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OP PU" sheetId="3" r:id="rId1"/>
    <sheet name="Raw Data" sheetId="1" r:id="rId2"/>
    <sheet name="Sheet2" sheetId="2" r:id="rId3"/>
  </sheets>
  <calcPr calcId="162913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9" i="1"/>
  <c r="F10" i="1"/>
  <c r="F11" i="1"/>
  <c r="F12" i="1"/>
  <c r="F13" i="1"/>
  <c r="F14" i="1"/>
  <c r="F15" i="1"/>
  <c r="F16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<sst xmlns="http://schemas.openxmlformats.org/spreadsheetml/2006/main" count="19579" uniqueCount="95">
  <si>
    <t>timestamp</t>
  </si>
  <si>
    <t>s_userID</t>
  </si>
  <si>
    <t>i_addCash</t>
  </si>
  <si>
    <t>i_addPromo</t>
  </si>
  <si>
    <t>s_itemID</t>
  </si>
  <si>
    <t>s_payingType</t>
  </si>
  <si>
    <t>s_payingSubType</t>
  </si>
  <si>
    <t>s_paymentGateway</t>
  </si>
  <si>
    <t>s_offerID</t>
  </si>
  <si>
    <t>ID</t>
  </si>
  <si>
    <t>PRICE_VND</t>
  </si>
  <si>
    <t>sms.coin.20k</t>
  </si>
  <si>
    <t>PSms</t>
  </si>
  <si>
    <t>js_Direct</t>
  </si>
  <si>
    <t>sms.gold.10k</t>
  </si>
  <si>
    <t>2B</t>
  </si>
  <si>
    <t>GGVn</t>
  </si>
  <si>
    <t>js_IAP</t>
  </si>
  <si>
    <t>sms.gold.15k</t>
  </si>
  <si>
    <t>sms.offer.10k</t>
  </si>
  <si>
    <t>OFFER_NEWBIE_2</t>
  </si>
  <si>
    <t>sms.gold.20k</t>
  </si>
  <si>
    <t>sms.coin.10k</t>
  </si>
  <si>
    <t>sms.gold.50k</t>
  </si>
  <si>
    <t>card.offer.zing</t>
  </si>
  <si>
    <t>PZingCard</t>
  </si>
  <si>
    <t>OFFER_NEWBIE_1</t>
  </si>
  <si>
    <t>sms.gold.100k</t>
  </si>
  <si>
    <t>1A</t>
  </si>
  <si>
    <t>card.gold.zing</t>
  </si>
  <si>
    <t>1B</t>
  </si>
  <si>
    <t>card.gold.phone</t>
  </si>
  <si>
    <t>sms.offer.50k</t>
  </si>
  <si>
    <t>OFFER_NEWBIE_6</t>
  </si>
  <si>
    <t>atm.gold.50k</t>
  </si>
  <si>
    <t>atm.gold.100k</t>
  </si>
  <si>
    <t>sms.offer.20k</t>
  </si>
  <si>
    <t>OFFER_NEWBIE_3</t>
  </si>
  <si>
    <t>atm.gold.200k</t>
  </si>
  <si>
    <t>atm.gold.500k</t>
  </si>
  <si>
    <t>card.coin.zing</t>
  </si>
  <si>
    <t>atm.gold.1m</t>
  </si>
  <si>
    <t>2A</t>
  </si>
  <si>
    <t>5A</t>
  </si>
  <si>
    <t>10A</t>
  </si>
  <si>
    <t>20A</t>
  </si>
  <si>
    <t>50A</t>
  </si>
  <si>
    <t>sms.coin.15k</t>
  </si>
  <si>
    <t>sms.coin.50k</t>
  </si>
  <si>
    <t>sms.coin.100k</t>
  </si>
  <si>
    <t>card.coin.phone</t>
  </si>
  <si>
    <t>atm.coin.50k</t>
  </si>
  <si>
    <t>atm.coin.100k</t>
  </si>
  <si>
    <t>atm.coin.200k</t>
  </si>
  <si>
    <t>atm.coin.500k</t>
  </si>
  <si>
    <t>atm.coin.1m</t>
  </si>
  <si>
    <t>atm.coin.2m</t>
  </si>
  <si>
    <t>atm.coin.5m</t>
  </si>
  <si>
    <t>5B</t>
  </si>
  <si>
    <t>10B</t>
  </si>
  <si>
    <t>20B</t>
  </si>
  <si>
    <t>sms.offer.100k</t>
  </si>
  <si>
    <t>card.offer.phone</t>
  </si>
  <si>
    <t>atm.offer.50k</t>
  </si>
  <si>
    <t>atm.offer.100k</t>
  </si>
  <si>
    <t>atm.offer.200k</t>
  </si>
  <si>
    <t>atm.offer.400k</t>
  </si>
  <si>
    <t>OFFER_NEWBIE_9</t>
  </si>
  <si>
    <t>OFFER_NEWBIE_4</t>
  </si>
  <si>
    <t>OFFER_NEWBIE_5</t>
  </si>
  <si>
    <t>OFFER_SUPER_4</t>
  </si>
  <si>
    <t>OFFER_NEWBIE_7</t>
  </si>
  <si>
    <t>PAtm</t>
  </si>
  <si>
    <t>ACB</t>
  </si>
  <si>
    <t>OFFER_SPECIAL_3</t>
  </si>
  <si>
    <t>OFFER_NEWBIE_8</t>
  </si>
  <si>
    <t>OFFER_SUPER_1</t>
  </si>
  <si>
    <t>SCB</t>
  </si>
  <si>
    <t>VPB</t>
  </si>
  <si>
    <t>OFFER_SUPER_2</t>
  </si>
  <si>
    <t>DAB</t>
  </si>
  <si>
    <t>SGB</t>
  </si>
  <si>
    <t>TCB</t>
  </si>
  <si>
    <t>VCB</t>
  </si>
  <si>
    <t>HDB</t>
  </si>
  <si>
    <t>VTB</t>
  </si>
  <si>
    <t>OFFER_SUPER_5</t>
  </si>
  <si>
    <t>BIDV</t>
  </si>
  <si>
    <t>OFFER_SUPER_6</t>
  </si>
  <si>
    <t>TPB</t>
  </si>
  <si>
    <t>VND</t>
  </si>
  <si>
    <t>Row Labels</t>
  </si>
  <si>
    <t>Grand Total</t>
  </si>
  <si>
    <t>Sum of VND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</si>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</sst>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22" fontId="0" fillId="0" borderId="0" xfId="0" applyNumberFormat="1"/>
    <xf numFmtId="0" fontId="0" fillId="0" borderId="1" xfId="0" applyFill="1" applyBorder="1"/>
    <xf numFmtId="164" fontId="0" fillId="0" borderId="1" xfId="1" applyNumberFormat="1" applyFont="1" applyFill="1" applyBorder="1" applyAlignment="1">
      <alignment horizontal="right"/>
    </xf>
    <xf numFmtId="0" fontId="0" fillId="3" borderId="1" xfId="0" applyFill="1" applyBorder="1"/>
    <xf numFmtId="49" fontId="0" fillId="0" borderId="1" xfId="1" applyNumberFormat="1" applyFont="1" applyFill="1" applyBorder="1" applyAlignment="1">
      <alignment horizontal="right"/>
    </xf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  <xf numFmtId="164" fontId="3" fillId="0" borderId="0" xfId="1" applyNumberFormat="1" applyFont="1"/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3" fillId="0" borderId="1" xfId="0" applyFont="1" applyBorder="1"/>
    <xf numFmtId="164" fontId="3" fillId="0" borderId="1" xfId="1" applyNumberFormat="1" applyFont="1" applyBorder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164" fontId="2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608.594163194444" createdVersion="6" refreshedVersion="6" minRefreshableVersion="3" recordCount="5873">
  <cacheSource type="worksheet">
    <worksheetSource ref="A1:J5874" sheet="Raw Data"/>
  </cacheSource>
  <cacheFields count="10">
    <cacheField name="timestamp" numFmtId="22">
      <sharedItems containsSemiMixedTypes="0" containsNonDate="0" containsDate="1" containsString="0" minDate="2019-04-23T12:22:00" maxDate="2019-05-23T11:54:00"/>
    </cacheField>
    <cacheField name="s_userID" numFmtId="0">
      <sharedItems containsSemiMixedTypes="0" containsString="0" containsNumber="1" containsInteger="1" minValue="362144" maxValue="569668868" count="2412">
        <n v="465513925"/>
        <n v="569668868"/>
        <n v="569578286"/>
        <n v="568805839"/>
        <n v="569644970"/>
        <n v="568653527"/>
        <n v="569639938"/>
        <n v="569475708"/>
        <n v="285521370"/>
        <n v="231116048"/>
        <n v="569396505"/>
        <n v="569409166"/>
        <n v="569476063"/>
        <n v="565554850"/>
        <n v="569666224"/>
        <n v="379618796"/>
        <n v="482313280"/>
        <n v="568324656"/>
        <n v="569516153"/>
        <n v="564167854"/>
        <n v="569353251"/>
        <n v="509431538"/>
        <n v="569429853"/>
        <n v="321242360"/>
        <n v="465451128"/>
        <n v="77429723"/>
        <n v="446340130"/>
        <n v="568799281"/>
        <n v="569595847"/>
        <n v="569161293"/>
        <n v="569334158"/>
        <n v="569059420"/>
        <n v="569597835"/>
        <n v="444897092"/>
        <n v="566009015"/>
        <n v="569589047"/>
        <n v="47413006"/>
        <n v="569487349"/>
        <n v="306255228"/>
        <n v="569457603"/>
        <n v="569660762"/>
        <n v="568269605"/>
        <n v="438833774"/>
        <n v="494386664"/>
        <n v="569147943"/>
        <n v="569629252"/>
        <n v="535620184"/>
        <n v="568252403"/>
        <n v="561476376"/>
        <n v="370542619"/>
        <n v="538573782"/>
        <n v="569519110"/>
        <n v="554013137"/>
        <n v="568964017"/>
        <n v="569438596"/>
        <n v="569543803"/>
        <n v="569388041"/>
        <n v="569488409"/>
        <n v="338082444"/>
        <n v="525929076"/>
        <n v="249678685"/>
        <n v="68161671"/>
        <n v="569647351"/>
        <n v="556114972"/>
        <n v="521826403"/>
        <n v="569633127"/>
        <n v="568546044"/>
        <n v="569448944"/>
        <n v="516672009"/>
        <n v="502965731"/>
        <n v="569617298"/>
        <n v="569425025"/>
        <n v="560881853"/>
        <n v="569623260"/>
        <n v="569651556"/>
        <n v="51174361"/>
        <n v="24849004"/>
        <n v="557130843"/>
        <n v="569651866"/>
        <n v="568938200"/>
        <n v="569577394"/>
        <n v="566100106"/>
        <n v="569522840"/>
        <n v="567628512"/>
        <n v="568880820"/>
        <n v="569554931"/>
        <n v="568531007"/>
        <n v="504121613"/>
        <n v="434773657"/>
        <n v="569573129"/>
        <n v="388655239"/>
        <n v="569642627"/>
        <n v="568971362"/>
        <n v="411280508"/>
        <n v="471226628"/>
        <n v="529314358"/>
        <n v="569610161"/>
        <n v="375497587"/>
        <n v="569634334"/>
        <n v="569648691"/>
        <n v="569557446"/>
        <n v="564705849"/>
        <n v="371065918"/>
        <n v="428345108"/>
        <n v="499180078"/>
        <n v="560499902"/>
        <n v="500314258"/>
        <n v="569410440"/>
        <n v="567417211"/>
        <n v="453585336"/>
        <n v="568167988"/>
        <n v="513190799"/>
        <n v="505960350"/>
        <n v="503702335"/>
        <n v="434466765"/>
        <n v="569643118"/>
        <n v="465527613"/>
        <n v="445167143"/>
        <n v="532429885"/>
        <n v="400775665"/>
        <n v="325258444"/>
        <n v="321943372"/>
        <n v="535945315"/>
        <n v="22277329"/>
        <n v="556596483"/>
        <n v="569614593"/>
        <n v="569577574"/>
        <n v="552266661"/>
        <n v="439339306"/>
        <n v="528340592"/>
        <n v="505706173"/>
        <n v="569385830"/>
        <n v="495336406"/>
        <n v="569628603"/>
        <n v="569096262"/>
        <n v="342697075"/>
        <n v="507606734"/>
        <n v="354574368"/>
        <n v="569343303"/>
        <n v="569558709"/>
        <n v="550326160"/>
        <n v="398345838"/>
        <n v="569633621"/>
        <n v="514646945"/>
        <n v="535893403"/>
        <n v="404589514"/>
        <n v="424460773"/>
        <n v="56696583"/>
        <n v="498178987"/>
        <n v="70994306"/>
        <n v="475737454"/>
        <n v="569626105"/>
        <n v="569346243"/>
        <n v="569554808"/>
        <n v="531748758"/>
        <n v="544432117"/>
        <n v="499427542"/>
        <n v="384786356"/>
        <n v="507008484"/>
        <n v="569557730"/>
        <n v="522514041"/>
        <n v="569356618"/>
        <n v="564183333"/>
        <n v="8043139"/>
        <n v="251571615"/>
        <n v="10651082"/>
        <n v="335116981"/>
        <n v="569552863"/>
        <n v="569191545"/>
        <n v="436361563"/>
        <n v="558137973"/>
        <n v="475134907"/>
        <n v="569582160"/>
        <n v="568230160"/>
        <n v="383774084"/>
        <n v="569614941"/>
        <n v="557692415"/>
        <n v="382500098"/>
        <n v="567358663"/>
        <n v="551413133"/>
        <n v="569614572"/>
        <n v="569194742"/>
        <n v="481692196"/>
        <n v="569579743"/>
        <n v="456876293"/>
        <n v="523867297"/>
        <n v="517927409"/>
        <n v="568396461"/>
        <n v="546035688"/>
        <n v="566090337"/>
        <n v="569463653"/>
        <n v="569568136"/>
        <n v="432437144"/>
        <n v="566369752"/>
        <n v="568864655"/>
        <n v="352218767"/>
        <n v="436248167"/>
        <n v="569253824"/>
        <n v="297378812"/>
        <n v="489299101"/>
        <n v="396616519"/>
        <n v="569618676"/>
        <n v="567907215"/>
        <n v="561723877"/>
        <n v="569542750"/>
        <n v="567358433"/>
        <n v="560489488"/>
        <n v="482970409"/>
        <n v="482494051"/>
        <n v="552863555"/>
        <n v="470129859"/>
        <n v="489291670"/>
        <n v="569312518"/>
        <n v="250919974"/>
        <n v="569553744"/>
        <n v="401319268"/>
        <n v="498011933"/>
        <n v="411488550"/>
        <n v="569613115"/>
        <n v="568802339"/>
        <n v="485727299"/>
        <n v="545360022"/>
        <n v="569613827"/>
        <n v="531628055"/>
        <n v="568382272"/>
        <n v="569612031"/>
        <n v="555818224"/>
        <n v="464568978"/>
        <n v="356780468"/>
        <n v="285746795"/>
        <n v="565866282"/>
        <n v="536841158"/>
        <n v="568858321"/>
        <n v="569235327"/>
        <n v="320122961"/>
        <n v="569152646"/>
        <n v="569566948"/>
        <n v="237586104"/>
        <n v="245920410"/>
        <n v="556862056"/>
        <n v="411584727"/>
        <n v="569455281"/>
        <n v="569513712"/>
        <n v="450500798"/>
        <n v="498137587"/>
        <n v="558253438"/>
        <n v="406152311"/>
        <n v="569146026"/>
        <n v="569483142"/>
        <n v="331105877"/>
        <n v="569608367"/>
        <n v="449982054"/>
        <n v="463683469"/>
        <n v="569608925"/>
        <n v="568855236"/>
        <n v="332620718"/>
        <n v="569425487"/>
        <n v="400709080"/>
        <n v="560869640"/>
        <n v="569606852"/>
        <n v="539533720"/>
        <n v="569179747"/>
        <n v="569605580"/>
        <n v="568941319"/>
        <n v="569374169"/>
        <n v="536452547"/>
        <n v="266904947"/>
        <n v="569495510"/>
        <n v="519089647"/>
        <n v="569566402"/>
        <n v="441354419"/>
        <n v="569596251"/>
        <n v="299153952"/>
        <n v="569436014"/>
        <n v="569553734"/>
        <n v="256777243"/>
        <n v="569463449"/>
        <n v="569601435"/>
        <n v="568781829"/>
        <n v="396344488"/>
        <n v="569226726"/>
        <n v="515427785"/>
        <n v="569599736"/>
        <n v="467876099"/>
        <n v="569438209"/>
        <n v="384318514"/>
        <n v="493650462"/>
        <n v="496675633"/>
        <n v="543271403"/>
        <n v="569510980"/>
        <n v="229055849"/>
        <n v="534761060"/>
        <n v="403427675"/>
        <n v="569519139"/>
        <n v="569590867"/>
        <n v="557315051"/>
        <n v="568694343"/>
        <n v="568923235"/>
        <n v="569172450"/>
        <n v="569593250"/>
        <n v="569535083"/>
        <n v="569330875"/>
        <n v="569450854"/>
        <n v="557510239"/>
        <n v="569350459"/>
        <n v="569521957"/>
        <n v="569215813"/>
        <n v="448553793"/>
        <n v="467331953"/>
        <n v="542605253"/>
        <n v="316185712"/>
        <n v="244732304"/>
        <n v="569450867"/>
        <n v="569440679"/>
        <n v="569541553"/>
        <n v="438495467"/>
        <n v="397210215"/>
        <n v="569088119"/>
        <n v="569568908"/>
        <n v="362828346"/>
        <n v="569446624"/>
        <n v="569441949"/>
        <n v="525340759"/>
        <n v="568081446"/>
        <n v="466979422"/>
        <n v="512464645"/>
        <n v="364632732"/>
        <n v="568363805"/>
        <n v="537592864"/>
        <n v="283293136"/>
        <n v="569400092"/>
        <n v="569588701"/>
        <n v="531868932"/>
        <n v="569572485"/>
        <n v="568880692"/>
        <n v="569582076"/>
        <n v="569568757"/>
        <n v="569530269"/>
        <n v="569141175"/>
        <n v="304268595"/>
        <n v="569013308"/>
        <n v="567050960"/>
        <n v="517748066"/>
        <n v="522975659"/>
        <n v="457778369"/>
        <n v="568961829"/>
        <n v="569552175"/>
        <n v="462320130"/>
        <n v="568260785"/>
        <n v="452630207"/>
        <n v="503285326"/>
        <n v="568701935"/>
        <n v="569282576"/>
        <n v="569564055"/>
        <n v="553559244"/>
        <n v="466858678"/>
        <n v="567698677"/>
        <n v="470970523"/>
        <n v="499800008"/>
        <n v="490766148"/>
        <n v="401354371"/>
        <n v="569512385"/>
        <n v="557538872"/>
        <n v="569511834"/>
        <n v="326409867"/>
        <n v="569543927"/>
        <n v="569517464"/>
        <n v="467786725"/>
        <n v="511216295"/>
        <n v="569546928"/>
        <n v="569359336"/>
        <n v="567364120"/>
        <n v="362144"/>
        <n v="568490508"/>
        <n v="367490432"/>
        <n v="569213125"/>
        <n v="569317119"/>
        <n v="568688381"/>
        <n v="538254739"/>
        <n v="569370002"/>
        <n v="569414872"/>
        <n v="569573611"/>
        <n v="557522236"/>
        <n v="568200511"/>
        <n v="569560000"/>
        <n v="527773785"/>
        <n v="569463693"/>
        <n v="569462203"/>
        <n v="534424457"/>
        <n v="518762353"/>
        <n v="364407023"/>
        <n v="569545642"/>
        <n v="569402950"/>
        <n v="560213339"/>
        <n v="569549899"/>
        <n v="569320806"/>
        <n v="546307283"/>
        <n v="569504017"/>
        <n v="567807445"/>
        <n v="541446819"/>
        <n v="569550913"/>
        <n v="557511232"/>
        <n v="497919148"/>
        <n v="497531884"/>
        <n v="361822973"/>
        <n v="338296966"/>
        <n v="357124468"/>
        <n v="429915310"/>
        <n v="528650125"/>
        <n v="569203023"/>
        <n v="561453787"/>
        <n v="569563850"/>
        <n v="569560225"/>
        <n v="410278593"/>
        <n v="493342892"/>
        <n v="341917442"/>
        <n v="569444860"/>
        <n v="569335317"/>
        <n v="470148545"/>
        <n v="380581794"/>
        <n v="224066051"/>
        <n v="569489316"/>
        <n v="563212440"/>
        <n v="569405312"/>
        <n v="566943685"/>
        <n v="569482448"/>
        <n v="569337508"/>
        <n v="569477554"/>
        <n v="346343346"/>
        <n v="319341541"/>
        <n v="569510990"/>
        <n v="440960946"/>
        <n v="486323571"/>
        <n v="569398785"/>
        <n v="380013370"/>
        <n v="569407061"/>
        <n v="568837480"/>
        <n v="568879302"/>
        <n v="567311870"/>
        <n v="522825531"/>
        <n v="569472653"/>
        <n v="569528805"/>
        <n v="568730203"/>
        <n v="567257693"/>
        <n v="443393172"/>
        <n v="458765766"/>
        <n v="569526233"/>
        <n v="569376436"/>
        <n v="569543388"/>
        <n v="501115941"/>
        <n v="443909976"/>
        <n v="569512082"/>
        <n v="537017433"/>
        <n v="569133430"/>
        <n v="569529307"/>
        <n v="569376849"/>
        <n v="569269576"/>
        <n v="569392440"/>
        <n v="566276276"/>
        <n v="485107518"/>
        <n v="560112956"/>
        <n v="569147461"/>
        <n v="569317129"/>
        <n v="569537219"/>
        <n v="569274933"/>
        <n v="568227267"/>
        <n v="569357714"/>
        <n v="345663005"/>
        <n v="569159873"/>
        <n v="465296169"/>
        <n v="396365433"/>
        <n v="515065780"/>
        <n v="569485562"/>
        <n v="415235413"/>
        <n v="569417458"/>
        <n v="479699389"/>
        <n v="507546372"/>
        <n v="524877561"/>
        <n v="569423131"/>
        <n v="569256876"/>
        <n v="476038794"/>
        <n v="569233678"/>
        <n v="567021637"/>
        <n v="297279724"/>
        <n v="410260669"/>
        <n v="537392861"/>
        <n v="569456826"/>
        <n v="569502818"/>
        <n v="425247593"/>
        <n v="569391046"/>
        <n v="79546553"/>
        <n v="527124974"/>
        <n v="346259047"/>
        <n v="559306516"/>
        <n v="569530768"/>
        <n v="563027865"/>
        <n v="569316967"/>
        <n v="568675413"/>
        <n v="569343739"/>
        <n v="569502895"/>
        <n v="568284506"/>
        <n v="568973170"/>
        <n v="494544533"/>
        <n v="443604574"/>
        <n v="569490988"/>
        <n v="569511056"/>
        <n v="460500951"/>
        <n v="311771268"/>
        <n v="568989902"/>
        <n v="394607057"/>
        <n v="410578473"/>
        <n v="303699478"/>
        <n v="561687332"/>
        <n v="566115374"/>
        <n v="285862828"/>
        <n v="470352109"/>
        <n v="334838654"/>
        <n v="568850769"/>
        <n v="560426629"/>
        <n v="490749962"/>
        <n v="407241561"/>
        <n v="569483935"/>
        <n v="566856922"/>
        <n v="569516332"/>
        <n v="489629827"/>
        <n v="569467237"/>
        <n v="487835959"/>
        <n v="569515706"/>
        <n v="569283262"/>
        <n v="379794932"/>
        <n v="569495208"/>
        <n v="542399189"/>
        <n v="451535963"/>
        <n v="569386998"/>
        <n v="515516495"/>
        <n v="569366686"/>
        <n v="569309213"/>
        <n v="569447189"/>
        <n v="569508928"/>
        <n v="569301433"/>
        <n v="550857710"/>
        <n v="463569450"/>
        <n v="569285510"/>
        <n v="397628345"/>
        <n v="568851041"/>
        <n v="418390337"/>
        <n v="444226300"/>
        <n v="568660899"/>
        <n v="569436670"/>
        <n v="528001640"/>
        <n v="498210027"/>
        <n v="21175893"/>
        <n v="569509984"/>
        <n v="569467918"/>
        <n v="499039918"/>
        <n v="569463848"/>
        <n v="569322449"/>
        <n v="355671568"/>
        <n v="526757787"/>
        <n v="569352520"/>
        <n v="519626224"/>
        <n v="569479178"/>
        <n v="569209902"/>
        <n v="569382978"/>
        <n v="514389089"/>
        <n v="567611245"/>
        <n v="569444575"/>
        <n v="428064229"/>
        <n v="526772325"/>
        <n v="569458935"/>
        <n v="568921028"/>
        <n v="569063510"/>
        <n v="569497806"/>
        <n v="569493826"/>
        <n v="569383303"/>
        <n v="568422909"/>
        <n v="563133077"/>
        <n v="569497476"/>
        <n v="569128271"/>
        <n v="568942232"/>
        <n v="569382073"/>
        <n v="569494875"/>
        <n v="569401998"/>
        <n v="569478048"/>
        <n v="299873703"/>
        <n v="489956237"/>
        <n v="563976641"/>
        <n v="464665874"/>
        <n v="568629078"/>
        <n v="370799113"/>
        <n v="500032335"/>
        <n v="524431753"/>
        <n v="569352725"/>
        <n v="569452397"/>
        <n v="569482585"/>
        <n v="510678015"/>
        <n v="569494068"/>
        <n v="348854296"/>
        <n v="550470782"/>
        <n v="569010935"/>
        <n v="442028627"/>
        <n v="309978898"/>
        <n v="370744459"/>
        <n v="568666724"/>
        <n v="569455832"/>
        <n v="569260487"/>
        <n v="426622280"/>
        <n v="74582187"/>
        <n v="569366816"/>
        <n v="427021405"/>
        <n v="344201775"/>
        <n v="568308695"/>
        <n v="568331372"/>
        <n v="569483745"/>
        <n v="471281443"/>
        <n v="533936199"/>
        <n v="355296611"/>
        <n v="512254403"/>
        <n v="569402528"/>
        <n v="473889029"/>
        <n v="460972551"/>
        <n v="568631641"/>
        <n v="568370449"/>
        <n v="473957252"/>
        <n v="312711463"/>
        <n v="568819792"/>
        <n v="427243069"/>
        <n v="554436598"/>
        <n v="567382408"/>
        <n v="280231007"/>
        <n v="523399614"/>
        <n v="551702318"/>
        <n v="483237295"/>
        <n v="438867422"/>
        <n v="567924082"/>
        <n v="568863848"/>
        <n v="568963334"/>
        <n v="389709682"/>
        <n v="523516163"/>
        <n v="473662622"/>
        <n v="569465568"/>
        <n v="569347145"/>
        <n v="557030756"/>
        <n v="569409666"/>
        <n v="505392247"/>
        <n v="569146911"/>
        <n v="395675371"/>
        <n v="490123646"/>
        <n v="561639808"/>
        <n v="558239323"/>
        <n v="331829581"/>
        <n v="569398962"/>
        <n v="569476835"/>
        <n v="470718477"/>
        <n v="70951045"/>
        <n v="512831836"/>
        <n v="499644095"/>
        <n v="289375685"/>
        <n v="480510786"/>
        <n v="569357145"/>
        <n v="531833595"/>
        <n v="475725543"/>
        <n v="568499372"/>
        <n v="568968573"/>
        <n v="568972089"/>
        <n v="569008195"/>
        <n v="551454321"/>
        <n v="569398913"/>
        <n v="567576082"/>
        <n v="544737411"/>
        <n v="492522811"/>
        <n v="250189918"/>
        <n v="523981643"/>
        <n v="569396269"/>
        <n v="569466041"/>
        <n v="553398668"/>
        <n v="569392708"/>
        <n v="568151589"/>
        <n v="525525324"/>
        <n v="541725722"/>
        <n v="330485785"/>
        <n v="405315662"/>
        <n v="399052869"/>
        <n v="530114385"/>
        <n v="569377771"/>
        <n v="568923112"/>
        <n v="568200377"/>
        <n v="536446047"/>
        <n v="569369139"/>
        <n v="317076425"/>
        <n v="569465357"/>
        <n v="511400981"/>
        <n v="569067846"/>
        <n v="568547373"/>
        <n v="82294536"/>
        <n v="568664978"/>
        <n v="446630191"/>
        <n v="453893865"/>
        <n v="569157846"/>
        <n v="500010920"/>
        <n v="569451545"/>
        <n v="532631565"/>
        <n v="538522114"/>
        <n v="569351907"/>
        <n v="569308109"/>
        <n v="568452806"/>
        <n v="553480589"/>
        <n v="569369920"/>
        <n v="566853056"/>
        <n v="569363628"/>
        <n v="358590339"/>
        <n v="569045614"/>
        <n v="569314337"/>
        <n v="510530485"/>
        <n v="569443307"/>
        <n v="459589503"/>
        <n v="569454655"/>
        <n v="520102864"/>
        <n v="451027784"/>
        <n v="569314479"/>
        <n v="567808147"/>
        <n v="569213039"/>
        <n v="569451088"/>
        <n v="569450590"/>
        <n v="512333532"/>
        <n v="569195192"/>
        <n v="569234941"/>
        <n v="432885682"/>
        <n v="492425115"/>
        <n v="538476842"/>
        <n v="569443594"/>
        <n v="343228344"/>
        <n v="559078774"/>
        <n v="441716307"/>
        <n v="565515197"/>
        <n v="557103318"/>
        <n v="451376542"/>
        <n v="569442455"/>
        <n v="569262438"/>
        <n v="569408613"/>
        <n v="568676923"/>
        <n v="568658110"/>
        <n v="567546806"/>
        <n v="569361359"/>
        <n v="569442484"/>
        <n v="557197607"/>
        <n v="569367475"/>
        <n v="569360894"/>
        <n v="566898699"/>
        <n v="569359821"/>
        <n v="569439825"/>
        <n v="470761148"/>
        <n v="569405000"/>
        <n v="566214264"/>
        <n v="534549522"/>
        <n v="306036768"/>
        <n v="314154587"/>
        <n v="568438182"/>
        <n v="256762310"/>
        <n v="560878101"/>
        <n v="447146877"/>
        <n v="569127490"/>
        <n v="471492089"/>
        <n v="568319314"/>
        <n v="569350022"/>
        <n v="334105339"/>
        <n v="569388410"/>
        <n v="496519466"/>
        <n v="565478371"/>
        <n v="536687578"/>
        <n v="569186063"/>
        <n v="54859151"/>
        <n v="569431764"/>
        <n v="569090948"/>
        <n v="569416278"/>
        <n v="519490859"/>
        <n v="569119913"/>
        <n v="569255017"/>
        <n v="569125851"/>
        <n v="480756554"/>
        <n v="569391160"/>
        <n v="415646760"/>
        <n v="258745083"/>
        <n v="527850194"/>
        <n v="503234916"/>
        <n v="526351382"/>
        <n v="447544167"/>
        <n v="569424776"/>
        <n v="566440337"/>
        <n v="546303191"/>
        <n v="569350333"/>
        <n v="539352899"/>
        <n v="569227145"/>
        <n v="569367852"/>
        <n v="569425940"/>
        <n v="569128059"/>
        <n v="531327517"/>
        <n v="569369748"/>
        <n v="569423856"/>
        <n v="558424309"/>
        <n v="551613240"/>
        <n v="567037441"/>
        <n v="508456294"/>
        <n v="557641350"/>
        <n v="477077109"/>
        <n v="531991974"/>
        <n v="553212886"/>
        <n v="515626526"/>
        <n v="550496397"/>
        <n v="563729021"/>
        <n v="569248839"/>
        <n v="561620720"/>
        <n v="444354113"/>
        <n v="477741226"/>
        <n v="509642421"/>
        <n v="557069008"/>
        <n v="532104573"/>
        <n v="568946956"/>
        <n v="569397939"/>
        <n v="569415829"/>
        <n v="324208787"/>
        <n v="456561619"/>
        <n v="478350300"/>
        <n v="551626506"/>
        <n v="431196126"/>
        <n v="524770317"/>
        <n v="569415427"/>
        <n v="469001535"/>
        <n v="564448264"/>
        <n v="569413562"/>
        <n v="410417082"/>
        <n v="568627785"/>
        <n v="561724194"/>
        <n v="569412677"/>
        <n v="569410191"/>
        <n v="569408776"/>
        <n v="552508066"/>
        <n v="474357836"/>
        <n v="569361766"/>
        <n v="569248473"/>
        <n v="403943398"/>
        <n v="569295952"/>
        <n v="535205100"/>
        <n v="334419240"/>
        <n v="363647698"/>
        <n v="393592681"/>
        <n v="568914842"/>
        <n v="569357221"/>
        <n v="569409628"/>
        <n v="379875412"/>
        <n v="506384935"/>
        <n v="352044584"/>
        <n v="569300025"/>
        <n v="568593239"/>
        <n v="472469807"/>
        <n v="523743150"/>
        <n v="567809611"/>
        <n v="427549182"/>
        <n v="568512871"/>
        <n v="568704656"/>
        <n v="569275203"/>
        <n v="568970807"/>
        <n v="569084267"/>
        <n v="289235961"/>
        <n v="569383633"/>
        <n v="569320153"/>
        <n v="395222015"/>
        <n v="569371316"/>
        <n v="551294437"/>
        <n v="568954490"/>
        <n v="31131002"/>
        <n v="431420894"/>
        <n v="457227718"/>
        <n v="378426006"/>
        <n v="569395663"/>
        <n v="403234979"/>
        <n v="316746838"/>
        <n v="568256261"/>
        <n v="498799184"/>
        <n v="569298707"/>
        <n v="464991228"/>
        <n v="498757465"/>
        <n v="357507066"/>
        <n v="569398355"/>
        <n v="390274422"/>
        <n v="390615694"/>
        <n v="477580955"/>
        <n v="483292415"/>
        <n v="530102730"/>
        <n v="569243051"/>
        <n v="349729094"/>
        <n v="551650392"/>
        <n v="569393592"/>
        <n v="567454758"/>
        <n v="213972154"/>
        <n v="395809015"/>
        <n v="569378914"/>
        <n v="569372614"/>
        <n v="569338432"/>
        <n v="491886647"/>
        <n v="508922956"/>
        <n v="569305223"/>
        <n v="564719885"/>
        <n v="553394933"/>
        <n v="569368484"/>
        <n v="405315063"/>
        <n v="416567000"/>
        <n v="497410193"/>
        <n v="569217002"/>
        <n v="569266266"/>
        <n v="569388339"/>
        <n v="569200938"/>
        <n v="557180742"/>
        <n v="73568462"/>
        <n v="569046327"/>
        <n v="569382803"/>
        <n v="568266858"/>
        <n v="437290659"/>
        <n v="567893158"/>
        <n v="569347710"/>
        <n v="464325518"/>
        <n v="276039586"/>
        <n v="499946746"/>
        <n v="569383352"/>
        <n v="467523591"/>
        <n v="569049132"/>
        <n v="568431351"/>
        <n v="420482862"/>
        <n v="567495781"/>
        <n v="518100536"/>
        <n v="350551350"/>
        <n v="569368350"/>
        <n v="569093088"/>
        <n v="568874241"/>
        <n v="569000098"/>
        <n v="564521153"/>
        <n v="569377028"/>
        <n v="212365961"/>
        <n v="475113935"/>
        <n v="569371688"/>
        <n v="569355522"/>
        <n v="491990593"/>
        <n v="240852698"/>
        <n v="532448291"/>
        <n v="568808412"/>
        <n v="569242323"/>
        <n v="569288069"/>
        <n v="311206359"/>
        <n v="569348993"/>
        <n v="506302785"/>
        <n v="524534433"/>
        <n v="478345664"/>
        <n v="568992798"/>
        <n v="528554643"/>
        <n v="63615746"/>
        <n v="449488255"/>
        <n v="569306620"/>
        <n v="481862849"/>
        <n v="472602316"/>
        <n v="493498996"/>
        <n v="562069721"/>
        <n v="569025808"/>
        <n v="569216774"/>
        <n v="565140697"/>
        <n v="569310188"/>
        <n v="568238581"/>
        <n v="568993581"/>
        <n v="481438940"/>
        <n v="532878808"/>
        <n v="569367199"/>
        <n v="569308181"/>
        <n v="569363956"/>
        <n v="569193098"/>
        <n v="561616109"/>
        <n v="569145265"/>
        <n v="566371600"/>
        <n v="11716885"/>
        <n v="569195903"/>
        <n v="516990435"/>
        <n v="500642517"/>
        <n v="569094657"/>
        <n v="569362625"/>
        <n v="569215094"/>
        <n v="569351459"/>
        <n v="569187687"/>
        <n v="524354682"/>
        <n v="568291985"/>
        <n v="569272770"/>
        <n v="569360822"/>
        <n v="518778938"/>
        <n v="569303017"/>
        <n v="543724720"/>
        <n v="569334912"/>
        <n v="569357447"/>
        <n v="569219748"/>
        <n v="485531095"/>
        <n v="569340576"/>
        <n v="568852095"/>
        <n v="569132269"/>
        <n v="436926781"/>
        <n v="31207079"/>
        <n v="568198381"/>
        <n v="569354959"/>
        <n v="479347663"/>
        <n v="564531385"/>
        <n v="534838992"/>
        <n v="569351089"/>
        <n v="504660907"/>
        <n v="568986762"/>
        <n v="569100758"/>
        <n v="568917501"/>
        <n v="569253735"/>
        <n v="568967354"/>
        <n v="569224078"/>
        <n v="568909339"/>
        <n v="569289307"/>
        <n v="569351340"/>
        <n v="457174003"/>
        <n v="569346855"/>
        <n v="569010606"/>
        <n v="441916881"/>
        <n v="312127802"/>
        <n v="501138475"/>
        <n v="506410512"/>
        <n v="568882367"/>
        <n v="395601407"/>
        <n v="569345589"/>
        <n v="522264835"/>
        <n v="568821033"/>
        <n v="321604845"/>
        <n v="568699102"/>
        <n v="430309462"/>
        <n v="567750487"/>
        <n v="569260113"/>
        <n v="384475542"/>
        <n v="569255187"/>
        <n v="569076807"/>
        <n v="566750323"/>
        <n v="550522313"/>
        <n v="374275872"/>
        <n v="19886135"/>
        <n v="517879669"/>
        <n v="425202949"/>
        <n v="569320627"/>
        <n v="531483063"/>
        <n v="496196245"/>
        <n v="568575669"/>
        <n v="569301510"/>
        <n v="569320373"/>
        <n v="436288658"/>
        <n v="568889365"/>
        <n v="568431987"/>
        <n v="557441230"/>
        <n v="475229612"/>
        <n v="568897039"/>
        <n v="488038393"/>
        <n v="292897036"/>
        <n v="568720804"/>
        <n v="526215344"/>
        <n v="566987545"/>
        <n v="569315865"/>
        <n v="569149566"/>
        <n v="569139980"/>
        <n v="474771178"/>
        <n v="560213270"/>
        <n v="343827207"/>
        <n v="530642981"/>
        <n v="359994419"/>
        <n v="414235766"/>
        <n v="569265123"/>
        <n v="569157727"/>
        <n v="537168368"/>
        <n v="29341948"/>
        <n v="568757688"/>
        <n v="569201718"/>
        <n v="569275993"/>
        <n v="569298669"/>
        <n v="569201325"/>
        <n v="71065443"/>
        <n v="569293200"/>
        <n v="526715136"/>
        <n v="568702608"/>
        <n v="13739992"/>
        <n v="569297492"/>
        <n v="447949863"/>
        <n v="569237330"/>
        <n v="282710318"/>
        <n v="508092833"/>
        <n v="569089739"/>
        <n v="569204543"/>
        <n v="557392772"/>
        <n v="568252318"/>
        <n v="568670258"/>
        <n v="546035834"/>
        <n v="542321930"/>
        <n v="311494525"/>
        <n v="569093992"/>
        <n v="568983715"/>
        <n v="396275005"/>
        <n v="569229794"/>
        <n v="506102840"/>
        <n v="516197552"/>
        <n v="514488221"/>
        <n v="568608775"/>
        <n v="569290912"/>
        <n v="568296517"/>
        <n v="568773083"/>
        <n v="521062856"/>
        <n v="568822882"/>
        <n v="448885167"/>
        <n v="569185539"/>
        <n v="16162567"/>
        <n v="422180112"/>
        <n v="314227028"/>
        <n v="569045823"/>
        <n v="568987164"/>
        <n v="400834057"/>
        <n v="568247363"/>
        <n v="530345298"/>
        <n v="566113151"/>
        <n v="568892626"/>
        <n v="36559212"/>
        <n v="569249089"/>
        <n v="551548737"/>
        <n v="569242254"/>
        <n v="569285064"/>
        <n v="569249623"/>
        <n v="394268141"/>
        <n v="569213615"/>
        <n v="568956844"/>
        <n v="568675797"/>
        <n v="568431090"/>
        <n v="569176416"/>
        <n v="569177164"/>
        <n v="569215578"/>
        <n v="569280348"/>
        <n v="400873983"/>
        <n v="351987860"/>
        <n v="384815271"/>
        <n v="448794152"/>
        <n v="504672493"/>
        <n v="446594113"/>
        <n v="569275963"/>
        <n v="567880105"/>
        <n v="569195857"/>
        <n v="455463723"/>
        <n v="569136672"/>
        <n v="568252766"/>
        <n v="569162174"/>
        <n v="257580418"/>
        <n v="568852052"/>
        <n v="568740488"/>
        <n v="569138203"/>
        <n v="569195766"/>
        <n v="557333927"/>
        <n v="569072810"/>
        <n v="538560582"/>
        <n v="446926706"/>
        <n v="569148443"/>
        <n v="568608225"/>
        <n v="569189901"/>
        <n v="5240521"/>
        <n v="567637019"/>
        <n v="379388280"/>
        <n v="509985066"/>
        <n v="569203326"/>
        <n v="560767992"/>
        <n v="569200471"/>
        <n v="439726717"/>
        <n v="80193867"/>
        <n v="569107609"/>
        <n v="476716556"/>
        <n v="568542700"/>
        <n v="318120446"/>
        <n v="534038925"/>
        <n v="569025844"/>
        <n v="265017156"/>
        <n v="568561980"/>
        <n v="567762697"/>
        <n v="559728904"/>
        <n v="569070333"/>
        <n v="252167215"/>
        <n v="569009617"/>
        <n v="408259089"/>
        <n v="567088695"/>
        <n v="569072116"/>
        <n v="269081635"/>
        <n v="406465609"/>
        <n v="465926951"/>
        <n v="435971180"/>
        <n v="569228714"/>
        <n v="434208389"/>
        <n v="536617836"/>
        <n v="569137747"/>
        <n v="395822270"/>
        <n v="489750242"/>
        <n v="569209153"/>
        <n v="569227172"/>
        <n v="557935778"/>
        <n v="329723151"/>
        <n v="286878864"/>
        <n v="344479279"/>
        <n v="569233731"/>
        <n v="569124494"/>
        <n v="569013426"/>
        <n v="508930492"/>
        <n v="473213414"/>
        <n v="569088373"/>
        <n v="509250984"/>
        <n v="563019537"/>
        <n v="567679644"/>
        <n v="440993375"/>
        <n v="567834792"/>
        <n v="517861151"/>
        <n v="568786023"/>
        <n v="569126115"/>
        <n v="553591532"/>
        <n v="569176257"/>
        <n v="568681340"/>
        <n v="477324130"/>
        <n v="569234220"/>
        <n v="413537771"/>
        <n v="568942113"/>
        <n v="509834264"/>
        <n v="569194491"/>
        <n v="511673882"/>
        <n v="39679836"/>
        <n v="432901343"/>
        <n v="568702828"/>
        <n v="569156406"/>
        <n v="569230009"/>
        <n v="255633190"/>
        <n v="539722979"/>
        <n v="490715157"/>
        <n v="430075285"/>
        <n v="569116864"/>
        <n v="297119870"/>
        <n v="475449551"/>
        <n v="569224608"/>
        <n v="569119259"/>
        <n v="557685319"/>
        <n v="472983948"/>
        <n v="569106335"/>
        <n v="557738859"/>
        <n v="569120985"/>
        <n v="568316895"/>
        <n v="405613183"/>
        <n v="74383682"/>
        <n v="567896821"/>
        <n v="569158894"/>
        <n v="515443815"/>
        <n v="435280132"/>
        <n v="568776216"/>
        <n v="569137507"/>
        <n v="459173306"/>
        <n v="568684960"/>
        <n v="568973944"/>
        <n v="569207252"/>
        <n v="569174093"/>
        <n v="567273044"/>
        <n v="476625848"/>
        <n v="498092048"/>
        <n v="534783222"/>
        <n v="569164652"/>
        <n v="540273478"/>
        <n v="569055880"/>
        <n v="569098770"/>
        <n v="568881460"/>
        <n v="382501162"/>
        <n v="569204693"/>
        <n v="291917967"/>
        <n v="569149457"/>
        <n v="569162539"/>
        <n v="569207515"/>
        <n v="568990628"/>
        <n v="569206283"/>
        <n v="568559716"/>
        <n v="568620870"/>
        <n v="568806976"/>
        <n v="333144009"/>
        <n v="568391244"/>
        <n v="569197820"/>
        <n v="382387857"/>
        <n v="377252756"/>
        <n v="552178036"/>
        <n v="45700592"/>
        <n v="567836447"/>
        <n v="318085854"/>
        <n v="569157114"/>
        <n v="60299936"/>
        <n v="569096803"/>
        <n v="569193288"/>
        <n v="568743570"/>
        <n v="29104769"/>
        <n v="568592790"/>
        <n v="569151389"/>
        <n v="569177256"/>
        <n v="404093807"/>
        <n v="568870993"/>
        <n v="569115782"/>
        <n v="569188290"/>
        <n v="394805746"/>
        <n v="569075080"/>
        <n v="568656014"/>
        <n v="214675565"/>
        <n v="569124683"/>
        <n v="443801751"/>
        <n v="568999334"/>
        <n v="569059441"/>
        <n v="552317068"/>
        <n v="569031519"/>
        <n v="569088936"/>
        <n v="568527427"/>
        <n v="398659939"/>
        <n v="569159894"/>
        <n v="557450382"/>
        <n v="380792518"/>
        <n v="567763605"/>
        <n v="523563372"/>
        <n v="569108563"/>
        <n v="396902030"/>
        <n v="464440857"/>
        <n v="225362877"/>
        <n v="569003556"/>
        <n v="553213922"/>
        <n v="568919363"/>
        <n v="569108531"/>
        <n v="566061781"/>
        <n v="569139267"/>
        <n v="569146749"/>
        <n v="568851786"/>
        <n v="511184416"/>
        <n v="569097427"/>
        <n v="560831610"/>
        <n v="365378249"/>
        <n v="463533114"/>
        <n v="569160039"/>
        <n v="568826576"/>
        <n v="569109877"/>
        <n v="522253689"/>
        <n v="318052259"/>
        <n v="569016914"/>
        <n v="569004741"/>
        <n v="565502701"/>
        <n v="568973297"/>
        <n v="567905970"/>
        <n v="569151948"/>
        <n v="552000591"/>
        <n v="569078043"/>
        <n v="233765070"/>
        <n v="565232881"/>
        <n v="569149559"/>
        <n v="569002048"/>
        <n v="552653068"/>
        <n v="568684199"/>
        <n v="518681214"/>
        <n v="569143450"/>
        <n v="568722420"/>
        <n v="288905104"/>
        <n v="569146058"/>
        <n v="568745979"/>
        <n v="569146132"/>
        <n v="569145706"/>
        <n v="568904202"/>
        <n v="531840453"/>
        <n v="452232278"/>
        <n v="556503519"/>
        <n v="556040891"/>
        <n v="569110317"/>
        <n v="569079301"/>
        <n v="563117640"/>
        <n v="569137977"/>
        <n v="567360022"/>
        <n v="440347294"/>
        <n v="552149202"/>
        <n v="534131280"/>
        <n v="449183879"/>
        <n v="569131631"/>
        <n v="568327053"/>
        <n v="569134553"/>
        <n v="478845584"/>
        <n v="569114999"/>
        <n v="16208310"/>
        <n v="451717557"/>
        <n v="532006370"/>
        <n v="567632260"/>
        <n v="545978165"/>
        <n v="569123138"/>
        <n v="569124407"/>
        <n v="53915710"/>
        <n v="568696649"/>
        <n v="569124357"/>
        <n v="569000217"/>
        <n v="568857240"/>
        <n v="453275067"/>
        <n v="272924996"/>
        <n v="293542400"/>
        <n v="544411186"/>
        <n v="535515550"/>
        <n v="287617826"/>
        <n v="436302898"/>
        <n v="518226262"/>
        <n v="340210025"/>
        <n v="400069818"/>
        <n v="568584158"/>
        <n v="496845546"/>
        <n v="515931468"/>
        <n v="567373891"/>
        <n v="481749753"/>
        <n v="568965964"/>
        <n v="389119728"/>
        <n v="313132825"/>
        <n v="568667240"/>
        <n v="386265511"/>
        <n v="407152130"/>
        <n v="568266393"/>
        <n v="569120808"/>
        <n v="568601752"/>
        <n v="568990888"/>
        <n v="569117237"/>
        <n v="514030670"/>
        <n v="569005586"/>
        <n v="568995512"/>
        <n v="443830523"/>
        <n v="568351368"/>
        <n v="569094072"/>
        <n v="461093076"/>
        <n v="487934695"/>
        <n v="462031643"/>
        <n v="569070588"/>
        <n v="553442732"/>
        <n v="457912193"/>
        <n v="568884946"/>
        <n v="569084008"/>
        <n v="568965611"/>
        <n v="568888522"/>
        <n v="504370243"/>
        <n v="568584262"/>
        <n v="389596251"/>
        <n v="478764364"/>
        <n v="479280738"/>
        <n v="566267709"/>
        <n v="454522053"/>
        <n v="304222174"/>
        <n v="568926737"/>
        <n v="44666699"/>
        <n v="561262668"/>
        <n v="387760159"/>
        <n v="496889012"/>
        <n v="569075332"/>
        <n v="376636843"/>
        <n v="557860996"/>
        <n v="448905319"/>
        <n v="515226635"/>
        <n v="569069892"/>
        <n v="568401185"/>
        <n v="567917499"/>
        <n v="568488016"/>
        <n v="568927142"/>
        <n v="495564002"/>
        <n v="568884886"/>
        <n v="567714182"/>
        <n v="347211202"/>
        <n v="565791379"/>
        <n v="356697676"/>
        <n v="569072458"/>
        <n v="56235889"/>
        <n v="467137675"/>
        <n v="569032086"/>
        <n v="409835144"/>
        <n v="474918950"/>
        <n v="540973591"/>
        <n v="321135949"/>
        <n v="569002201"/>
        <n v="568775896"/>
        <n v="567358714"/>
        <n v="569010859"/>
        <n v="481403471"/>
        <n v="500935897"/>
        <n v="529619727"/>
        <n v="569075415"/>
        <n v="536799390"/>
        <n v="568192091"/>
        <n v="567790403"/>
        <n v="569075053"/>
        <n v="568987370"/>
        <n v="516271278"/>
        <n v="486855563"/>
        <n v="568929064"/>
        <n v="569071468"/>
        <n v="569075100"/>
        <n v="569074713"/>
        <n v="569064305"/>
        <n v="568852198"/>
        <n v="556509087"/>
        <n v="568704639"/>
        <n v="568402047"/>
        <n v="552826888"/>
        <n v="447464400"/>
        <n v="517671319"/>
        <n v="568737590"/>
        <n v="473998354"/>
        <n v="569031007"/>
        <n v="564165784"/>
        <n v="569028778"/>
        <n v="472186891"/>
        <n v="322835504"/>
        <n v="568466521"/>
        <n v="569064214"/>
        <n v="568658407"/>
        <n v="568386890"/>
        <n v="568729875"/>
        <n v="568986006"/>
        <n v="487087066"/>
        <n v="566425278"/>
        <n v="568756034"/>
        <n v="568919729"/>
        <n v="310842217"/>
        <n v="532637359"/>
        <n v="551464504"/>
        <n v="568979352"/>
        <n v="440911442"/>
        <n v="569039776"/>
        <n v="568924475"/>
        <n v="566689209"/>
        <n v="568998083"/>
        <n v="568322518"/>
        <n v="568886715"/>
        <n v="568968341"/>
        <n v="568981964"/>
        <n v="569049349"/>
        <n v="94196645"/>
        <n v="452229355"/>
        <n v="569014217"/>
        <n v="569044903"/>
        <n v="205696843"/>
        <n v="497690642"/>
        <n v="567183830"/>
        <n v="568785564"/>
        <n v="364966091"/>
        <n v="540631703"/>
        <n v="569017932"/>
        <n v="279305757"/>
        <n v="568220700"/>
        <n v="341678295"/>
        <n v="562212871"/>
        <n v="356801255"/>
        <n v="556974049"/>
        <n v="23385312"/>
        <n v="504372452"/>
        <n v="389432268"/>
        <n v="569020650"/>
        <n v="488372971"/>
        <n v="509586463"/>
        <n v="463584547"/>
        <n v="486474722"/>
        <n v="299790873"/>
        <n v="568950273"/>
        <n v="562813187"/>
        <n v="568287161"/>
        <n v="393230788"/>
        <n v="568507437"/>
        <n v="531246724"/>
        <n v="569000179"/>
        <n v="474744719"/>
        <n v="568985635"/>
        <n v="71921077"/>
        <n v="404768016"/>
        <n v="544675851"/>
        <n v="545296898"/>
        <n v="568757990"/>
        <n v="297170871"/>
        <n v="568843902"/>
        <n v="568854203"/>
        <n v="566473600"/>
        <n v="51205984"/>
        <n v="2751507"/>
        <n v="567382586"/>
        <n v="68537512"/>
        <n v="568920754"/>
        <n v="562598071"/>
        <n v="568922397"/>
        <n v="568407728"/>
        <n v="484096141"/>
        <n v="568516509"/>
        <n v="568284782"/>
        <n v="568682742"/>
        <n v="301054038"/>
        <n v="559751298"/>
        <n v="568380011"/>
        <n v="456476070"/>
        <n v="308291072"/>
        <n v="363500062"/>
        <n v="533553211"/>
        <n v="221592298"/>
        <n v="568905385"/>
        <n v="312434607"/>
        <n v="468547944"/>
        <n v="568861972"/>
        <n v="568974485"/>
        <n v="313376560"/>
        <n v="496418592"/>
        <n v="547483898"/>
        <n v="568923314"/>
        <n v="396281324"/>
        <n v="540925748"/>
        <n v="567789889"/>
        <n v="568276426"/>
        <n v="568341271"/>
        <n v="449780906"/>
        <n v="568904880"/>
        <n v="550945342"/>
        <n v="568292492"/>
        <n v="355819644"/>
        <n v="482674497"/>
        <n v="557532512"/>
        <n v="568931073"/>
        <n v="411403155"/>
        <n v="386275865"/>
        <n v="568948941"/>
        <n v="456016908"/>
        <n v="275085370"/>
        <n v="444913617"/>
        <n v="443316091"/>
        <n v="568937799"/>
        <n v="568933839"/>
        <n v="414157249"/>
        <n v="568848365"/>
        <n v="210781426"/>
        <n v="568591116"/>
        <n v="478358352"/>
        <n v="398070173"/>
        <n v="567938925"/>
        <n v="386593865"/>
        <n v="485381667"/>
        <n v="568928136"/>
        <n v="359605423"/>
        <n v="405750415"/>
        <n v="568841405"/>
        <n v="567863215"/>
        <n v="484852346"/>
        <n v="539822996"/>
        <n v="567400570"/>
        <n v="568848373"/>
        <n v="565700812"/>
        <n v="526726459"/>
        <n v="558436454"/>
        <n v="528645369"/>
        <n v="568813458"/>
        <n v="79065692"/>
        <n v="562982103"/>
        <n v="346350256"/>
        <n v="567373019"/>
        <n v="568856010"/>
        <n v="568687585"/>
        <n v="568850684"/>
        <n v="440785195"/>
        <n v="324052037"/>
        <n v="466407096"/>
        <n v="568653855"/>
        <n v="557237391"/>
        <n v="568793205"/>
        <n v="568740510"/>
        <n v="565800284"/>
        <n v="246981458"/>
        <n v="568539249"/>
        <n v="568832113"/>
        <n v="531580409"/>
        <n v="568854789"/>
        <n v="551511718"/>
        <n v="556013632"/>
        <n v="545866539"/>
        <n v="508175985"/>
        <n v="505272679"/>
        <n v="226121137"/>
        <n v="568660506"/>
        <n v="568614954"/>
        <n v="568594066"/>
        <n v="553395727"/>
        <n v="348056980"/>
        <n v="516337728"/>
        <n v="394963846"/>
        <n v="568766785"/>
        <n v="431254280"/>
        <n v="527354419"/>
        <n v="568294861"/>
        <n v="441534956"/>
        <n v="568660413"/>
        <n v="568883977"/>
        <n v="397338861"/>
        <n v="342827684"/>
        <n v="568826053"/>
        <n v="543902693"/>
        <n v="562232446"/>
        <n v="326416532"/>
        <n v="424853809"/>
        <n v="568806130"/>
        <n v="520767862"/>
        <n v="558200776"/>
        <n v="399553027"/>
        <n v="79024437"/>
        <n v="568537602"/>
        <n v="346408847"/>
        <n v="324851639"/>
        <n v="469736041"/>
        <n v="568412631"/>
        <n v="568332796"/>
        <n v="568252805"/>
        <n v="73744144"/>
        <n v="395581152"/>
        <n v="469885909"/>
        <n v="557404899"/>
        <n v="568860334"/>
        <n v="244542725"/>
        <n v="568375291"/>
        <n v="568831287"/>
        <n v="533259881"/>
        <n v="441641615"/>
        <n v="565445934"/>
        <n v="568602640"/>
        <n v="568840924"/>
        <n v="537002537"/>
        <n v="418613222"/>
        <n v="568654092"/>
        <n v="553520678"/>
        <n v="420112703"/>
        <n v="391585213"/>
        <n v="568273929"/>
        <n v="459992122"/>
        <n v="500292570"/>
        <n v="568842343"/>
        <n v="568672593"/>
        <n v="431910684"/>
        <n v="496345012"/>
        <n v="568839311"/>
        <n v="430017464"/>
        <n v="568834999"/>
        <n v="427305969"/>
        <n v="306816055"/>
        <n v="568841561"/>
        <n v="547084399"/>
        <n v="522141606"/>
        <n v="300348764"/>
        <n v="566154855"/>
        <n v="568821738"/>
        <n v="402060335"/>
        <n v="493494211"/>
        <n v="472307537"/>
        <n v="568630586"/>
        <n v="452817793"/>
        <n v="520240360"/>
        <n v="488753841"/>
        <n v="568604225"/>
        <n v="385925315"/>
        <n v="10837890"/>
        <n v="554436947"/>
        <n v="568668689"/>
        <n v="538681609"/>
        <n v="568816898"/>
        <n v="568272685"/>
        <n v="486073996"/>
        <n v="510378643"/>
        <n v="562235213"/>
        <n v="568673997"/>
        <n v="455512990"/>
        <n v="424872565"/>
        <n v="568806860"/>
        <n v="560312041"/>
        <n v="568419343"/>
        <n v="567842231"/>
        <n v="568685889"/>
        <n v="469423929"/>
        <n v="568749194"/>
        <n v="565550312"/>
        <n v="453076775"/>
        <n v="568350174"/>
        <n v="562470173"/>
        <n v="568311970"/>
        <n v="568483603"/>
        <n v="235426318"/>
        <n v="440787368"/>
        <n v="568768163"/>
        <n v="568396025"/>
        <n v="408927534"/>
        <n v="564871099"/>
        <n v="568668897"/>
        <n v="71678891"/>
        <n v="433591987"/>
        <n v="568729927"/>
        <n v="484434352"/>
        <n v="568806262"/>
        <n v="552850720"/>
        <n v="568690552"/>
        <n v="545845209"/>
        <n v="568785359"/>
        <n v="4906558"/>
        <n v="445281669"/>
        <n v="376249671"/>
        <n v="514281209"/>
        <n v="559561015"/>
        <n v="400509327"/>
        <n v="568300668"/>
        <n v="568730976"/>
        <n v="386459476"/>
        <n v="568288477"/>
        <n v="568326158"/>
        <n v="10354405"/>
        <n v="533231744"/>
        <n v="15349771"/>
        <n v="568756513"/>
        <n v="461531278"/>
        <n v="567386570"/>
        <n v="567837888"/>
        <n v="568634682"/>
        <n v="568661983"/>
        <n v="476596786"/>
        <n v="568631355"/>
        <n v="568554331"/>
        <n v="554914083"/>
        <n v="264333382"/>
        <n v="568779201"/>
        <n v="568404105"/>
        <n v="309779636"/>
        <n v="568774614"/>
        <n v="568333551"/>
        <n v="472479228"/>
        <n v="428474345"/>
        <n v="465004876"/>
        <n v="277206988"/>
        <n v="478350057"/>
        <n v="568771510"/>
        <n v="521678055"/>
        <n v="532358215"/>
        <n v="568699296"/>
        <n v="530297706"/>
        <n v="495915754"/>
        <n v="535219671"/>
        <n v="568186420"/>
        <n v="506393121"/>
        <n v="568765582"/>
        <n v="568614247"/>
        <n v="557612480"/>
        <n v="568221562"/>
        <n v="480762720"/>
        <n v="331813970"/>
        <n v="454855904"/>
        <n v="478661477"/>
        <n v="568760233"/>
        <n v="568759984"/>
        <n v="568734724"/>
        <n v="442639319"/>
        <n v="61300018"/>
        <n v="533107702"/>
        <n v="469960679"/>
        <n v="568247832"/>
        <n v="568507243"/>
        <n v="568728582"/>
        <n v="568750170"/>
        <n v="556419569"/>
        <n v="568472390"/>
        <n v="251748155"/>
        <n v="568417030"/>
        <n v="568736542"/>
        <n v="420538708"/>
        <n v="556600895"/>
        <n v="500505795"/>
        <n v="568340750"/>
        <n v="568701749"/>
        <n v="463838796"/>
        <n v="567634836"/>
        <n v="568620888"/>
        <n v="568677333"/>
        <n v="568588357"/>
        <n v="246023462"/>
        <n v="430927842"/>
        <n v="348968858"/>
        <n v="555796926"/>
        <n v="568599860"/>
        <n v="568732210"/>
        <n v="568396984"/>
        <n v="499567930"/>
        <n v="461415522"/>
        <n v="428812805"/>
        <n v="277233343"/>
        <n v="568673999"/>
        <n v="528877927"/>
        <n v="353787504"/>
        <n v="417180961"/>
        <n v="448821756"/>
        <n v="568658673"/>
        <n v="392659407"/>
        <n v="371763198"/>
        <n v="568596747"/>
        <n v="520803815"/>
        <n v="568682721"/>
        <n v="445502719"/>
        <n v="447461450"/>
        <n v="62095561"/>
        <n v="568592844"/>
        <n v="278041811"/>
        <n v="568600814"/>
        <n v="568715604"/>
        <n v="338383329"/>
        <n v="568457108"/>
        <n v="493498817"/>
        <n v="568709715"/>
        <n v="510127275"/>
        <n v="568702717"/>
        <n v="568690537"/>
        <n v="568650929"/>
        <n v="40841618"/>
        <n v="559242114"/>
        <n v="568256858"/>
        <n v="373782825"/>
        <n v="483965708"/>
        <n v="568535462"/>
        <n v="568289602"/>
        <n v="568395303"/>
        <n v="556953398"/>
        <n v="241729730"/>
        <n v="556632940"/>
        <n v="470816810"/>
        <n v="541725956"/>
        <n v="558338984"/>
        <n v="568701241"/>
        <n v="449722810"/>
        <n v="482674702"/>
        <n v="568654712"/>
        <n v="568397900"/>
        <n v="439704875"/>
        <n v="568632870"/>
        <n v="562343502"/>
        <n v="568332923"/>
        <n v="285007174"/>
        <n v="531863577"/>
        <n v="568680154"/>
        <n v="568564107"/>
        <n v="568693934"/>
        <n v="568692013"/>
        <n v="568692597"/>
        <n v="468589190"/>
        <n v="568249619"/>
        <n v="568684309"/>
        <n v="568276024"/>
        <n v="568440373"/>
        <n v="568354105"/>
        <n v="468877615"/>
        <n v="567362617"/>
        <n v="568376973"/>
        <n v="460934556"/>
        <n v="435635219"/>
        <n v="531865801"/>
        <n v="565211051"/>
        <n v="428818403"/>
        <n v="465669680"/>
        <n v="568644575"/>
        <n v="565857057"/>
        <n v="568458161"/>
        <n v="568572608"/>
        <n v="568586847"/>
        <n v="266262837"/>
        <n v="568659631"/>
        <n v="568653614"/>
        <n v="568668339"/>
        <n v="550640481"/>
        <n v="498725093"/>
        <n v="568304104"/>
        <n v="568644386"/>
        <n v="522315822"/>
        <n v="568666619"/>
        <n v="409574303"/>
        <n v="568530244"/>
        <n v="568194155"/>
        <n v="411718302"/>
        <n v="24883209"/>
        <n v="567506660"/>
        <n v="568638443"/>
        <n v="474551399"/>
        <n v="513985389"/>
        <n v="531960811"/>
        <n v="235405359"/>
        <n v="565785541"/>
        <n v="544421004"/>
        <n v="476959471"/>
        <n v="435011821"/>
        <n v="371130135"/>
        <n v="518070561"/>
        <n v="352317859"/>
        <n v="535413391"/>
        <n v="76375181"/>
        <n v="10019210"/>
        <n v="535969769"/>
        <n v="479173483"/>
        <n v="355573479"/>
        <n v="563002179"/>
        <n v="568590940"/>
        <n v="567359605"/>
        <n v="568332907"/>
        <n v="480636147"/>
        <n v="500032104"/>
        <n v="498156977"/>
        <n v="568463657"/>
        <n v="568648432"/>
        <n v="338091735"/>
        <n v="459911909"/>
        <n v="568457603"/>
        <n v="529068655"/>
        <n v="568438749"/>
        <n v="568374677"/>
        <n v="506066129"/>
        <n v="568608521"/>
        <n v="568572657"/>
        <n v="210834640"/>
        <n v="434581959"/>
        <n v="568579199"/>
        <n v="419564130"/>
        <n v="568360550"/>
        <n v="568592097"/>
        <n v="568422865"/>
        <n v="397121582"/>
        <n v="511632631"/>
        <n v="568402358"/>
        <n v="568608145"/>
        <n v="424052554"/>
        <n v="567367622"/>
        <n v="568256524"/>
        <n v="568489362"/>
        <n v="284341355"/>
        <n v="320840679"/>
        <n v="453522361"/>
        <n v="446777095"/>
        <n v="568397708"/>
        <n v="567033225"/>
        <n v="529461270"/>
        <n v="568588131"/>
        <n v="482469021"/>
        <n v="568333800"/>
        <n v="568266117"/>
        <n v="568123593"/>
        <n v="514409816"/>
        <n v="474766952"/>
        <n v="567388091"/>
        <n v="532082366"/>
        <n v="440660741"/>
        <n v="568328433"/>
        <n v="512949964"/>
        <n v="326613542"/>
        <n v="374558140"/>
        <n v="568609264"/>
        <n v="341050996"/>
        <n v="568206176"/>
        <n v="568458749"/>
        <n v="568254596"/>
        <n v="28916347"/>
        <n v="374971691"/>
        <n v="437028768"/>
        <n v="370248551"/>
        <n v="568316218"/>
        <n v="568612758"/>
        <n v="567837825"/>
        <n v="354714605"/>
        <n v="399484808"/>
        <n v="510669576"/>
        <n v="518477610"/>
        <n v="321947555"/>
        <n v="564898914"/>
        <n v="408025293"/>
        <n v="568398491"/>
        <n v="375567690"/>
        <n v="488491252"/>
        <n v="445450929"/>
        <n v="568368413"/>
        <n v="568330431"/>
        <n v="417018389"/>
        <n v="525033076"/>
        <n v="568208547"/>
        <n v="561619903"/>
        <n v="328049338"/>
        <n v="568502966"/>
        <n v="389345605"/>
        <n v="567971357"/>
        <n v="516677725"/>
        <n v="568586302"/>
        <n v="534991111"/>
        <n v="568154800"/>
        <n v="520873714"/>
        <n v="548051517"/>
        <n v="552731056"/>
        <n v="568317022"/>
        <n v="568582889"/>
        <n v="568575555"/>
        <n v="568346564"/>
        <n v="27394866"/>
        <n v="541664042"/>
        <n v="568362386"/>
        <n v="536397802"/>
        <n v="304459940"/>
        <n v="393481599"/>
        <n v="553074213"/>
        <n v="286453145"/>
        <n v="510722874"/>
        <n v="568573857"/>
        <n v="393378717"/>
        <n v="568232683"/>
        <n v="568261255"/>
        <n v="568254158"/>
        <n v="318323081"/>
        <n v="568553559"/>
        <n v="440952781"/>
        <n v="568289718"/>
        <n v="347395151"/>
        <n v="568282113"/>
        <n v="568526894"/>
        <n v="371565637"/>
        <n v="568403473"/>
        <n v="568495078"/>
        <n v="384991064"/>
        <n v="543794099"/>
        <n v="568354846"/>
        <n v="399822368"/>
        <n v="568230641"/>
        <n v="568560152"/>
        <n v="568201839"/>
        <n v="477665236"/>
        <n v="480597584"/>
        <n v="568349205"/>
        <n v="568476654"/>
        <n v="385922898"/>
        <n v="567436954"/>
        <n v="544815566"/>
        <n v="49858103"/>
        <n v="568449469"/>
        <n v="231020238"/>
        <n v="81072221"/>
        <n v="280793536"/>
        <n v="567612121"/>
        <n v="566980149"/>
        <n v="430414723"/>
        <n v="521023153"/>
        <n v="450299055"/>
        <n v="26322919"/>
        <n v="401254966"/>
        <n v="567370760"/>
        <n v="399665055"/>
        <n v="479248550"/>
        <n v="526315235"/>
        <n v="524428423"/>
        <n v="566919213"/>
        <n v="567363839"/>
        <n v="524080211"/>
        <n v="568530518"/>
        <n v="473885443"/>
        <n v="348952658"/>
        <n v="349413043"/>
        <n v="568429892"/>
        <n v="21891353"/>
        <n v="568411926"/>
        <n v="524511533"/>
        <n v="567359257"/>
        <n v="325896542"/>
        <n v="494038092"/>
        <n v="561002761"/>
        <n v="568325879"/>
        <n v="568322867"/>
        <n v="399850059"/>
        <n v="329270411"/>
        <n v="422248036"/>
        <n v="563179372"/>
        <n v="564216290"/>
        <n v="354795630"/>
        <n v="488174513"/>
        <n v="40854598"/>
        <n v="527855159"/>
        <n v="318709234"/>
        <n v="568489805"/>
        <n v="441050525"/>
        <n v="568374538"/>
        <n v="488824485"/>
        <n v="566385142"/>
        <n v="568348762"/>
        <n v="330162720"/>
        <n v="309979674"/>
        <n v="568514718"/>
        <n v="567363979"/>
        <n v="494786796"/>
        <n v="568316825"/>
        <n v="568391922"/>
        <n v="568420446"/>
        <n v="68106727"/>
        <n v="324364161"/>
        <n v="482403118"/>
        <n v="562725911"/>
        <n v="546379936"/>
        <n v="558563581"/>
        <n v="568246209"/>
        <n v="561681825"/>
        <n v="336361677"/>
        <n v="558207208"/>
        <n v="568507372"/>
        <n v="568262910"/>
        <n v="503037088"/>
        <n v="421243849"/>
        <n v="399154808"/>
        <n v="564905516"/>
        <n v="568418058"/>
        <n v="568376800"/>
        <n v="568468909"/>
        <n v="568466475"/>
        <n v="517329945"/>
        <n v="568414825"/>
        <n v="448490252"/>
        <n v="568330682"/>
        <n v="550492080"/>
        <n v="568359639"/>
        <n v="505127552"/>
        <n v="568255098"/>
        <n v="451411120"/>
        <n v="568258777"/>
        <n v="446732486"/>
        <n v="371648792"/>
        <n v="568371572"/>
        <n v="568432331"/>
        <n v="441280064"/>
        <n v="568409251"/>
        <n v="568328912"/>
        <n v="515961199"/>
        <n v="568401867"/>
        <n v="498605944"/>
        <n v="414351583"/>
        <n v="568257012"/>
        <n v="494860377"/>
        <n v="568299684"/>
        <n v="568263343"/>
        <n v="507167371"/>
        <n v="430640672"/>
        <n v="562062238"/>
        <n v="55277581"/>
        <n v="568292889"/>
        <n v="567801510"/>
        <n v="380831510"/>
        <n v="561505453"/>
        <n v="568376314"/>
        <n v="568391299"/>
        <n v="568347290"/>
        <n v="213974229"/>
        <n v="568384840"/>
        <n v="568260099"/>
        <n v="362997688"/>
        <n v="468352988"/>
        <n v="568319765"/>
        <n v="568249401"/>
        <n v="524263258"/>
        <n v="568295292"/>
        <n v="568344807"/>
        <n v="481322171"/>
        <n v="395508290"/>
        <n v="559486286"/>
        <n v="568348230"/>
        <n v="415439203"/>
        <n v="567365115"/>
        <n v="567864564"/>
        <n v="567370049"/>
        <n v="568228209"/>
        <n v="426402657"/>
        <n v="568269286"/>
        <n v="568331648"/>
        <n v="567730059"/>
        <n v="484069211"/>
        <n v="529242981"/>
        <n v="568306777"/>
        <n v="436839282"/>
        <n v="560240846"/>
        <n v="433494886"/>
        <n v="434038010"/>
        <n v="451722762"/>
        <n v="568241501"/>
        <n v="532591388"/>
        <n v="568278246"/>
        <n v="286394398"/>
        <n v="567372081"/>
        <n v="568218378"/>
        <n v="468152295"/>
        <n v="517223328"/>
        <n v="354571820"/>
        <n v="512567281"/>
        <n v="567847311"/>
        <n v="567773897"/>
        <n v="463169782"/>
        <n v="567761297"/>
        <n v="568203431"/>
        <n v="471620674"/>
        <n v="43993379"/>
        <n v="568268502"/>
        <n v="567373402"/>
        <n v="473991584"/>
        <n v="542997770"/>
        <n v="556230433"/>
        <n v="490617426"/>
        <n v="568249008"/>
        <n v="417138140"/>
        <n v="444825873"/>
        <n v="568246527"/>
        <n v="568228826"/>
        <n v="446334721"/>
        <n v="377913463"/>
        <n v="558203987"/>
        <n v="568237674"/>
        <n v="568237840"/>
        <n v="568223757"/>
        <n v="527979155"/>
        <n v="535001988"/>
        <n v="382731484"/>
        <n v="17874717"/>
        <n v="488170519"/>
        <n v="475949174"/>
        <n v="448394596"/>
        <n v="513932562"/>
        <n v="567362434"/>
        <n v="567908460"/>
        <n v="25280517"/>
        <n v="489296151"/>
        <n v="540965736"/>
        <n v="394560501"/>
        <n v="290630953"/>
        <n v="567407497"/>
        <n v="567774223"/>
        <n v="567825300"/>
        <n v="567862500"/>
        <n v="567721046"/>
        <n v="313057768"/>
        <n v="352552182"/>
        <n v="426481151"/>
        <n v="567896386"/>
        <n v="509692355"/>
        <n v="536792277"/>
        <n v="481096458"/>
        <n v="399625024"/>
        <n v="494553838"/>
        <n v="499995973"/>
        <n v="557381237"/>
        <n v="395157798"/>
        <n v="370993364"/>
        <n v="567818389"/>
        <n v="499656356"/>
        <n v="447884235"/>
        <n v="473132052"/>
        <n v="422047472"/>
        <n v="388985028"/>
        <n v="567758067"/>
        <n v="567835601"/>
        <n v="567915434"/>
        <n v="361949631"/>
        <n v="285814935"/>
        <n v="449019636"/>
        <n v="567755470"/>
        <n v="344013624"/>
        <n v="567887167"/>
        <n v="412685569"/>
        <n v="383792052"/>
        <n v="444733676"/>
        <n v="433529814"/>
        <n v="281811736"/>
        <n v="565669633"/>
        <n v="273011712"/>
        <n v="531689199"/>
        <n v="417004620"/>
        <n v="485686299"/>
        <n v="3111448"/>
        <n v="245089225"/>
        <n v="241836466"/>
        <n v="395788011"/>
        <n v="422661357"/>
        <n v="42122672"/>
        <n v="532185327"/>
        <n v="559501571"/>
        <n v="567358940"/>
        <n v="567759926"/>
        <n v="279608142"/>
        <n v="485083918"/>
        <n v="436109211"/>
        <n v="9241626"/>
        <n v="363815650"/>
        <n v="567712710"/>
        <n v="286255323"/>
        <n v="567683278"/>
        <n v="467595752"/>
        <n v="449624714"/>
        <n v="466921594"/>
        <n v="527275996"/>
        <n v="567371580"/>
        <n v="567574025"/>
        <n v="567367177"/>
        <n v="354518012"/>
        <n v="48598792"/>
        <n v="567574680"/>
        <n v="567395579"/>
        <n v="567378982"/>
        <n v="385690457"/>
        <n v="383084333"/>
        <n v="499957724"/>
        <n v="520294696"/>
        <n v="567440002"/>
        <n v="318700981"/>
        <n v="373253945"/>
        <n v="403412766"/>
        <n v="516994244"/>
        <n v="567376700"/>
        <n v="567454509"/>
        <n v="567397684"/>
        <n v="325857529"/>
        <n v="567361534"/>
        <n v="567395602"/>
      </sharedItems>
    </cacheField>
    <cacheField name="i_addCash" numFmtId="0">
      <sharedItems containsSemiMixedTypes="0" containsString="0" containsNumber="1" containsInteger="1" minValue="25" maxValue="10000"/>
    </cacheField>
    <cacheField name="i_addPromo" numFmtId="0">
      <sharedItems containsSemiMixedTypes="0" containsString="0" containsNumber="1" containsInteger="1" minValue="0" maxValue="3000"/>
    </cacheField>
    <cacheField name="s_itemID" numFmtId="0">
      <sharedItems/>
    </cacheField>
    <cacheField name="VND" numFmtId="0">
      <sharedItems containsSemiMixedTypes="0" containsString="0" containsNumber="1" containsInteger="1" minValue="0" maxValue="1000000"/>
    </cacheField>
    <cacheField name="s_payingType" numFmtId="0">
      <sharedItems/>
    </cacheField>
    <cacheField name="s_payingSubType" numFmtId="0">
      <sharedItems containsBlank="1" containsMixedTypes="1" containsNumber="1" containsInteger="1" minValue="1" maxValue="45204"/>
    </cacheField>
    <cacheField name="s_paymentGateway" numFmtId="0">
      <sharedItems/>
    </cacheField>
    <cacheField name="s_offer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73">
  <r>
    <d v="2019-05-23T11:54:00"/>
    <x v="0"/>
    <n v="100"/>
    <n v="60"/>
    <s v="sms.coin.20k"/>
    <n v="20000"/>
    <s v="PSms"/>
    <n v="45204"/>
    <s v="js_Direct"/>
    <m/>
  </r>
  <r>
    <d v="2019-05-23T11:51:00"/>
    <x v="1"/>
    <n v="350"/>
    <n v="150"/>
    <s v="2B"/>
    <n v="50000"/>
    <s v="GGVn"/>
    <m/>
    <s v="js_IAP"/>
    <m/>
  </r>
  <r>
    <d v="2019-05-23T11:50:00"/>
    <x v="2"/>
    <n v="50"/>
    <n v="30"/>
    <s v="sms.offer.10k"/>
    <n v="10000"/>
    <s v="PSms"/>
    <n v="45204"/>
    <s v="js_Direct"/>
    <s v="OFFER_NEWBIE_2"/>
  </r>
  <r>
    <d v="2019-05-23T11:50:00"/>
    <x v="3"/>
    <n v="50"/>
    <n v="30"/>
    <s v="sms.coin.10k"/>
    <n v="10000"/>
    <s v="PSms"/>
    <n v="45204"/>
    <s v="js_Direct"/>
    <m/>
  </r>
  <r>
    <d v="2019-05-23T11:49:00"/>
    <x v="4"/>
    <n v="200"/>
    <n v="0"/>
    <s v="card.offer.zing"/>
    <n v="0"/>
    <s v="PZingCard"/>
    <n v="1"/>
    <s v="js_Direct"/>
    <s v="OFFER_NEWBIE_1"/>
  </r>
  <r>
    <d v="2019-05-23T11:49:00"/>
    <x v="5"/>
    <n v="140"/>
    <n v="60"/>
    <s v="1A"/>
    <n v="20000"/>
    <s v="GGVn"/>
    <m/>
    <s v="js_IAP"/>
    <m/>
  </r>
  <r>
    <d v="2019-05-23T11:48:00"/>
    <x v="6"/>
    <n v="140"/>
    <n v="60"/>
    <s v="1B"/>
    <n v="20000"/>
    <s v="GGVn"/>
    <m/>
    <s v="js_IAP"/>
    <m/>
  </r>
  <r>
    <d v="2019-05-23T11:46:00"/>
    <x v="0"/>
    <n v="250"/>
    <n v="150"/>
    <s v="sms.offer.50k"/>
    <n v="50000"/>
    <s v="PSms"/>
    <n v="45204"/>
    <s v="js_Direct"/>
    <s v="OFFER_NEWBIE_6"/>
  </r>
  <r>
    <d v="2019-05-23T11:43:00"/>
    <x v="7"/>
    <n v="140"/>
    <n v="60"/>
    <s v="1A"/>
    <n v="20000"/>
    <s v="GGVn"/>
    <m/>
    <s v="js_IAP"/>
    <m/>
  </r>
  <r>
    <d v="2019-05-23T11:41:00"/>
    <x v="7"/>
    <n v="100"/>
    <n v="60"/>
    <s v="sms.offer.20k"/>
    <n v="20000"/>
    <s v="PSms"/>
    <n v="45201"/>
    <s v="js_Direct"/>
    <s v="OFFER_NEWBIE_3"/>
  </r>
  <r>
    <d v="2019-05-23T11:35:00"/>
    <x v="8"/>
    <n v="100"/>
    <n v="60"/>
    <s v="sms.offer.20k"/>
    <n v="20000"/>
    <s v="PSms"/>
    <n v="45204"/>
    <s v="js_Direct"/>
    <s v="OFFER_NEWBIE_3"/>
  </r>
  <r>
    <d v="2019-05-23T11:34:00"/>
    <x v="9"/>
    <n v="200"/>
    <n v="0"/>
    <s v="card.coin.zing"/>
    <n v="0"/>
    <s v="PZingCard"/>
    <n v="1"/>
    <s v="js_Direct"/>
    <m/>
  </r>
  <r>
    <d v="2019-05-23T11:26:00"/>
    <x v="10"/>
    <n v="140"/>
    <n v="60"/>
    <s v="1A"/>
    <n v="20000"/>
    <s v="GGVn"/>
    <m/>
    <s v="js_IAP"/>
    <m/>
  </r>
  <r>
    <d v="2019-05-23T11:24:00"/>
    <x v="11"/>
    <n v="50"/>
    <n v="30"/>
    <s v="sms.coin.10k"/>
    <n v="10000"/>
    <s v="PSms"/>
    <n v="45201"/>
    <s v="js_Direct"/>
    <m/>
  </r>
  <r>
    <d v="2019-05-23T11:18:00"/>
    <x v="12"/>
    <n v="700"/>
    <n v="300"/>
    <s v="5A"/>
    <n v="100000"/>
    <s v="GGVn"/>
    <m/>
    <s v="js_IAP"/>
    <m/>
  </r>
  <r>
    <d v="2019-05-23T11:17:00"/>
    <x v="13"/>
    <n v="50"/>
    <n v="30"/>
    <s v="sms.coin.10k"/>
    <n v="10000"/>
    <s v="PSms"/>
    <n v="45204"/>
    <s v="js_Direct"/>
    <m/>
  </r>
  <r>
    <d v="2019-05-23T11:14:00"/>
    <x v="14"/>
    <n v="140"/>
    <n v="60"/>
    <s v="1B"/>
    <n v="20000"/>
    <s v="GGVn"/>
    <m/>
    <s v="js_IAP"/>
    <m/>
  </r>
  <r>
    <d v="2019-05-23T11:11:00"/>
    <x v="15"/>
    <n v="50"/>
    <n v="30"/>
    <s v="sms.offer.10k"/>
    <n v="10000"/>
    <s v="PSms"/>
    <n v="45201"/>
    <s v="js_Direct"/>
    <s v="OFFER_NEWBIE_1"/>
  </r>
  <r>
    <d v="2019-05-23T11:10:00"/>
    <x v="15"/>
    <n v="140"/>
    <n v="60"/>
    <s v="1A"/>
    <n v="20000"/>
    <s v="GGVn"/>
    <m/>
    <s v="js_IAP"/>
    <m/>
  </r>
  <r>
    <d v="2019-05-23T11:09:00"/>
    <x v="16"/>
    <n v="50"/>
    <n v="30"/>
    <s v="sms.offer.10k"/>
    <n v="10000"/>
    <s v="PSms"/>
    <n v="45204"/>
    <s v="js_Direct"/>
    <s v="OFFER_NEWBIE_2"/>
  </r>
  <r>
    <d v="2019-05-23T11:09:00"/>
    <x v="17"/>
    <n v="50"/>
    <n v="30"/>
    <s v="sms.offer.10k"/>
    <n v="10000"/>
    <s v="PSms"/>
    <n v="45204"/>
    <s v="js_Direct"/>
    <s v="OFFER_NEWBIE_2"/>
  </r>
  <r>
    <d v="2019-05-23T11:09:00"/>
    <x v="18"/>
    <n v="50"/>
    <n v="30"/>
    <s v="sms.coin.10k"/>
    <n v="10000"/>
    <s v="PSms"/>
    <n v="45204"/>
    <s v="js_Direct"/>
    <m/>
  </r>
  <r>
    <d v="2019-05-23T11:08:00"/>
    <x v="19"/>
    <n v="50"/>
    <n v="30"/>
    <s v="sms.coin.10k"/>
    <n v="10000"/>
    <s v="PSms"/>
    <n v="45204"/>
    <s v="js_Direct"/>
    <m/>
  </r>
  <r>
    <d v="2019-05-23T11:08:00"/>
    <x v="18"/>
    <n v="50"/>
    <n v="30"/>
    <s v="sms.coin.10k"/>
    <n v="10000"/>
    <s v="PSms"/>
    <n v="45204"/>
    <s v="js_Direct"/>
    <m/>
  </r>
  <r>
    <d v="2019-05-23T11:06:00"/>
    <x v="20"/>
    <n v="350"/>
    <n v="150"/>
    <s v="2A"/>
    <n v="50000"/>
    <s v="GGVn"/>
    <m/>
    <s v="js_IAP"/>
    <m/>
  </r>
  <r>
    <d v="2019-05-23T10:58:00"/>
    <x v="21"/>
    <n v="140"/>
    <n v="60"/>
    <s v="1B"/>
    <n v="20000"/>
    <s v="GGVn"/>
    <m/>
    <s v="js_IAP"/>
    <m/>
  </r>
  <r>
    <d v="2019-05-23T10:58:00"/>
    <x v="22"/>
    <n v="50"/>
    <n v="30"/>
    <s v="sms.coin.10k"/>
    <n v="10000"/>
    <s v="PSms"/>
    <n v="45201"/>
    <s v="js_Direct"/>
    <m/>
  </r>
  <r>
    <d v="2019-05-23T10:56:00"/>
    <x v="23"/>
    <n v="50"/>
    <n v="30"/>
    <s v="sms.coin.10k"/>
    <n v="10000"/>
    <s v="PSms"/>
    <n v="45204"/>
    <s v="js_Direct"/>
    <m/>
  </r>
  <r>
    <d v="2019-05-23T10:56:00"/>
    <x v="5"/>
    <n v="140"/>
    <n v="60"/>
    <s v="1A"/>
    <n v="20000"/>
    <s v="GGVn"/>
    <m/>
    <s v="js_IAP"/>
    <m/>
  </r>
  <r>
    <d v="2019-05-23T10:53:00"/>
    <x v="24"/>
    <n v="100"/>
    <n v="60"/>
    <s v="sms.offer.20k"/>
    <n v="20000"/>
    <s v="PSms"/>
    <n v="45204"/>
    <s v="js_Direct"/>
    <s v="OFFER_NEWBIE_3"/>
  </r>
  <r>
    <d v="2019-05-23T10:51:00"/>
    <x v="23"/>
    <n v="100"/>
    <n v="60"/>
    <s v="sms.coin.20k"/>
    <n v="20000"/>
    <s v="PSms"/>
    <n v="45204"/>
    <s v="js_Direct"/>
    <m/>
  </r>
  <r>
    <d v="2019-05-23T10:44:00"/>
    <x v="25"/>
    <n v="50"/>
    <n v="30"/>
    <s v="sms.offer.10k"/>
    <n v="10000"/>
    <s v="PSms"/>
    <n v="45204"/>
    <s v="js_Direct"/>
    <s v="OFFER_NEWBIE_1"/>
  </r>
  <r>
    <d v="2019-05-23T10:43:00"/>
    <x v="26"/>
    <n v="50"/>
    <n v="30"/>
    <s v="sms.offer.10k"/>
    <n v="10000"/>
    <s v="PSms"/>
    <n v="45201"/>
    <s v="js_Direct"/>
    <s v="OFFER_NEWBIE_1"/>
  </r>
  <r>
    <d v="2019-05-23T10:42:00"/>
    <x v="26"/>
    <n v="50"/>
    <n v="30"/>
    <s v="sms.coin.10k"/>
    <n v="10000"/>
    <s v="PSms"/>
    <n v="45201"/>
    <s v="js_Direct"/>
    <m/>
  </r>
  <r>
    <d v="2019-05-23T10:42:00"/>
    <x v="27"/>
    <n v="50"/>
    <n v="30"/>
    <s v="sms.coin.10k"/>
    <n v="10000"/>
    <s v="PSms"/>
    <n v="45204"/>
    <s v="js_Direct"/>
    <m/>
  </r>
  <r>
    <d v="2019-05-23T10:40:00"/>
    <x v="23"/>
    <n v="50"/>
    <n v="30"/>
    <s v="sms.offer.10k"/>
    <n v="10000"/>
    <s v="PSms"/>
    <n v="45204"/>
    <s v="js_Direct"/>
    <s v="OFFER_NEWBIE_1"/>
  </r>
  <r>
    <d v="2019-05-23T10:34:00"/>
    <x v="28"/>
    <n v="50"/>
    <n v="30"/>
    <s v="sms.coin.10k"/>
    <n v="10000"/>
    <s v="PSms"/>
    <n v="45204"/>
    <s v="js_Direct"/>
    <m/>
  </r>
  <r>
    <d v="2019-05-23T10:27:00"/>
    <x v="29"/>
    <n v="200"/>
    <n v="0"/>
    <s v="card.coin.zing"/>
    <n v="0"/>
    <s v="PZingCard"/>
    <n v="1"/>
    <s v="js_Direct"/>
    <m/>
  </r>
  <r>
    <d v="2019-05-23T10:27:00"/>
    <x v="30"/>
    <n v="140"/>
    <n v="60"/>
    <s v="1A"/>
    <n v="20000"/>
    <s v="GGVn"/>
    <m/>
    <s v="js_IAP"/>
    <m/>
  </r>
  <r>
    <d v="2019-05-23T10:26:00"/>
    <x v="31"/>
    <n v="50"/>
    <n v="30"/>
    <s v="sms.coin.10k"/>
    <n v="10000"/>
    <s v="PSms"/>
    <n v="45204"/>
    <s v="js_Direct"/>
    <m/>
  </r>
  <r>
    <d v="2019-05-23T10:24:00"/>
    <x v="31"/>
    <n v="100"/>
    <n v="60"/>
    <s v="sms.offer.20k"/>
    <n v="20000"/>
    <s v="PSms"/>
    <n v="45204"/>
    <s v="js_Direct"/>
    <s v="OFFER_NEWBIE_3"/>
  </r>
  <r>
    <d v="2019-05-23T10:20:00"/>
    <x v="32"/>
    <n v="50"/>
    <n v="30"/>
    <s v="sms.offer.10k"/>
    <n v="10000"/>
    <s v="PSms"/>
    <n v="45201"/>
    <s v="js_Direct"/>
    <s v="OFFER_NEWBIE_1"/>
  </r>
  <r>
    <d v="2019-05-23T10:19:00"/>
    <x v="33"/>
    <n v="50"/>
    <n v="30"/>
    <s v="sms.offer.10k"/>
    <n v="10000"/>
    <s v="PSms"/>
    <n v="45204"/>
    <s v="js_Direct"/>
    <s v="OFFER_NEWBIE_1"/>
  </r>
  <r>
    <d v="2019-05-23T10:17:00"/>
    <x v="33"/>
    <n v="100"/>
    <n v="60"/>
    <s v="sms.coin.20k"/>
    <n v="20000"/>
    <s v="PSms"/>
    <n v="45204"/>
    <s v="js_Direct"/>
    <m/>
  </r>
  <r>
    <d v="2019-05-23T10:17:00"/>
    <x v="34"/>
    <n v="50"/>
    <n v="30"/>
    <s v="sms.offer.10k"/>
    <n v="10000"/>
    <s v="PSms"/>
    <n v="45204"/>
    <s v="js_Direct"/>
    <s v="OFFER_NEWBIE_2"/>
  </r>
  <r>
    <d v="2019-05-23T10:14:00"/>
    <x v="35"/>
    <n v="50"/>
    <n v="30"/>
    <s v="sms.coin.10k"/>
    <n v="10000"/>
    <s v="PSms"/>
    <n v="45204"/>
    <s v="js_Direct"/>
    <m/>
  </r>
  <r>
    <d v="2019-05-23T10:09:00"/>
    <x v="36"/>
    <n v="100"/>
    <n v="60"/>
    <s v="sms.offer.20k"/>
    <n v="20000"/>
    <s v="PSms"/>
    <n v="45204"/>
    <s v="js_Direct"/>
    <s v="OFFER_NEWBIE_3"/>
  </r>
  <r>
    <d v="2019-05-23T10:04:00"/>
    <x v="37"/>
    <n v="50"/>
    <n v="30"/>
    <s v="sms.offer.10k"/>
    <n v="10000"/>
    <s v="PSms"/>
    <n v="45204"/>
    <s v="js_Direct"/>
    <s v="OFFER_NEWBIE_2"/>
  </r>
  <r>
    <d v="2019-05-23T10:03:00"/>
    <x v="38"/>
    <n v="140"/>
    <n v="60"/>
    <s v="1A"/>
    <n v="20000"/>
    <s v="GGVn"/>
    <m/>
    <s v="js_IAP"/>
    <m/>
  </r>
  <r>
    <d v="2019-05-23T09:58:00"/>
    <x v="39"/>
    <n v="50"/>
    <n v="30"/>
    <s v="sms.coin.10k"/>
    <n v="10000"/>
    <s v="PSms"/>
    <n v="45204"/>
    <s v="js_Direct"/>
    <m/>
  </r>
  <r>
    <d v="2019-05-23T09:58:00"/>
    <x v="8"/>
    <n v="350"/>
    <n v="150"/>
    <s v="2A"/>
    <n v="50000"/>
    <s v="GGVn"/>
    <m/>
    <s v="js_IAP"/>
    <m/>
  </r>
  <r>
    <d v="2019-05-23T09:56:00"/>
    <x v="35"/>
    <n v="100"/>
    <n v="60"/>
    <s v="sms.offer.20k"/>
    <n v="20000"/>
    <s v="PSms"/>
    <n v="45204"/>
    <s v="js_Direct"/>
    <s v="OFFER_NEWBIE_3"/>
  </r>
  <r>
    <d v="2019-05-23T09:55:00"/>
    <x v="40"/>
    <n v="140"/>
    <n v="60"/>
    <s v="1B"/>
    <n v="20000"/>
    <s v="GGVn"/>
    <m/>
    <s v="js_IAP"/>
    <m/>
  </r>
  <r>
    <d v="2019-05-23T09:45:00"/>
    <x v="41"/>
    <n v="350"/>
    <n v="150"/>
    <s v="2A"/>
    <n v="50000"/>
    <s v="GGVn"/>
    <m/>
    <s v="js_IAP"/>
    <m/>
  </r>
  <r>
    <d v="2019-05-23T09:45:00"/>
    <x v="42"/>
    <n v="50"/>
    <n v="30"/>
    <s v="sms.offer.10k"/>
    <n v="10000"/>
    <s v="PSms"/>
    <n v="45204"/>
    <s v="js_Direct"/>
    <s v="OFFER_NEWBIE_1"/>
  </r>
  <r>
    <d v="2019-05-23T09:44:00"/>
    <x v="43"/>
    <n v="50"/>
    <n v="30"/>
    <s v="sms.offer.10k"/>
    <n v="10000"/>
    <s v="PSms"/>
    <n v="45204"/>
    <s v="js_Direct"/>
    <s v="OFFER_NEWBIE_2"/>
  </r>
  <r>
    <d v="2019-05-23T09:43:00"/>
    <x v="44"/>
    <n v="75"/>
    <n v="45"/>
    <s v="sms.coin.15k"/>
    <n v="15000"/>
    <s v="PSms"/>
    <n v="45204"/>
    <s v="js_Direct"/>
    <m/>
  </r>
  <r>
    <d v="2019-05-23T09:42:00"/>
    <x v="45"/>
    <n v="50"/>
    <n v="30"/>
    <s v="sms.offer.10k"/>
    <n v="10000"/>
    <s v="PSms"/>
    <n v="45204"/>
    <s v="js_Direct"/>
    <s v="OFFER_NEWBIE_1"/>
  </r>
  <r>
    <d v="2019-05-23T09:42:00"/>
    <x v="44"/>
    <n v="75"/>
    <n v="45"/>
    <s v="sms.coin.15k"/>
    <n v="15000"/>
    <s v="PSms"/>
    <n v="45204"/>
    <s v="js_Direct"/>
    <m/>
  </r>
  <r>
    <d v="2019-05-23T09:40:00"/>
    <x v="44"/>
    <n v="50"/>
    <n v="30"/>
    <s v="sms.coin.10k"/>
    <n v="10000"/>
    <s v="PSms"/>
    <n v="45204"/>
    <s v="js_Direct"/>
    <m/>
  </r>
  <r>
    <d v="2019-05-23T09:40:00"/>
    <x v="46"/>
    <n v="140"/>
    <n v="60"/>
    <s v="1A"/>
    <n v="20000"/>
    <s v="GGVn"/>
    <m/>
    <s v="js_IAP"/>
    <m/>
  </r>
  <r>
    <d v="2019-05-23T09:40:00"/>
    <x v="29"/>
    <n v="200"/>
    <n v="0"/>
    <s v="card.coin.zing"/>
    <n v="0"/>
    <s v="PZingCard"/>
    <n v="1"/>
    <s v="js_Direct"/>
    <m/>
  </r>
  <r>
    <d v="2019-05-23T09:38:00"/>
    <x v="47"/>
    <n v="100"/>
    <n v="60"/>
    <s v="sms.coin.20k"/>
    <n v="20000"/>
    <s v="PSms"/>
    <n v="45204"/>
    <s v="js_Direct"/>
    <m/>
  </r>
  <r>
    <d v="2019-05-23T09:38:00"/>
    <x v="48"/>
    <n v="2000"/>
    <n v="0"/>
    <s v="card.coin.zing"/>
    <n v="0"/>
    <s v="PZingCard"/>
    <n v="1"/>
    <s v="js_Direct"/>
    <m/>
  </r>
  <r>
    <d v="2019-05-23T09:38:00"/>
    <x v="49"/>
    <n v="200"/>
    <n v="0"/>
    <s v="card.coin.zing"/>
    <n v="0"/>
    <s v="PZingCard"/>
    <n v="1"/>
    <s v="js_Direct"/>
    <m/>
  </r>
  <r>
    <d v="2019-05-23T09:38:00"/>
    <x v="50"/>
    <n v="75"/>
    <n v="45"/>
    <s v="sms.coin.15k"/>
    <n v="15000"/>
    <s v="PSms"/>
    <n v="45204"/>
    <s v="js_Direct"/>
    <m/>
  </r>
  <r>
    <d v="2019-05-23T09:37:00"/>
    <x v="46"/>
    <n v="350"/>
    <n v="150"/>
    <s v="2A"/>
    <n v="50000"/>
    <s v="GGVn"/>
    <m/>
    <s v="js_IAP"/>
    <m/>
  </r>
  <r>
    <d v="2019-05-23T09:36:00"/>
    <x v="51"/>
    <n v="140"/>
    <n v="60"/>
    <s v="1A"/>
    <n v="20000"/>
    <s v="GGVn"/>
    <m/>
    <s v="js_IAP"/>
    <m/>
  </r>
  <r>
    <d v="2019-05-23T09:35:00"/>
    <x v="48"/>
    <n v="2000"/>
    <n v="0"/>
    <s v="card.offer.zing"/>
    <n v="0"/>
    <s v="PZingCard"/>
    <n v="1"/>
    <s v="js_Direct"/>
    <s v="OFFER_NEWBIE_9"/>
  </r>
  <r>
    <d v="2019-05-23T09:35:00"/>
    <x v="52"/>
    <n v="50"/>
    <n v="30"/>
    <s v="sms.gold.10k"/>
    <n v="10000"/>
    <s v="PSms"/>
    <n v="45204"/>
    <s v="js_Direct"/>
    <m/>
  </r>
  <r>
    <d v="2019-05-23T09:31:00"/>
    <x v="53"/>
    <n v="75"/>
    <n v="45"/>
    <s v="sms.coin.15k"/>
    <n v="15000"/>
    <s v="PSms"/>
    <n v="45204"/>
    <s v="js_Direct"/>
    <m/>
  </r>
  <r>
    <d v="2019-05-23T09:27:00"/>
    <x v="8"/>
    <n v="140"/>
    <n v="60"/>
    <s v="1A"/>
    <n v="20000"/>
    <s v="GGVn"/>
    <m/>
    <s v="js_IAP"/>
    <m/>
  </r>
  <r>
    <d v="2019-05-23T09:26:00"/>
    <x v="51"/>
    <n v="50"/>
    <n v="30"/>
    <s v="sms.coin.10k"/>
    <n v="10000"/>
    <s v="PSms"/>
    <n v="45204"/>
    <s v="js_Direct"/>
    <m/>
  </r>
  <r>
    <d v="2019-05-23T09:26:00"/>
    <x v="12"/>
    <n v="140"/>
    <n v="60"/>
    <s v="1A"/>
    <n v="20000"/>
    <s v="GGVn"/>
    <m/>
    <s v="js_IAP"/>
    <m/>
  </r>
  <r>
    <d v="2019-05-23T09:25:00"/>
    <x v="54"/>
    <n v="100"/>
    <n v="60"/>
    <s v="sms.coin.20k"/>
    <n v="20000"/>
    <s v="PSms"/>
    <n v="45204"/>
    <s v="js_Direct"/>
    <m/>
  </r>
  <r>
    <d v="2019-05-23T09:25:00"/>
    <x v="55"/>
    <n v="100"/>
    <n v="0"/>
    <s v="card.coin.zing"/>
    <n v="0"/>
    <s v="PZingCard"/>
    <n v="1"/>
    <s v="js_Direct"/>
    <m/>
  </r>
  <r>
    <d v="2019-05-23T09:24:00"/>
    <x v="56"/>
    <n v="75"/>
    <n v="45"/>
    <s v="sms.coin.15k"/>
    <n v="15000"/>
    <s v="PSms"/>
    <n v="45204"/>
    <s v="js_Direct"/>
    <m/>
  </r>
  <r>
    <d v="2019-05-23T09:23:00"/>
    <x v="57"/>
    <n v="200"/>
    <n v="0"/>
    <s v="card.coin.zing"/>
    <n v="0"/>
    <s v="PZingCard"/>
    <n v="1"/>
    <s v="js_Direct"/>
    <m/>
  </r>
  <r>
    <d v="2019-05-23T09:21:00"/>
    <x v="8"/>
    <n v="50"/>
    <n v="30"/>
    <s v="sms.offer.10k"/>
    <n v="10000"/>
    <s v="PSms"/>
    <n v="45204"/>
    <s v="js_Direct"/>
    <s v="OFFER_NEWBIE_1"/>
  </r>
  <r>
    <d v="2019-05-23T09:19:00"/>
    <x v="58"/>
    <n v="50"/>
    <n v="30"/>
    <s v="sms.offer.10k"/>
    <n v="10000"/>
    <s v="PSms"/>
    <n v="45204"/>
    <s v="js_Direct"/>
    <s v="OFFER_NEWBIE_1"/>
  </r>
  <r>
    <d v="2019-05-23T09:17:00"/>
    <x v="59"/>
    <n v="100"/>
    <n v="60"/>
    <s v="sms.offer.20k"/>
    <n v="20000"/>
    <s v="PSms"/>
    <n v="45204"/>
    <s v="js_Direct"/>
    <s v="OFFER_NEWBIE_4"/>
  </r>
  <r>
    <d v="2019-05-23T09:02:00"/>
    <x v="60"/>
    <n v="75"/>
    <n v="45"/>
    <s v="sms.coin.15k"/>
    <n v="15000"/>
    <s v="PSms"/>
    <n v="45201"/>
    <s v="js_Direct"/>
    <m/>
  </r>
  <r>
    <d v="2019-05-23T08:58:00"/>
    <x v="15"/>
    <n v="50"/>
    <n v="30"/>
    <s v="sms.coin.10k"/>
    <n v="10000"/>
    <s v="PSms"/>
    <n v="45201"/>
    <s v="js_Direct"/>
    <m/>
  </r>
  <r>
    <d v="2019-05-23T08:55:00"/>
    <x v="61"/>
    <n v="500"/>
    <n v="0"/>
    <s v="card.offer.zing"/>
    <n v="0"/>
    <s v="PZingCard"/>
    <n v="1"/>
    <s v="js_Direct"/>
    <s v="OFFER_NEWBIE_5"/>
  </r>
  <r>
    <d v="2019-05-23T08:54:00"/>
    <x v="46"/>
    <n v="50"/>
    <n v="30"/>
    <s v="sms.coin.10k"/>
    <n v="10000"/>
    <s v="PSms"/>
    <n v="45204"/>
    <s v="js_Direct"/>
    <m/>
  </r>
  <r>
    <d v="2019-05-23T08:53:00"/>
    <x v="62"/>
    <n v="50"/>
    <n v="30"/>
    <s v="sms.gold.10k"/>
    <n v="10000"/>
    <s v="PSms"/>
    <n v="45204"/>
    <s v="js_Direct"/>
    <m/>
  </r>
  <r>
    <d v="2019-05-23T08:52:00"/>
    <x v="46"/>
    <n v="250"/>
    <n v="150"/>
    <s v="sms.offer.50k"/>
    <n v="50000"/>
    <s v="PSms"/>
    <n v="45204"/>
    <s v="js_Direct"/>
    <s v="OFFER_NEWBIE_5"/>
  </r>
  <r>
    <d v="2019-05-23T08:51:00"/>
    <x v="63"/>
    <n v="140"/>
    <n v="60"/>
    <s v="1B"/>
    <n v="20000"/>
    <s v="GGVn"/>
    <m/>
    <s v="js_IAP"/>
    <m/>
  </r>
  <r>
    <d v="2019-05-23T08:49:00"/>
    <x v="64"/>
    <n v="250"/>
    <n v="150"/>
    <s v="sms.coin.50k"/>
    <n v="50000"/>
    <s v="PSms"/>
    <n v="45204"/>
    <s v="js_Direct"/>
    <m/>
  </r>
  <r>
    <d v="2019-05-23T08:39:00"/>
    <x v="65"/>
    <n v="100"/>
    <n v="60"/>
    <s v="sms.coin.20k"/>
    <n v="20000"/>
    <s v="PSms"/>
    <n v="45201"/>
    <s v="js_Direct"/>
    <m/>
  </r>
  <r>
    <d v="2019-05-23T08:39:00"/>
    <x v="66"/>
    <n v="1400"/>
    <n v="600"/>
    <s v="10A"/>
    <n v="200000"/>
    <s v="GGVn"/>
    <m/>
    <s v="js_IAP"/>
    <m/>
  </r>
  <r>
    <d v="2019-05-23T08:36:00"/>
    <x v="67"/>
    <n v="50"/>
    <n v="30"/>
    <s v="sms.coin.10k"/>
    <n v="10000"/>
    <s v="PSms"/>
    <n v="45204"/>
    <s v="js_Direct"/>
    <m/>
  </r>
  <r>
    <d v="2019-05-23T08:33:00"/>
    <x v="65"/>
    <n v="100"/>
    <n v="60"/>
    <s v="sms.offer.20k"/>
    <n v="20000"/>
    <s v="PSms"/>
    <n v="45201"/>
    <s v="js_Direct"/>
    <s v="OFFER_NEWBIE_3"/>
  </r>
  <r>
    <d v="2019-05-23T08:25:00"/>
    <x v="68"/>
    <n v="75"/>
    <n v="45"/>
    <s v="sms.coin.15k"/>
    <n v="15000"/>
    <s v="PSms"/>
    <n v="45201"/>
    <s v="js_Direct"/>
    <m/>
  </r>
  <r>
    <d v="2019-05-23T08:25:00"/>
    <x v="25"/>
    <n v="140"/>
    <n v="60"/>
    <s v="1A"/>
    <n v="20000"/>
    <s v="GGVn"/>
    <m/>
    <s v="js_IAP"/>
    <m/>
  </r>
  <r>
    <d v="2019-05-23T08:20:00"/>
    <x v="69"/>
    <n v="140"/>
    <n v="60"/>
    <s v="1A"/>
    <n v="20000"/>
    <s v="GGVn"/>
    <m/>
    <s v="js_IAP"/>
    <m/>
  </r>
  <r>
    <d v="2019-05-23T08:08:00"/>
    <x v="70"/>
    <n v="140"/>
    <n v="60"/>
    <s v="1B"/>
    <n v="20000"/>
    <s v="GGVn"/>
    <m/>
    <s v="js_IAP"/>
    <m/>
  </r>
  <r>
    <d v="2019-05-23T07:59:00"/>
    <x v="71"/>
    <n v="75"/>
    <n v="45"/>
    <s v="sms.coin.15k"/>
    <n v="15000"/>
    <s v="PSms"/>
    <n v="45201"/>
    <s v="js_Direct"/>
    <m/>
  </r>
  <r>
    <d v="2019-05-23T07:59:00"/>
    <x v="71"/>
    <n v="100"/>
    <n v="60"/>
    <s v="sms.offer.20k"/>
    <n v="20000"/>
    <s v="PSms"/>
    <n v="45204"/>
    <s v="js_Direct"/>
    <s v="OFFER_NEWBIE_3"/>
  </r>
  <r>
    <d v="2019-05-23T07:55:00"/>
    <x v="72"/>
    <n v="140"/>
    <n v="60"/>
    <s v="1B"/>
    <n v="20000"/>
    <s v="GGVn"/>
    <m/>
    <s v="js_IAP"/>
    <m/>
  </r>
  <r>
    <d v="2019-05-23T07:46:00"/>
    <x v="73"/>
    <n v="75"/>
    <n v="45"/>
    <s v="sms.coin.15k"/>
    <n v="15000"/>
    <s v="PSms"/>
    <n v="45201"/>
    <s v="js_Direct"/>
    <m/>
  </r>
  <r>
    <d v="2019-05-23T07:38:00"/>
    <x v="74"/>
    <n v="50"/>
    <n v="30"/>
    <s v="sms.coin.10k"/>
    <n v="10000"/>
    <s v="PSms"/>
    <n v="45204"/>
    <s v="js_Direct"/>
    <m/>
  </r>
  <r>
    <d v="2019-05-23T07:25:00"/>
    <x v="75"/>
    <n v="50"/>
    <n v="30"/>
    <s v="sms.coin.10k"/>
    <n v="10000"/>
    <s v="PSms"/>
    <n v="45204"/>
    <s v="js_Direct"/>
    <m/>
  </r>
  <r>
    <d v="2019-05-23T07:23:00"/>
    <x v="76"/>
    <n v="50"/>
    <n v="30"/>
    <s v="sms.offer.10k"/>
    <n v="10000"/>
    <s v="PSms"/>
    <n v="45204"/>
    <s v="js_Direct"/>
    <s v="OFFER_NEWBIE_1"/>
  </r>
  <r>
    <d v="2019-05-23T07:15:00"/>
    <x v="77"/>
    <n v="75"/>
    <n v="45"/>
    <s v="sms.coin.15k"/>
    <n v="15000"/>
    <s v="PSms"/>
    <n v="45201"/>
    <s v="js_Direct"/>
    <m/>
  </r>
  <r>
    <d v="2019-05-23T07:14:00"/>
    <x v="78"/>
    <n v="75"/>
    <n v="45"/>
    <s v="sms.coin.15k"/>
    <n v="15000"/>
    <s v="PSms"/>
    <n v="45204"/>
    <s v="js_Direct"/>
    <m/>
  </r>
  <r>
    <d v="2019-05-23T07:11:00"/>
    <x v="79"/>
    <n v="100"/>
    <n v="60"/>
    <s v="sms.coin.20k"/>
    <n v="20000"/>
    <s v="PSms"/>
    <n v="45204"/>
    <s v="js_Direct"/>
    <m/>
  </r>
  <r>
    <d v="2019-05-23T07:02:00"/>
    <x v="74"/>
    <n v="50"/>
    <n v="30"/>
    <s v="sms.coin.10k"/>
    <n v="10000"/>
    <s v="PSms"/>
    <n v="45204"/>
    <s v="js_Direct"/>
    <m/>
  </r>
  <r>
    <d v="2019-05-23T07:01:00"/>
    <x v="80"/>
    <n v="100"/>
    <n v="60"/>
    <s v="sms.coin.20k"/>
    <n v="20000"/>
    <s v="PSms"/>
    <n v="45204"/>
    <s v="js_Direct"/>
    <m/>
  </r>
  <r>
    <d v="2019-05-23T07:01:00"/>
    <x v="81"/>
    <n v="50"/>
    <n v="30"/>
    <s v="sms.coin.10k"/>
    <n v="10000"/>
    <s v="PSms"/>
    <n v="45204"/>
    <s v="js_Direct"/>
    <m/>
  </r>
  <r>
    <d v="2019-05-23T07:00:00"/>
    <x v="74"/>
    <n v="50"/>
    <n v="30"/>
    <s v="sms.offer.10k"/>
    <n v="10000"/>
    <s v="PSms"/>
    <n v="45204"/>
    <s v="js_Direct"/>
    <s v="OFFER_NEWBIE_1"/>
  </r>
  <r>
    <d v="2019-05-23T06:58:00"/>
    <x v="82"/>
    <n v="50"/>
    <n v="30"/>
    <s v="sms.offer.10k"/>
    <n v="10000"/>
    <s v="PSms"/>
    <n v="45204"/>
    <s v="js_Direct"/>
    <s v="OFFER_NEWBIE_2"/>
  </r>
  <r>
    <d v="2019-05-23T06:52:00"/>
    <x v="83"/>
    <n v="1000"/>
    <n v="0"/>
    <s v="card.offer.zing"/>
    <n v="0"/>
    <s v="PZingCard"/>
    <n v="1"/>
    <s v="js_Direct"/>
    <s v="OFFER_SUPER_4"/>
  </r>
  <r>
    <d v="2019-05-23T06:45:00"/>
    <x v="84"/>
    <n v="250"/>
    <n v="150"/>
    <s v="sms.coin.50k"/>
    <n v="50000"/>
    <s v="PSms"/>
    <n v="45201"/>
    <s v="js_Direct"/>
    <m/>
  </r>
  <r>
    <d v="2019-05-23T06:40:00"/>
    <x v="85"/>
    <n v="100"/>
    <n v="60"/>
    <s v="sms.coin.20k"/>
    <n v="20000"/>
    <s v="PSms"/>
    <n v="45204"/>
    <s v="js_Direct"/>
    <m/>
  </r>
  <r>
    <d v="2019-05-23T06:34:00"/>
    <x v="86"/>
    <n v="50"/>
    <n v="30"/>
    <s v="sms.coin.10k"/>
    <n v="10000"/>
    <s v="PSms"/>
    <n v="45204"/>
    <s v="js_Direct"/>
    <m/>
  </r>
  <r>
    <d v="2019-05-23T06:34:00"/>
    <x v="87"/>
    <n v="250"/>
    <n v="150"/>
    <s v="sms.offer.50k"/>
    <n v="50000"/>
    <s v="PSms"/>
    <n v="45201"/>
    <s v="js_Direct"/>
    <s v="OFFER_NEWBIE_1"/>
  </r>
  <r>
    <d v="2019-05-23T06:33:00"/>
    <x v="24"/>
    <n v="50"/>
    <n v="30"/>
    <s v="sms.offer.10k"/>
    <n v="10000"/>
    <s v="PSms"/>
    <n v="45204"/>
    <s v="js_Direct"/>
    <s v="OFFER_NEWBIE_1"/>
  </r>
  <r>
    <d v="2019-05-23T06:33:00"/>
    <x v="13"/>
    <n v="100"/>
    <n v="60"/>
    <s v="sms.coin.20k"/>
    <n v="20000"/>
    <s v="PSms"/>
    <n v="45204"/>
    <s v="js_Direct"/>
    <m/>
  </r>
  <r>
    <d v="2019-05-23T06:32:00"/>
    <x v="24"/>
    <n v="100"/>
    <n v="60"/>
    <s v="sms.coin.20k"/>
    <n v="20000"/>
    <s v="PSms"/>
    <n v="45204"/>
    <s v="js_Direct"/>
    <m/>
  </r>
  <r>
    <d v="2019-05-23T06:31:00"/>
    <x v="88"/>
    <n v="100"/>
    <n v="60"/>
    <s v="sms.offer.20k"/>
    <n v="20000"/>
    <s v="PSms"/>
    <n v="45201"/>
    <s v="js_Direct"/>
    <s v="OFFER_NEWBIE_2"/>
  </r>
  <r>
    <d v="2019-05-23T06:30:00"/>
    <x v="13"/>
    <n v="100"/>
    <n v="60"/>
    <s v="sms.coin.20k"/>
    <n v="20000"/>
    <s v="PSms"/>
    <n v="45204"/>
    <s v="js_Direct"/>
    <m/>
  </r>
  <r>
    <d v="2019-05-23T06:30:00"/>
    <x v="89"/>
    <n v="50"/>
    <n v="30"/>
    <s v="sms.coin.10k"/>
    <n v="10000"/>
    <s v="PSms"/>
    <n v="45204"/>
    <s v="js_Direct"/>
    <m/>
  </r>
  <r>
    <d v="2019-05-23T06:27:00"/>
    <x v="13"/>
    <n v="500"/>
    <n v="300"/>
    <s v="sms.coin.100k"/>
    <n v="100000"/>
    <s v="PSms"/>
    <n v="45204"/>
    <s v="js_Direct"/>
    <m/>
  </r>
  <r>
    <d v="2019-05-23T06:24:00"/>
    <x v="13"/>
    <n v="500"/>
    <n v="300"/>
    <s v="sms.offer.100k"/>
    <n v="100000"/>
    <s v="PSms"/>
    <n v="45204"/>
    <s v="js_Direct"/>
    <s v="OFFER_NEWBIE_7"/>
  </r>
  <r>
    <d v="2019-05-23T06:24:00"/>
    <x v="90"/>
    <n v="140"/>
    <n v="60"/>
    <s v="1B"/>
    <n v="20000"/>
    <s v="GGVn"/>
    <m/>
    <s v="js_IAP"/>
    <m/>
  </r>
  <r>
    <d v="2019-05-23T06:24:00"/>
    <x v="91"/>
    <n v="50"/>
    <n v="30"/>
    <s v="sms.offer.10k"/>
    <n v="10000"/>
    <s v="PSms"/>
    <n v="45204"/>
    <s v="js_Direct"/>
    <s v="OFFER_NEWBIE_1"/>
  </r>
  <r>
    <d v="2019-05-23T06:10:00"/>
    <x v="92"/>
    <n v="140"/>
    <n v="60"/>
    <s v="1A"/>
    <n v="20000"/>
    <s v="GGVn"/>
    <m/>
    <s v="js_IAP"/>
    <m/>
  </r>
  <r>
    <d v="2019-05-23T06:00:00"/>
    <x v="93"/>
    <n v="50"/>
    <n v="30"/>
    <s v="sms.coin.10k"/>
    <n v="10000"/>
    <s v="PSms"/>
    <n v="45204"/>
    <s v="js_Direct"/>
    <m/>
  </r>
  <r>
    <d v="2019-05-23T05:50:00"/>
    <x v="94"/>
    <n v="75"/>
    <n v="45"/>
    <s v="sms.gold.15k"/>
    <n v="15000"/>
    <s v="PSms"/>
    <n v="45204"/>
    <s v="js_Direct"/>
    <m/>
  </r>
  <r>
    <d v="2019-05-23T05:29:00"/>
    <x v="95"/>
    <n v="140"/>
    <n v="60"/>
    <s v="1A"/>
    <n v="20000"/>
    <s v="GGVn"/>
    <m/>
    <s v="js_IAP"/>
    <m/>
  </r>
  <r>
    <d v="2019-05-23T05:29:00"/>
    <x v="96"/>
    <n v="100"/>
    <n v="60"/>
    <s v="sms.offer.20k"/>
    <n v="20000"/>
    <s v="PSms"/>
    <n v="45201"/>
    <s v="js_Direct"/>
    <s v="OFFER_NEWBIE_3"/>
  </r>
  <r>
    <d v="2019-05-23T05:25:00"/>
    <x v="97"/>
    <n v="50"/>
    <n v="30"/>
    <s v="sms.coin.10k"/>
    <n v="10000"/>
    <s v="PSms"/>
    <n v="45204"/>
    <s v="js_Direct"/>
    <m/>
  </r>
  <r>
    <d v="2019-05-23T05:21:00"/>
    <x v="97"/>
    <n v="100"/>
    <n v="60"/>
    <s v="sms.offer.20k"/>
    <n v="20000"/>
    <s v="PSms"/>
    <n v="45204"/>
    <s v="js_Direct"/>
    <s v="OFFER_NEWBIE_3"/>
  </r>
  <r>
    <d v="2019-05-23T04:58:00"/>
    <x v="98"/>
    <n v="50"/>
    <n v="30"/>
    <s v="sms.offer.10k"/>
    <n v="10000"/>
    <s v="PSms"/>
    <n v="45204"/>
    <s v="js_Direct"/>
    <s v="OFFER_NEWBIE_1"/>
  </r>
  <r>
    <d v="2019-05-23T04:47:00"/>
    <x v="99"/>
    <n v="100"/>
    <n v="0"/>
    <s v="card.coin.zing"/>
    <n v="0"/>
    <s v="PZingCard"/>
    <n v="1"/>
    <s v="js_Direct"/>
    <m/>
  </r>
  <r>
    <d v="2019-05-23T04:31:00"/>
    <x v="99"/>
    <n v="100"/>
    <n v="0"/>
    <s v="card.offer.zing"/>
    <n v="0"/>
    <s v="PZingCard"/>
    <n v="1"/>
    <s v="js_Direct"/>
    <s v="OFFER_NEWBIE_1"/>
  </r>
  <r>
    <d v="2019-05-23T04:09:00"/>
    <x v="100"/>
    <n v="100"/>
    <n v="60"/>
    <s v="sms.coin.20k"/>
    <n v="20000"/>
    <s v="PSms"/>
    <n v="45204"/>
    <s v="js_Direct"/>
    <m/>
  </r>
  <r>
    <d v="2019-05-23T04:00:00"/>
    <x v="100"/>
    <n v="50"/>
    <n v="30"/>
    <s v="sms.coin.10k"/>
    <n v="10000"/>
    <s v="PSms"/>
    <n v="45204"/>
    <s v="js_Direct"/>
    <m/>
  </r>
  <r>
    <d v="2019-05-23T03:48:00"/>
    <x v="100"/>
    <n v="50"/>
    <n v="30"/>
    <s v="sms.offer.10k"/>
    <n v="10000"/>
    <s v="PSms"/>
    <n v="45204"/>
    <s v="js_Direct"/>
    <s v="OFFER_NEWBIE_2"/>
  </r>
  <r>
    <d v="2019-05-23T02:53:00"/>
    <x v="101"/>
    <n v="50"/>
    <n v="30"/>
    <s v="sms.coin.10k"/>
    <n v="10000"/>
    <s v="PSms"/>
    <n v="45204"/>
    <s v="js_Direct"/>
    <m/>
  </r>
  <r>
    <d v="2019-05-23T02:28:00"/>
    <x v="102"/>
    <n v="50"/>
    <n v="30"/>
    <s v="sms.offer.10k"/>
    <n v="10000"/>
    <s v="PSms"/>
    <n v="45201"/>
    <s v="js_Direct"/>
    <s v="OFFER_NEWBIE_2"/>
  </r>
  <r>
    <d v="2019-05-23T02:22:00"/>
    <x v="103"/>
    <n v="75"/>
    <n v="45"/>
    <s v="sms.coin.15k"/>
    <n v="15000"/>
    <s v="PSms"/>
    <n v="45204"/>
    <s v="js_Direct"/>
    <m/>
  </r>
  <r>
    <d v="2019-05-23T02:21:00"/>
    <x v="104"/>
    <n v="50"/>
    <n v="30"/>
    <s v="sms.gold.10k"/>
    <n v="10000"/>
    <s v="PSms"/>
    <n v="45204"/>
    <s v="js_Direct"/>
    <m/>
  </r>
  <r>
    <d v="2019-05-23T02:11:00"/>
    <x v="104"/>
    <n v="75"/>
    <n v="45"/>
    <s v="sms.coin.15k"/>
    <n v="15000"/>
    <s v="PSms"/>
    <n v="45204"/>
    <s v="js_Direct"/>
    <m/>
  </r>
  <r>
    <d v="2019-05-23T02:06:00"/>
    <x v="105"/>
    <n v="50"/>
    <n v="30"/>
    <s v="sms.offer.10k"/>
    <n v="10000"/>
    <s v="PSms"/>
    <n v="45204"/>
    <s v="js_Direct"/>
    <s v="OFFER_NEWBIE_1"/>
  </r>
  <r>
    <d v="2019-05-23T01:24:00"/>
    <x v="106"/>
    <n v="50"/>
    <n v="30"/>
    <s v="sms.offer.10k"/>
    <n v="10000"/>
    <s v="PSms"/>
    <n v="45204"/>
    <s v="js_Direct"/>
    <s v="OFFER_NEWBIE_1"/>
  </r>
  <r>
    <d v="2019-05-23T01:19:00"/>
    <x v="107"/>
    <n v="75"/>
    <n v="45"/>
    <s v="sms.coin.15k"/>
    <n v="15000"/>
    <s v="PSms"/>
    <n v="45201"/>
    <s v="js_Direct"/>
    <m/>
  </r>
  <r>
    <d v="2019-05-23T01:13:00"/>
    <x v="107"/>
    <n v="100"/>
    <n v="60"/>
    <s v="sms.coin.20k"/>
    <n v="20000"/>
    <s v="PSms"/>
    <n v="45201"/>
    <s v="js_Direct"/>
    <m/>
  </r>
  <r>
    <d v="2019-05-23T00:48:00"/>
    <x v="108"/>
    <n v="100"/>
    <n v="60"/>
    <s v="sms.offer.20k"/>
    <n v="20000"/>
    <s v="PSms"/>
    <n v="45204"/>
    <s v="js_Direct"/>
    <s v="OFFER_NEWBIE_4"/>
  </r>
  <r>
    <d v="2019-05-23T00:42:00"/>
    <x v="109"/>
    <n v="50"/>
    <n v="30"/>
    <s v="sms.offer.10k"/>
    <n v="10000"/>
    <s v="PSms"/>
    <n v="45204"/>
    <s v="js_Direct"/>
    <s v="OFFER_NEWBIE_1"/>
  </r>
  <r>
    <d v="2019-05-23T00:42:00"/>
    <x v="110"/>
    <n v="50"/>
    <n v="30"/>
    <s v="sms.coin.10k"/>
    <n v="10000"/>
    <s v="PSms"/>
    <n v="45204"/>
    <s v="js_Direct"/>
    <m/>
  </r>
  <r>
    <d v="2019-05-23T00:34:00"/>
    <x v="111"/>
    <n v="50"/>
    <n v="30"/>
    <s v="sms.offer.10k"/>
    <n v="10000"/>
    <s v="PSms"/>
    <n v="45204"/>
    <s v="js_Direct"/>
    <s v="OFFER_NEWBIE_1"/>
  </r>
  <r>
    <d v="2019-05-23T00:26:00"/>
    <x v="112"/>
    <n v="50"/>
    <n v="30"/>
    <s v="sms.offer.10k"/>
    <n v="10000"/>
    <s v="PSms"/>
    <n v="45204"/>
    <s v="js_Direct"/>
    <s v="OFFER_NEWBIE_1"/>
  </r>
  <r>
    <d v="2019-05-23T00:06:00"/>
    <x v="113"/>
    <n v="200"/>
    <n v="0"/>
    <s v="card.offer.zing"/>
    <n v="0"/>
    <s v="PZingCard"/>
    <n v="1"/>
    <s v="js_Direct"/>
    <s v="OFFER_NEWBIE_2"/>
  </r>
  <r>
    <d v="2019-05-23T00:04:00"/>
    <x v="114"/>
    <n v="100"/>
    <n v="60"/>
    <s v="sms.offer.20k"/>
    <n v="20000"/>
    <s v="PSms"/>
    <n v="45204"/>
    <s v="js_Direct"/>
    <s v="OFFER_NEWBIE_4"/>
  </r>
  <r>
    <d v="2019-05-23T00:01:00"/>
    <x v="115"/>
    <n v="50"/>
    <n v="30"/>
    <s v="sms.offer.10k"/>
    <n v="10000"/>
    <s v="PSms"/>
    <n v="45201"/>
    <s v="js_Direct"/>
    <s v="OFFER_NEWBIE_1"/>
  </r>
  <r>
    <d v="2019-05-22T23:46:00"/>
    <x v="110"/>
    <n v="50"/>
    <n v="30"/>
    <s v="sms.offer.10k"/>
    <n v="10000"/>
    <s v="PSms"/>
    <n v="45204"/>
    <s v="js_Direct"/>
    <s v="OFFER_NEWBIE_2"/>
  </r>
  <r>
    <d v="2019-05-22T23:44:00"/>
    <x v="116"/>
    <n v="500"/>
    <n v="0"/>
    <s v="card.coin.zing"/>
    <n v="0"/>
    <s v="PZingCard"/>
    <n v="1"/>
    <s v="js_Direct"/>
    <m/>
  </r>
  <r>
    <d v="2019-05-22T23:43:00"/>
    <x v="117"/>
    <n v="140"/>
    <n v="60"/>
    <s v="1A"/>
    <n v="20000"/>
    <s v="GGVn"/>
    <m/>
    <s v="js_IAP"/>
    <m/>
  </r>
  <r>
    <d v="2019-05-22T23:43:00"/>
    <x v="116"/>
    <n v="500"/>
    <n v="0"/>
    <s v="atm.coin.50k"/>
    <n v="50000"/>
    <s v="PAtm"/>
    <s v="ACB"/>
    <s v="js_Direct"/>
    <m/>
  </r>
  <r>
    <d v="2019-05-22T23:38:00"/>
    <x v="91"/>
    <n v="50"/>
    <n v="30"/>
    <s v="sms.gold.10k"/>
    <n v="10000"/>
    <s v="PSms"/>
    <n v="45204"/>
    <s v="js_Direct"/>
    <m/>
  </r>
  <r>
    <d v="2019-05-22T23:33:00"/>
    <x v="118"/>
    <n v="50"/>
    <n v="30"/>
    <s v="sms.offer.10k"/>
    <n v="10000"/>
    <s v="PSms"/>
    <n v="45204"/>
    <s v="js_Direct"/>
    <s v="OFFER_NEWBIE_1"/>
  </r>
  <r>
    <d v="2019-05-22T23:31:00"/>
    <x v="119"/>
    <n v="500"/>
    <n v="0"/>
    <s v="card.offer.zing"/>
    <n v="0"/>
    <s v="PZingCard"/>
    <n v="1"/>
    <s v="js_Direct"/>
    <s v="OFFER_NEWBIE_6"/>
  </r>
  <r>
    <d v="2019-05-22T23:25:00"/>
    <x v="97"/>
    <n v="50"/>
    <n v="30"/>
    <s v="sms.offer.10k"/>
    <n v="10000"/>
    <s v="PSms"/>
    <n v="45204"/>
    <s v="js_Direct"/>
    <s v="OFFER_NEWBIE_1"/>
  </r>
  <r>
    <d v="2019-05-22T23:23:00"/>
    <x v="120"/>
    <n v="50"/>
    <n v="30"/>
    <s v="sms.offer.10k"/>
    <n v="10000"/>
    <s v="PSms"/>
    <n v="45204"/>
    <s v="js_Direct"/>
    <s v="OFFER_NEWBIE_1"/>
  </r>
  <r>
    <d v="2019-05-22T23:17:00"/>
    <x v="96"/>
    <n v="50"/>
    <n v="30"/>
    <s v="sms.offer.10k"/>
    <n v="10000"/>
    <s v="PSms"/>
    <n v="45201"/>
    <s v="js_Direct"/>
    <s v="OFFER_NEWBIE_1"/>
  </r>
  <r>
    <d v="2019-05-22T23:04:00"/>
    <x v="44"/>
    <n v="50"/>
    <n v="30"/>
    <s v="sms.coin.10k"/>
    <n v="10000"/>
    <s v="PSms"/>
    <n v="45204"/>
    <s v="js_Direct"/>
    <m/>
  </r>
  <r>
    <d v="2019-05-22T23:04:00"/>
    <x v="61"/>
    <n v="200"/>
    <n v="0"/>
    <s v="card.offer.zing"/>
    <n v="0"/>
    <s v="PZingCard"/>
    <n v="1"/>
    <s v="js_Direct"/>
    <s v="OFFER_NEWBIE_3"/>
  </r>
  <r>
    <d v="2019-05-22T22:56:00"/>
    <x v="121"/>
    <n v="50"/>
    <n v="30"/>
    <s v="sms.offer.10k"/>
    <n v="10000"/>
    <s v="PSms"/>
    <n v="45201"/>
    <s v="js_Direct"/>
    <s v="OFFER_NEWBIE_1"/>
  </r>
  <r>
    <d v="2019-05-22T22:48:00"/>
    <x v="122"/>
    <n v="100"/>
    <n v="60"/>
    <s v="sms.offer.20k"/>
    <n v="20000"/>
    <s v="PSms"/>
    <n v="45201"/>
    <s v="js_Direct"/>
    <s v="OFFER_NEWBIE_4"/>
  </r>
  <r>
    <d v="2019-05-22T22:44:00"/>
    <x v="123"/>
    <n v="350"/>
    <n v="150"/>
    <s v="2B"/>
    <n v="50000"/>
    <s v="GGVn"/>
    <m/>
    <s v="js_IAP"/>
    <m/>
  </r>
  <r>
    <d v="2019-05-22T22:39:00"/>
    <x v="44"/>
    <n v="50"/>
    <n v="30"/>
    <s v="sms.coin.10k"/>
    <n v="10000"/>
    <s v="PSms"/>
    <n v="45204"/>
    <s v="js_Direct"/>
    <m/>
  </r>
  <r>
    <d v="2019-05-22T22:38:00"/>
    <x v="124"/>
    <n v="50"/>
    <n v="30"/>
    <s v="sms.coin.10k"/>
    <n v="10000"/>
    <s v="PSms"/>
    <n v="45204"/>
    <s v="js_Direct"/>
    <m/>
  </r>
  <r>
    <d v="2019-05-22T22:37:00"/>
    <x v="44"/>
    <n v="50"/>
    <n v="30"/>
    <s v="sms.coin.10k"/>
    <n v="10000"/>
    <s v="PSms"/>
    <n v="45204"/>
    <s v="js_Direct"/>
    <m/>
  </r>
  <r>
    <d v="2019-05-22T22:36:00"/>
    <x v="44"/>
    <n v="50"/>
    <n v="30"/>
    <s v="sms.gold.10k"/>
    <n v="10000"/>
    <s v="PSms"/>
    <n v="45204"/>
    <s v="js_Direct"/>
    <m/>
  </r>
  <r>
    <d v="2019-05-22T22:36:00"/>
    <x v="44"/>
    <n v="50"/>
    <n v="30"/>
    <s v="sms.coin.10k"/>
    <n v="10000"/>
    <s v="PSms"/>
    <n v="45204"/>
    <s v="js_Direct"/>
    <m/>
  </r>
  <r>
    <d v="2019-05-22T22:35:00"/>
    <x v="44"/>
    <n v="50"/>
    <n v="30"/>
    <s v="sms.coin.10k"/>
    <n v="10000"/>
    <s v="PSms"/>
    <n v="45204"/>
    <s v="js_Direct"/>
    <m/>
  </r>
  <r>
    <d v="2019-05-22T22:35:00"/>
    <x v="101"/>
    <n v="50"/>
    <n v="30"/>
    <s v="sms.offer.10k"/>
    <n v="10000"/>
    <s v="PSms"/>
    <n v="45204"/>
    <s v="js_Direct"/>
    <s v="OFFER_NEWBIE_1"/>
  </r>
  <r>
    <d v="2019-05-22T22:33:00"/>
    <x v="44"/>
    <n v="50"/>
    <n v="30"/>
    <s v="sms.coin.10k"/>
    <n v="10000"/>
    <s v="PSms"/>
    <n v="45204"/>
    <s v="js_Direct"/>
    <m/>
  </r>
  <r>
    <d v="2019-05-22T22:31:00"/>
    <x v="125"/>
    <n v="50"/>
    <n v="30"/>
    <s v="sms.offer.10k"/>
    <n v="10000"/>
    <s v="PSms"/>
    <n v="45204"/>
    <s v="js_Direct"/>
    <s v="OFFER_NEWBIE_1"/>
  </r>
  <r>
    <d v="2019-05-22T22:31:00"/>
    <x v="126"/>
    <n v="50"/>
    <n v="30"/>
    <s v="sms.offer.10k"/>
    <n v="10000"/>
    <s v="PSms"/>
    <n v="45204"/>
    <s v="js_Direct"/>
    <s v="OFFER_NEWBIE_1"/>
  </r>
  <r>
    <d v="2019-05-22T22:28:00"/>
    <x v="101"/>
    <n v="100"/>
    <n v="60"/>
    <s v="sms.coin.20k"/>
    <n v="20000"/>
    <s v="PSms"/>
    <n v="45204"/>
    <s v="js_Direct"/>
    <m/>
  </r>
  <r>
    <d v="2019-05-22T22:22:00"/>
    <x v="127"/>
    <n v="50"/>
    <n v="30"/>
    <s v="sms.coin.10k"/>
    <n v="10000"/>
    <s v="PSms"/>
    <n v="45204"/>
    <s v="js_Direct"/>
    <m/>
  </r>
  <r>
    <d v="2019-05-22T22:19:00"/>
    <x v="128"/>
    <n v="50"/>
    <n v="30"/>
    <s v="sms.offer.10k"/>
    <n v="10000"/>
    <s v="PSms"/>
    <n v="45204"/>
    <s v="js_Direct"/>
    <s v="OFFER_NEWBIE_1"/>
  </r>
  <r>
    <d v="2019-05-22T22:11:00"/>
    <x v="129"/>
    <n v="50"/>
    <n v="30"/>
    <s v="sms.offer.10k"/>
    <n v="10000"/>
    <s v="PSms"/>
    <n v="45204"/>
    <s v="js_Direct"/>
    <s v="OFFER_NEWBIE_1"/>
  </r>
  <r>
    <d v="2019-05-22T22:08:00"/>
    <x v="130"/>
    <n v="50"/>
    <n v="30"/>
    <s v="sms.gold.10k"/>
    <n v="10000"/>
    <s v="PSms"/>
    <n v="45204"/>
    <s v="js_Direct"/>
    <m/>
  </r>
  <r>
    <d v="2019-05-22T22:04:00"/>
    <x v="131"/>
    <n v="50"/>
    <n v="30"/>
    <s v="sms.coin.10k"/>
    <n v="10000"/>
    <s v="PSms"/>
    <n v="45204"/>
    <s v="js_Direct"/>
    <m/>
  </r>
  <r>
    <d v="2019-05-22T22:02:00"/>
    <x v="132"/>
    <n v="50"/>
    <n v="30"/>
    <s v="sms.offer.10k"/>
    <n v="10000"/>
    <s v="PSms"/>
    <n v="45201"/>
    <s v="js_Direct"/>
    <s v="OFFER_NEWBIE_2"/>
  </r>
  <r>
    <d v="2019-05-22T21:59:00"/>
    <x v="133"/>
    <n v="50"/>
    <n v="30"/>
    <s v="sms.offer.10k"/>
    <n v="10000"/>
    <s v="PSms"/>
    <n v="45204"/>
    <s v="js_Direct"/>
    <s v="OFFER_NEWBIE_1"/>
  </r>
  <r>
    <d v="2019-05-22T21:59:00"/>
    <x v="134"/>
    <n v="350"/>
    <n v="150"/>
    <s v="2A"/>
    <n v="50000"/>
    <s v="GGVn"/>
    <m/>
    <s v="js_IAP"/>
    <m/>
  </r>
  <r>
    <d v="2019-05-22T21:58:00"/>
    <x v="135"/>
    <n v="50"/>
    <n v="30"/>
    <s v="sms.offer.10k"/>
    <n v="10000"/>
    <s v="PSms"/>
    <n v="45204"/>
    <s v="js_Direct"/>
    <s v="OFFER_NEWBIE_1"/>
  </r>
  <r>
    <d v="2019-05-22T21:54:00"/>
    <x v="136"/>
    <n v="140"/>
    <n v="60"/>
    <s v="1B"/>
    <n v="20000"/>
    <s v="GGVn"/>
    <m/>
    <s v="js_IAP"/>
    <m/>
  </r>
  <r>
    <d v="2019-05-22T21:52:00"/>
    <x v="137"/>
    <n v="100"/>
    <n v="60"/>
    <s v="sms.coin.20k"/>
    <n v="20000"/>
    <s v="PSms"/>
    <n v="45204"/>
    <s v="js_Direct"/>
    <m/>
  </r>
  <r>
    <d v="2019-05-22T21:51:00"/>
    <x v="138"/>
    <n v="50"/>
    <n v="30"/>
    <s v="sms.gold.10k"/>
    <n v="10000"/>
    <s v="PSms"/>
    <n v="45204"/>
    <s v="js_Direct"/>
    <m/>
  </r>
  <r>
    <d v="2019-05-22T21:47:00"/>
    <x v="139"/>
    <n v="50"/>
    <n v="30"/>
    <s v="sms.offer.10k"/>
    <n v="10000"/>
    <s v="PSms"/>
    <n v="45204"/>
    <s v="js_Direct"/>
    <s v="OFFER_NEWBIE_1"/>
  </r>
  <r>
    <d v="2019-05-22T21:47:00"/>
    <x v="140"/>
    <n v="75"/>
    <n v="45"/>
    <s v="sms.coin.15k"/>
    <n v="15000"/>
    <s v="PSms"/>
    <n v="45204"/>
    <s v="js_Direct"/>
    <m/>
  </r>
  <r>
    <d v="2019-05-22T21:45:00"/>
    <x v="141"/>
    <n v="350"/>
    <n v="150"/>
    <s v="2A"/>
    <n v="50000"/>
    <s v="GGVn"/>
    <m/>
    <s v="js_IAP"/>
    <m/>
  </r>
  <r>
    <d v="2019-05-22T21:45:00"/>
    <x v="142"/>
    <n v="50"/>
    <n v="30"/>
    <s v="sms.gold.10k"/>
    <n v="10000"/>
    <s v="PSms"/>
    <n v="45204"/>
    <s v="js_Direct"/>
    <m/>
  </r>
  <r>
    <d v="2019-05-22T21:40:00"/>
    <x v="143"/>
    <n v="200"/>
    <n v="0"/>
    <s v="card.offer.zing"/>
    <n v="0"/>
    <s v="PZingCard"/>
    <n v="1"/>
    <s v="js_Direct"/>
    <s v="OFFER_NEWBIE_1"/>
  </r>
  <r>
    <d v="2019-05-22T21:39:00"/>
    <x v="144"/>
    <n v="140"/>
    <n v="60"/>
    <s v="1A"/>
    <n v="20000"/>
    <s v="GGVn"/>
    <m/>
    <s v="js_IAP"/>
    <m/>
  </r>
  <r>
    <d v="2019-05-22T21:38:00"/>
    <x v="145"/>
    <n v="50"/>
    <n v="30"/>
    <s v="sms.gold.10k"/>
    <n v="10000"/>
    <s v="PSms"/>
    <n v="45204"/>
    <s v="js_Direct"/>
    <m/>
  </r>
  <r>
    <d v="2019-05-22T21:37:00"/>
    <x v="146"/>
    <n v="50"/>
    <n v="30"/>
    <s v="sms.gold.10k"/>
    <n v="10000"/>
    <s v="PSms"/>
    <n v="45204"/>
    <s v="js_Direct"/>
    <m/>
  </r>
  <r>
    <d v="2019-05-22T21:37:00"/>
    <x v="147"/>
    <n v="350"/>
    <n v="150"/>
    <s v="2A"/>
    <n v="50000"/>
    <s v="GGVn"/>
    <m/>
    <s v="js_IAP"/>
    <m/>
  </r>
  <r>
    <d v="2019-05-22T21:36:00"/>
    <x v="148"/>
    <n v="1000"/>
    <n v="0"/>
    <s v="card.coin.zing"/>
    <n v="0"/>
    <s v="PZingCard"/>
    <n v="1"/>
    <s v="js_Direct"/>
    <m/>
  </r>
  <r>
    <d v="2019-05-22T21:34:00"/>
    <x v="149"/>
    <n v="50"/>
    <n v="30"/>
    <s v="sms.offer.10k"/>
    <n v="10000"/>
    <s v="PSms"/>
    <n v="45204"/>
    <s v="js_Direct"/>
    <s v="OFFER_NEWBIE_1"/>
  </r>
  <r>
    <d v="2019-05-22T21:32:00"/>
    <x v="144"/>
    <n v="100"/>
    <n v="60"/>
    <s v="sms.offer.20k"/>
    <n v="20000"/>
    <s v="PSms"/>
    <n v="45204"/>
    <s v="js_Direct"/>
    <s v="OFFER_NEWBIE_3"/>
  </r>
  <r>
    <d v="2019-05-22T21:31:00"/>
    <x v="150"/>
    <n v="100"/>
    <n v="60"/>
    <s v="sms.offer.20k"/>
    <n v="20000"/>
    <s v="PSms"/>
    <n v="45204"/>
    <s v="js_Direct"/>
    <s v="OFFER_NEWBIE_3"/>
  </r>
  <r>
    <d v="2019-05-22T21:30:00"/>
    <x v="113"/>
    <n v="100"/>
    <n v="0"/>
    <s v="card.coin.zing"/>
    <n v="0"/>
    <s v="PZingCard"/>
    <n v="1"/>
    <s v="js_Direct"/>
    <m/>
  </r>
  <r>
    <d v="2019-05-22T21:30:00"/>
    <x v="151"/>
    <n v="50"/>
    <n v="30"/>
    <s v="sms.coin.10k"/>
    <n v="10000"/>
    <s v="PSms"/>
    <n v="45201"/>
    <s v="js_Direct"/>
    <m/>
  </r>
  <r>
    <d v="2019-05-22T21:29:00"/>
    <x v="152"/>
    <n v="50"/>
    <n v="30"/>
    <s v="sms.coin.10k"/>
    <n v="10000"/>
    <s v="PSms"/>
    <n v="45201"/>
    <s v="js_Direct"/>
    <m/>
  </r>
  <r>
    <d v="2019-05-22T21:28:00"/>
    <x v="113"/>
    <n v="100"/>
    <n v="0"/>
    <s v="card.coin.zing"/>
    <n v="0"/>
    <s v="PZingCard"/>
    <n v="1"/>
    <s v="js_Direct"/>
    <m/>
  </r>
  <r>
    <d v="2019-05-22T21:26:00"/>
    <x v="142"/>
    <n v="50"/>
    <n v="30"/>
    <s v="sms.offer.10k"/>
    <n v="10000"/>
    <s v="PSms"/>
    <n v="45204"/>
    <s v="js_Direct"/>
    <s v="OFFER_NEWBIE_1"/>
  </r>
  <r>
    <d v="2019-05-22T21:24:00"/>
    <x v="153"/>
    <n v="50"/>
    <n v="30"/>
    <s v="sms.offer.10k"/>
    <n v="10000"/>
    <s v="PSms"/>
    <n v="45201"/>
    <s v="js_Direct"/>
    <s v="OFFER_NEWBIE_2"/>
  </r>
  <r>
    <d v="2019-05-22T21:23:00"/>
    <x v="154"/>
    <n v="140"/>
    <n v="60"/>
    <s v="1A"/>
    <n v="20000"/>
    <s v="GGVn"/>
    <m/>
    <s v="js_IAP"/>
    <m/>
  </r>
  <r>
    <d v="2019-05-22T21:23:00"/>
    <x v="155"/>
    <n v="50"/>
    <n v="30"/>
    <s v="sms.coin.10k"/>
    <n v="10000"/>
    <s v="PSms"/>
    <n v="45204"/>
    <s v="js_Direct"/>
    <m/>
  </r>
  <r>
    <d v="2019-05-22T21:21:00"/>
    <x v="65"/>
    <n v="100"/>
    <n v="60"/>
    <s v="sms.offer.20k"/>
    <n v="20000"/>
    <s v="PSms"/>
    <n v="45201"/>
    <s v="js_Direct"/>
    <s v="OFFER_NEWBIE_1"/>
  </r>
  <r>
    <d v="2019-05-22T21:19:00"/>
    <x v="156"/>
    <n v="140"/>
    <n v="60"/>
    <s v="1A"/>
    <n v="20000"/>
    <s v="GGVn"/>
    <m/>
    <s v="js_IAP"/>
    <m/>
  </r>
  <r>
    <d v="2019-05-22T21:19:00"/>
    <x v="157"/>
    <n v="100"/>
    <n v="60"/>
    <s v="sms.coin.20k"/>
    <n v="20000"/>
    <s v="PSms"/>
    <n v="45201"/>
    <s v="js_Direct"/>
    <m/>
  </r>
  <r>
    <d v="2019-05-22T21:17:00"/>
    <x v="158"/>
    <n v="140"/>
    <n v="60"/>
    <s v="1A"/>
    <n v="20000"/>
    <s v="GGVn"/>
    <m/>
    <s v="js_IAP"/>
    <m/>
  </r>
  <r>
    <d v="2019-05-22T21:16:00"/>
    <x v="159"/>
    <n v="100"/>
    <n v="60"/>
    <s v="sms.offer.20k"/>
    <n v="20000"/>
    <s v="PSms"/>
    <n v="45204"/>
    <s v="js_Direct"/>
    <s v="OFFER_NEWBIE_3"/>
  </r>
  <r>
    <d v="2019-05-22T21:15:00"/>
    <x v="160"/>
    <n v="50"/>
    <n v="30"/>
    <s v="sms.offer.10k"/>
    <n v="10000"/>
    <s v="PSms"/>
    <n v="45204"/>
    <s v="js_Direct"/>
    <s v="OFFER_NEWBIE_2"/>
  </r>
  <r>
    <d v="2019-05-22T21:13:00"/>
    <x v="104"/>
    <n v="100"/>
    <n v="60"/>
    <s v="sms.coin.20k"/>
    <n v="20000"/>
    <s v="PSms"/>
    <n v="45204"/>
    <s v="js_Direct"/>
    <m/>
  </r>
  <r>
    <d v="2019-05-22T21:11:00"/>
    <x v="104"/>
    <n v="100"/>
    <n v="60"/>
    <s v="sms.coin.20k"/>
    <n v="20000"/>
    <s v="PSms"/>
    <n v="45204"/>
    <s v="js_Direct"/>
    <m/>
  </r>
  <r>
    <d v="2019-05-22T21:09:00"/>
    <x v="151"/>
    <n v="50"/>
    <n v="30"/>
    <s v="sms.offer.10k"/>
    <n v="10000"/>
    <s v="PSms"/>
    <n v="45201"/>
    <s v="js_Direct"/>
    <s v="OFFER_NEWBIE_1"/>
  </r>
  <r>
    <d v="2019-05-22T21:07:00"/>
    <x v="161"/>
    <n v="50"/>
    <n v="30"/>
    <s v="sms.coin.10k"/>
    <n v="10000"/>
    <s v="PSms"/>
    <n v="45204"/>
    <s v="js_Direct"/>
    <m/>
  </r>
  <r>
    <d v="2019-05-22T21:04:00"/>
    <x v="162"/>
    <n v="50"/>
    <n v="30"/>
    <s v="sms.coin.10k"/>
    <n v="10000"/>
    <s v="PSms"/>
    <n v="45204"/>
    <s v="js_Direct"/>
    <m/>
  </r>
  <r>
    <d v="2019-05-22T21:00:00"/>
    <x v="163"/>
    <n v="50"/>
    <n v="30"/>
    <s v="sms.coin.10k"/>
    <n v="10000"/>
    <s v="PSms"/>
    <n v="45204"/>
    <s v="js_Direct"/>
    <m/>
  </r>
  <r>
    <d v="2019-05-22T20:55:00"/>
    <x v="164"/>
    <n v="140"/>
    <n v="60"/>
    <s v="1A"/>
    <n v="20000"/>
    <s v="GGVn"/>
    <m/>
    <s v="js_IAP"/>
    <m/>
  </r>
  <r>
    <d v="2019-05-22T20:55:00"/>
    <x v="165"/>
    <n v="50"/>
    <n v="30"/>
    <s v="sms.offer.10k"/>
    <n v="10000"/>
    <s v="PSms"/>
    <n v="45204"/>
    <s v="js_Direct"/>
    <s v="OFFER_NEWBIE_1"/>
  </r>
  <r>
    <d v="2019-05-22T20:50:00"/>
    <x v="166"/>
    <n v="50"/>
    <n v="30"/>
    <s v="sms.coin.10k"/>
    <n v="10000"/>
    <s v="PSms"/>
    <n v="45204"/>
    <s v="js_Direct"/>
    <m/>
  </r>
  <r>
    <d v="2019-05-22T20:49:00"/>
    <x v="167"/>
    <n v="50"/>
    <n v="30"/>
    <s v="sms.gold.10k"/>
    <n v="10000"/>
    <s v="PSms"/>
    <n v="45201"/>
    <s v="js_Direct"/>
    <m/>
  </r>
  <r>
    <d v="2019-05-22T20:48:00"/>
    <x v="168"/>
    <n v="2000"/>
    <n v="0"/>
    <s v="card.coin.zing"/>
    <n v="0"/>
    <s v="PZingCard"/>
    <n v="1"/>
    <s v="js_Direct"/>
    <m/>
  </r>
  <r>
    <d v="2019-05-22T20:48:00"/>
    <x v="169"/>
    <n v="50"/>
    <n v="30"/>
    <s v="sms.offer.10k"/>
    <n v="10000"/>
    <s v="PSms"/>
    <n v="45204"/>
    <s v="js_Direct"/>
    <s v="OFFER_NEWBIE_1"/>
  </r>
  <r>
    <d v="2019-05-22T20:47:00"/>
    <x v="85"/>
    <n v="75"/>
    <n v="45"/>
    <s v="sms.coin.15k"/>
    <n v="15000"/>
    <s v="PSms"/>
    <n v="45204"/>
    <s v="js_Direct"/>
    <m/>
  </r>
  <r>
    <d v="2019-05-22T20:45:00"/>
    <x v="170"/>
    <n v="50"/>
    <n v="30"/>
    <s v="sms.offer.10k"/>
    <n v="10000"/>
    <s v="PSms"/>
    <n v="45204"/>
    <s v="js_Direct"/>
    <s v="OFFER_NEWBIE_1"/>
  </r>
  <r>
    <d v="2019-05-22T20:39:00"/>
    <x v="171"/>
    <n v="250"/>
    <n v="150"/>
    <s v="sms.coin.50k"/>
    <n v="50000"/>
    <s v="PSms"/>
    <n v="45201"/>
    <s v="js_Direct"/>
    <m/>
  </r>
  <r>
    <d v="2019-05-22T20:36:00"/>
    <x v="36"/>
    <n v="50"/>
    <n v="30"/>
    <s v="sms.offer.10k"/>
    <n v="10000"/>
    <s v="PSms"/>
    <n v="45204"/>
    <s v="js_Direct"/>
    <s v="OFFER_NEWBIE_1"/>
  </r>
  <r>
    <d v="2019-05-22T20:30:00"/>
    <x v="36"/>
    <n v="140"/>
    <n v="60"/>
    <s v="1A"/>
    <n v="20000"/>
    <s v="GGVn"/>
    <m/>
    <s v="js_IAP"/>
    <m/>
  </r>
  <r>
    <d v="2019-05-22T20:29:00"/>
    <x v="172"/>
    <n v="50"/>
    <n v="30"/>
    <s v="sms.offer.10k"/>
    <n v="10000"/>
    <s v="PSms"/>
    <n v="45201"/>
    <s v="js_Direct"/>
    <s v="OFFER_NEWBIE_1"/>
  </r>
  <r>
    <d v="2019-05-22T20:28:00"/>
    <x v="129"/>
    <n v="100"/>
    <n v="60"/>
    <s v="sms.coin.20k"/>
    <n v="20000"/>
    <s v="PSms"/>
    <n v="45204"/>
    <s v="js_Direct"/>
    <m/>
  </r>
  <r>
    <d v="2019-05-22T20:21:00"/>
    <x v="44"/>
    <n v="50"/>
    <n v="30"/>
    <s v="sms.coin.10k"/>
    <n v="10000"/>
    <s v="PSms"/>
    <n v="45204"/>
    <s v="js_Direct"/>
    <m/>
  </r>
  <r>
    <d v="2019-05-22T20:18:00"/>
    <x v="29"/>
    <n v="200"/>
    <n v="0"/>
    <s v="card.offer.zing"/>
    <n v="0"/>
    <s v="PZingCard"/>
    <n v="1"/>
    <s v="js_Direct"/>
    <s v="OFFER_NEWBIE_3"/>
  </r>
  <r>
    <d v="2019-05-22T20:18:00"/>
    <x v="44"/>
    <n v="50"/>
    <n v="30"/>
    <s v="sms.coin.10k"/>
    <n v="10000"/>
    <s v="PSms"/>
    <n v="45204"/>
    <s v="js_Direct"/>
    <m/>
  </r>
  <r>
    <d v="2019-05-22T20:17:00"/>
    <x v="173"/>
    <n v="50"/>
    <n v="30"/>
    <s v="sms.coin.10k"/>
    <n v="10000"/>
    <s v="PSms"/>
    <n v="45201"/>
    <s v="js_Direct"/>
    <m/>
  </r>
  <r>
    <d v="2019-05-22T20:17:00"/>
    <x v="174"/>
    <n v="100"/>
    <n v="60"/>
    <s v="sms.offer.20k"/>
    <n v="20000"/>
    <s v="PSms"/>
    <n v="45201"/>
    <s v="js_Direct"/>
    <s v="OFFER_NEWBIE_4"/>
  </r>
  <r>
    <d v="2019-05-22T20:16:00"/>
    <x v="83"/>
    <n v="500"/>
    <n v="0"/>
    <s v="card.coin.zing"/>
    <n v="0"/>
    <s v="PZingCard"/>
    <n v="1"/>
    <s v="js_Direct"/>
    <m/>
  </r>
  <r>
    <d v="2019-05-22T20:15:00"/>
    <x v="175"/>
    <n v="50"/>
    <n v="30"/>
    <s v="sms.offer.10k"/>
    <n v="10000"/>
    <s v="PSms"/>
    <n v="45201"/>
    <s v="js_Direct"/>
    <s v="OFFER_NEWBIE_1"/>
  </r>
  <r>
    <d v="2019-05-22T20:13:00"/>
    <x v="44"/>
    <n v="50"/>
    <n v="30"/>
    <s v="sms.coin.10k"/>
    <n v="10000"/>
    <s v="PSms"/>
    <n v="45204"/>
    <s v="js_Direct"/>
    <m/>
  </r>
  <r>
    <d v="2019-05-22T20:12:00"/>
    <x v="176"/>
    <n v="100"/>
    <n v="60"/>
    <s v="sms.coin.20k"/>
    <n v="20000"/>
    <s v="PSms"/>
    <n v="45204"/>
    <s v="js_Direct"/>
    <m/>
  </r>
  <r>
    <d v="2019-05-22T20:11:00"/>
    <x v="177"/>
    <n v="100"/>
    <n v="60"/>
    <s v="sms.coin.20k"/>
    <n v="20000"/>
    <s v="PSms"/>
    <n v="45204"/>
    <s v="js_Direct"/>
    <m/>
  </r>
  <r>
    <d v="2019-05-22T20:10:00"/>
    <x v="178"/>
    <n v="140"/>
    <n v="60"/>
    <s v="1A"/>
    <n v="20000"/>
    <s v="GGVn"/>
    <m/>
    <s v="js_IAP"/>
    <m/>
  </r>
  <r>
    <d v="2019-05-22T20:08:00"/>
    <x v="179"/>
    <n v="100"/>
    <n v="60"/>
    <s v="sms.coin.20k"/>
    <n v="20000"/>
    <s v="PSms"/>
    <n v="45204"/>
    <s v="js_Direct"/>
    <m/>
  </r>
  <r>
    <d v="2019-05-22T20:08:00"/>
    <x v="166"/>
    <n v="100"/>
    <n v="60"/>
    <s v="sms.offer.20k"/>
    <n v="20000"/>
    <s v="PSms"/>
    <n v="45204"/>
    <s v="js_Direct"/>
    <s v="OFFER_NEWBIE_3"/>
  </r>
  <r>
    <d v="2019-05-22T20:06:00"/>
    <x v="180"/>
    <n v="250"/>
    <n v="150"/>
    <s v="sms.coin.50k"/>
    <n v="50000"/>
    <s v="PSms"/>
    <n v="45204"/>
    <s v="js_Direct"/>
    <m/>
  </r>
  <r>
    <d v="2019-05-22T19:48:00"/>
    <x v="181"/>
    <n v="250"/>
    <n v="150"/>
    <s v="sms.coin.50k"/>
    <n v="50000"/>
    <s v="PSms"/>
    <n v="45204"/>
    <s v="js_Direct"/>
    <m/>
  </r>
  <r>
    <d v="2019-05-22T19:48:00"/>
    <x v="182"/>
    <n v="50"/>
    <n v="30"/>
    <s v="sms.offer.10k"/>
    <n v="10000"/>
    <s v="PSms"/>
    <n v="45201"/>
    <s v="js_Direct"/>
    <s v="OFFER_NEWBIE_1"/>
  </r>
  <r>
    <d v="2019-05-22T19:47:00"/>
    <x v="180"/>
    <n v="100"/>
    <n v="60"/>
    <s v="sms.coin.20k"/>
    <n v="20000"/>
    <s v="PSms"/>
    <n v="45204"/>
    <s v="js_Direct"/>
    <m/>
  </r>
  <r>
    <d v="2019-05-22T19:47:00"/>
    <x v="183"/>
    <n v="250"/>
    <n v="150"/>
    <s v="sms.offer.50k"/>
    <n v="50000"/>
    <s v="PSms"/>
    <n v="45204"/>
    <s v="js_Direct"/>
    <s v="OFFER_NEWBIE_5"/>
  </r>
  <r>
    <d v="2019-05-22T19:45:00"/>
    <x v="184"/>
    <n v="100"/>
    <n v="60"/>
    <s v="sms.offer.20k"/>
    <n v="20000"/>
    <s v="PSms"/>
    <n v="45201"/>
    <s v="js_Direct"/>
    <s v="OFFER_NEWBIE_3"/>
  </r>
  <r>
    <d v="2019-05-22T19:43:00"/>
    <x v="185"/>
    <n v="50"/>
    <n v="30"/>
    <s v="sms.offer.10k"/>
    <n v="10000"/>
    <s v="PSms"/>
    <n v="45201"/>
    <s v="js_Direct"/>
    <s v="OFFER_NEWBIE_2"/>
  </r>
  <r>
    <d v="2019-05-22T19:43:00"/>
    <x v="186"/>
    <n v="100"/>
    <n v="60"/>
    <s v="sms.offer.20k"/>
    <n v="20000"/>
    <s v="PSms"/>
    <n v="45201"/>
    <s v="js_Direct"/>
    <s v="OFFER_NEWBIE_3"/>
  </r>
  <r>
    <d v="2019-05-22T19:42:00"/>
    <x v="187"/>
    <n v="200"/>
    <n v="0"/>
    <s v="card.coin.zing"/>
    <n v="0"/>
    <s v="PZingCard"/>
    <n v="1"/>
    <s v="js_Direct"/>
    <m/>
  </r>
  <r>
    <d v="2019-05-22T19:41:00"/>
    <x v="188"/>
    <n v="250"/>
    <n v="150"/>
    <s v="sms.offer.50k"/>
    <n v="50000"/>
    <s v="PSms"/>
    <n v="45204"/>
    <s v="js_Direct"/>
    <s v="OFFER_NEWBIE_5"/>
  </r>
  <r>
    <d v="2019-05-22T19:39:00"/>
    <x v="180"/>
    <n v="50"/>
    <n v="30"/>
    <s v="sms.offer.10k"/>
    <n v="10000"/>
    <s v="PSms"/>
    <n v="45204"/>
    <s v="js_Direct"/>
    <s v="OFFER_NEWBIE_1"/>
  </r>
  <r>
    <d v="2019-05-22T19:37:00"/>
    <x v="189"/>
    <n v="75"/>
    <n v="45"/>
    <s v="sms.coin.15k"/>
    <n v="15000"/>
    <s v="PSms"/>
    <n v="45204"/>
    <s v="js_Direct"/>
    <m/>
  </r>
  <r>
    <d v="2019-05-22T19:36:00"/>
    <x v="189"/>
    <n v="100"/>
    <n v="60"/>
    <s v="sms.coin.20k"/>
    <n v="20000"/>
    <s v="PSms"/>
    <n v="45204"/>
    <s v="js_Direct"/>
    <m/>
  </r>
  <r>
    <d v="2019-05-22T19:33:00"/>
    <x v="190"/>
    <n v="50"/>
    <n v="30"/>
    <s v="sms.offer.10k"/>
    <n v="10000"/>
    <s v="PSms"/>
    <n v="45201"/>
    <s v="js_Direct"/>
    <s v="OFFER_NEWBIE_1"/>
  </r>
  <r>
    <d v="2019-05-22T19:31:00"/>
    <x v="191"/>
    <n v="50"/>
    <n v="30"/>
    <s v="sms.offer.10k"/>
    <n v="10000"/>
    <s v="PSms"/>
    <n v="45201"/>
    <s v="js_Direct"/>
    <s v="OFFER_NEWBIE_1"/>
  </r>
  <r>
    <d v="2019-05-22T19:28:00"/>
    <x v="192"/>
    <n v="50"/>
    <n v="30"/>
    <s v="sms.offer.10k"/>
    <n v="10000"/>
    <s v="PSms"/>
    <n v="45204"/>
    <s v="js_Direct"/>
    <s v="OFFER_NEWBIE_1"/>
  </r>
  <r>
    <d v="2019-05-22T19:28:00"/>
    <x v="193"/>
    <n v="500"/>
    <n v="0"/>
    <s v="card.offer.zing"/>
    <n v="0"/>
    <s v="PZingCard"/>
    <n v="1"/>
    <s v="js_Direct"/>
    <s v="OFFER_SPECIAL_3"/>
  </r>
  <r>
    <d v="2019-05-22T19:26:00"/>
    <x v="194"/>
    <n v="50"/>
    <n v="30"/>
    <s v="sms.coin.10k"/>
    <n v="10000"/>
    <s v="PSms"/>
    <n v="45204"/>
    <s v="js_Direct"/>
    <m/>
  </r>
  <r>
    <d v="2019-05-22T19:23:00"/>
    <x v="195"/>
    <n v="140"/>
    <n v="60"/>
    <s v="1A"/>
    <n v="20000"/>
    <s v="GGVn"/>
    <m/>
    <s v="js_IAP"/>
    <m/>
  </r>
  <r>
    <d v="2019-05-22T19:23:00"/>
    <x v="196"/>
    <n v="50"/>
    <n v="30"/>
    <s v="sms.offer.10k"/>
    <n v="10000"/>
    <s v="PSms"/>
    <n v="45204"/>
    <s v="js_Direct"/>
    <s v="OFFER_NEWBIE_1"/>
  </r>
  <r>
    <d v="2019-05-22T19:21:00"/>
    <x v="193"/>
    <n v="700"/>
    <n v="300"/>
    <s v="5A"/>
    <n v="100000"/>
    <s v="GGVn"/>
    <m/>
    <s v="js_IAP"/>
    <m/>
  </r>
  <r>
    <d v="2019-05-22T19:06:00"/>
    <x v="44"/>
    <n v="50"/>
    <n v="30"/>
    <s v="sms.coin.10k"/>
    <n v="10000"/>
    <s v="PSms"/>
    <n v="45204"/>
    <s v="js_Direct"/>
    <m/>
  </r>
  <r>
    <d v="2019-05-22T19:04:00"/>
    <x v="44"/>
    <n v="50"/>
    <n v="30"/>
    <s v="sms.coin.10k"/>
    <n v="10000"/>
    <s v="PSms"/>
    <n v="45204"/>
    <s v="js_Direct"/>
    <m/>
  </r>
  <r>
    <d v="2019-05-22T19:01:00"/>
    <x v="171"/>
    <n v="100"/>
    <n v="60"/>
    <s v="sms.offer.20k"/>
    <n v="20000"/>
    <s v="PSms"/>
    <n v="45201"/>
    <s v="js_Direct"/>
    <s v="OFFER_NEWBIE_3"/>
  </r>
  <r>
    <d v="2019-05-22T19:01:00"/>
    <x v="197"/>
    <n v="50"/>
    <n v="30"/>
    <s v="sms.coin.10k"/>
    <n v="10000"/>
    <s v="PSms"/>
    <n v="45201"/>
    <s v="js_Direct"/>
    <m/>
  </r>
  <r>
    <d v="2019-05-22T18:57:00"/>
    <x v="198"/>
    <n v="140"/>
    <n v="60"/>
    <s v="1B"/>
    <n v="20000"/>
    <s v="GGVn"/>
    <m/>
    <s v="js_IAP"/>
    <m/>
  </r>
  <r>
    <d v="2019-05-22T18:56:00"/>
    <x v="199"/>
    <n v="50"/>
    <n v="30"/>
    <s v="sms.offer.10k"/>
    <n v="10000"/>
    <s v="PSms"/>
    <n v="45201"/>
    <s v="js_Direct"/>
    <s v="OFFER_NEWBIE_1"/>
  </r>
  <r>
    <d v="2019-05-22T18:53:00"/>
    <x v="200"/>
    <n v="75"/>
    <n v="45"/>
    <s v="sms.coin.15k"/>
    <n v="15000"/>
    <s v="PSms"/>
    <n v="45204"/>
    <s v="js_Direct"/>
    <m/>
  </r>
  <r>
    <d v="2019-05-22T18:49:00"/>
    <x v="201"/>
    <n v="50"/>
    <n v="30"/>
    <s v="sms.offer.10k"/>
    <n v="10000"/>
    <s v="PSms"/>
    <n v="45204"/>
    <s v="js_Direct"/>
    <s v="OFFER_NEWBIE_1"/>
  </r>
  <r>
    <d v="2019-05-22T18:48:00"/>
    <x v="202"/>
    <n v="140"/>
    <n v="60"/>
    <s v="1B"/>
    <n v="20000"/>
    <s v="GGVn"/>
    <m/>
    <s v="js_IAP"/>
    <m/>
  </r>
  <r>
    <d v="2019-05-22T18:48:00"/>
    <x v="203"/>
    <n v="50"/>
    <n v="30"/>
    <s v="sms.coin.10k"/>
    <n v="10000"/>
    <s v="PSms"/>
    <n v="45204"/>
    <s v="js_Direct"/>
    <m/>
  </r>
  <r>
    <d v="2019-05-22T18:47:00"/>
    <x v="164"/>
    <n v="250"/>
    <n v="150"/>
    <s v="sms.offer.50k"/>
    <n v="50000"/>
    <s v="PSms"/>
    <n v="45204"/>
    <s v="js_Direct"/>
    <s v="OFFER_NEWBIE_5"/>
  </r>
  <r>
    <d v="2019-05-22T18:45:00"/>
    <x v="200"/>
    <n v="100"/>
    <n v="60"/>
    <s v="sms.offer.20k"/>
    <n v="20000"/>
    <s v="PSms"/>
    <n v="45204"/>
    <s v="js_Direct"/>
    <s v="OFFER_NEWBIE_4"/>
  </r>
  <r>
    <d v="2019-05-22T18:42:00"/>
    <x v="204"/>
    <n v="100"/>
    <n v="0"/>
    <s v="card.offer.zing"/>
    <n v="0"/>
    <s v="PZingCard"/>
    <n v="1"/>
    <s v="js_Direct"/>
    <s v="OFFER_NEWBIE_1"/>
  </r>
  <r>
    <d v="2019-05-22T18:38:00"/>
    <x v="205"/>
    <n v="500"/>
    <n v="0"/>
    <s v="card.coin.zing"/>
    <n v="0"/>
    <s v="PZingCard"/>
    <n v="1"/>
    <s v="js_Direct"/>
    <m/>
  </r>
  <r>
    <d v="2019-05-22T18:36:00"/>
    <x v="48"/>
    <n v="75"/>
    <n v="45"/>
    <s v="sms.coin.15k"/>
    <n v="15000"/>
    <s v="PSms"/>
    <n v="45204"/>
    <s v="js_Direct"/>
    <m/>
  </r>
  <r>
    <d v="2019-05-22T18:36:00"/>
    <x v="77"/>
    <n v="50"/>
    <n v="30"/>
    <s v="sms.coin.10k"/>
    <n v="10000"/>
    <s v="PSms"/>
    <n v="45201"/>
    <s v="js_Direct"/>
    <m/>
  </r>
  <r>
    <d v="2019-05-22T18:36:00"/>
    <x v="206"/>
    <n v="500"/>
    <n v="0"/>
    <s v="card.offer.zing"/>
    <n v="0"/>
    <s v="PZingCard"/>
    <n v="1"/>
    <s v="js_Direct"/>
    <s v="OFFER_NEWBIE_4"/>
  </r>
  <r>
    <d v="2019-05-22T18:32:00"/>
    <x v="207"/>
    <n v="350"/>
    <n v="150"/>
    <s v="2B"/>
    <n v="50000"/>
    <s v="GGVn"/>
    <m/>
    <s v="js_IAP"/>
    <m/>
  </r>
  <r>
    <d v="2019-05-22T18:19:00"/>
    <x v="208"/>
    <n v="50"/>
    <n v="30"/>
    <s v="sms.coin.10k"/>
    <n v="10000"/>
    <s v="PSms"/>
    <n v="45201"/>
    <s v="js_Direct"/>
    <m/>
  </r>
  <r>
    <d v="2019-05-22T18:17:00"/>
    <x v="209"/>
    <n v="50"/>
    <n v="30"/>
    <s v="sms.coin.10k"/>
    <n v="10000"/>
    <s v="PSms"/>
    <n v="45204"/>
    <s v="js_Direct"/>
    <m/>
  </r>
  <r>
    <d v="2019-05-22T18:17:00"/>
    <x v="210"/>
    <n v="250"/>
    <n v="150"/>
    <s v="sms.offer.50k"/>
    <n v="50000"/>
    <s v="PSms"/>
    <n v="45204"/>
    <s v="js_Direct"/>
    <s v="OFFER_NEWBIE_1"/>
  </r>
  <r>
    <d v="2019-05-22T18:16:00"/>
    <x v="156"/>
    <n v="100"/>
    <n v="60"/>
    <s v="sms.offer.20k"/>
    <n v="20000"/>
    <s v="PSms"/>
    <n v="45201"/>
    <s v="js_Direct"/>
    <s v="OFFER_NEWBIE_3"/>
  </r>
  <r>
    <d v="2019-05-22T18:15:00"/>
    <x v="211"/>
    <n v="75"/>
    <n v="45"/>
    <s v="sms.coin.15k"/>
    <n v="15000"/>
    <s v="PSms"/>
    <n v="45204"/>
    <s v="js_Direct"/>
    <m/>
  </r>
  <r>
    <d v="2019-05-22T18:13:00"/>
    <x v="96"/>
    <n v="75"/>
    <n v="45"/>
    <s v="sms.coin.15k"/>
    <n v="15000"/>
    <s v="PSms"/>
    <n v="45201"/>
    <s v="js_Direct"/>
    <m/>
  </r>
  <r>
    <d v="2019-05-22T18:12:00"/>
    <x v="212"/>
    <n v="75"/>
    <n v="45"/>
    <s v="sms.coin.15k"/>
    <n v="15000"/>
    <s v="PSms"/>
    <n v="45204"/>
    <s v="js_Direct"/>
    <m/>
  </r>
  <r>
    <d v="2019-05-22T18:09:00"/>
    <x v="213"/>
    <n v="140"/>
    <n v="60"/>
    <s v="1B"/>
    <n v="20000"/>
    <s v="GGVn"/>
    <m/>
    <s v="js_IAP"/>
    <m/>
  </r>
  <r>
    <d v="2019-05-22T18:05:00"/>
    <x v="214"/>
    <n v="50"/>
    <n v="30"/>
    <s v="sms.coin.10k"/>
    <n v="10000"/>
    <s v="PSms"/>
    <n v="45204"/>
    <s v="js_Direct"/>
    <m/>
  </r>
  <r>
    <d v="2019-05-22T18:04:00"/>
    <x v="215"/>
    <n v="50"/>
    <n v="30"/>
    <s v="sms.coin.10k"/>
    <n v="10000"/>
    <s v="PSms"/>
    <n v="45204"/>
    <s v="js_Direct"/>
    <m/>
  </r>
  <r>
    <d v="2019-05-22T18:02:00"/>
    <x v="216"/>
    <n v="250"/>
    <n v="150"/>
    <s v="sms.offer.50k"/>
    <n v="50000"/>
    <s v="PSms"/>
    <n v="45204"/>
    <s v="js_Direct"/>
    <s v="OFFER_SPECIAL_3"/>
  </r>
  <r>
    <d v="2019-05-22T18:02:00"/>
    <x v="31"/>
    <n v="50"/>
    <n v="30"/>
    <s v="sms.offer.10k"/>
    <n v="10000"/>
    <s v="PSms"/>
    <n v="45204"/>
    <s v="js_Direct"/>
    <s v="OFFER_NEWBIE_2"/>
  </r>
  <r>
    <d v="2019-05-22T18:01:00"/>
    <x v="77"/>
    <n v="1000"/>
    <n v="0"/>
    <s v="card.offer.zing"/>
    <n v="0"/>
    <s v="PZingCard"/>
    <n v="1"/>
    <s v="js_Direct"/>
    <s v="OFFER_NEWBIE_8"/>
  </r>
  <r>
    <d v="2019-05-22T17:58:00"/>
    <x v="217"/>
    <n v="1000"/>
    <n v="0"/>
    <s v="card.coin.zing"/>
    <n v="0"/>
    <s v="PZingCard"/>
    <n v="1"/>
    <s v="js_Direct"/>
    <m/>
  </r>
  <r>
    <d v="2019-05-22T17:56:00"/>
    <x v="218"/>
    <n v="50"/>
    <n v="30"/>
    <s v="sms.offer.10k"/>
    <n v="10000"/>
    <s v="PSms"/>
    <n v="45204"/>
    <s v="js_Direct"/>
    <s v="OFFER_NEWBIE_1"/>
  </r>
  <r>
    <d v="2019-05-22T17:54:00"/>
    <x v="219"/>
    <n v="1400"/>
    <n v="600"/>
    <s v="10B"/>
    <n v="200000"/>
    <s v="GGVn"/>
    <m/>
    <s v="js_IAP"/>
    <m/>
  </r>
  <r>
    <d v="2019-05-22T17:52:00"/>
    <x v="220"/>
    <n v="140"/>
    <n v="60"/>
    <s v="1A"/>
    <n v="20000"/>
    <s v="GGVn"/>
    <m/>
    <s v="js_IAP"/>
    <m/>
  </r>
  <r>
    <d v="2019-05-22T17:50:00"/>
    <x v="13"/>
    <n v="250"/>
    <n v="150"/>
    <s v="sms.coin.50k"/>
    <n v="50000"/>
    <s v="PSms"/>
    <n v="45204"/>
    <s v="js_Direct"/>
    <m/>
  </r>
  <r>
    <d v="2019-05-22T17:50:00"/>
    <x v="221"/>
    <n v="200"/>
    <n v="0"/>
    <s v="card.offer.zing"/>
    <n v="0"/>
    <s v="PZingCard"/>
    <n v="1"/>
    <s v="js_Direct"/>
    <s v="OFFER_NEWBIE_1"/>
  </r>
  <r>
    <d v="2019-05-22T17:50:00"/>
    <x v="222"/>
    <n v="140"/>
    <n v="60"/>
    <s v="1A"/>
    <n v="20000"/>
    <s v="GGVn"/>
    <m/>
    <s v="js_IAP"/>
    <m/>
  </r>
  <r>
    <d v="2019-05-22T17:48:00"/>
    <x v="80"/>
    <n v="140"/>
    <n v="60"/>
    <s v="1B"/>
    <n v="20000"/>
    <s v="GGVn"/>
    <m/>
    <s v="js_IAP"/>
    <m/>
  </r>
  <r>
    <d v="2019-05-22T17:46:00"/>
    <x v="216"/>
    <n v="100"/>
    <n v="60"/>
    <s v="sms.gold.20k"/>
    <n v="20000"/>
    <s v="PSms"/>
    <n v="45204"/>
    <s v="js_Direct"/>
    <m/>
  </r>
  <r>
    <d v="2019-05-22T17:44:00"/>
    <x v="223"/>
    <n v="200"/>
    <n v="0"/>
    <s v="card.offer.zing"/>
    <n v="0"/>
    <s v="PZingCard"/>
    <n v="1"/>
    <s v="js_Direct"/>
    <s v="OFFER_NEWBIE_2"/>
  </r>
  <r>
    <d v="2019-05-22T17:42:00"/>
    <x v="96"/>
    <n v="50"/>
    <n v="30"/>
    <s v="sms.coin.10k"/>
    <n v="10000"/>
    <s v="PSms"/>
    <n v="45201"/>
    <s v="js_Direct"/>
    <m/>
  </r>
  <r>
    <d v="2019-05-22T17:33:00"/>
    <x v="224"/>
    <n v="140"/>
    <n v="60"/>
    <s v="1A"/>
    <n v="20000"/>
    <s v="GGVn"/>
    <m/>
    <s v="js_IAP"/>
    <m/>
  </r>
  <r>
    <d v="2019-05-22T17:33:00"/>
    <x v="225"/>
    <n v="50"/>
    <n v="30"/>
    <s v="sms.coin.10k"/>
    <n v="10000"/>
    <s v="PSms"/>
    <n v="45204"/>
    <s v="js_Direct"/>
    <m/>
  </r>
  <r>
    <d v="2019-05-22T17:32:00"/>
    <x v="226"/>
    <n v="50"/>
    <n v="30"/>
    <s v="sms.offer.10k"/>
    <n v="10000"/>
    <s v="PSms"/>
    <n v="45204"/>
    <s v="js_Direct"/>
    <s v="OFFER_NEWBIE_2"/>
  </r>
  <r>
    <d v="2019-05-22T17:32:00"/>
    <x v="44"/>
    <n v="50"/>
    <n v="30"/>
    <s v="sms.coin.10k"/>
    <n v="10000"/>
    <s v="PSms"/>
    <n v="45204"/>
    <s v="js_Direct"/>
    <m/>
  </r>
  <r>
    <d v="2019-05-22T17:31:00"/>
    <x v="227"/>
    <n v="140"/>
    <n v="60"/>
    <s v="1A"/>
    <n v="20000"/>
    <s v="GGVn"/>
    <m/>
    <s v="js_IAP"/>
    <m/>
  </r>
  <r>
    <d v="2019-05-22T17:24:00"/>
    <x v="228"/>
    <n v="100"/>
    <n v="60"/>
    <s v="sms.coin.20k"/>
    <n v="20000"/>
    <s v="PSms"/>
    <n v="45204"/>
    <s v="js_Direct"/>
    <m/>
  </r>
  <r>
    <d v="2019-05-22T17:22:00"/>
    <x v="229"/>
    <n v="500"/>
    <n v="300"/>
    <s v="sms.coin.100k"/>
    <n v="100000"/>
    <s v="PSms"/>
    <n v="45204"/>
    <s v="js_Direct"/>
    <m/>
  </r>
  <r>
    <d v="2019-05-22T17:22:00"/>
    <x v="230"/>
    <n v="50"/>
    <n v="30"/>
    <s v="sms.offer.10k"/>
    <n v="10000"/>
    <s v="PSms"/>
    <n v="45204"/>
    <s v="js_Direct"/>
    <s v="OFFER_NEWBIE_1"/>
  </r>
  <r>
    <d v="2019-05-22T17:17:00"/>
    <x v="183"/>
    <n v="350"/>
    <n v="150"/>
    <s v="2A"/>
    <n v="50000"/>
    <s v="GGVn"/>
    <m/>
    <s v="js_IAP"/>
    <m/>
  </r>
  <r>
    <d v="2019-05-22T17:16:00"/>
    <x v="228"/>
    <n v="100"/>
    <n v="60"/>
    <s v="sms.offer.20k"/>
    <n v="20000"/>
    <s v="PSms"/>
    <n v="45204"/>
    <s v="js_Direct"/>
    <s v="OFFER_NEWBIE_3"/>
  </r>
  <r>
    <d v="2019-05-22T17:15:00"/>
    <x v="231"/>
    <n v="140"/>
    <n v="60"/>
    <s v="1B"/>
    <n v="20000"/>
    <s v="GGVn"/>
    <m/>
    <s v="js_IAP"/>
    <m/>
  </r>
  <r>
    <d v="2019-05-22T17:13:00"/>
    <x v="166"/>
    <n v="50"/>
    <n v="30"/>
    <s v="sms.offer.10k"/>
    <n v="10000"/>
    <s v="PSms"/>
    <n v="45204"/>
    <s v="js_Direct"/>
    <s v="OFFER_NEWBIE_1"/>
  </r>
  <r>
    <d v="2019-05-22T17:10:00"/>
    <x v="232"/>
    <n v="140"/>
    <n v="60"/>
    <s v="1A"/>
    <n v="20000"/>
    <s v="GGVn"/>
    <m/>
    <s v="js_IAP"/>
    <m/>
  </r>
  <r>
    <d v="2019-05-22T17:06:00"/>
    <x v="50"/>
    <n v="50"/>
    <n v="30"/>
    <s v="sms.coin.10k"/>
    <n v="10000"/>
    <s v="PSms"/>
    <n v="45204"/>
    <s v="js_Direct"/>
    <m/>
  </r>
  <r>
    <d v="2019-05-22T17:05:00"/>
    <x v="233"/>
    <n v="50"/>
    <n v="30"/>
    <s v="sms.coin.10k"/>
    <n v="10000"/>
    <s v="PSms"/>
    <n v="45204"/>
    <s v="js_Direct"/>
    <m/>
  </r>
  <r>
    <d v="2019-05-22T16:56:00"/>
    <x v="234"/>
    <n v="100"/>
    <n v="60"/>
    <s v="sms.offer.20k"/>
    <n v="20000"/>
    <s v="PSms"/>
    <n v="45201"/>
    <s v="js_Direct"/>
    <s v="OFFER_NEWBIE_3"/>
  </r>
  <r>
    <d v="2019-05-22T16:55:00"/>
    <x v="235"/>
    <n v="75"/>
    <n v="45"/>
    <s v="sms.coin.15k"/>
    <n v="15000"/>
    <s v="PSms"/>
    <n v="45204"/>
    <s v="js_Direct"/>
    <m/>
  </r>
  <r>
    <d v="2019-05-22T16:52:00"/>
    <x v="236"/>
    <n v="50"/>
    <n v="30"/>
    <s v="sms.offer.10k"/>
    <n v="10000"/>
    <s v="PSms"/>
    <n v="45201"/>
    <s v="js_Direct"/>
    <s v="OFFER_NEWBIE_1"/>
  </r>
  <r>
    <d v="2019-05-22T16:46:00"/>
    <x v="237"/>
    <n v="75"/>
    <n v="45"/>
    <s v="sms.coin.15k"/>
    <n v="15000"/>
    <s v="PSms"/>
    <n v="45204"/>
    <s v="js_Direct"/>
    <m/>
  </r>
  <r>
    <d v="2019-05-22T16:44:00"/>
    <x v="238"/>
    <n v="200"/>
    <n v="0"/>
    <s v="card.offer.zing"/>
    <n v="0"/>
    <s v="PZingCard"/>
    <n v="1"/>
    <s v="js_Direct"/>
    <s v="OFFER_NEWBIE_1"/>
  </r>
  <r>
    <d v="2019-05-22T16:39:00"/>
    <x v="239"/>
    <n v="50"/>
    <n v="30"/>
    <s v="sms.offer.10k"/>
    <n v="10000"/>
    <s v="PSms"/>
    <n v="45201"/>
    <s v="js_Direct"/>
    <s v="OFFER_NEWBIE_1"/>
  </r>
  <r>
    <d v="2019-05-22T16:39:00"/>
    <x v="240"/>
    <n v="140"/>
    <n v="60"/>
    <s v="1A"/>
    <n v="20000"/>
    <s v="GGVn"/>
    <m/>
    <s v="js_IAP"/>
    <m/>
  </r>
  <r>
    <d v="2019-05-22T16:34:00"/>
    <x v="241"/>
    <n v="100"/>
    <n v="60"/>
    <s v="sms.coin.20k"/>
    <n v="20000"/>
    <s v="PSms"/>
    <n v="45201"/>
    <s v="js_Direct"/>
    <m/>
  </r>
  <r>
    <d v="2019-05-22T16:32:00"/>
    <x v="240"/>
    <n v="140"/>
    <n v="60"/>
    <s v="1B"/>
    <n v="20000"/>
    <s v="GGVn"/>
    <m/>
    <s v="js_IAP"/>
    <m/>
  </r>
  <r>
    <d v="2019-05-22T16:30:00"/>
    <x v="240"/>
    <n v="350"/>
    <n v="150"/>
    <s v="2A"/>
    <n v="50000"/>
    <s v="GGVn"/>
    <m/>
    <s v="js_IAP"/>
    <m/>
  </r>
  <r>
    <d v="2019-05-22T16:29:00"/>
    <x v="242"/>
    <n v="50"/>
    <n v="30"/>
    <s v="sms.offer.10k"/>
    <n v="10000"/>
    <s v="PSms"/>
    <n v="45204"/>
    <s v="js_Direct"/>
    <s v="OFFER_NEWBIE_2"/>
  </r>
  <r>
    <d v="2019-05-22T16:25:00"/>
    <x v="243"/>
    <n v="50"/>
    <n v="30"/>
    <s v="sms.offer.10k"/>
    <n v="10000"/>
    <s v="PSms"/>
    <n v="45204"/>
    <s v="js_Direct"/>
    <s v="OFFER_NEWBIE_1"/>
  </r>
  <r>
    <d v="2019-05-22T16:23:00"/>
    <x v="244"/>
    <n v="50"/>
    <n v="30"/>
    <s v="sms.offer.10k"/>
    <n v="10000"/>
    <s v="PSms"/>
    <n v="45204"/>
    <s v="js_Direct"/>
    <s v="OFFER_NEWBIE_1"/>
  </r>
  <r>
    <d v="2019-05-22T16:22:00"/>
    <x v="44"/>
    <n v="50"/>
    <n v="30"/>
    <s v="sms.gold.10k"/>
    <n v="10000"/>
    <s v="PSms"/>
    <n v="45204"/>
    <s v="js_Direct"/>
    <m/>
  </r>
  <r>
    <d v="2019-05-22T16:19:00"/>
    <x v="245"/>
    <n v="350"/>
    <n v="150"/>
    <s v="2A"/>
    <n v="50000"/>
    <s v="GGVn"/>
    <m/>
    <s v="js_IAP"/>
    <m/>
  </r>
  <r>
    <d v="2019-05-22T16:18:00"/>
    <x v="245"/>
    <n v="140"/>
    <n v="60"/>
    <s v="1A"/>
    <n v="20000"/>
    <s v="GGVn"/>
    <m/>
    <s v="js_IAP"/>
    <m/>
  </r>
  <r>
    <d v="2019-05-22T16:18:00"/>
    <x v="246"/>
    <n v="100"/>
    <n v="60"/>
    <s v="sms.coin.20k"/>
    <n v="20000"/>
    <s v="PSms"/>
    <n v="45204"/>
    <s v="js_Direct"/>
    <m/>
  </r>
  <r>
    <d v="2019-05-22T16:16:00"/>
    <x v="247"/>
    <n v="50"/>
    <n v="30"/>
    <s v="sms.offer.10k"/>
    <n v="10000"/>
    <s v="PSms"/>
    <n v="45204"/>
    <s v="js_Direct"/>
    <s v="OFFER_NEWBIE_1"/>
  </r>
  <r>
    <d v="2019-05-22T16:15:00"/>
    <x v="248"/>
    <n v="100"/>
    <n v="60"/>
    <s v="sms.offer.20k"/>
    <n v="20000"/>
    <s v="PSms"/>
    <n v="45204"/>
    <s v="js_Direct"/>
    <s v="OFFER_NEWBIE_3"/>
  </r>
  <r>
    <d v="2019-05-22T16:14:00"/>
    <x v="249"/>
    <n v="50"/>
    <n v="30"/>
    <s v="sms.coin.10k"/>
    <n v="10000"/>
    <s v="PSms"/>
    <n v="45204"/>
    <s v="js_Direct"/>
    <m/>
  </r>
  <r>
    <d v="2019-05-22T16:14:00"/>
    <x v="44"/>
    <n v="50"/>
    <n v="30"/>
    <s v="sms.coin.10k"/>
    <n v="10000"/>
    <s v="PSms"/>
    <n v="45204"/>
    <s v="js_Direct"/>
    <m/>
  </r>
  <r>
    <d v="2019-05-22T16:11:00"/>
    <x v="44"/>
    <n v="50"/>
    <n v="30"/>
    <s v="sms.coin.10k"/>
    <n v="10000"/>
    <s v="PSms"/>
    <n v="45204"/>
    <s v="js_Direct"/>
    <m/>
  </r>
  <r>
    <d v="2019-05-22T16:07:00"/>
    <x v="250"/>
    <n v="50"/>
    <n v="30"/>
    <s v="sms.offer.10k"/>
    <n v="10000"/>
    <s v="PSms"/>
    <n v="45204"/>
    <s v="js_Direct"/>
    <s v="OFFER_NEWBIE_1"/>
  </r>
  <r>
    <d v="2019-05-22T16:05:00"/>
    <x v="251"/>
    <n v="50"/>
    <n v="30"/>
    <s v="sms.coin.10k"/>
    <n v="10000"/>
    <s v="PSms"/>
    <n v="45201"/>
    <s v="js_Direct"/>
    <m/>
  </r>
  <r>
    <d v="2019-05-22T16:01:00"/>
    <x v="252"/>
    <n v="140"/>
    <n v="60"/>
    <s v="1A"/>
    <n v="20000"/>
    <s v="GGVn"/>
    <m/>
    <s v="js_IAP"/>
    <m/>
  </r>
  <r>
    <d v="2019-05-22T16:01:00"/>
    <x v="253"/>
    <n v="140"/>
    <n v="60"/>
    <s v="1B"/>
    <n v="20000"/>
    <s v="GGVn"/>
    <m/>
    <s v="js_IAP"/>
    <m/>
  </r>
  <r>
    <d v="2019-05-22T15:59:00"/>
    <x v="254"/>
    <n v="50"/>
    <n v="30"/>
    <s v="sms.coin.10k"/>
    <n v="10000"/>
    <s v="PSms"/>
    <n v="45204"/>
    <s v="js_Direct"/>
    <m/>
  </r>
  <r>
    <d v="2019-05-22T15:52:00"/>
    <x v="241"/>
    <n v="100"/>
    <n v="60"/>
    <s v="sms.coin.20k"/>
    <n v="20000"/>
    <s v="PSms"/>
    <n v="45201"/>
    <s v="js_Direct"/>
    <m/>
  </r>
  <r>
    <d v="2019-05-22T15:46:00"/>
    <x v="255"/>
    <n v="50"/>
    <n v="30"/>
    <s v="sms.offer.10k"/>
    <n v="10000"/>
    <s v="PSms"/>
    <n v="45204"/>
    <s v="js_Direct"/>
    <s v="OFFER_NEWBIE_2"/>
  </r>
  <r>
    <d v="2019-05-22T15:44:00"/>
    <x v="183"/>
    <n v="100"/>
    <n v="60"/>
    <s v="sms.offer.20k"/>
    <n v="20000"/>
    <s v="PSms"/>
    <n v="45204"/>
    <s v="js_Direct"/>
    <s v="OFFER_NEWBIE_3"/>
  </r>
  <r>
    <d v="2019-05-22T15:42:00"/>
    <x v="75"/>
    <n v="100"/>
    <n v="60"/>
    <s v="sms.offer.20k"/>
    <n v="20000"/>
    <s v="PSms"/>
    <n v="45204"/>
    <s v="js_Direct"/>
    <s v="OFFER_NEWBIE_3"/>
  </r>
  <r>
    <d v="2019-05-22T15:42:00"/>
    <x v="256"/>
    <n v="50"/>
    <n v="30"/>
    <s v="sms.offer.10k"/>
    <n v="10000"/>
    <s v="PSms"/>
    <n v="45201"/>
    <s v="js_Direct"/>
    <s v="OFFER_NEWBIE_2"/>
  </r>
  <r>
    <d v="2019-05-22T15:35:00"/>
    <x v="257"/>
    <n v="75"/>
    <n v="45"/>
    <s v="sms.coin.15k"/>
    <n v="15000"/>
    <s v="PSms"/>
    <n v="45204"/>
    <s v="js_Direct"/>
    <m/>
  </r>
  <r>
    <d v="2019-05-22T15:34:00"/>
    <x v="258"/>
    <n v="50"/>
    <n v="30"/>
    <s v="sms.offer.10k"/>
    <n v="10000"/>
    <s v="PSms"/>
    <n v="45204"/>
    <s v="js_Direct"/>
    <s v="OFFER_NEWBIE_2"/>
  </r>
  <r>
    <d v="2019-05-22T15:32:00"/>
    <x v="46"/>
    <n v="100"/>
    <n v="60"/>
    <s v="sms.offer.20k"/>
    <n v="20000"/>
    <s v="PSms"/>
    <n v="45204"/>
    <s v="js_Direct"/>
    <s v="OFFER_NEWBIE_3"/>
  </r>
  <r>
    <d v="2019-05-22T15:32:00"/>
    <x v="259"/>
    <n v="140"/>
    <n v="60"/>
    <s v="1B"/>
    <n v="20000"/>
    <s v="GGVn"/>
    <m/>
    <s v="js_IAP"/>
    <m/>
  </r>
  <r>
    <d v="2019-05-22T15:30:00"/>
    <x v="46"/>
    <n v="100"/>
    <n v="60"/>
    <s v="sms.coin.20k"/>
    <n v="20000"/>
    <s v="PSms"/>
    <n v="45204"/>
    <s v="js_Direct"/>
    <m/>
  </r>
  <r>
    <d v="2019-05-22T15:29:00"/>
    <x v="260"/>
    <n v="50"/>
    <n v="30"/>
    <s v="sms.offer.10k"/>
    <n v="10000"/>
    <s v="PSms"/>
    <n v="45204"/>
    <s v="js_Direct"/>
    <s v="OFFER_NEWBIE_2"/>
  </r>
  <r>
    <d v="2019-05-22T15:27:00"/>
    <x v="261"/>
    <n v="50"/>
    <n v="30"/>
    <s v="sms.coin.10k"/>
    <n v="10000"/>
    <s v="PSms"/>
    <n v="45204"/>
    <s v="js_Direct"/>
    <m/>
  </r>
  <r>
    <d v="2019-05-22T15:23:00"/>
    <x v="184"/>
    <n v="50"/>
    <n v="30"/>
    <s v="sms.offer.10k"/>
    <n v="10000"/>
    <s v="PSms"/>
    <n v="45201"/>
    <s v="js_Direct"/>
    <s v="OFFER_NEWBIE_1"/>
  </r>
  <r>
    <d v="2019-05-22T15:21:00"/>
    <x v="257"/>
    <n v="50"/>
    <n v="30"/>
    <s v="sms.coin.10k"/>
    <n v="10000"/>
    <s v="PSms"/>
    <n v="45204"/>
    <s v="js_Direct"/>
    <m/>
  </r>
  <r>
    <d v="2019-05-22T15:21:00"/>
    <x v="262"/>
    <n v="140"/>
    <n v="60"/>
    <s v="1B"/>
    <n v="20000"/>
    <s v="GGVn"/>
    <m/>
    <s v="js_IAP"/>
    <m/>
  </r>
  <r>
    <d v="2019-05-22T15:16:00"/>
    <x v="263"/>
    <n v="75"/>
    <n v="45"/>
    <s v="sms.coin.15k"/>
    <n v="15000"/>
    <s v="PSms"/>
    <n v="45204"/>
    <s v="js_Direct"/>
    <m/>
  </r>
  <r>
    <d v="2019-05-22T15:14:00"/>
    <x v="264"/>
    <n v="50"/>
    <n v="30"/>
    <s v="sms.coin.10k"/>
    <n v="10000"/>
    <s v="PSms"/>
    <n v="45201"/>
    <s v="js_Direct"/>
    <m/>
  </r>
  <r>
    <d v="2019-05-22T15:11:00"/>
    <x v="265"/>
    <n v="50"/>
    <n v="30"/>
    <s v="sms.coin.10k"/>
    <n v="10000"/>
    <s v="PSms"/>
    <n v="45201"/>
    <s v="js_Direct"/>
    <m/>
  </r>
  <r>
    <d v="2019-05-22T15:11:00"/>
    <x v="75"/>
    <n v="50"/>
    <n v="30"/>
    <s v="sms.coin.10k"/>
    <n v="10000"/>
    <s v="PSms"/>
    <n v="45204"/>
    <s v="js_Direct"/>
    <m/>
  </r>
  <r>
    <d v="2019-05-22T15:09:00"/>
    <x v="266"/>
    <n v="50"/>
    <n v="30"/>
    <s v="sms.offer.10k"/>
    <n v="10000"/>
    <s v="PSms"/>
    <n v="45204"/>
    <s v="js_Direct"/>
    <s v="OFFER_NEWBIE_1"/>
  </r>
  <r>
    <d v="2019-05-22T15:06:00"/>
    <x v="267"/>
    <n v="50"/>
    <n v="30"/>
    <s v="sms.coin.10k"/>
    <n v="10000"/>
    <s v="PSms"/>
    <n v="45204"/>
    <s v="js_Direct"/>
    <m/>
  </r>
  <r>
    <d v="2019-05-22T15:03:00"/>
    <x v="268"/>
    <n v="50"/>
    <n v="30"/>
    <s v="sms.offer.10k"/>
    <n v="10000"/>
    <s v="PSms"/>
    <n v="45201"/>
    <s v="js_Direct"/>
    <s v="OFFER_NEWBIE_2"/>
  </r>
  <r>
    <d v="2019-05-22T15:03:00"/>
    <x v="269"/>
    <n v="50"/>
    <n v="30"/>
    <s v="sms.coin.10k"/>
    <n v="10000"/>
    <s v="PSms"/>
    <n v="45204"/>
    <s v="js_Direct"/>
    <m/>
  </r>
  <r>
    <d v="2019-05-22T15:02:00"/>
    <x v="270"/>
    <n v="100"/>
    <n v="60"/>
    <s v="sms.offer.20k"/>
    <n v="20000"/>
    <s v="PSms"/>
    <n v="45204"/>
    <s v="js_Direct"/>
    <s v="OFFER_NEWBIE_4"/>
  </r>
  <r>
    <d v="2019-05-22T15:01:00"/>
    <x v="271"/>
    <n v="140"/>
    <n v="60"/>
    <s v="1A"/>
    <n v="20000"/>
    <s v="GGVn"/>
    <m/>
    <s v="js_IAP"/>
    <m/>
  </r>
  <r>
    <d v="2019-05-22T14:58:00"/>
    <x v="272"/>
    <n v="75"/>
    <n v="45"/>
    <s v="sms.coin.15k"/>
    <n v="15000"/>
    <s v="PSms"/>
    <n v="45201"/>
    <s v="js_Direct"/>
    <m/>
  </r>
  <r>
    <d v="2019-05-22T14:58:00"/>
    <x v="273"/>
    <n v="50"/>
    <n v="30"/>
    <s v="sms.offer.10k"/>
    <n v="10000"/>
    <s v="PSms"/>
    <n v="45201"/>
    <s v="js_Direct"/>
    <s v="OFFER_NEWBIE_2"/>
  </r>
  <r>
    <d v="2019-05-22T14:56:00"/>
    <x v="264"/>
    <n v="100"/>
    <n v="60"/>
    <s v="sms.offer.20k"/>
    <n v="20000"/>
    <s v="PSms"/>
    <n v="45201"/>
    <s v="js_Direct"/>
    <s v="OFFER_NEWBIE_4"/>
  </r>
  <r>
    <d v="2019-05-22T14:56:00"/>
    <x v="267"/>
    <n v="100"/>
    <n v="60"/>
    <s v="sms.offer.20k"/>
    <n v="20000"/>
    <s v="PSms"/>
    <n v="45204"/>
    <s v="js_Direct"/>
    <s v="OFFER_NEWBIE_3"/>
  </r>
  <r>
    <d v="2019-05-22T14:50:00"/>
    <x v="274"/>
    <n v="140"/>
    <n v="60"/>
    <s v="1A"/>
    <n v="20000"/>
    <s v="GGVn"/>
    <m/>
    <s v="js_IAP"/>
    <m/>
  </r>
  <r>
    <d v="2019-05-22T14:48:00"/>
    <x v="275"/>
    <n v="75"/>
    <n v="45"/>
    <s v="sms.coin.15k"/>
    <n v="15000"/>
    <s v="PSms"/>
    <n v="45204"/>
    <s v="js_Direct"/>
    <m/>
  </r>
  <r>
    <d v="2019-05-22T14:44:00"/>
    <x v="61"/>
    <n v="100"/>
    <n v="0"/>
    <s v="card.offer.zing"/>
    <n v="0"/>
    <s v="PZingCard"/>
    <n v="1"/>
    <s v="js_Direct"/>
    <s v="OFFER_NEWBIE_1"/>
  </r>
  <r>
    <d v="2019-05-22T14:43:00"/>
    <x v="274"/>
    <n v="140"/>
    <n v="60"/>
    <s v="1A"/>
    <n v="20000"/>
    <s v="GGVn"/>
    <m/>
    <s v="js_IAP"/>
    <m/>
  </r>
  <r>
    <d v="2019-05-22T14:40:00"/>
    <x v="61"/>
    <n v="1000"/>
    <n v="0"/>
    <s v="card.coin.zing"/>
    <n v="0"/>
    <s v="PZingCard"/>
    <n v="1"/>
    <s v="js_Direct"/>
    <m/>
  </r>
  <r>
    <d v="2019-05-22T14:39:00"/>
    <x v="276"/>
    <n v="50"/>
    <n v="30"/>
    <s v="sms.offer.10k"/>
    <n v="10000"/>
    <s v="PSms"/>
    <n v="45204"/>
    <s v="js_Direct"/>
    <s v="OFFER_NEWBIE_2"/>
  </r>
  <r>
    <d v="2019-05-22T14:38:00"/>
    <x v="85"/>
    <n v="100"/>
    <n v="60"/>
    <s v="sms.coin.20k"/>
    <n v="20000"/>
    <s v="PSms"/>
    <n v="45204"/>
    <s v="js_Direct"/>
    <m/>
  </r>
  <r>
    <d v="2019-05-22T14:36:00"/>
    <x v="277"/>
    <n v="100"/>
    <n v="60"/>
    <s v="sms.coin.20k"/>
    <n v="20000"/>
    <s v="PSms"/>
    <n v="45204"/>
    <s v="js_Direct"/>
    <m/>
  </r>
  <r>
    <d v="2019-05-22T14:35:00"/>
    <x v="278"/>
    <n v="100"/>
    <n v="60"/>
    <s v="sms.gold.20k"/>
    <n v="20000"/>
    <s v="PSms"/>
    <n v="45204"/>
    <s v="js_Direct"/>
    <m/>
  </r>
  <r>
    <d v="2019-05-22T14:35:00"/>
    <x v="279"/>
    <n v="100"/>
    <n v="0"/>
    <s v="card.coin.zing"/>
    <n v="0"/>
    <s v="PZingCard"/>
    <n v="1"/>
    <s v="js_Direct"/>
    <m/>
  </r>
  <r>
    <d v="2019-05-22T14:35:00"/>
    <x v="277"/>
    <n v="50"/>
    <n v="30"/>
    <s v="sms.offer.10k"/>
    <n v="10000"/>
    <s v="PSms"/>
    <n v="45204"/>
    <s v="js_Direct"/>
    <s v="OFFER_NEWBIE_1"/>
  </r>
  <r>
    <d v="2019-05-22T14:34:00"/>
    <x v="278"/>
    <n v="500"/>
    <n v="300"/>
    <s v="sms.coin.100k"/>
    <n v="100000"/>
    <s v="PSms"/>
    <n v="45204"/>
    <s v="js_Direct"/>
    <m/>
  </r>
  <r>
    <d v="2019-05-22T14:32:00"/>
    <x v="280"/>
    <n v="140"/>
    <n v="60"/>
    <s v="1A"/>
    <n v="20000"/>
    <s v="GGVn"/>
    <m/>
    <s v="js_IAP"/>
    <m/>
  </r>
  <r>
    <d v="2019-05-22T14:28:00"/>
    <x v="281"/>
    <n v="100"/>
    <n v="60"/>
    <s v="sms.coin.20k"/>
    <n v="20000"/>
    <s v="PSms"/>
    <n v="45204"/>
    <s v="js_Direct"/>
    <m/>
  </r>
  <r>
    <d v="2019-05-22T14:27:00"/>
    <x v="282"/>
    <n v="50"/>
    <n v="30"/>
    <s v="sms.coin.10k"/>
    <n v="10000"/>
    <s v="PSms"/>
    <n v="45204"/>
    <s v="js_Direct"/>
    <m/>
  </r>
  <r>
    <d v="2019-05-22T14:26:00"/>
    <x v="283"/>
    <n v="50"/>
    <n v="30"/>
    <s v="sms.coin.10k"/>
    <n v="10000"/>
    <s v="PSms"/>
    <n v="45201"/>
    <s v="js_Direct"/>
    <m/>
  </r>
  <r>
    <d v="2019-05-22T14:13:00"/>
    <x v="284"/>
    <n v="140"/>
    <n v="60"/>
    <s v="1A"/>
    <n v="20000"/>
    <s v="GGVn"/>
    <m/>
    <s v="js_IAP"/>
    <m/>
  </r>
  <r>
    <d v="2019-05-22T14:10:00"/>
    <x v="164"/>
    <n v="50"/>
    <n v="30"/>
    <s v="sms.coin.10k"/>
    <n v="10000"/>
    <s v="PSms"/>
    <n v="45204"/>
    <s v="js_Direct"/>
    <m/>
  </r>
  <r>
    <d v="2019-05-22T14:01:00"/>
    <x v="285"/>
    <n v="50"/>
    <n v="30"/>
    <s v="sms.offer.10k"/>
    <n v="10000"/>
    <s v="PSms"/>
    <n v="45204"/>
    <s v="js_Direct"/>
    <s v="OFFER_NEWBIE_1"/>
  </r>
  <r>
    <d v="2019-05-22T14:01:00"/>
    <x v="260"/>
    <n v="50"/>
    <n v="30"/>
    <s v="sms.coin.10k"/>
    <n v="10000"/>
    <s v="PSms"/>
    <n v="45204"/>
    <s v="js_Direct"/>
    <m/>
  </r>
  <r>
    <d v="2019-05-22T14:00:00"/>
    <x v="285"/>
    <n v="250"/>
    <n v="150"/>
    <s v="sms.coin.50k"/>
    <n v="50000"/>
    <s v="PSms"/>
    <n v="45204"/>
    <s v="js_Direct"/>
    <m/>
  </r>
  <r>
    <d v="2019-05-22T13:57:00"/>
    <x v="286"/>
    <n v="200"/>
    <n v="0"/>
    <s v="card.coin.zing"/>
    <n v="0"/>
    <s v="PZingCard"/>
    <n v="1"/>
    <s v="js_Direct"/>
    <m/>
  </r>
  <r>
    <d v="2019-05-22T13:55:00"/>
    <x v="287"/>
    <n v="75"/>
    <n v="45"/>
    <s v="sms.coin.15k"/>
    <n v="15000"/>
    <s v="PSms"/>
    <n v="45204"/>
    <s v="js_Direct"/>
    <m/>
  </r>
  <r>
    <d v="2019-05-22T13:54:00"/>
    <x v="84"/>
    <n v="250"/>
    <n v="150"/>
    <s v="sms.offer.50k"/>
    <n v="50000"/>
    <s v="PSms"/>
    <n v="45201"/>
    <s v="js_Direct"/>
    <s v="OFFER_NEWBIE_5"/>
  </r>
  <r>
    <d v="2019-05-22T13:49:00"/>
    <x v="288"/>
    <n v="50"/>
    <n v="30"/>
    <s v="sms.coin.10k"/>
    <n v="10000"/>
    <s v="PSms"/>
    <n v="45204"/>
    <s v="js_Direct"/>
    <m/>
  </r>
  <r>
    <d v="2019-05-22T13:47:00"/>
    <x v="85"/>
    <n v="50"/>
    <n v="30"/>
    <s v="sms.coin.10k"/>
    <n v="10000"/>
    <s v="PSms"/>
    <n v="45204"/>
    <s v="js_Direct"/>
    <m/>
  </r>
  <r>
    <d v="2019-05-22T13:46:00"/>
    <x v="85"/>
    <n v="50"/>
    <n v="30"/>
    <s v="sms.coin.10k"/>
    <n v="10000"/>
    <s v="PSms"/>
    <n v="45204"/>
    <s v="js_Direct"/>
    <m/>
  </r>
  <r>
    <d v="2019-05-22T13:45:00"/>
    <x v="289"/>
    <n v="50"/>
    <n v="30"/>
    <s v="sms.offer.10k"/>
    <n v="10000"/>
    <s v="PSms"/>
    <n v="45201"/>
    <s v="js_Direct"/>
    <s v="OFFER_NEWBIE_2"/>
  </r>
  <r>
    <d v="2019-05-22T13:35:00"/>
    <x v="284"/>
    <n v="50"/>
    <n v="30"/>
    <s v="sms.coin.10k"/>
    <n v="10000"/>
    <s v="PSms"/>
    <n v="45201"/>
    <s v="js_Direct"/>
    <m/>
  </r>
  <r>
    <d v="2019-05-22T13:32:00"/>
    <x v="290"/>
    <n v="75"/>
    <n v="45"/>
    <s v="sms.coin.15k"/>
    <n v="15000"/>
    <s v="PSms"/>
    <n v="45201"/>
    <s v="js_Direct"/>
    <m/>
  </r>
  <r>
    <d v="2019-05-22T13:31:00"/>
    <x v="291"/>
    <n v="50"/>
    <n v="30"/>
    <s v="sms.coin.10k"/>
    <n v="10000"/>
    <s v="PSms"/>
    <n v="45204"/>
    <s v="js_Direct"/>
    <m/>
  </r>
  <r>
    <d v="2019-05-22T13:28:00"/>
    <x v="292"/>
    <n v="50"/>
    <n v="30"/>
    <s v="sms.coin.10k"/>
    <n v="10000"/>
    <s v="PSms"/>
    <n v="45201"/>
    <s v="js_Direct"/>
    <m/>
  </r>
  <r>
    <d v="2019-05-22T13:16:00"/>
    <x v="171"/>
    <n v="50"/>
    <n v="30"/>
    <s v="sms.offer.10k"/>
    <n v="10000"/>
    <s v="PSms"/>
    <n v="45201"/>
    <s v="js_Direct"/>
    <s v="OFFER_NEWBIE_1"/>
  </r>
  <r>
    <d v="2019-05-22T13:16:00"/>
    <x v="75"/>
    <n v="50"/>
    <n v="30"/>
    <s v="sms.offer.10k"/>
    <n v="10000"/>
    <s v="PSms"/>
    <n v="45204"/>
    <s v="js_Direct"/>
    <s v="OFFER_NEWBIE_1"/>
  </r>
  <r>
    <d v="2019-05-22T13:14:00"/>
    <x v="271"/>
    <n v="140"/>
    <n v="60"/>
    <s v="1B"/>
    <n v="20000"/>
    <s v="GGVn"/>
    <m/>
    <s v="js_IAP"/>
    <m/>
  </r>
  <r>
    <d v="2019-05-22T13:12:00"/>
    <x v="293"/>
    <n v="50"/>
    <n v="30"/>
    <s v="sms.offer.10k"/>
    <n v="10000"/>
    <s v="PSms"/>
    <n v="45204"/>
    <s v="js_Direct"/>
    <s v="OFFER_NEWBIE_1"/>
  </r>
  <r>
    <d v="2019-05-22T13:12:00"/>
    <x v="294"/>
    <n v="50"/>
    <n v="30"/>
    <s v="sms.offer.10k"/>
    <n v="10000"/>
    <s v="PSms"/>
    <n v="45201"/>
    <s v="js_Direct"/>
    <s v="OFFER_NEWBIE_1"/>
  </r>
  <r>
    <d v="2019-05-22T13:10:00"/>
    <x v="295"/>
    <n v="140"/>
    <n v="60"/>
    <s v="1A"/>
    <n v="20000"/>
    <s v="GGVn"/>
    <m/>
    <s v="js_IAP"/>
    <m/>
  </r>
  <r>
    <d v="2019-05-22T13:05:00"/>
    <x v="80"/>
    <n v="350"/>
    <n v="150"/>
    <s v="2A"/>
    <n v="50000"/>
    <s v="GGVn"/>
    <m/>
    <s v="js_IAP"/>
    <m/>
  </r>
  <r>
    <d v="2019-05-22T12:55:00"/>
    <x v="296"/>
    <n v="50"/>
    <n v="30"/>
    <s v="sms.offer.10k"/>
    <n v="10000"/>
    <s v="PSms"/>
    <n v="45201"/>
    <s v="js_Direct"/>
    <s v="OFFER_NEWBIE_1"/>
  </r>
  <r>
    <d v="2019-05-22T12:54:00"/>
    <x v="297"/>
    <n v="50"/>
    <n v="30"/>
    <s v="sms.coin.10k"/>
    <n v="10000"/>
    <s v="PSms"/>
    <n v="45204"/>
    <s v="js_Direct"/>
    <m/>
  </r>
  <r>
    <d v="2019-05-22T12:53:00"/>
    <x v="298"/>
    <n v="140"/>
    <n v="60"/>
    <s v="1A"/>
    <n v="20000"/>
    <s v="GGVn"/>
    <m/>
    <s v="js_IAP"/>
    <m/>
  </r>
  <r>
    <d v="2019-05-22T12:52:00"/>
    <x v="299"/>
    <n v="140"/>
    <n v="60"/>
    <s v="1A"/>
    <n v="20000"/>
    <s v="GGVn"/>
    <m/>
    <s v="js_IAP"/>
    <m/>
  </r>
  <r>
    <d v="2019-05-22T12:51:00"/>
    <x v="300"/>
    <n v="50"/>
    <n v="30"/>
    <s v="sms.offer.10k"/>
    <n v="10000"/>
    <s v="PSms"/>
    <n v="45204"/>
    <s v="js_Direct"/>
    <s v="OFFER_NEWBIE_1"/>
  </r>
  <r>
    <d v="2019-05-22T12:51:00"/>
    <x v="71"/>
    <n v="50"/>
    <n v="30"/>
    <s v="sms.offer.10k"/>
    <n v="10000"/>
    <s v="PSms"/>
    <n v="45204"/>
    <s v="js_Direct"/>
    <s v="OFFER_NEWBIE_2"/>
  </r>
  <r>
    <d v="2019-05-22T12:44:00"/>
    <x v="290"/>
    <n v="50"/>
    <n v="30"/>
    <s v="sms.offer.10k"/>
    <n v="10000"/>
    <s v="PSms"/>
    <n v="45201"/>
    <s v="js_Direct"/>
    <s v="OFFER_NEWBIE_1"/>
  </r>
  <r>
    <d v="2019-05-22T12:42:00"/>
    <x v="156"/>
    <n v="100"/>
    <n v="60"/>
    <s v="sms.offer.20k"/>
    <n v="20000"/>
    <s v="PSms"/>
    <n v="45201"/>
    <s v="js_Direct"/>
    <s v="OFFER_NEWBIE_1"/>
  </r>
  <r>
    <d v="2019-05-22T12:41:00"/>
    <x v="301"/>
    <n v="50"/>
    <n v="30"/>
    <s v="sms.coin.10k"/>
    <n v="10000"/>
    <s v="PSms"/>
    <n v="45204"/>
    <s v="js_Direct"/>
    <m/>
  </r>
  <r>
    <d v="2019-05-22T12:40:00"/>
    <x v="302"/>
    <n v="50"/>
    <n v="30"/>
    <s v="sms.offer.10k"/>
    <n v="10000"/>
    <s v="PSms"/>
    <n v="45201"/>
    <s v="js_Direct"/>
    <s v="OFFER_NEWBIE_2"/>
  </r>
  <r>
    <d v="2019-05-22T12:39:00"/>
    <x v="301"/>
    <n v="250"/>
    <n v="150"/>
    <s v="sms.offer.50k"/>
    <n v="50000"/>
    <s v="PSms"/>
    <n v="45204"/>
    <s v="js_Direct"/>
    <s v="OFFER_NEWBIE_6"/>
  </r>
  <r>
    <d v="2019-05-22T12:38:00"/>
    <x v="303"/>
    <n v="50"/>
    <n v="30"/>
    <s v="sms.coin.10k"/>
    <n v="10000"/>
    <s v="PSms"/>
    <n v="45201"/>
    <s v="js_Direct"/>
    <m/>
  </r>
  <r>
    <d v="2019-05-22T12:38:00"/>
    <x v="304"/>
    <n v="50"/>
    <n v="30"/>
    <s v="sms.offer.10k"/>
    <n v="10000"/>
    <s v="PSms"/>
    <n v="45204"/>
    <s v="js_Direct"/>
    <s v="OFFER_NEWBIE_1"/>
  </r>
  <r>
    <d v="2019-05-22T12:36:00"/>
    <x v="305"/>
    <n v="140"/>
    <n v="60"/>
    <s v="1A"/>
    <n v="20000"/>
    <s v="GGVn"/>
    <m/>
    <s v="js_IAP"/>
    <m/>
  </r>
  <r>
    <d v="2019-05-22T12:36:00"/>
    <x v="306"/>
    <n v="140"/>
    <n v="60"/>
    <s v="1A"/>
    <n v="20000"/>
    <s v="GGVn"/>
    <m/>
    <s v="js_IAP"/>
    <m/>
  </r>
  <r>
    <d v="2019-05-22T12:32:00"/>
    <x v="307"/>
    <n v="50"/>
    <n v="30"/>
    <s v="sms.gold.10k"/>
    <n v="10000"/>
    <s v="PSms"/>
    <n v="45204"/>
    <s v="js_Direct"/>
    <m/>
  </r>
  <r>
    <d v="2019-05-22T12:31:00"/>
    <x v="308"/>
    <n v="100"/>
    <n v="0"/>
    <s v="card.offer.zing"/>
    <n v="0"/>
    <s v="PZingCard"/>
    <n v="1"/>
    <s v="js_Direct"/>
    <s v="OFFER_NEWBIE_1"/>
  </r>
  <r>
    <d v="2019-05-22T12:31:00"/>
    <x v="307"/>
    <n v="50"/>
    <n v="30"/>
    <s v="sms.gold.10k"/>
    <n v="10000"/>
    <s v="PSms"/>
    <n v="45204"/>
    <s v="js_Direct"/>
    <m/>
  </r>
  <r>
    <d v="2019-05-22T12:27:00"/>
    <x v="309"/>
    <n v="50"/>
    <n v="30"/>
    <s v="sms.offer.10k"/>
    <n v="10000"/>
    <s v="PSms"/>
    <n v="45204"/>
    <s v="js_Direct"/>
    <s v="OFFER_NEWBIE_1"/>
  </r>
  <r>
    <d v="2019-05-22T12:26:00"/>
    <x v="310"/>
    <n v="1400"/>
    <n v="600"/>
    <s v="10B"/>
    <n v="200000"/>
    <s v="GGVn"/>
    <m/>
    <s v="js_IAP"/>
    <m/>
  </r>
  <r>
    <d v="2019-05-22T12:25:00"/>
    <x v="306"/>
    <n v="140"/>
    <n v="60"/>
    <s v="1A"/>
    <n v="20000"/>
    <s v="GGVn"/>
    <m/>
    <s v="js_IAP"/>
    <m/>
  </r>
  <r>
    <d v="2019-05-22T12:24:00"/>
    <x v="116"/>
    <n v="100"/>
    <n v="0"/>
    <s v="card.coin.zing"/>
    <n v="0"/>
    <s v="PZingCard"/>
    <n v="1"/>
    <s v="js_Direct"/>
    <m/>
  </r>
  <r>
    <d v="2019-05-22T12:24:00"/>
    <x v="183"/>
    <n v="700"/>
    <n v="300"/>
    <s v="5A"/>
    <n v="100000"/>
    <s v="GGVn"/>
    <m/>
    <s v="js_IAP"/>
    <m/>
  </r>
  <r>
    <d v="2019-05-22T12:23:00"/>
    <x v="311"/>
    <n v="200"/>
    <n v="0"/>
    <s v="card.offer.zing"/>
    <n v="0"/>
    <s v="PZingCard"/>
    <n v="1"/>
    <s v="js_Direct"/>
    <s v="OFFER_NEWBIE_3"/>
  </r>
  <r>
    <d v="2019-05-22T12:21:00"/>
    <x v="312"/>
    <n v="140"/>
    <n v="60"/>
    <s v="1B"/>
    <n v="20000"/>
    <s v="GGVn"/>
    <m/>
    <s v="js_IAP"/>
    <m/>
  </r>
  <r>
    <d v="2019-05-22T12:20:00"/>
    <x v="313"/>
    <n v="140"/>
    <n v="60"/>
    <s v="1A"/>
    <n v="20000"/>
    <s v="GGVn"/>
    <m/>
    <s v="js_IAP"/>
    <m/>
  </r>
  <r>
    <d v="2019-05-22T12:18:00"/>
    <x v="279"/>
    <n v="100"/>
    <n v="0"/>
    <s v="card.coin.zing"/>
    <n v="0"/>
    <s v="PZingCard"/>
    <n v="1"/>
    <s v="js_Direct"/>
    <m/>
  </r>
  <r>
    <d v="2019-05-22T12:14:00"/>
    <x v="314"/>
    <n v="75"/>
    <n v="45"/>
    <s v="sms.coin.15k"/>
    <n v="15000"/>
    <s v="PSms"/>
    <n v="45204"/>
    <s v="js_Direct"/>
    <m/>
  </r>
  <r>
    <d v="2019-05-22T12:13:00"/>
    <x v="315"/>
    <n v="50"/>
    <n v="30"/>
    <s v="sms.coin.10k"/>
    <n v="10000"/>
    <s v="PSms"/>
    <n v="45204"/>
    <s v="js_Direct"/>
    <m/>
  </r>
  <r>
    <d v="2019-05-22T12:11:00"/>
    <x v="316"/>
    <n v="100"/>
    <n v="60"/>
    <s v="sms.coin.20k"/>
    <n v="20000"/>
    <s v="PSms"/>
    <n v="45204"/>
    <s v="js_Direct"/>
    <m/>
  </r>
  <r>
    <d v="2019-05-22T12:11:00"/>
    <x v="317"/>
    <n v="140"/>
    <n v="60"/>
    <s v="1A"/>
    <n v="20000"/>
    <s v="GGVn"/>
    <m/>
    <s v="js_IAP"/>
    <m/>
  </r>
  <r>
    <d v="2019-05-22T12:11:00"/>
    <x v="318"/>
    <n v="200"/>
    <n v="0"/>
    <s v="card.coin.zing"/>
    <n v="0"/>
    <s v="PZingCard"/>
    <n v="1"/>
    <s v="js_Direct"/>
    <m/>
  </r>
  <r>
    <d v="2019-05-22T12:10:00"/>
    <x v="248"/>
    <n v="100"/>
    <n v="60"/>
    <s v="sms.offer.20k"/>
    <n v="20000"/>
    <s v="PSms"/>
    <n v="45204"/>
    <s v="js_Direct"/>
    <s v="OFFER_NEWBIE_2"/>
  </r>
  <r>
    <d v="2019-05-22T12:10:00"/>
    <x v="319"/>
    <n v="200"/>
    <n v="0"/>
    <s v="card.coin.zing"/>
    <n v="0"/>
    <s v="PZingCard"/>
    <n v="1"/>
    <s v="js_Direct"/>
    <m/>
  </r>
  <r>
    <d v="2019-05-22T12:07:00"/>
    <x v="320"/>
    <n v="50"/>
    <n v="30"/>
    <s v="sms.coin.10k"/>
    <n v="10000"/>
    <s v="PSms"/>
    <n v="45204"/>
    <s v="js_Direct"/>
    <m/>
  </r>
  <r>
    <d v="2019-05-22T12:07:00"/>
    <x v="321"/>
    <n v="100"/>
    <n v="60"/>
    <s v="sms.offer.20k"/>
    <n v="20000"/>
    <s v="PSms"/>
    <n v="45204"/>
    <s v="js_Direct"/>
    <s v="OFFER_NEWBIE_2"/>
  </r>
  <r>
    <d v="2019-05-22T12:06:00"/>
    <x v="322"/>
    <n v="100"/>
    <n v="60"/>
    <s v="sms.offer.20k"/>
    <n v="20000"/>
    <s v="PSms"/>
    <n v="45204"/>
    <s v="js_Direct"/>
    <s v="OFFER_NEWBIE_4"/>
  </r>
  <r>
    <d v="2019-05-22T12:05:00"/>
    <x v="323"/>
    <n v="100"/>
    <n v="60"/>
    <s v="sms.coin.20k"/>
    <n v="20000"/>
    <s v="PSms"/>
    <n v="45201"/>
    <s v="js_Direct"/>
    <m/>
  </r>
  <r>
    <d v="2019-05-22T12:05:00"/>
    <x v="116"/>
    <n v="500"/>
    <n v="0"/>
    <s v="card.offer.zing"/>
    <n v="0"/>
    <s v="PZingCard"/>
    <n v="1"/>
    <s v="js_Direct"/>
    <s v="OFFER_NEWBIE_5"/>
  </r>
  <r>
    <d v="2019-05-22T12:05:00"/>
    <x v="324"/>
    <n v="50"/>
    <n v="30"/>
    <s v="sms.coin.10k"/>
    <n v="10000"/>
    <s v="PSms"/>
    <n v="45204"/>
    <s v="js_Direct"/>
    <m/>
  </r>
  <r>
    <d v="2019-05-22T12:05:00"/>
    <x v="325"/>
    <n v="140"/>
    <n v="60"/>
    <s v="1B"/>
    <n v="20000"/>
    <s v="GGVn"/>
    <m/>
    <s v="js_IAP"/>
    <m/>
  </r>
  <r>
    <d v="2019-05-22T12:04:00"/>
    <x v="80"/>
    <n v="140"/>
    <n v="60"/>
    <s v="1B"/>
    <n v="20000"/>
    <s v="GGVn"/>
    <m/>
    <s v="js_IAP"/>
    <m/>
  </r>
  <r>
    <d v="2019-05-22T12:03:00"/>
    <x v="325"/>
    <n v="140"/>
    <n v="60"/>
    <s v="1B"/>
    <n v="20000"/>
    <s v="GGVn"/>
    <m/>
    <s v="js_IAP"/>
    <m/>
  </r>
  <r>
    <d v="2019-05-22T12:00:00"/>
    <x v="313"/>
    <n v="50"/>
    <n v="30"/>
    <s v="sms.offer.10k"/>
    <n v="10000"/>
    <s v="PSms"/>
    <n v="45204"/>
    <s v="js_Direct"/>
    <s v="OFFER_NEWBIE_2"/>
  </r>
  <r>
    <d v="2019-05-22T11:59:00"/>
    <x v="326"/>
    <n v="50"/>
    <n v="30"/>
    <s v="sms.gold.10k"/>
    <n v="10000"/>
    <s v="PSms"/>
    <n v="45204"/>
    <s v="js_Direct"/>
    <m/>
  </r>
  <r>
    <d v="2019-05-22T11:59:00"/>
    <x v="183"/>
    <n v="140"/>
    <n v="60"/>
    <s v="1A"/>
    <n v="20000"/>
    <s v="GGVn"/>
    <m/>
    <s v="js_IAP"/>
    <m/>
  </r>
  <r>
    <d v="2019-05-22T11:59:00"/>
    <x v="326"/>
    <n v="50"/>
    <n v="30"/>
    <s v="sms.offer.10k"/>
    <n v="10000"/>
    <s v="PSms"/>
    <n v="45204"/>
    <s v="js_Direct"/>
    <s v="OFFER_SUPER_1"/>
  </r>
  <r>
    <d v="2019-05-22T11:58:00"/>
    <x v="322"/>
    <n v="140"/>
    <n v="60"/>
    <s v="1A"/>
    <n v="20000"/>
    <s v="GGVn"/>
    <m/>
    <s v="js_IAP"/>
    <m/>
  </r>
  <r>
    <d v="2019-05-22T11:56:00"/>
    <x v="295"/>
    <n v="140"/>
    <n v="60"/>
    <s v="1A"/>
    <n v="20000"/>
    <s v="GGVn"/>
    <m/>
    <s v="js_IAP"/>
    <m/>
  </r>
  <r>
    <d v="2019-05-22T11:55:00"/>
    <x v="183"/>
    <n v="50"/>
    <n v="30"/>
    <s v="sms.offer.10k"/>
    <n v="10000"/>
    <s v="PSms"/>
    <n v="45204"/>
    <s v="js_Direct"/>
    <s v="OFFER_NEWBIE_1"/>
  </r>
  <r>
    <d v="2019-05-22T11:55:00"/>
    <x v="327"/>
    <n v="200"/>
    <n v="0"/>
    <s v="card.offer.zing"/>
    <n v="0"/>
    <s v="PZingCard"/>
    <n v="1"/>
    <s v="js_Direct"/>
    <s v="OFFER_NEWBIE_3"/>
  </r>
  <r>
    <d v="2019-05-22T11:53:00"/>
    <x v="328"/>
    <n v="75"/>
    <n v="45"/>
    <s v="sms.coin.15k"/>
    <n v="15000"/>
    <s v="PSms"/>
    <n v="45201"/>
    <s v="js_Direct"/>
    <m/>
  </r>
  <r>
    <d v="2019-05-22T11:51:00"/>
    <x v="329"/>
    <n v="50"/>
    <n v="30"/>
    <s v="sms.offer.10k"/>
    <n v="10000"/>
    <s v="PSms"/>
    <n v="45204"/>
    <s v="js_Direct"/>
    <s v="OFFER_NEWBIE_1"/>
  </r>
  <r>
    <d v="2019-05-22T11:51:00"/>
    <x v="330"/>
    <n v="200"/>
    <n v="0"/>
    <s v="card.offer.zing"/>
    <n v="0"/>
    <s v="PZingCard"/>
    <n v="1"/>
    <s v="js_Direct"/>
    <s v="OFFER_NEWBIE_3"/>
  </r>
  <r>
    <d v="2019-05-22T11:47:00"/>
    <x v="331"/>
    <n v="50"/>
    <n v="30"/>
    <s v="sms.offer.10k"/>
    <n v="10000"/>
    <s v="PSms"/>
    <n v="45204"/>
    <s v="js_Direct"/>
    <s v="OFFER_NEWBIE_1"/>
  </r>
  <r>
    <d v="2019-05-22T11:45:00"/>
    <x v="332"/>
    <n v="50"/>
    <n v="30"/>
    <s v="sms.offer.10k"/>
    <n v="10000"/>
    <s v="PSms"/>
    <n v="45204"/>
    <s v="js_Direct"/>
    <s v="OFFER_NEWBIE_1"/>
  </r>
  <r>
    <d v="2019-05-22T11:41:00"/>
    <x v="333"/>
    <n v="100"/>
    <n v="60"/>
    <s v="sms.offer.20k"/>
    <n v="20000"/>
    <s v="PSms"/>
    <n v="45204"/>
    <s v="js_Direct"/>
    <s v="OFFER_NEWBIE_3"/>
  </r>
  <r>
    <d v="2019-05-22T11:41:00"/>
    <x v="334"/>
    <n v="50"/>
    <n v="30"/>
    <s v="sms.offer.10k"/>
    <n v="10000"/>
    <s v="PSms"/>
    <n v="45204"/>
    <s v="js_Direct"/>
    <s v="OFFER_NEWBIE_1"/>
  </r>
  <r>
    <d v="2019-05-22T11:37:00"/>
    <x v="325"/>
    <n v="140"/>
    <n v="60"/>
    <s v="1A"/>
    <n v="20000"/>
    <s v="GGVn"/>
    <m/>
    <s v="js_IAP"/>
    <m/>
  </r>
  <r>
    <d v="2019-05-22T11:36:00"/>
    <x v="35"/>
    <n v="50"/>
    <n v="30"/>
    <s v="sms.offer.10k"/>
    <n v="10000"/>
    <s v="PSms"/>
    <n v="45204"/>
    <s v="js_Direct"/>
    <s v="OFFER_NEWBIE_1"/>
  </r>
  <r>
    <d v="2019-05-22T11:33:00"/>
    <x v="335"/>
    <n v="50"/>
    <n v="30"/>
    <s v="sms.offer.10k"/>
    <n v="10000"/>
    <s v="PSms"/>
    <n v="45204"/>
    <s v="js_Direct"/>
    <s v="OFFER_NEWBIE_1"/>
  </r>
  <r>
    <d v="2019-05-22T11:29:00"/>
    <x v="336"/>
    <n v="100"/>
    <n v="60"/>
    <s v="sms.offer.20k"/>
    <n v="20000"/>
    <s v="PSms"/>
    <n v="45204"/>
    <s v="js_Direct"/>
    <s v="OFFER_NEWBIE_3"/>
  </r>
  <r>
    <d v="2019-05-22T11:28:00"/>
    <x v="234"/>
    <n v="250"/>
    <n v="150"/>
    <s v="sms.offer.50k"/>
    <n v="50000"/>
    <s v="PSms"/>
    <n v="45201"/>
    <s v="js_Direct"/>
    <s v="OFFER_NEWBIE_1"/>
  </r>
  <r>
    <d v="2019-05-22T11:25:00"/>
    <x v="234"/>
    <n v="200"/>
    <n v="0"/>
    <s v="card.coin.zing"/>
    <n v="0"/>
    <s v="PZingCard"/>
    <n v="1"/>
    <s v="js_Direct"/>
    <m/>
  </r>
  <r>
    <d v="2019-05-22T11:21:00"/>
    <x v="337"/>
    <n v="50"/>
    <n v="30"/>
    <s v="sms.offer.10k"/>
    <n v="10000"/>
    <s v="PSms"/>
    <n v="45204"/>
    <s v="js_Direct"/>
    <s v="OFFER_NEWBIE_1"/>
  </r>
  <r>
    <d v="2019-05-22T11:20:00"/>
    <x v="338"/>
    <n v="500"/>
    <n v="0"/>
    <s v="atm.coin.50k"/>
    <n v="50000"/>
    <s v="PAtm"/>
    <s v="SCB"/>
    <s v="js_Direct"/>
    <m/>
  </r>
  <r>
    <d v="2019-05-22T11:16:00"/>
    <x v="339"/>
    <n v="140"/>
    <n v="60"/>
    <s v="1A"/>
    <n v="20000"/>
    <s v="GGVn"/>
    <m/>
    <s v="js_IAP"/>
    <m/>
  </r>
  <r>
    <d v="2019-05-22T11:15:00"/>
    <x v="263"/>
    <n v="50"/>
    <n v="30"/>
    <s v="sms.coin.10k"/>
    <n v="10000"/>
    <s v="PSms"/>
    <n v="45204"/>
    <s v="js_Direct"/>
    <m/>
  </r>
  <r>
    <d v="2019-05-22T11:13:00"/>
    <x v="340"/>
    <n v="100"/>
    <n v="60"/>
    <s v="sms.offer.20k"/>
    <n v="20000"/>
    <s v="PSms"/>
    <n v="45204"/>
    <s v="js_Direct"/>
    <s v="OFFER_NEWBIE_3"/>
  </r>
  <r>
    <d v="2019-05-22T11:07:00"/>
    <x v="341"/>
    <n v="100"/>
    <n v="60"/>
    <s v="sms.coin.20k"/>
    <n v="20000"/>
    <s v="PSms"/>
    <n v="45204"/>
    <s v="js_Direct"/>
    <m/>
  </r>
  <r>
    <d v="2019-05-22T11:01:00"/>
    <x v="342"/>
    <n v="50"/>
    <n v="30"/>
    <s v="sms.coin.10k"/>
    <n v="10000"/>
    <s v="PSms"/>
    <n v="45204"/>
    <s v="js_Direct"/>
    <m/>
  </r>
  <r>
    <d v="2019-05-22T10:58:00"/>
    <x v="228"/>
    <n v="75"/>
    <n v="45"/>
    <s v="sms.coin.15k"/>
    <n v="15000"/>
    <s v="PSms"/>
    <n v="45204"/>
    <s v="js_Direct"/>
    <m/>
  </r>
  <r>
    <d v="2019-05-22T10:56:00"/>
    <x v="343"/>
    <n v="140"/>
    <n v="60"/>
    <s v="1B"/>
    <n v="20000"/>
    <s v="GGVn"/>
    <m/>
    <s v="js_IAP"/>
    <m/>
  </r>
  <r>
    <d v="2019-05-22T10:54:00"/>
    <x v="48"/>
    <n v="100"/>
    <n v="60"/>
    <s v="sms.coin.20k"/>
    <n v="20000"/>
    <s v="PSms"/>
    <n v="45204"/>
    <s v="js_Direct"/>
    <m/>
  </r>
  <r>
    <d v="2019-05-22T10:52:00"/>
    <x v="304"/>
    <n v="50"/>
    <n v="30"/>
    <s v="sms.coin.10k"/>
    <n v="10000"/>
    <s v="PSms"/>
    <n v="45204"/>
    <s v="js_Direct"/>
    <m/>
  </r>
  <r>
    <d v="2019-05-22T10:50:00"/>
    <x v="343"/>
    <n v="140"/>
    <n v="60"/>
    <s v="1B"/>
    <n v="20000"/>
    <s v="GGVn"/>
    <m/>
    <s v="js_IAP"/>
    <m/>
  </r>
  <r>
    <d v="2019-05-22T10:49:00"/>
    <x v="228"/>
    <n v="50"/>
    <n v="30"/>
    <s v="sms.offer.10k"/>
    <n v="10000"/>
    <s v="PSms"/>
    <n v="45204"/>
    <s v="js_Direct"/>
    <s v="OFFER_NEWBIE_2"/>
  </r>
  <r>
    <d v="2019-05-22T10:46:00"/>
    <x v="344"/>
    <n v="350"/>
    <n v="150"/>
    <s v="2A"/>
    <n v="50000"/>
    <s v="GGVn"/>
    <m/>
    <s v="js_IAP"/>
    <m/>
  </r>
  <r>
    <d v="2019-05-22T10:45:00"/>
    <x v="345"/>
    <n v="140"/>
    <n v="60"/>
    <s v="1A"/>
    <n v="20000"/>
    <s v="GGVn"/>
    <m/>
    <s v="js_IAP"/>
    <m/>
  </r>
  <r>
    <d v="2019-05-22T10:41:00"/>
    <x v="346"/>
    <n v="140"/>
    <n v="60"/>
    <s v="1A"/>
    <n v="20000"/>
    <s v="GGVn"/>
    <m/>
    <s v="js_IAP"/>
    <m/>
  </r>
  <r>
    <d v="2019-05-22T10:37:00"/>
    <x v="272"/>
    <n v="50"/>
    <n v="30"/>
    <s v="sms.offer.10k"/>
    <n v="10000"/>
    <s v="PSms"/>
    <n v="45201"/>
    <s v="js_Direct"/>
    <s v="OFFER_NEWBIE_1"/>
  </r>
  <r>
    <d v="2019-05-22T10:36:00"/>
    <x v="314"/>
    <n v="50"/>
    <n v="30"/>
    <s v="sms.offer.10k"/>
    <n v="10000"/>
    <s v="PSms"/>
    <n v="45204"/>
    <s v="js_Direct"/>
    <s v="OFFER_NEWBIE_1"/>
  </r>
  <r>
    <d v="2019-05-22T10:35:00"/>
    <x v="345"/>
    <n v="140"/>
    <n v="60"/>
    <s v="1B"/>
    <n v="20000"/>
    <s v="GGVn"/>
    <m/>
    <s v="js_IAP"/>
    <m/>
  </r>
  <r>
    <d v="2019-05-22T10:23:00"/>
    <x v="347"/>
    <n v="50"/>
    <n v="30"/>
    <s v="sms.coin.10k"/>
    <n v="10000"/>
    <s v="PSms"/>
    <n v="45204"/>
    <s v="js_Direct"/>
    <m/>
  </r>
  <r>
    <d v="2019-05-22T10:22:00"/>
    <x v="347"/>
    <n v="50"/>
    <n v="30"/>
    <s v="sms.offer.10k"/>
    <n v="10000"/>
    <s v="PSms"/>
    <n v="45204"/>
    <s v="js_Direct"/>
    <s v="OFFER_NEWBIE_1"/>
  </r>
  <r>
    <d v="2019-05-22T10:20:00"/>
    <x v="150"/>
    <n v="50"/>
    <n v="30"/>
    <s v="sms.offer.10k"/>
    <n v="10000"/>
    <s v="PSms"/>
    <n v="45204"/>
    <s v="js_Direct"/>
    <s v="OFFER_NEWBIE_1"/>
  </r>
  <r>
    <d v="2019-05-22T10:19:00"/>
    <x v="119"/>
    <n v="500"/>
    <n v="0"/>
    <s v="card.coin.zing"/>
    <n v="0"/>
    <s v="PZingCard"/>
    <n v="1"/>
    <s v="js_Direct"/>
    <m/>
  </r>
  <r>
    <d v="2019-05-22T10:11:00"/>
    <x v="119"/>
    <n v="100"/>
    <n v="60"/>
    <s v="sms.coin.20k"/>
    <n v="20000"/>
    <s v="PSms"/>
    <n v="45204"/>
    <s v="js_Direct"/>
    <m/>
  </r>
  <r>
    <d v="2019-05-22T10:09:00"/>
    <x v="348"/>
    <n v="2800"/>
    <n v="1200"/>
    <s v="20A"/>
    <n v="400000"/>
    <s v="GGVn"/>
    <m/>
    <s v="js_IAP"/>
    <m/>
  </r>
  <r>
    <d v="2019-05-22T10:08:00"/>
    <x v="349"/>
    <n v="700"/>
    <n v="300"/>
    <s v="5A"/>
    <n v="100000"/>
    <s v="GGVn"/>
    <m/>
    <s v="js_IAP"/>
    <m/>
  </r>
  <r>
    <d v="2019-05-22T10:07:00"/>
    <x v="350"/>
    <n v="100"/>
    <n v="60"/>
    <s v="sms.offer.20k"/>
    <n v="20000"/>
    <s v="PSms"/>
    <n v="45204"/>
    <s v="js_Direct"/>
    <s v="OFFER_NEWBIE_3"/>
  </r>
  <r>
    <d v="2019-05-22T10:07:00"/>
    <x v="351"/>
    <n v="140"/>
    <n v="60"/>
    <s v="1A"/>
    <n v="20000"/>
    <s v="GGVn"/>
    <m/>
    <s v="js_IAP"/>
    <m/>
  </r>
  <r>
    <d v="2019-05-22T10:04:00"/>
    <x v="352"/>
    <n v="200"/>
    <n v="0"/>
    <s v="card.coin.zing"/>
    <n v="0"/>
    <s v="PZingCard"/>
    <n v="1"/>
    <s v="js_Direct"/>
    <m/>
  </r>
  <r>
    <d v="2019-05-22T10:03:00"/>
    <x v="352"/>
    <n v="200"/>
    <n v="0"/>
    <s v="card.coin.zing"/>
    <n v="0"/>
    <s v="PZingCard"/>
    <n v="1"/>
    <s v="js_Direct"/>
    <m/>
  </r>
  <r>
    <d v="2019-05-22T10:02:00"/>
    <x v="353"/>
    <n v="50"/>
    <n v="30"/>
    <s v="sms.offer.10k"/>
    <n v="10000"/>
    <s v="PSms"/>
    <n v="45204"/>
    <s v="js_Direct"/>
    <s v="OFFER_NEWBIE_1"/>
  </r>
  <r>
    <d v="2019-05-22T10:01:00"/>
    <x v="351"/>
    <n v="350"/>
    <n v="150"/>
    <s v="2B"/>
    <n v="50000"/>
    <s v="GGVn"/>
    <m/>
    <s v="js_IAP"/>
    <m/>
  </r>
  <r>
    <d v="2019-05-22T09:54:00"/>
    <x v="295"/>
    <n v="50"/>
    <n v="30"/>
    <s v="sms.offer.10k"/>
    <n v="10000"/>
    <s v="PSms"/>
    <n v="45204"/>
    <s v="js_Direct"/>
    <s v="OFFER_NEWBIE_1"/>
  </r>
  <r>
    <d v="2019-05-22T09:45:00"/>
    <x v="354"/>
    <n v="100"/>
    <n v="60"/>
    <s v="sms.offer.20k"/>
    <n v="20000"/>
    <s v="PSms"/>
    <n v="45204"/>
    <s v="js_Direct"/>
    <s v="OFFER_NEWBIE_3"/>
  </r>
  <r>
    <d v="2019-05-22T09:44:00"/>
    <x v="355"/>
    <n v="100"/>
    <n v="60"/>
    <s v="sms.offer.20k"/>
    <n v="20000"/>
    <s v="PSms"/>
    <n v="45204"/>
    <s v="js_Direct"/>
    <s v="OFFER_NEWBIE_3"/>
  </r>
  <r>
    <d v="2019-05-22T09:40:00"/>
    <x v="356"/>
    <n v="50"/>
    <n v="30"/>
    <s v="sms.coin.10k"/>
    <n v="10000"/>
    <s v="PSms"/>
    <n v="45204"/>
    <s v="js_Direct"/>
    <m/>
  </r>
  <r>
    <d v="2019-05-22T09:38:00"/>
    <x v="357"/>
    <n v="50"/>
    <n v="30"/>
    <s v="sms.offer.10k"/>
    <n v="10000"/>
    <s v="PSms"/>
    <n v="45204"/>
    <s v="js_Direct"/>
    <s v="OFFER_NEWBIE_1"/>
  </r>
  <r>
    <d v="2019-05-22T09:32:00"/>
    <x v="295"/>
    <n v="140"/>
    <n v="60"/>
    <s v="1A"/>
    <n v="20000"/>
    <s v="GGVn"/>
    <m/>
    <s v="js_IAP"/>
    <m/>
  </r>
  <r>
    <d v="2019-05-22T09:32:00"/>
    <x v="358"/>
    <n v="140"/>
    <n v="60"/>
    <s v="1B"/>
    <n v="20000"/>
    <s v="GGVn"/>
    <m/>
    <s v="js_IAP"/>
    <m/>
  </r>
  <r>
    <d v="2019-05-22T09:29:00"/>
    <x v="359"/>
    <n v="75"/>
    <n v="45"/>
    <s v="sms.coin.15k"/>
    <n v="15000"/>
    <s v="PSms"/>
    <n v="45201"/>
    <s v="js_Direct"/>
    <m/>
  </r>
  <r>
    <d v="2019-05-22T09:26:00"/>
    <x v="314"/>
    <n v="50"/>
    <n v="30"/>
    <s v="sms.coin.10k"/>
    <n v="10000"/>
    <s v="PSms"/>
    <n v="45204"/>
    <s v="js_Direct"/>
    <m/>
  </r>
  <r>
    <d v="2019-05-22T09:23:00"/>
    <x v="310"/>
    <n v="1000"/>
    <n v="0"/>
    <s v="card.coin.zing"/>
    <n v="0"/>
    <s v="PZingCard"/>
    <n v="1"/>
    <s v="js_Direct"/>
    <m/>
  </r>
  <r>
    <d v="2019-05-22T09:23:00"/>
    <x v="360"/>
    <n v="50"/>
    <n v="30"/>
    <s v="sms.coin.10k"/>
    <n v="10000"/>
    <s v="PSms"/>
    <n v="45204"/>
    <s v="js_Direct"/>
    <m/>
  </r>
  <r>
    <d v="2019-05-22T09:21:00"/>
    <x v="44"/>
    <n v="50"/>
    <n v="30"/>
    <s v="sms.coin.10k"/>
    <n v="10000"/>
    <s v="PSms"/>
    <n v="45204"/>
    <s v="js_Direct"/>
    <m/>
  </r>
  <r>
    <d v="2019-05-22T09:20:00"/>
    <x v="361"/>
    <n v="50"/>
    <n v="30"/>
    <s v="sms.offer.10k"/>
    <n v="10000"/>
    <s v="PSms"/>
    <n v="45204"/>
    <s v="js_Direct"/>
    <s v="OFFER_NEWBIE_1"/>
  </r>
  <r>
    <d v="2019-05-22T09:17:00"/>
    <x v="362"/>
    <n v="50"/>
    <n v="30"/>
    <s v="sms.coin.10k"/>
    <n v="10000"/>
    <s v="PSms"/>
    <n v="45204"/>
    <s v="js_Direct"/>
    <m/>
  </r>
  <r>
    <d v="2019-05-22T09:17:00"/>
    <x v="363"/>
    <n v="140"/>
    <n v="60"/>
    <s v="1A"/>
    <n v="20000"/>
    <s v="GGVn"/>
    <m/>
    <s v="js_IAP"/>
    <m/>
  </r>
  <r>
    <d v="2019-05-22T09:15:00"/>
    <x v="44"/>
    <n v="50"/>
    <n v="30"/>
    <s v="sms.coin.10k"/>
    <n v="10000"/>
    <s v="PSms"/>
    <n v="45204"/>
    <s v="js_Direct"/>
    <m/>
  </r>
  <r>
    <d v="2019-05-22T09:11:00"/>
    <x v="364"/>
    <n v="1000"/>
    <n v="0"/>
    <s v="card.coin.zing"/>
    <n v="0"/>
    <s v="PZingCard"/>
    <n v="1"/>
    <s v="js_Direct"/>
    <m/>
  </r>
  <r>
    <d v="2019-05-22T09:11:00"/>
    <x v="365"/>
    <n v="100"/>
    <n v="60"/>
    <s v="sms.offer.20k"/>
    <n v="20000"/>
    <s v="PSms"/>
    <n v="45201"/>
    <s v="js_Direct"/>
    <s v="OFFER_NEWBIE_3"/>
  </r>
  <r>
    <d v="2019-05-22T09:06:00"/>
    <x v="366"/>
    <n v="100"/>
    <n v="60"/>
    <s v="sms.coin.20k"/>
    <n v="20000"/>
    <s v="PSms"/>
    <n v="45204"/>
    <s v="js_Direct"/>
    <m/>
  </r>
  <r>
    <d v="2019-05-22T09:06:00"/>
    <x v="366"/>
    <n v="140"/>
    <n v="60"/>
    <s v="1A"/>
    <n v="20000"/>
    <s v="GGVn"/>
    <m/>
    <s v="js_IAP"/>
    <m/>
  </r>
  <r>
    <d v="2019-05-22T09:05:00"/>
    <x v="366"/>
    <n v="250"/>
    <n v="150"/>
    <s v="sms.offer.50k"/>
    <n v="50000"/>
    <s v="PSms"/>
    <n v="45204"/>
    <s v="js_Direct"/>
    <s v="OFFER_NEWBIE_5"/>
  </r>
  <r>
    <d v="2019-05-22T09:03:00"/>
    <x v="367"/>
    <n v="100"/>
    <n v="60"/>
    <s v="sms.offer.20k"/>
    <n v="20000"/>
    <s v="PSms"/>
    <n v="45204"/>
    <s v="js_Direct"/>
    <s v="OFFER_NEWBIE_3"/>
  </r>
  <r>
    <d v="2019-05-22T09:00:00"/>
    <x v="44"/>
    <n v="50"/>
    <n v="30"/>
    <s v="sms.coin.10k"/>
    <n v="10000"/>
    <s v="PSms"/>
    <n v="45204"/>
    <s v="js_Direct"/>
    <m/>
  </r>
  <r>
    <d v="2019-05-22T08:59:00"/>
    <x v="44"/>
    <n v="50"/>
    <n v="30"/>
    <s v="sms.coin.10k"/>
    <n v="10000"/>
    <s v="PSms"/>
    <n v="45204"/>
    <s v="js_Direct"/>
    <m/>
  </r>
  <r>
    <d v="2019-05-22T08:59:00"/>
    <x v="368"/>
    <n v="350"/>
    <n v="150"/>
    <s v="2A"/>
    <n v="50000"/>
    <s v="GGVn"/>
    <m/>
    <s v="js_IAP"/>
    <m/>
  </r>
  <r>
    <d v="2019-05-22T08:57:00"/>
    <x v="369"/>
    <n v="50"/>
    <n v="30"/>
    <s v="sms.offer.10k"/>
    <n v="10000"/>
    <s v="PSms"/>
    <n v="45204"/>
    <s v="js_Direct"/>
    <s v="OFFER_NEWBIE_1"/>
  </r>
  <r>
    <d v="2019-05-22T08:48:00"/>
    <x v="370"/>
    <n v="140"/>
    <n v="60"/>
    <s v="1A"/>
    <n v="20000"/>
    <s v="GGVn"/>
    <m/>
    <s v="js_IAP"/>
    <m/>
  </r>
  <r>
    <d v="2019-05-22T08:46:00"/>
    <x v="371"/>
    <n v="500"/>
    <n v="300"/>
    <s v="sms.offer.100k"/>
    <n v="100000"/>
    <s v="PSms"/>
    <n v="45204"/>
    <s v="js_Direct"/>
    <s v="OFFER_SUPER_4"/>
  </r>
  <r>
    <d v="2019-05-22T08:44:00"/>
    <x v="372"/>
    <n v="50"/>
    <n v="30"/>
    <s v="sms.offer.10k"/>
    <n v="10000"/>
    <s v="PSms"/>
    <n v="45204"/>
    <s v="js_Direct"/>
    <s v="OFFER_NEWBIE_1"/>
  </r>
  <r>
    <d v="2019-05-22T08:43:00"/>
    <x v="373"/>
    <n v="75"/>
    <n v="45"/>
    <s v="sms.gold.15k"/>
    <n v="15000"/>
    <s v="PSms"/>
    <n v="45204"/>
    <s v="js_Direct"/>
    <m/>
  </r>
  <r>
    <d v="2019-05-22T08:43:00"/>
    <x v="341"/>
    <n v="250"/>
    <n v="150"/>
    <s v="sms.offer.50k"/>
    <n v="50000"/>
    <s v="PSms"/>
    <n v="45204"/>
    <s v="js_Direct"/>
    <s v="OFFER_NEWBIE_3"/>
  </r>
  <r>
    <d v="2019-05-22T08:43:00"/>
    <x v="193"/>
    <n v="350"/>
    <n v="150"/>
    <s v="2A"/>
    <n v="50000"/>
    <s v="GGVn"/>
    <m/>
    <s v="js_IAP"/>
    <m/>
  </r>
  <r>
    <d v="2019-05-22T08:42:00"/>
    <x v="370"/>
    <n v="140"/>
    <n v="60"/>
    <s v="1B"/>
    <n v="20000"/>
    <s v="GGVn"/>
    <m/>
    <s v="js_IAP"/>
    <m/>
  </r>
  <r>
    <d v="2019-05-22T08:42:00"/>
    <x v="374"/>
    <n v="50"/>
    <n v="30"/>
    <s v="sms.offer.10k"/>
    <n v="10000"/>
    <s v="PSms"/>
    <n v="45204"/>
    <s v="js_Direct"/>
    <s v="OFFER_NEWBIE_1"/>
  </r>
  <r>
    <d v="2019-05-22T08:38:00"/>
    <x v="67"/>
    <n v="75"/>
    <n v="45"/>
    <s v="sms.coin.15k"/>
    <n v="15000"/>
    <s v="PSms"/>
    <n v="45204"/>
    <s v="js_Direct"/>
    <m/>
  </r>
  <r>
    <d v="2019-05-22T08:36:00"/>
    <x v="116"/>
    <n v="500"/>
    <n v="0"/>
    <s v="card.offer.zing"/>
    <n v="0"/>
    <s v="PZingCard"/>
    <n v="1"/>
    <s v="js_Direct"/>
    <s v="OFFER_NEWBIE_3"/>
  </r>
  <r>
    <d v="2019-05-22T08:34:00"/>
    <x v="375"/>
    <n v="100"/>
    <n v="60"/>
    <s v="sms.coin.20k"/>
    <n v="20000"/>
    <s v="PSms"/>
    <n v="45201"/>
    <s v="js_Direct"/>
    <m/>
  </r>
  <r>
    <d v="2019-05-22T08:24:00"/>
    <x v="116"/>
    <n v="140"/>
    <n v="60"/>
    <s v="1B"/>
    <n v="20000"/>
    <s v="GGVn"/>
    <m/>
    <s v="js_IAP"/>
    <m/>
  </r>
  <r>
    <d v="2019-05-22T08:22:00"/>
    <x v="376"/>
    <n v="50"/>
    <n v="30"/>
    <s v="sms.coin.10k"/>
    <n v="10000"/>
    <s v="PSms"/>
    <n v="45204"/>
    <s v="js_Direct"/>
    <m/>
  </r>
  <r>
    <d v="2019-05-22T07:58:00"/>
    <x v="377"/>
    <n v="140"/>
    <n v="60"/>
    <s v="1A"/>
    <n v="20000"/>
    <s v="GGVn"/>
    <m/>
    <s v="js_IAP"/>
    <m/>
  </r>
  <r>
    <d v="2019-05-22T07:56:00"/>
    <x v="378"/>
    <n v="140"/>
    <n v="60"/>
    <s v="1A"/>
    <n v="20000"/>
    <s v="GGVn"/>
    <m/>
    <s v="js_IAP"/>
    <m/>
  </r>
  <r>
    <d v="2019-05-22T07:54:00"/>
    <x v="207"/>
    <n v="250"/>
    <n v="150"/>
    <s v="sms.coin.50k"/>
    <n v="50000"/>
    <s v="PSms"/>
    <n v="45204"/>
    <s v="js_Direct"/>
    <m/>
  </r>
  <r>
    <d v="2019-05-22T07:51:00"/>
    <x v="379"/>
    <n v="50"/>
    <n v="30"/>
    <s v="sms.coin.10k"/>
    <n v="10000"/>
    <s v="PSms"/>
    <n v="45201"/>
    <s v="js_Direct"/>
    <m/>
  </r>
  <r>
    <d v="2019-05-22T07:50:00"/>
    <x v="380"/>
    <n v="100"/>
    <n v="60"/>
    <s v="sms.offer.20k"/>
    <n v="20000"/>
    <s v="PSms"/>
    <n v="45204"/>
    <s v="js_Direct"/>
    <s v="OFFER_NEWBIE_3"/>
  </r>
  <r>
    <d v="2019-05-22T07:48:00"/>
    <x v="381"/>
    <n v="75"/>
    <n v="45"/>
    <s v="sms.gold.15k"/>
    <n v="15000"/>
    <s v="PSms"/>
    <n v="45204"/>
    <s v="js_Direct"/>
    <m/>
  </r>
  <r>
    <d v="2019-05-22T07:47:00"/>
    <x v="382"/>
    <n v="100"/>
    <n v="60"/>
    <s v="sms.offer.20k"/>
    <n v="20000"/>
    <s v="PSms"/>
    <n v="45204"/>
    <s v="js_Direct"/>
    <s v="OFFER_NEWBIE_3"/>
  </r>
  <r>
    <d v="2019-05-22T07:46:00"/>
    <x v="381"/>
    <n v="75"/>
    <n v="45"/>
    <s v="sms.coin.15k"/>
    <n v="15000"/>
    <s v="PSms"/>
    <n v="45204"/>
    <s v="js_Direct"/>
    <m/>
  </r>
  <r>
    <d v="2019-05-22T07:45:00"/>
    <x v="383"/>
    <n v="75"/>
    <n v="45"/>
    <s v="sms.coin.15k"/>
    <n v="15000"/>
    <s v="PSms"/>
    <n v="45204"/>
    <s v="js_Direct"/>
    <m/>
  </r>
  <r>
    <d v="2019-05-22T07:44:00"/>
    <x v="378"/>
    <n v="140"/>
    <n v="60"/>
    <s v="1B"/>
    <n v="20000"/>
    <s v="GGVn"/>
    <m/>
    <s v="js_IAP"/>
    <m/>
  </r>
  <r>
    <d v="2019-05-22T07:40:00"/>
    <x v="384"/>
    <n v="50"/>
    <n v="30"/>
    <s v="sms.offer.10k"/>
    <n v="10000"/>
    <s v="PSms"/>
    <n v="45204"/>
    <s v="js_Direct"/>
    <s v="OFFER_NEWBIE_1"/>
  </r>
  <r>
    <d v="2019-05-22T07:37:00"/>
    <x v="5"/>
    <n v="140"/>
    <n v="60"/>
    <s v="1A"/>
    <n v="20000"/>
    <s v="GGVn"/>
    <m/>
    <s v="js_IAP"/>
    <m/>
  </r>
  <r>
    <d v="2019-05-22T07:25:00"/>
    <x v="164"/>
    <n v="100"/>
    <n v="60"/>
    <s v="sms.offer.20k"/>
    <n v="20000"/>
    <s v="PSms"/>
    <n v="45204"/>
    <s v="js_Direct"/>
    <s v="OFFER_NEWBIE_3"/>
  </r>
  <r>
    <d v="2019-05-22T07:24:00"/>
    <x v="350"/>
    <n v="250"/>
    <n v="150"/>
    <s v="sms.coin.50k"/>
    <n v="50000"/>
    <s v="PSms"/>
    <n v="45204"/>
    <s v="js_Direct"/>
    <m/>
  </r>
  <r>
    <d v="2019-05-22T07:24:00"/>
    <x v="350"/>
    <n v="50"/>
    <n v="30"/>
    <s v="sms.coin.10k"/>
    <n v="10000"/>
    <s v="PSms"/>
    <n v="45204"/>
    <s v="js_Direct"/>
    <m/>
  </r>
  <r>
    <d v="2019-05-22T07:23:00"/>
    <x v="350"/>
    <n v="50"/>
    <n v="30"/>
    <s v="sms.offer.10k"/>
    <n v="10000"/>
    <s v="PSms"/>
    <n v="45204"/>
    <s v="js_Direct"/>
    <s v="OFFER_NEWBIE_1"/>
  </r>
  <r>
    <d v="2019-05-22T07:22:00"/>
    <x v="385"/>
    <n v="200"/>
    <n v="0"/>
    <s v="card.coin.zing"/>
    <n v="0"/>
    <s v="PZingCard"/>
    <n v="1"/>
    <s v="js_Direct"/>
    <m/>
  </r>
  <r>
    <d v="2019-05-22T07:22:00"/>
    <x v="354"/>
    <n v="50"/>
    <n v="30"/>
    <s v="sms.offer.10k"/>
    <n v="10000"/>
    <s v="PSms"/>
    <n v="45204"/>
    <s v="js_Direct"/>
    <s v="OFFER_NEWBIE_1"/>
  </r>
  <r>
    <d v="2019-05-22T07:04:00"/>
    <x v="275"/>
    <n v="50"/>
    <n v="30"/>
    <s v="sms.offer.10k"/>
    <n v="10000"/>
    <s v="PSms"/>
    <n v="45204"/>
    <s v="js_Direct"/>
    <s v="OFFER_NEWBIE_1"/>
  </r>
  <r>
    <d v="2019-05-22T06:47:00"/>
    <x v="386"/>
    <n v="500"/>
    <n v="300"/>
    <s v="sms.coin.100k"/>
    <n v="100000"/>
    <s v="PSms"/>
    <n v="45204"/>
    <s v="js_Direct"/>
    <m/>
  </r>
  <r>
    <d v="2019-05-22T06:46:00"/>
    <x v="387"/>
    <n v="100"/>
    <n v="60"/>
    <s v="sms.offer.20k"/>
    <n v="20000"/>
    <s v="PSms"/>
    <n v="45204"/>
    <s v="js_Direct"/>
    <s v="OFFER_NEWBIE_3"/>
  </r>
  <r>
    <d v="2019-05-22T06:44:00"/>
    <x v="333"/>
    <n v="50"/>
    <n v="30"/>
    <s v="sms.offer.10k"/>
    <n v="10000"/>
    <s v="PSms"/>
    <n v="45204"/>
    <s v="js_Direct"/>
    <s v="OFFER_NEWBIE_1"/>
  </r>
  <r>
    <d v="2019-05-22T06:43:00"/>
    <x v="207"/>
    <n v="100"/>
    <n v="60"/>
    <s v="sms.offer.20k"/>
    <n v="20000"/>
    <s v="PSms"/>
    <n v="45204"/>
    <s v="js_Direct"/>
    <s v="OFFER_NEWBIE_3"/>
  </r>
  <r>
    <d v="2019-05-22T06:35:00"/>
    <x v="388"/>
    <n v="50"/>
    <n v="30"/>
    <s v="sms.offer.10k"/>
    <n v="10000"/>
    <s v="PSms"/>
    <n v="45204"/>
    <s v="js_Direct"/>
    <s v="OFFER_NEWBIE_1"/>
  </r>
  <r>
    <d v="2019-05-22T06:35:00"/>
    <x v="389"/>
    <n v="100"/>
    <n v="60"/>
    <s v="sms.offer.20k"/>
    <n v="20000"/>
    <s v="PSms"/>
    <n v="45204"/>
    <s v="js_Direct"/>
    <s v="OFFER_NEWBIE_3"/>
  </r>
  <r>
    <d v="2019-05-22T06:30:00"/>
    <x v="13"/>
    <n v="500"/>
    <n v="300"/>
    <s v="sms.coin.100k"/>
    <n v="100000"/>
    <s v="PSms"/>
    <n v="45204"/>
    <s v="js_Direct"/>
    <m/>
  </r>
  <r>
    <d v="2019-05-22T06:28:00"/>
    <x v="13"/>
    <n v="500"/>
    <n v="300"/>
    <s v="sms.coin.100k"/>
    <n v="100000"/>
    <s v="PSms"/>
    <n v="45204"/>
    <s v="js_Direct"/>
    <m/>
  </r>
  <r>
    <d v="2019-05-22T06:27:00"/>
    <x v="13"/>
    <n v="500"/>
    <n v="300"/>
    <s v="sms.coin.100k"/>
    <n v="100000"/>
    <s v="PSms"/>
    <n v="45204"/>
    <s v="js_Direct"/>
    <m/>
  </r>
  <r>
    <d v="2019-05-22T06:26:00"/>
    <x v="13"/>
    <n v="500"/>
    <n v="300"/>
    <s v="sms.coin.100k"/>
    <n v="100000"/>
    <s v="PSms"/>
    <n v="45204"/>
    <s v="js_Direct"/>
    <m/>
  </r>
  <r>
    <d v="2019-05-22T06:25:00"/>
    <x v="13"/>
    <n v="250"/>
    <n v="150"/>
    <s v="sms.offer.50k"/>
    <n v="50000"/>
    <s v="PSms"/>
    <n v="45204"/>
    <s v="js_Direct"/>
    <s v="OFFER_NEWBIE_5"/>
  </r>
  <r>
    <d v="2019-05-22T06:05:00"/>
    <x v="362"/>
    <n v="140"/>
    <n v="60"/>
    <s v="1A"/>
    <n v="20000"/>
    <s v="GGVn"/>
    <m/>
    <s v="js_IAP"/>
    <m/>
  </r>
  <r>
    <d v="2019-05-22T05:58:00"/>
    <x v="390"/>
    <n v="50"/>
    <n v="30"/>
    <s v="sms.offer.10k"/>
    <n v="10000"/>
    <s v="PSms"/>
    <n v="45204"/>
    <s v="js_Direct"/>
    <s v="OFFER_NEWBIE_1"/>
  </r>
  <r>
    <d v="2019-05-22T05:56:00"/>
    <x v="391"/>
    <n v="50"/>
    <n v="30"/>
    <s v="sms.coin.10k"/>
    <n v="10000"/>
    <s v="PSms"/>
    <n v="45204"/>
    <s v="js_Direct"/>
    <m/>
  </r>
  <r>
    <d v="2019-05-22T05:38:00"/>
    <x v="392"/>
    <n v="100"/>
    <n v="60"/>
    <s v="sms.coin.20k"/>
    <n v="20000"/>
    <s v="PSms"/>
    <n v="45204"/>
    <s v="js_Direct"/>
    <m/>
  </r>
  <r>
    <d v="2019-05-22T05:33:00"/>
    <x v="367"/>
    <n v="250"/>
    <n v="150"/>
    <s v="sms.offer.50k"/>
    <n v="50000"/>
    <s v="PSms"/>
    <n v="45204"/>
    <s v="js_Direct"/>
    <s v="OFFER_NEWBIE_1"/>
  </r>
  <r>
    <d v="2019-05-22T04:59:00"/>
    <x v="393"/>
    <n v="140"/>
    <n v="60"/>
    <s v="1A"/>
    <n v="20000"/>
    <s v="GGVn"/>
    <m/>
    <s v="js_IAP"/>
    <m/>
  </r>
  <r>
    <d v="2019-05-22T04:44:00"/>
    <x v="394"/>
    <n v="50"/>
    <n v="30"/>
    <s v="sms.coin.10k"/>
    <n v="10000"/>
    <s v="PSms"/>
    <n v="45204"/>
    <s v="js_Direct"/>
    <m/>
  </r>
  <r>
    <d v="2019-05-22T04:26:00"/>
    <x v="395"/>
    <n v="100"/>
    <n v="60"/>
    <s v="sms.offer.20k"/>
    <n v="20000"/>
    <s v="PSms"/>
    <n v="45204"/>
    <s v="js_Direct"/>
    <s v="OFFER_NEWBIE_3"/>
  </r>
  <r>
    <d v="2019-05-22T04:02:00"/>
    <x v="54"/>
    <n v="140"/>
    <n v="60"/>
    <s v="1A"/>
    <n v="20000"/>
    <s v="GGVn"/>
    <m/>
    <s v="js_IAP"/>
    <m/>
  </r>
  <r>
    <d v="2019-05-22T03:18:00"/>
    <x v="396"/>
    <n v="100"/>
    <n v="60"/>
    <s v="sms.offer.20k"/>
    <n v="20000"/>
    <s v="PSms"/>
    <n v="45201"/>
    <s v="js_Direct"/>
    <s v="OFFER_NEWBIE_1"/>
  </r>
  <r>
    <d v="2019-05-22T03:10:00"/>
    <x v="397"/>
    <n v="140"/>
    <n v="60"/>
    <s v="1A"/>
    <n v="20000"/>
    <s v="GGVn"/>
    <m/>
    <s v="js_IAP"/>
    <m/>
  </r>
  <r>
    <d v="2019-05-22T03:07:00"/>
    <x v="397"/>
    <n v="100"/>
    <n v="60"/>
    <s v="sms.offer.20k"/>
    <n v="20000"/>
    <s v="PSms"/>
    <n v="45204"/>
    <s v="js_Direct"/>
    <s v="OFFER_NEWBIE_3"/>
  </r>
  <r>
    <d v="2019-05-22T03:05:00"/>
    <x v="113"/>
    <n v="200"/>
    <n v="0"/>
    <s v="card.coin.zing"/>
    <n v="0"/>
    <s v="PZingCard"/>
    <n v="1"/>
    <s v="js_Direct"/>
    <m/>
  </r>
  <r>
    <d v="2019-05-22T02:42:00"/>
    <x v="398"/>
    <n v="50"/>
    <n v="30"/>
    <s v="sms.coin.10k"/>
    <n v="10000"/>
    <s v="PSms"/>
    <n v="45204"/>
    <s v="js_Direct"/>
    <m/>
  </r>
  <r>
    <d v="2019-05-22T02:41:00"/>
    <x v="399"/>
    <n v="50"/>
    <n v="30"/>
    <s v="sms.coin.10k"/>
    <n v="10000"/>
    <s v="PSms"/>
    <n v="45204"/>
    <s v="js_Direct"/>
    <m/>
  </r>
  <r>
    <d v="2019-05-22T02:18:00"/>
    <x v="113"/>
    <n v="200"/>
    <n v="0"/>
    <s v="card.gold.zing"/>
    <n v="0"/>
    <s v="PZingCard"/>
    <n v="1"/>
    <s v="js_Direct"/>
    <m/>
  </r>
  <r>
    <d v="2019-05-22T02:09:00"/>
    <x v="400"/>
    <n v="50"/>
    <n v="30"/>
    <s v="sms.coin.10k"/>
    <n v="10000"/>
    <s v="PSms"/>
    <n v="45204"/>
    <s v="js_Direct"/>
    <m/>
  </r>
  <r>
    <d v="2019-05-22T02:08:00"/>
    <x v="336"/>
    <n v="50"/>
    <n v="30"/>
    <s v="sms.offer.10k"/>
    <n v="10000"/>
    <s v="PSms"/>
    <n v="45204"/>
    <s v="js_Direct"/>
    <s v="OFFER_NEWBIE_1"/>
  </r>
  <r>
    <d v="2019-05-22T02:04:00"/>
    <x v="55"/>
    <n v="50"/>
    <n v="30"/>
    <s v="sms.offer.10k"/>
    <n v="10000"/>
    <s v="PSms"/>
    <n v="45204"/>
    <s v="js_Direct"/>
    <s v="OFFER_NEWBIE_1"/>
  </r>
  <r>
    <d v="2019-05-22T01:47:00"/>
    <x v="400"/>
    <n v="140"/>
    <n v="60"/>
    <s v="1B"/>
    <n v="20000"/>
    <s v="GGVn"/>
    <m/>
    <s v="js_IAP"/>
    <m/>
  </r>
  <r>
    <d v="2019-05-22T01:37:00"/>
    <x v="116"/>
    <n v="140"/>
    <n v="60"/>
    <s v="1B"/>
    <n v="20000"/>
    <s v="GGVn"/>
    <m/>
    <s v="js_IAP"/>
    <m/>
  </r>
  <r>
    <d v="2019-05-22T01:25:00"/>
    <x v="401"/>
    <n v="250"/>
    <n v="150"/>
    <s v="sms.coin.50k"/>
    <n v="50000"/>
    <s v="PSms"/>
    <n v="45204"/>
    <s v="js_Direct"/>
    <m/>
  </r>
  <r>
    <d v="2019-05-22T01:23:00"/>
    <x v="402"/>
    <n v="140"/>
    <n v="60"/>
    <s v="1B"/>
    <n v="20000"/>
    <s v="GGVn"/>
    <m/>
    <s v="js_IAP"/>
    <m/>
  </r>
  <r>
    <d v="2019-05-22T01:23:00"/>
    <x v="403"/>
    <n v="50"/>
    <n v="30"/>
    <s v="sms.coin.10k"/>
    <n v="10000"/>
    <s v="PSms"/>
    <n v="45201"/>
    <s v="js_Direct"/>
    <m/>
  </r>
  <r>
    <d v="2019-05-22T00:20:00"/>
    <x v="404"/>
    <n v="200"/>
    <n v="0"/>
    <s v="card.coin.zing"/>
    <n v="0"/>
    <s v="PZingCard"/>
    <n v="1"/>
    <s v="js_Direct"/>
    <m/>
  </r>
  <r>
    <d v="2019-05-22T00:14:00"/>
    <x v="405"/>
    <n v="100"/>
    <n v="60"/>
    <s v="sms.offer.20k"/>
    <n v="20000"/>
    <s v="PSms"/>
    <n v="45204"/>
    <s v="js_Direct"/>
    <s v="OFFER_NEWBIE_2"/>
  </r>
  <r>
    <d v="2019-05-22T00:13:00"/>
    <x v="288"/>
    <n v="100"/>
    <n v="60"/>
    <s v="sms.coin.20k"/>
    <n v="20000"/>
    <s v="PSms"/>
    <n v="45204"/>
    <s v="js_Direct"/>
    <m/>
  </r>
  <r>
    <d v="2019-05-22T00:03:00"/>
    <x v="406"/>
    <n v="50"/>
    <n v="30"/>
    <s v="sms.offer.10k"/>
    <n v="10000"/>
    <s v="PSms"/>
    <n v="45204"/>
    <s v="js_Direct"/>
    <s v="OFFER_NEWBIE_1"/>
  </r>
  <r>
    <d v="2019-05-21T23:57:00"/>
    <x v="219"/>
    <n v="100"/>
    <n v="60"/>
    <s v="sms.coin.20k"/>
    <n v="20000"/>
    <s v="PSms"/>
    <n v="45201"/>
    <s v="js_Direct"/>
    <m/>
  </r>
  <r>
    <d v="2019-05-21T23:57:00"/>
    <x v="407"/>
    <n v="100"/>
    <n v="60"/>
    <s v="sms.offer.20k"/>
    <n v="20000"/>
    <s v="PSms"/>
    <n v="45201"/>
    <s v="js_Direct"/>
    <s v="OFFER_NEWBIE_3"/>
  </r>
  <r>
    <d v="2019-05-21T23:46:00"/>
    <x v="408"/>
    <n v="50"/>
    <n v="30"/>
    <s v="sms.coin.10k"/>
    <n v="10000"/>
    <s v="PSms"/>
    <n v="45201"/>
    <s v="js_Direct"/>
    <m/>
  </r>
  <r>
    <d v="2019-05-21T23:25:00"/>
    <x v="409"/>
    <n v="75"/>
    <n v="45"/>
    <s v="sms.coin.15k"/>
    <n v="15000"/>
    <s v="PSms"/>
    <n v="45204"/>
    <s v="js_Direct"/>
    <m/>
  </r>
  <r>
    <d v="2019-05-21T23:19:00"/>
    <x v="410"/>
    <n v="50"/>
    <n v="30"/>
    <s v="sms.offer.10k"/>
    <n v="10000"/>
    <s v="PSms"/>
    <n v="45204"/>
    <s v="js_Direct"/>
    <s v="OFFER_NEWBIE_2"/>
  </r>
  <r>
    <d v="2019-05-21T23:18:00"/>
    <x v="411"/>
    <n v="140"/>
    <n v="60"/>
    <s v="1B"/>
    <n v="20000"/>
    <s v="GGVn"/>
    <m/>
    <s v="js_IAP"/>
    <m/>
  </r>
  <r>
    <d v="2019-05-21T23:16:00"/>
    <x v="46"/>
    <n v="75"/>
    <n v="45"/>
    <s v="sms.coin.15k"/>
    <n v="15000"/>
    <s v="PSms"/>
    <n v="45204"/>
    <s v="js_Direct"/>
    <m/>
  </r>
  <r>
    <d v="2019-05-21T23:10:00"/>
    <x v="412"/>
    <n v="50"/>
    <n v="30"/>
    <s v="sms.offer.10k"/>
    <n v="10000"/>
    <s v="PSms"/>
    <n v="45204"/>
    <s v="js_Direct"/>
    <s v="OFFER_NEWBIE_1"/>
  </r>
  <r>
    <d v="2019-05-21T22:59:00"/>
    <x v="413"/>
    <n v="75"/>
    <n v="45"/>
    <s v="sms.coin.15k"/>
    <n v="15000"/>
    <s v="PSms"/>
    <n v="45201"/>
    <s v="js_Direct"/>
    <m/>
  </r>
  <r>
    <d v="2019-05-21T22:56:00"/>
    <x v="414"/>
    <n v="50"/>
    <n v="30"/>
    <s v="sms.coin.10k"/>
    <n v="10000"/>
    <s v="PSms"/>
    <n v="45204"/>
    <s v="js_Direct"/>
    <m/>
  </r>
  <r>
    <d v="2019-05-21T22:55:00"/>
    <x v="415"/>
    <n v="50"/>
    <n v="30"/>
    <s v="sms.coin.10k"/>
    <n v="10000"/>
    <s v="PSms"/>
    <n v="45204"/>
    <s v="js_Direct"/>
    <m/>
  </r>
  <r>
    <d v="2019-05-21T22:50:00"/>
    <x v="219"/>
    <n v="75"/>
    <n v="45"/>
    <s v="sms.coin.15k"/>
    <n v="15000"/>
    <s v="PSms"/>
    <n v="45201"/>
    <s v="js_Direct"/>
    <m/>
  </r>
  <r>
    <d v="2019-05-21T22:43:00"/>
    <x v="407"/>
    <n v="50"/>
    <n v="30"/>
    <s v="sms.coin.10k"/>
    <n v="10000"/>
    <s v="PSms"/>
    <n v="45201"/>
    <s v="js_Direct"/>
    <m/>
  </r>
  <r>
    <d v="2019-05-21T22:40:00"/>
    <x v="416"/>
    <n v="50"/>
    <n v="30"/>
    <s v="sms.offer.10k"/>
    <n v="10000"/>
    <s v="PSms"/>
    <n v="45204"/>
    <s v="js_Direct"/>
    <s v="OFFER_NEWBIE_2"/>
  </r>
  <r>
    <d v="2019-05-21T22:40:00"/>
    <x v="417"/>
    <n v="50"/>
    <n v="30"/>
    <s v="sms.coin.10k"/>
    <n v="10000"/>
    <s v="PSms"/>
    <n v="45201"/>
    <s v="js_Direct"/>
    <m/>
  </r>
  <r>
    <d v="2019-05-21T22:39:00"/>
    <x v="396"/>
    <n v="100"/>
    <n v="60"/>
    <s v="sms.coin.20k"/>
    <n v="20000"/>
    <s v="PSms"/>
    <n v="45201"/>
    <s v="js_Direct"/>
    <m/>
  </r>
  <r>
    <d v="2019-05-21T22:38:00"/>
    <x v="418"/>
    <n v="140"/>
    <n v="60"/>
    <s v="1A"/>
    <n v="20000"/>
    <s v="GGVn"/>
    <m/>
    <s v="js_IAP"/>
    <m/>
  </r>
  <r>
    <d v="2019-05-21T22:36:00"/>
    <x v="155"/>
    <n v="50"/>
    <n v="30"/>
    <s v="sms.offer.10k"/>
    <n v="10000"/>
    <s v="PSms"/>
    <n v="45204"/>
    <s v="js_Direct"/>
    <s v="OFFER_NEWBIE_1"/>
  </r>
  <r>
    <d v="2019-05-21T22:35:00"/>
    <x v="417"/>
    <n v="100"/>
    <n v="60"/>
    <s v="sms.offer.20k"/>
    <n v="20000"/>
    <s v="PSms"/>
    <n v="45201"/>
    <s v="js_Direct"/>
    <s v="OFFER_NEWBIE_3"/>
  </r>
  <r>
    <d v="2019-05-21T22:35:00"/>
    <x v="413"/>
    <n v="100"/>
    <n v="60"/>
    <s v="sms.offer.20k"/>
    <n v="20000"/>
    <s v="PSms"/>
    <n v="45201"/>
    <s v="js_Direct"/>
    <s v="OFFER_NEWBIE_3"/>
  </r>
  <r>
    <d v="2019-05-21T22:32:00"/>
    <x v="412"/>
    <n v="75"/>
    <n v="45"/>
    <s v="sms.coin.15k"/>
    <n v="15000"/>
    <s v="PSms"/>
    <n v="45204"/>
    <s v="js_Direct"/>
    <m/>
  </r>
  <r>
    <d v="2019-05-21T22:30:00"/>
    <x v="44"/>
    <n v="50"/>
    <n v="30"/>
    <s v="sms.coin.10k"/>
    <n v="10000"/>
    <s v="PSms"/>
    <n v="45204"/>
    <s v="js_Direct"/>
    <m/>
  </r>
  <r>
    <d v="2019-05-21T22:30:00"/>
    <x v="44"/>
    <n v="50"/>
    <n v="30"/>
    <s v="sms.coin.10k"/>
    <n v="10000"/>
    <s v="PSms"/>
    <n v="45204"/>
    <s v="js_Direct"/>
    <m/>
  </r>
  <r>
    <d v="2019-05-21T22:29:00"/>
    <x v="44"/>
    <n v="50"/>
    <n v="30"/>
    <s v="sms.coin.10k"/>
    <n v="10000"/>
    <s v="PSms"/>
    <n v="45204"/>
    <s v="js_Direct"/>
    <m/>
  </r>
  <r>
    <d v="2019-05-21T22:28:00"/>
    <x v="44"/>
    <n v="50"/>
    <n v="30"/>
    <s v="sms.coin.10k"/>
    <n v="10000"/>
    <s v="PSms"/>
    <n v="45204"/>
    <s v="js_Direct"/>
    <m/>
  </r>
  <r>
    <d v="2019-05-21T22:27:00"/>
    <x v="44"/>
    <n v="50"/>
    <n v="30"/>
    <s v="sms.coin.10k"/>
    <n v="10000"/>
    <s v="PSms"/>
    <n v="45204"/>
    <s v="js_Direct"/>
    <m/>
  </r>
  <r>
    <d v="2019-05-21T22:26:00"/>
    <x v="419"/>
    <n v="50"/>
    <n v="30"/>
    <s v="sms.offer.10k"/>
    <n v="10000"/>
    <s v="PSms"/>
    <n v="45204"/>
    <s v="js_Direct"/>
    <s v="OFFER_NEWBIE_1"/>
  </r>
  <r>
    <d v="2019-05-21T22:24:00"/>
    <x v="44"/>
    <n v="50"/>
    <n v="30"/>
    <s v="sms.coin.10k"/>
    <n v="10000"/>
    <s v="PSms"/>
    <n v="45204"/>
    <s v="js_Direct"/>
    <m/>
  </r>
  <r>
    <d v="2019-05-21T22:23:00"/>
    <x v="44"/>
    <n v="50"/>
    <n v="30"/>
    <s v="sms.coin.10k"/>
    <n v="10000"/>
    <s v="PSms"/>
    <n v="45204"/>
    <s v="js_Direct"/>
    <m/>
  </r>
  <r>
    <d v="2019-05-21T22:21:00"/>
    <x v="341"/>
    <n v="140"/>
    <n v="60"/>
    <s v="1B"/>
    <n v="20000"/>
    <s v="GGVn"/>
    <m/>
    <s v="js_IAP"/>
    <m/>
  </r>
  <r>
    <d v="2019-05-21T22:20:00"/>
    <x v="44"/>
    <n v="50"/>
    <n v="30"/>
    <s v="sms.coin.10k"/>
    <n v="10000"/>
    <s v="PSms"/>
    <n v="45204"/>
    <s v="js_Direct"/>
    <m/>
  </r>
  <r>
    <d v="2019-05-21T22:19:00"/>
    <x v="420"/>
    <n v="50"/>
    <n v="30"/>
    <s v="sms.offer.10k"/>
    <n v="10000"/>
    <s v="PSms"/>
    <n v="45204"/>
    <s v="js_Direct"/>
    <s v="OFFER_NEWBIE_1"/>
  </r>
  <r>
    <d v="2019-05-21T22:12:00"/>
    <x v="44"/>
    <n v="75"/>
    <n v="45"/>
    <s v="sms.coin.15k"/>
    <n v="15000"/>
    <s v="PSms"/>
    <n v="45204"/>
    <s v="js_Direct"/>
    <m/>
  </r>
  <r>
    <d v="2019-05-21T22:12:00"/>
    <x v="407"/>
    <n v="350"/>
    <n v="150"/>
    <s v="2A"/>
    <n v="50000"/>
    <s v="GGVn"/>
    <m/>
    <s v="js_IAP"/>
    <m/>
  </r>
  <r>
    <d v="2019-05-21T22:08:00"/>
    <x v="44"/>
    <n v="50"/>
    <n v="30"/>
    <s v="sms.coin.10k"/>
    <n v="10000"/>
    <s v="PSms"/>
    <n v="45204"/>
    <s v="js_Direct"/>
    <m/>
  </r>
  <r>
    <d v="2019-05-21T22:06:00"/>
    <x v="44"/>
    <n v="50"/>
    <n v="30"/>
    <s v="sms.coin.10k"/>
    <n v="10000"/>
    <s v="PSms"/>
    <n v="45204"/>
    <s v="js_Direct"/>
    <m/>
  </r>
  <r>
    <d v="2019-05-21T22:05:00"/>
    <x v="44"/>
    <n v="50"/>
    <n v="30"/>
    <s v="sms.coin.10k"/>
    <n v="10000"/>
    <s v="PSms"/>
    <n v="45204"/>
    <s v="js_Direct"/>
    <m/>
  </r>
  <r>
    <d v="2019-05-21T22:04:00"/>
    <x v="44"/>
    <n v="50"/>
    <n v="30"/>
    <s v="sms.gold.10k"/>
    <n v="10000"/>
    <s v="PSms"/>
    <n v="45204"/>
    <s v="js_Direct"/>
    <m/>
  </r>
  <r>
    <d v="2019-05-21T22:04:00"/>
    <x v="409"/>
    <n v="50"/>
    <n v="30"/>
    <s v="sms.coin.10k"/>
    <n v="10000"/>
    <s v="PSms"/>
    <n v="45204"/>
    <s v="js_Direct"/>
    <m/>
  </r>
  <r>
    <d v="2019-05-21T22:03:00"/>
    <x v="421"/>
    <n v="100"/>
    <n v="60"/>
    <s v="sms.offer.20k"/>
    <n v="20000"/>
    <s v="PSms"/>
    <n v="45204"/>
    <s v="js_Direct"/>
    <s v="OFFER_NEWBIE_3"/>
  </r>
  <r>
    <d v="2019-05-21T22:02:00"/>
    <x v="159"/>
    <n v="50"/>
    <n v="30"/>
    <s v="sms.offer.10k"/>
    <n v="10000"/>
    <s v="PSms"/>
    <n v="45204"/>
    <s v="js_Direct"/>
    <s v="OFFER_NEWBIE_1"/>
  </r>
  <r>
    <d v="2019-05-21T21:58:00"/>
    <x v="268"/>
    <n v="50"/>
    <n v="30"/>
    <s v="sms.coin.10k"/>
    <n v="10000"/>
    <s v="PSms"/>
    <n v="45201"/>
    <s v="js_Direct"/>
    <m/>
  </r>
  <r>
    <d v="2019-05-21T21:50:00"/>
    <x v="400"/>
    <n v="140"/>
    <n v="60"/>
    <s v="1B"/>
    <n v="20000"/>
    <s v="GGVn"/>
    <m/>
    <s v="js_IAP"/>
    <m/>
  </r>
  <r>
    <d v="2019-05-21T21:48:00"/>
    <x v="119"/>
    <n v="50"/>
    <n v="30"/>
    <s v="sms.gold.10k"/>
    <n v="10000"/>
    <s v="PSms"/>
    <n v="45204"/>
    <s v="js_Direct"/>
    <m/>
  </r>
  <r>
    <d v="2019-05-21T21:48:00"/>
    <x v="400"/>
    <n v="140"/>
    <n v="60"/>
    <s v="1A"/>
    <n v="20000"/>
    <s v="GGVn"/>
    <m/>
    <s v="js_IAP"/>
    <m/>
  </r>
  <r>
    <d v="2019-05-21T21:46:00"/>
    <x v="422"/>
    <n v="100"/>
    <n v="60"/>
    <s v="sms.offer.20k"/>
    <n v="20000"/>
    <s v="PSms"/>
    <n v="45201"/>
    <s v="js_Direct"/>
    <s v="OFFER_NEWBIE_3"/>
  </r>
  <r>
    <d v="2019-05-21T21:45:00"/>
    <x v="140"/>
    <n v="50"/>
    <n v="30"/>
    <s v="sms.gold.10k"/>
    <n v="10000"/>
    <s v="PSms"/>
    <n v="45204"/>
    <s v="js_Direct"/>
    <m/>
  </r>
  <r>
    <d v="2019-05-21T21:44:00"/>
    <x v="119"/>
    <n v="250"/>
    <n v="150"/>
    <s v="sms.coin.50k"/>
    <n v="50000"/>
    <s v="PSms"/>
    <n v="45204"/>
    <s v="js_Direct"/>
    <m/>
  </r>
  <r>
    <d v="2019-05-21T21:38:00"/>
    <x v="153"/>
    <n v="50"/>
    <n v="30"/>
    <s v="sms.coin.10k"/>
    <n v="10000"/>
    <s v="PSms"/>
    <n v="45201"/>
    <s v="js_Direct"/>
    <m/>
  </r>
  <r>
    <d v="2019-05-21T21:35:00"/>
    <x v="320"/>
    <n v="75"/>
    <n v="45"/>
    <s v="sms.coin.15k"/>
    <n v="15000"/>
    <s v="PSms"/>
    <n v="45204"/>
    <s v="js_Direct"/>
    <m/>
  </r>
  <r>
    <d v="2019-05-21T21:35:00"/>
    <x v="423"/>
    <n v="140"/>
    <n v="60"/>
    <s v="1B"/>
    <n v="20000"/>
    <s v="GGVn"/>
    <m/>
    <s v="js_IAP"/>
    <m/>
  </r>
  <r>
    <d v="2019-05-21T21:34:00"/>
    <x v="424"/>
    <n v="50"/>
    <n v="30"/>
    <s v="sms.coin.10k"/>
    <n v="10000"/>
    <s v="PSms"/>
    <n v="45204"/>
    <s v="js_Direct"/>
    <m/>
  </r>
  <r>
    <d v="2019-05-21T21:32:00"/>
    <x v="77"/>
    <n v="50"/>
    <n v="30"/>
    <s v="sms.coin.10k"/>
    <n v="10000"/>
    <s v="PSms"/>
    <n v="45201"/>
    <s v="js_Direct"/>
    <m/>
  </r>
  <r>
    <d v="2019-05-21T21:28:00"/>
    <x v="30"/>
    <n v="100"/>
    <n v="60"/>
    <s v="sms.offer.20k"/>
    <n v="20000"/>
    <s v="PSms"/>
    <n v="45204"/>
    <s v="js_Direct"/>
    <s v="OFFER_NEWBIE_3"/>
  </r>
  <r>
    <d v="2019-05-21T21:28:00"/>
    <x v="425"/>
    <n v="50"/>
    <n v="30"/>
    <s v="sms.offer.10k"/>
    <n v="10000"/>
    <s v="PSms"/>
    <n v="45204"/>
    <s v="js_Direct"/>
    <s v="OFFER_NEWBIE_1"/>
  </r>
  <r>
    <d v="2019-05-21T21:28:00"/>
    <x v="426"/>
    <n v="100"/>
    <n v="60"/>
    <s v="sms.offer.20k"/>
    <n v="20000"/>
    <s v="PSms"/>
    <n v="45204"/>
    <s v="js_Direct"/>
    <s v="OFFER_NEWBIE_3"/>
  </r>
  <r>
    <d v="2019-05-21T21:26:00"/>
    <x v="427"/>
    <n v="50"/>
    <n v="30"/>
    <s v="sms.coin.10k"/>
    <n v="10000"/>
    <s v="PSms"/>
    <n v="45204"/>
    <s v="js_Direct"/>
    <m/>
  </r>
  <r>
    <d v="2019-05-21T21:24:00"/>
    <x v="235"/>
    <n v="50"/>
    <n v="30"/>
    <s v="sms.coin.10k"/>
    <n v="10000"/>
    <s v="PSms"/>
    <n v="45204"/>
    <s v="js_Direct"/>
    <m/>
  </r>
  <r>
    <d v="2019-05-21T21:18:00"/>
    <x v="407"/>
    <n v="50"/>
    <n v="30"/>
    <s v="sms.offer.10k"/>
    <n v="10000"/>
    <s v="PSms"/>
    <n v="45201"/>
    <s v="js_Direct"/>
    <s v="OFFER_NEWBIE_1"/>
  </r>
  <r>
    <d v="2019-05-21T21:14:00"/>
    <x v="119"/>
    <n v="100"/>
    <n v="60"/>
    <s v="sms.offer.20k"/>
    <n v="20000"/>
    <s v="PSms"/>
    <n v="45204"/>
    <s v="js_Direct"/>
    <s v="OFFER_NEWBIE_3"/>
  </r>
  <r>
    <d v="2019-05-21T21:13:00"/>
    <x v="428"/>
    <n v="100"/>
    <n v="60"/>
    <s v="sms.offer.20k"/>
    <n v="20000"/>
    <s v="PSms"/>
    <n v="45201"/>
    <s v="js_Direct"/>
    <s v="OFFER_NEWBIE_1"/>
  </r>
  <r>
    <d v="2019-05-21T21:13:00"/>
    <x v="235"/>
    <n v="100"/>
    <n v="60"/>
    <s v="sms.offer.20k"/>
    <n v="20000"/>
    <s v="PSms"/>
    <n v="45204"/>
    <s v="js_Direct"/>
    <s v="OFFER_NEWBIE_4"/>
  </r>
  <r>
    <d v="2019-05-21T21:12:00"/>
    <x v="429"/>
    <n v="75"/>
    <n v="45"/>
    <s v="sms.coin.15k"/>
    <n v="15000"/>
    <s v="PSms"/>
    <n v="45204"/>
    <s v="js_Direct"/>
    <m/>
  </r>
  <r>
    <d v="2019-05-21T21:12:00"/>
    <x v="430"/>
    <n v="50"/>
    <n v="30"/>
    <s v="sms.offer.10k"/>
    <n v="10000"/>
    <s v="PSms"/>
    <n v="45204"/>
    <s v="js_Direct"/>
    <s v="OFFER_NEWBIE_1"/>
  </r>
  <r>
    <d v="2019-05-21T21:11:00"/>
    <x v="188"/>
    <n v="140"/>
    <n v="60"/>
    <s v="1A"/>
    <n v="20000"/>
    <s v="GGVn"/>
    <m/>
    <s v="js_IAP"/>
    <m/>
  </r>
  <r>
    <d v="2019-05-21T21:06:00"/>
    <x v="188"/>
    <n v="100"/>
    <n v="60"/>
    <s v="sms.offer.20k"/>
    <n v="20000"/>
    <s v="PSms"/>
    <n v="45204"/>
    <s v="js_Direct"/>
    <s v="OFFER_NEWBIE_4"/>
  </r>
  <r>
    <d v="2019-05-21T21:05:00"/>
    <x v="431"/>
    <n v="140"/>
    <n v="60"/>
    <s v="1A"/>
    <n v="20000"/>
    <s v="GGVn"/>
    <m/>
    <s v="js_IAP"/>
    <m/>
  </r>
  <r>
    <d v="2019-05-21T21:03:00"/>
    <x v="432"/>
    <n v="100"/>
    <n v="60"/>
    <s v="sms.offer.20k"/>
    <n v="20000"/>
    <s v="PSms"/>
    <n v="45204"/>
    <s v="js_Direct"/>
    <s v="OFFER_NEWBIE_3"/>
  </r>
  <r>
    <d v="2019-05-21T21:02:00"/>
    <x v="433"/>
    <n v="50"/>
    <n v="30"/>
    <s v="sms.offer.10k"/>
    <n v="10000"/>
    <s v="PSms"/>
    <n v="45204"/>
    <s v="js_Direct"/>
    <s v="OFFER_NEWBIE_2"/>
  </r>
  <r>
    <d v="2019-05-21T21:00:00"/>
    <x v="44"/>
    <n v="50"/>
    <n v="30"/>
    <s v="sms.coin.10k"/>
    <n v="10000"/>
    <s v="PSms"/>
    <n v="45204"/>
    <s v="js_Direct"/>
    <m/>
  </r>
  <r>
    <d v="2019-05-21T20:58:00"/>
    <x v="434"/>
    <n v="100"/>
    <n v="60"/>
    <s v="sms.offer.20k"/>
    <n v="20000"/>
    <s v="PSms"/>
    <n v="45204"/>
    <s v="js_Direct"/>
    <s v="OFFER_NEWBIE_3"/>
  </r>
  <r>
    <d v="2019-05-21T20:58:00"/>
    <x v="219"/>
    <n v="50"/>
    <n v="30"/>
    <s v="sms.coin.10k"/>
    <n v="10000"/>
    <s v="PSms"/>
    <n v="45201"/>
    <s v="js_Direct"/>
    <m/>
  </r>
  <r>
    <d v="2019-05-21T20:57:00"/>
    <x v="44"/>
    <n v="50"/>
    <n v="30"/>
    <s v="sms.coin.10k"/>
    <n v="10000"/>
    <s v="PSms"/>
    <n v="45204"/>
    <s v="js_Direct"/>
    <m/>
  </r>
  <r>
    <d v="2019-05-21T20:56:00"/>
    <x v="44"/>
    <n v="50"/>
    <n v="30"/>
    <s v="sms.coin.10k"/>
    <n v="10000"/>
    <s v="PSms"/>
    <n v="45204"/>
    <s v="js_Direct"/>
    <m/>
  </r>
  <r>
    <d v="2019-05-21T20:55:00"/>
    <x v="44"/>
    <n v="50"/>
    <n v="30"/>
    <s v="sms.coin.10k"/>
    <n v="10000"/>
    <s v="PSms"/>
    <n v="45204"/>
    <s v="js_Direct"/>
    <m/>
  </r>
  <r>
    <d v="2019-05-21T20:54:00"/>
    <x v="44"/>
    <n v="50"/>
    <n v="30"/>
    <s v="sms.coin.10k"/>
    <n v="10000"/>
    <s v="PSms"/>
    <n v="45204"/>
    <s v="js_Direct"/>
    <m/>
  </r>
  <r>
    <d v="2019-05-21T20:53:00"/>
    <x v="435"/>
    <n v="100"/>
    <n v="0"/>
    <s v="card.coin.zing"/>
    <n v="0"/>
    <s v="PZingCard"/>
    <n v="1"/>
    <s v="js_Direct"/>
    <m/>
  </r>
  <r>
    <d v="2019-05-21T20:52:00"/>
    <x v="44"/>
    <n v="50"/>
    <n v="30"/>
    <s v="sms.coin.10k"/>
    <n v="10000"/>
    <s v="PSms"/>
    <n v="45204"/>
    <s v="js_Direct"/>
    <m/>
  </r>
  <r>
    <d v="2019-05-21T20:49:00"/>
    <x v="227"/>
    <n v="50"/>
    <n v="30"/>
    <s v="sms.offer.10k"/>
    <n v="10000"/>
    <s v="PSms"/>
    <n v="45204"/>
    <s v="js_Direct"/>
    <s v="OFFER_NEWBIE_1"/>
  </r>
  <r>
    <d v="2019-05-21T20:46:00"/>
    <x v="207"/>
    <n v="100"/>
    <n v="60"/>
    <s v="sms.offer.20k"/>
    <n v="20000"/>
    <s v="PSms"/>
    <n v="45204"/>
    <s v="js_Direct"/>
    <s v="OFFER_NEWBIE_1"/>
  </r>
  <r>
    <d v="2019-05-21T20:45:00"/>
    <x v="308"/>
    <n v="50"/>
    <n v="30"/>
    <s v="sms.coin.10k"/>
    <n v="10000"/>
    <s v="PSms"/>
    <n v="45204"/>
    <s v="js_Direct"/>
    <m/>
  </r>
  <r>
    <d v="2019-05-21T20:39:00"/>
    <x v="436"/>
    <n v="50"/>
    <n v="30"/>
    <s v="sms.coin.10k"/>
    <n v="10000"/>
    <s v="PSms"/>
    <n v="45204"/>
    <s v="js_Direct"/>
    <m/>
  </r>
  <r>
    <d v="2019-05-21T20:38:00"/>
    <x v="437"/>
    <n v="75"/>
    <n v="45"/>
    <s v="sms.coin.15k"/>
    <n v="15000"/>
    <s v="PSms"/>
    <n v="45201"/>
    <s v="js_Direct"/>
    <m/>
  </r>
  <r>
    <d v="2019-05-21T20:36:00"/>
    <x v="279"/>
    <n v="75"/>
    <n v="45"/>
    <s v="sms.coin.15k"/>
    <n v="15000"/>
    <s v="PSms"/>
    <n v="45204"/>
    <s v="js_Direct"/>
    <m/>
  </r>
  <r>
    <d v="2019-05-21T20:36:00"/>
    <x v="438"/>
    <n v="140"/>
    <n v="60"/>
    <s v="1A"/>
    <n v="20000"/>
    <s v="GGVn"/>
    <m/>
    <s v="js_IAP"/>
    <m/>
  </r>
  <r>
    <d v="2019-05-21T20:36:00"/>
    <x v="439"/>
    <n v="50"/>
    <n v="30"/>
    <s v="sms.coin.10k"/>
    <n v="10000"/>
    <s v="PSms"/>
    <n v="45204"/>
    <s v="js_Direct"/>
    <m/>
  </r>
  <r>
    <d v="2019-05-21T20:36:00"/>
    <x v="389"/>
    <n v="50"/>
    <n v="30"/>
    <s v="sms.offer.10k"/>
    <n v="10000"/>
    <s v="PSms"/>
    <n v="45204"/>
    <s v="js_Direct"/>
    <s v="OFFER_NEWBIE_1"/>
  </r>
  <r>
    <d v="2019-05-21T20:34:00"/>
    <x v="440"/>
    <n v="100"/>
    <n v="60"/>
    <s v="sms.coin.20k"/>
    <n v="20000"/>
    <s v="PSms"/>
    <n v="45204"/>
    <s v="js_Direct"/>
    <m/>
  </r>
  <r>
    <d v="2019-05-21T20:32:00"/>
    <x v="441"/>
    <n v="500"/>
    <n v="0"/>
    <s v="atm.coin.50k"/>
    <n v="50000"/>
    <s v="PAtm"/>
    <s v="VPB"/>
    <s v="js_Direct"/>
    <m/>
  </r>
  <r>
    <d v="2019-05-21T20:32:00"/>
    <x v="442"/>
    <n v="500"/>
    <n v="300"/>
    <s v="sms.coin.100k"/>
    <n v="100000"/>
    <s v="PSms"/>
    <n v="45201"/>
    <s v="js_Direct"/>
    <m/>
  </r>
  <r>
    <d v="2019-05-21T20:28:00"/>
    <x v="251"/>
    <n v="100"/>
    <n v="60"/>
    <s v="sms.coin.20k"/>
    <n v="20000"/>
    <s v="PSms"/>
    <n v="45201"/>
    <s v="js_Direct"/>
    <m/>
  </r>
  <r>
    <d v="2019-05-21T20:27:00"/>
    <x v="164"/>
    <n v="140"/>
    <n v="60"/>
    <s v="1B"/>
    <n v="20000"/>
    <s v="GGVn"/>
    <m/>
    <s v="js_IAP"/>
    <m/>
  </r>
  <r>
    <d v="2019-05-21T20:25:00"/>
    <x v="251"/>
    <n v="100"/>
    <n v="60"/>
    <s v="sms.offer.20k"/>
    <n v="20000"/>
    <s v="PSms"/>
    <n v="45201"/>
    <s v="js_Direct"/>
    <s v="OFFER_NEWBIE_4"/>
  </r>
  <r>
    <d v="2019-05-21T20:22:00"/>
    <x v="443"/>
    <n v="50"/>
    <n v="30"/>
    <s v="sms.coin.10k"/>
    <n v="10000"/>
    <s v="PSms"/>
    <n v="45204"/>
    <s v="js_Direct"/>
    <m/>
  </r>
  <r>
    <d v="2019-05-21T20:20:00"/>
    <x v="444"/>
    <n v="100"/>
    <n v="60"/>
    <s v="sms.offer.20k"/>
    <n v="20000"/>
    <s v="PSms"/>
    <n v="45204"/>
    <s v="js_Direct"/>
    <s v="OFFER_NEWBIE_3"/>
  </r>
  <r>
    <d v="2019-05-21T20:16:00"/>
    <x v="445"/>
    <n v="100"/>
    <n v="60"/>
    <s v="sms.offer.20k"/>
    <n v="20000"/>
    <s v="PSms"/>
    <n v="45201"/>
    <s v="js_Direct"/>
    <s v="OFFER_NEWBIE_3"/>
  </r>
  <r>
    <d v="2019-05-21T20:15:00"/>
    <x v="446"/>
    <n v="100"/>
    <n v="60"/>
    <s v="sms.offer.20k"/>
    <n v="20000"/>
    <s v="PSms"/>
    <n v="45204"/>
    <s v="js_Direct"/>
    <s v="OFFER_NEWBIE_3"/>
  </r>
  <r>
    <d v="2019-05-21T20:10:00"/>
    <x v="387"/>
    <n v="50"/>
    <n v="30"/>
    <s v="sms.offer.10k"/>
    <n v="10000"/>
    <s v="PSms"/>
    <n v="45204"/>
    <s v="js_Direct"/>
    <s v="OFFER_NEWBIE_2"/>
  </r>
  <r>
    <d v="2019-05-21T20:05:00"/>
    <x v="447"/>
    <n v="50"/>
    <n v="30"/>
    <s v="sms.offer.10k"/>
    <n v="10000"/>
    <s v="PSms"/>
    <n v="45204"/>
    <s v="js_Direct"/>
    <s v="OFFER_NEWBIE_2"/>
  </r>
  <r>
    <d v="2019-05-21T19:58:00"/>
    <x v="448"/>
    <n v="100"/>
    <n v="0"/>
    <s v="card.offer.zing"/>
    <n v="0"/>
    <s v="PZingCard"/>
    <n v="1"/>
    <s v="js_Direct"/>
    <s v="OFFER_NEWBIE_1"/>
  </r>
  <r>
    <d v="2019-05-21T19:53:00"/>
    <x v="449"/>
    <n v="100"/>
    <n v="60"/>
    <s v="sms.offer.20k"/>
    <n v="20000"/>
    <s v="PSms"/>
    <n v="45201"/>
    <s v="js_Direct"/>
    <s v="OFFER_NEWBIE_3"/>
  </r>
  <r>
    <d v="2019-05-21T19:48:00"/>
    <x v="450"/>
    <n v="100"/>
    <n v="60"/>
    <s v="sms.offer.20k"/>
    <n v="20000"/>
    <s v="PSms"/>
    <n v="45201"/>
    <s v="js_Direct"/>
    <s v="OFFER_NEWBIE_4"/>
  </r>
  <r>
    <d v="2019-05-21T19:45:00"/>
    <x v="451"/>
    <n v="100"/>
    <n v="60"/>
    <s v="sms.offer.20k"/>
    <n v="20000"/>
    <s v="PSms"/>
    <n v="45204"/>
    <s v="js_Direct"/>
    <s v="OFFER_NEWBIE_3"/>
  </r>
  <r>
    <d v="2019-05-21T19:44:00"/>
    <x v="446"/>
    <n v="75"/>
    <n v="45"/>
    <s v="sms.coin.15k"/>
    <n v="15000"/>
    <s v="PSms"/>
    <n v="45204"/>
    <s v="js_Direct"/>
    <m/>
  </r>
  <r>
    <d v="2019-05-21T19:40:00"/>
    <x v="452"/>
    <n v="75"/>
    <n v="45"/>
    <s v="sms.coin.15k"/>
    <n v="15000"/>
    <s v="PSms"/>
    <n v="45204"/>
    <s v="js_Direct"/>
    <m/>
  </r>
  <r>
    <d v="2019-05-21T19:39:00"/>
    <x v="453"/>
    <n v="50"/>
    <n v="30"/>
    <s v="sms.coin.10k"/>
    <n v="10000"/>
    <s v="PSms"/>
    <n v="45204"/>
    <s v="js_Direct"/>
    <m/>
  </r>
  <r>
    <d v="2019-05-21T19:38:00"/>
    <x v="216"/>
    <n v="75"/>
    <n v="45"/>
    <s v="sms.gold.15k"/>
    <n v="15000"/>
    <s v="PSms"/>
    <n v="45204"/>
    <s v="js_Direct"/>
    <m/>
  </r>
  <r>
    <d v="2019-05-21T19:36:00"/>
    <x v="454"/>
    <n v="50"/>
    <n v="30"/>
    <s v="sms.offer.10k"/>
    <n v="10000"/>
    <s v="PSms"/>
    <n v="45201"/>
    <s v="js_Direct"/>
    <s v="OFFER_NEWBIE_1"/>
  </r>
  <r>
    <d v="2019-05-21T19:34:00"/>
    <x v="455"/>
    <n v="50"/>
    <n v="30"/>
    <s v="sms.gold.10k"/>
    <n v="10000"/>
    <s v="PSms"/>
    <n v="45204"/>
    <s v="js_Direct"/>
    <m/>
  </r>
  <r>
    <d v="2019-05-21T19:33:00"/>
    <x v="456"/>
    <n v="50"/>
    <n v="30"/>
    <s v="sms.coin.10k"/>
    <n v="10000"/>
    <s v="PSms"/>
    <n v="45204"/>
    <s v="js_Direct"/>
    <m/>
  </r>
  <r>
    <d v="2019-05-21T19:26:00"/>
    <x v="427"/>
    <n v="50"/>
    <n v="30"/>
    <s v="sms.offer.10k"/>
    <n v="10000"/>
    <s v="PSms"/>
    <n v="45204"/>
    <s v="js_Direct"/>
    <s v="OFFER_NEWBIE_1"/>
  </r>
  <r>
    <d v="2019-05-21T19:26:00"/>
    <x v="457"/>
    <n v="250"/>
    <n v="150"/>
    <s v="sms.offer.50k"/>
    <n v="50000"/>
    <s v="PSms"/>
    <n v="45201"/>
    <s v="js_Direct"/>
    <s v="OFFER_NEWBIE_5"/>
  </r>
  <r>
    <d v="2019-05-21T19:25:00"/>
    <x v="458"/>
    <n v="75"/>
    <n v="45"/>
    <s v="sms.coin.15k"/>
    <n v="15000"/>
    <s v="PSms"/>
    <n v="45204"/>
    <s v="js_Direct"/>
    <m/>
  </r>
  <r>
    <d v="2019-05-21T19:22:00"/>
    <x v="365"/>
    <n v="50"/>
    <n v="30"/>
    <s v="sms.offer.10k"/>
    <n v="10000"/>
    <s v="PSms"/>
    <n v="45201"/>
    <s v="js_Direct"/>
    <s v="OFFER_NEWBIE_1"/>
  </r>
  <r>
    <d v="2019-05-21T19:20:00"/>
    <x v="456"/>
    <n v="75"/>
    <n v="45"/>
    <s v="sms.coin.15k"/>
    <n v="15000"/>
    <s v="PSms"/>
    <n v="45204"/>
    <s v="js_Direct"/>
    <m/>
  </r>
  <r>
    <d v="2019-05-21T19:20:00"/>
    <x v="459"/>
    <n v="100"/>
    <n v="60"/>
    <s v="sms.offer.20k"/>
    <n v="20000"/>
    <s v="PSms"/>
    <n v="45204"/>
    <s v="js_Direct"/>
    <s v="OFFER_NEWBIE_1"/>
  </r>
  <r>
    <d v="2019-05-21T19:18:00"/>
    <x v="460"/>
    <n v="140"/>
    <n v="60"/>
    <s v="1B"/>
    <n v="20000"/>
    <s v="GGVn"/>
    <m/>
    <s v="js_IAP"/>
    <m/>
  </r>
  <r>
    <d v="2019-05-21T19:14:00"/>
    <x v="461"/>
    <n v="140"/>
    <n v="60"/>
    <s v="1A"/>
    <n v="20000"/>
    <s v="GGVn"/>
    <m/>
    <s v="js_IAP"/>
    <m/>
  </r>
  <r>
    <d v="2019-05-21T19:08:00"/>
    <x v="462"/>
    <n v="50"/>
    <n v="30"/>
    <s v="sms.coin.10k"/>
    <n v="10000"/>
    <s v="PSms"/>
    <n v="45201"/>
    <s v="js_Direct"/>
    <m/>
  </r>
  <r>
    <d v="2019-05-21T19:03:00"/>
    <x v="409"/>
    <n v="50"/>
    <n v="30"/>
    <s v="sms.coin.10k"/>
    <n v="10000"/>
    <s v="PSms"/>
    <n v="45204"/>
    <s v="js_Direct"/>
    <m/>
  </r>
  <r>
    <d v="2019-05-21T19:02:00"/>
    <x v="3"/>
    <n v="100"/>
    <n v="60"/>
    <s v="sms.coin.20k"/>
    <n v="20000"/>
    <s v="PSms"/>
    <n v="45204"/>
    <s v="js_Direct"/>
    <m/>
  </r>
  <r>
    <d v="2019-05-21T19:02:00"/>
    <x v="54"/>
    <n v="50"/>
    <n v="30"/>
    <s v="sms.offer.10k"/>
    <n v="10000"/>
    <s v="PSms"/>
    <n v="45204"/>
    <s v="js_Direct"/>
    <s v="OFFER_NEWBIE_2"/>
  </r>
  <r>
    <d v="2019-05-21T19:01:00"/>
    <x v="303"/>
    <n v="50"/>
    <n v="30"/>
    <s v="sms.gold.10k"/>
    <n v="10000"/>
    <s v="PSms"/>
    <n v="45201"/>
    <s v="js_Direct"/>
    <m/>
  </r>
  <r>
    <d v="2019-05-21T19:01:00"/>
    <x v="463"/>
    <n v="50"/>
    <n v="30"/>
    <s v="sms.coin.10k"/>
    <n v="10000"/>
    <s v="PSms"/>
    <n v="45204"/>
    <s v="js_Direct"/>
    <m/>
  </r>
  <r>
    <d v="2019-05-21T19:00:00"/>
    <x v="54"/>
    <n v="75"/>
    <n v="45"/>
    <s v="sms.coin.15k"/>
    <n v="15000"/>
    <s v="PSms"/>
    <n v="45204"/>
    <s v="js_Direct"/>
    <m/>
  </r>
  <r>
    <d v="2019-05-21T18:56:00"/>
    <x v="464"/>
    <n v="350"/>
    <n v="150"/>
    <s v="2A"/>
    <n v="50000"/>
    <s v="GGVn"/>
    <m/>
    <s v="js_IAP"/>
    <m/>
  </r>
  <r>
    <d v="2019-05-21T18:55:00"/>
    <x v="464"/>
    <n v="350"/>
    <n v="150"/>
    <s v="2B"/>
    <n v="50000"/>
    <s v="GGVn"/>
    <m/>
    <s v="js_IAP"/>
    <m/>
  </r>
  <r>
    <d v="2019-05-21T18:55:00"/>
    <x v="465"/>
    <n v="140"/>
    <n v="60"/>
    <s v="1A"/>
    <n v="20000"/>
    <s v="GGVn"/>
    <m/>
    <s v="js_IAP"/>
    <m/>
  </r>
  <r>
    <d v="2019-05-21T18:54:00"/>
    <x v="178"/>
    <n v="100"/>
    <n v="60"/>
    <s v="sms.gold.20k"/>
    <n v="20000"/>
    <s v="PSms"/>
    <n v="45204"/>
    <s v="js_Direct"/>
    <m/>
  </r>
  <r>
    <d v="2019-05-21T18:53:00"/>
    <x v="178"/>
    <n v="75"/>
    <n v="45"/>
    <s v="sms.gold.15k"/>
    <n v="15000"/>
    <s v="PSms"/>
    <n v="45204"/>
    <s v="js_Direct"/>
    <m/>
  </r>
  <r>
    <d v="2019-05-21T18:52:00"/>
    <x v="466"/>
    <n v="100"/>
    <n v="60"/>
    <s v="sms.offer.20k"/>
    <n v="20000"/>
    <s v="PSms"/>
    <n v="45204"/>
    <s v="js_Direct"/>
    <s v="OFFER_NEWBIE_3"/>
  </r>
  <r>
    <d v="2019-05-21T18:46:00"/>
    <x v="178"/>
    <n v="350"/>
    <n v="150"/>
    <s v="2A"/>
    <n v="50000"/>
    <s v="GGVn"/>
    <m/>
    <s v="js_IAP"/>
    <m/>
  </r>
  <r>
    <d v="2019-05-21T18:41:00"/>
    <x v="451"/>
    <n v="50"/>
    <n v="30"/>
    <s v="sms.coin.10k"/>
    <n v="10000"/>
    <s v="PSms"/>
    <n v="45204"/>
    <s v="js_Direct"/>
    <m/>
  </r>
  <r>
    <d v="2019-05-21T18:35:00"/>
    <x v="467"/>
    <n v="50"/>
    <n v="30"/>
    <s v="sms.offer.10k"/>
    <n v="10000"/>
    <s v="PSms"/>
    <n v="45204"/>
    <s v="js_Direct"/>
    <s v="OFFER_NEWBIE_1"/>
  </r>
  <r>
    <d v="2019-05-21T18:31:00"/>
    <x v="468"/>
    <n v="50"/>
    <n v="30"/>
    <s v="sms.gold.10k"/>
    <n v="10000"/>
    <s v="PSms"/>
    <n v="45204"/>
    <s v="js_Direct"/>
    <m/>
  </r>
  <r>
    <d v="2019-05-21T18:29:00"/>
    <x v="469"/>
    <n v="50"/>
    <n v="30"/>
    <s v="sms.coin.10k"/>
    <n v="10000"/>
    <s v="PSms"/>
    <n v="45201"/>
    <s v="js_Direct"/>
    <m/>
  </r>
  <r>
    <d v="2019-05-21T18:29:00"/>
    <x v="470"/>
    <n v="140"/>
    <n v="60"/>
    <s v="1B"/>
    <n v="20000"/>
    <s v="GGVn"/>
    <m/>
    <s v="js_IAP"/>
    <m/>
  </r>
  <r>
    <d v="2019-05-21T18:28:00"/>
    <x v="471"/>
    <n v="140"/>
    <n v="60"/>
    <s v="1B"/>
    <n v="20000"/>
    <s v="GGVn"/>
    <m/>
    <s v="js_IAP"/>
    <m/>
  </r>
  <r>
    <d v="2019-05-21T18:27:00"/>
    <x v="46"/>
    <n v="100"/>
    <n v="60"/>
    <s v="sms.offer.20k"/>
    <n v="20000"/>
    <s v="PSms"/>
    <n v="45204"/>
    <s v="js_Direct"/>
    <s v="OFFER_NEWBIE_1"/>
  </r>
  <r>
    <d v="2019-05-21T18:20:00"/>
    <x v="119"/>
    <n v="75"/>
    <n v="45"/>
    <s v="sms.coin.15k"/>
    <n v="15000"/>
    <s v="PSms"/>
    <n v="45204"/>
    <s v="js_Direct"/>
    <m/>
  </r>
  <r>
    <d v="2019-05-21T18:19:00"/>
    <x v="349"/>
    <n v="350"/>
    <n v="150"/>
    <s v="2A"/>
    <n v="50000"/>
    <s v="GGVn"/>
    <m/>
    <s v="js_IAP"/>
    <m/>
  </r>
  <r>
    <d v="2019-05-21T18:18:00"/>
    <x v="472"/>
    <n v="50"/>
    <n v="30"/>
    <s v="sms.offer.10k"/>
    <n v="10000"/>
    <s v="PSms"/>
    <n v="45204"/>
    <s v="js_Direct"/>
    <s v="OFFER_NEWBIE_1"/>
  </r>
  <r>
    <d v="2019-05-21T18:13:00"/>
    <x v="421"/>
    <n v="50"/>
    <n v="30"/>
    <s v="sms.offer.10k"/>
    <n v="10000"/>
    <s v="PSms"/>
    <n v="45204"/>
    <s v="js_Direct"/>
    <s v="OFFER_NEWBIE_1"/>
  </r>
  <r>
    <d v="2019-05-21T18:13:00"/>
    <x v="320"/>
    <n v="100"/>
    <n v="60"/>
    <s v="sms.offer.20k"/>
    <n v="20000"/>
    <s v="PSms"/>
    <n v="45204"/>
    <s v="js_Direct"/>
    <s v="OFFER_NEWBIE_3"/>
  </r>
  <r>
    <d v="2019-05-21T18:11:00"/>
    <x v="473"/>
    <n v="50"/>
    <n v="30"/>
    <s v="sms.coin.10k"/>
    <n v="10000"/>
    <s v="PSms"/>
    <n v="45204"/>
    <s v="js_Direct"/>
    <m/>
  </r>
  <r>
    <d v="2019-05-21T18:06:00"/>
    <x v="474"/>
    <n v="500"/>
    <n v="0"/>
    <s v="card.offer.zing"/>
    <n v="0"/>
    <s v="PZingCard"/>
    <n v="1"/>
    <s v="js_Direct"/>
    <s v="OFFER_NEWBIE_5"/>
  </r>
  <r>
    <d v="2019-05-21T18:02:00"/>
    <x v="475"/>
    <n v="100"/>
    <n v="60"/>
    <s v="sms.coin.20k"/>
    <n v="20000"/>
    <s v="PSms"/>
    <n v="45204"/>
    <s v="js_Direct"/>
    <m/>
  </r>
  <r>
    <d v="2019-05-21T18:00:00"/>
    <x v="123"/>
    <n v="140"/>
    <n v="60"/>
    <s v="1B"/>
    <n v="20000"/>
    <s v="GGVn"/>
    <m/>
    <s v="js_IAP"/>
    <m/>
  </r>
  <r>
    <d v="2019-05-21T17:53:00"/>
    <x v="476"/>
    <n v="75"/>
    <n v="45"/>
    <s v="sms.coin.15k"/>
    <n v="15000"/>
    <s v="PSms"/>
    <n v="45204"/>
    <s v="js_Direct"/>
    <m/>
  </r>
  <r>
    <d v="2019-05-21T17:49:00"/>
    <x v="463"/>
    <n v="350"/>
    <n v="150"/>
    <s v="2B"/>
    <n v="50000"/>
    <s v="GGVn"/>
    <m/>
    <s v="js_IAP"/>
    <m/>
  </r>
  <r>
    <d v="2019-05-21T17:44:00"/>
    <x v="444"/>
    <n v="75"/>
    <n v="45"/>
    <s v="sms.coin.15k"/>
    <n v="15000"/>
    <s v="PSms"/>
    <n v="45204"/>
    <s v="js_Direct"/>
    <m/>
  </r>
  <r>
    <d v="2019-05-21T17:42:00"/>
    <x v="477"/>
    <n v="50"/>
    <n v="30"/>
    <s v="sms.coin.10k"/>
    <n v="10000"/>
    <s v="PSms"/>
    <n v="45204"/>
    <s v="js_Direct"/>
    <m/>
  </r>
  <r>
    <d v="2019-05-21T17:39:00"/>
    <x v="444"/>
    <n v="100"/>
    <n v="60"/>
    <s v="sms.coin.20k"/>
    <n v="20000"/>
    <s v="PSms"/>
    <n v="45204"/>
    <s v="js_Direct"/>
    <m/>
  </r>
  <r>
    <d v="2019-05-21T17:39:00"/>
    <x v="48"/>
    <n v="250"/>
    <n v="150"/>
    <s v="sms.coin.50k"/>
    <n v="50000"/>
    <s v="PSms"/>
    <n v="45204"/>
    <s v="js_Direct"/>
    <m/>
  </r>
  <r>
    <d v="2019-05-21T17:37:00"/>
    <x v="431"/>
    <n v="250"/>
    <n v="150"/>
    <s v="sms.offer.50k"/>
    <n v="50000"/>
    <s v="PSms"/>
    <n v="45204"/>
    <s v="js_Direct"/>
    <s v="OFFER_NEWBIE_5"/>
  </r>
  <r>
    <d v="2019-05-21T17:36:00"/>
    <x v="444"/>
    <n v="50"/>
    <n v="30"/>
    <s v="sms.offer.10k"/>
    <n v="10000"/>
    <s v="PSms"/>
    <n v="45204"/>
    <s v="js_Direct"/>
    <s v="OFFER_NEWBIE_1"/>
  </r>
  <r>
    <d v="2019-05-21T17:35:00"/>
    <x v="478"/>
    <n v="50"/>
    <n v="30"/>
    <s v="sms.offer.10k"/>
    <n v="10000"/>
    <s v="PSms"/>
    <n v="45204"/>
    <s v="js_Direct"/>
    <s v="OFFER_NEWBIE_2"/>
  </r>
  <r>
    <d v="2019-05-21T17:32:00"/>
    <x v="479"/>
    <n v="500"/>
    <n v="0"/>
    <s v="card.coin.zing"/>
    <n v="0"/>
    <s v="PZingCard"/>
    <n v="1"/>
    <s v="js_Direct"/>
    <m/>
  </r>
  <r>
    <d v="2019-05-21T17:31:00"/>
    <x v="480"/>
    <n v="50"/>
    <n v="30"/>
    <s v="sms.gold.10k"/>
    <n v="10000"/>
    <s v="PSms"/>
    <n v="45204"/>
    <s v="js_Direct"/>
    <m/>
  </r>
  <r>
    <d v="2019-05-21T17:30:00"/>
    <x v="481"/>
    <n v="50"/>
    <n v="30"/>
    <s v="sms.coin.10k"/>
    <n v="10000"/>
    <s v="PSms"/>
    <n v="45201"/>
    <s v="js_Direct"/>
    <m/>
  </r>
  <r>
    <d v="2019-05-21T17:30:00"/>
    <x v="482"/>
    <n v="50"/>
    <n v="30"/>
    <s v="sms.coin.10k"/>
    <n v="10000"/>
    <s v="PSms"/>
    <n v="45204"/>
    <s v="js_Direct"/>
    <m/>
  </r>
  <r>
    <d v="2019-05-21T17:29:00"/>
    <x v="205"/>
    <n v="2000"/>
    <n v="0"/>
    <s v="card.coin.zing"/>
    <n v="0"/>
    <s v="PZingCard"/>
    <n v="1"/>
    <s v="js_Direct"/>
    <m/>
  </r>
  <r>
    <d v="2019-05-21T17:16:00"/>
    <x v="219"/>
    <n v="500"/>
    <n v="300"/>
    <s v="sms.offer.100k"/>
    <n v="100000"/>
    <s v="PSms"/>
    <n v="45201"/>
    <s v="js_Direct"/>
    <s v="OFFER_NEWBIE_7"/>
  </r>
  <r>
    <d v="2019-05-21T17:11:00"/>
    <x v="483"/>
    <n v="5000"/>
    <n v="0"/>
    <s v="atm.gold.500k"/>
    <n v="500000"/>
    <s v="PAtm"/>
    <s v="VPB"/>
    <s v="js_Direct"/>
    <m/>
  </r>
  <r>
    <d v="2019-05-21T17:10:00"/>
    <x v="186"/>
    <n v="250"/>
    <n v="150"/>
    <s v="sms.offer.50k"/>
    <n v="50000"/>
    <s v="PSms"/>
    <n v="45201"/>
    <s v="js_Direct"/>
    <s v="OFFER_NEWBIE_1"/>
  </r>
  <r>
    <d v="2019-05-21T17:10:00"/>
    <x v="484"/>
    <n v="50"/>
    <n v="30"/>
    <s v="sms.coin.10k"/>
    <n v="10000"/>
    <s v="PSms"/>
    <n v="45204"/>
    <s v="js_Direct"/>
    <m/>
  </r>
  <r>
    <d v="2019-05-21T17:04:00"/>
    <x v="485"/>
    <n v="500"/>
    <n v="300"/>
    <s v="sms.offer.100k"/>
    <n v="100000"/>
    <s v="PSms"/>
    <n v="45201"/>
    <s v="js_Direct"/>
    <s v="OFFER_SUPER_4"/>
  </r>
  <r>
    <d v="2019-05-21T17:02:00"/>
    <x v="476"/>
    <n v="100"/>
    <n v="60"/>
    <s v="sms.coin.20k"/>
    <n v="20000"/>
    <s v="PSms"/>
    <n v="45204"/>
    <s v="js_Direct"/>
    <m/>
  </r>
  <r>
    <d v="2019-05-21T16:59:00"/>
    <x v="476"/>
    <n v="250"/>
    <n v="150"/>
    <s v="sms.offer.50k"/>
    <n v="50000"/>
    <s v="PSms"/>
    <n v="45204"/>
    <s v="js_Direct"/>
    <s v="OFFER_NEWBIE_5"/>
  </r>
  <r>
    <d v="2019-05-21T16:55:00"/>
    <x v="486"/>
    <n v="100"/>
    <n v="60"/>
    <s v="sms.coin.20k"/>
    <n v="20000"/>
    <s v="PSms"/>
    <n v="45204"/>
    <s v="js_Direct"/>
    <m/>
  </r>
  <r>
    <d v="2019-05-21T16:54:00"/>
    <x v="487"/>
    <n v="50"/>
    <n v="30"/>
    <s v="sms.coin.10k"/>
    <n v="10000"/>
    <s v="PSms"/>
    <n v="45201"/>
    <s v="js_Direct"/>
    <m/>
  </r>
  <r>
    <d v="2019-05-21T16:50:00"/>
    <x v="488"/>
    <n v="50"/>
    <n v="30"/>
    <s v="sms.offer.10k"/>
    <n v="10000"/>
    <s v="PSms"/>
    <n v="45204"/>
    <s v="js_Direct"/>
    <s v="OFFER_NEWBIE_1"/>
  </r>
  <r>
    <d v="2019-05-21T16:47:00"/>
    <x v="413"/>
    <n v="140"/>
    <n v="60"/>
    <s v="1B"/>
    <n v="20000"/>
    <s v="GGVn"/>
    <m/>
    <s v="js_IAP"/>
    <m/>
  </r>
  <r>
    <d v="2019-05-21T16:47:00"/>
    <x v="489"/>
    <n v="200"/>
    <n v="0"/>
    <s v="card.offer.zing"/>
    <n v="0"/>
    <s v="PZingCard"/>
    <n v="1"/>
    <s v="js_Direct"/>
    <s v="OFFER_NEWBIE_3"/>
  </r>
  <r>
    <d v="2019-05-21T16:47:00"/>
    <x v="84"/>
    <n v="100"/>
    <n v="60"/>
    <s v="sms.coin.20k"/>
    <n v="20000"/>
    <s v="PSms"/>
    <n v="45201"/>
    <s v="js_Direct"/>
    <m/>
  </r>
  <r>
    <d v="2019-05-21T16:46:00"/>
    <x v="83"/>
    <n v="200"/>
    <n v="0"/>
    <s v="card.coin.zing"/>
    <n v="0"/>
    <s v="PZingCard"/>
    <n v="1"/>
    <s v="js_Direct"/>
    <m/>
  </r>
  <r>
    <d v="2019-05-21T16:46:00"/>
    <x v="83"/>
    <n v="200"/>
    <n v="0"/>
    <s v="card.coin.zing"/>
    <n v="0"/>
    <s v="PZingCard"/>
    <n v="1"/>
    <s v="js_Direct"/>
    <m/>
  </r>
  <r>
    <d v="2019-05-21T16:43:00"/>
    <x v="119"/>
    <n v="50"/>
    <n v="30"/>
    <s v="sms.offer.10k"/>
    <n v="10000"/>
    <s v="PSms"/>
    <n v="45204"/>
    <s v="js_Direct"/>
    <s v="OFFER_NEWBIE_1"/>
  </r>
  <r>
    <d v="2019-05-21T16:42:00"/>
    <x v="490"/>
    <n v="100"/>
    <n v="60"/>
    <s v="sms.offer.20k"/>
    <n v="20000"/>
    <s v="PSms"/>
    <n v="45204"/>
    <s v="js_Direct"/>
    <s v="OFFER_NEWBIE_4"/>
  </r>
  <r>
    <d v="2019-05-21T16:33:00"/>
    <x v="491"/>
    <n v="350"/>
    <n v="150"/>
    <s v="2A"/>
    <n v="50000"/>
    <s v="GGVn"/>
    <m/>
    <s v="js_IAP"/>
    <m/>
  </r>
  <r>
    <d v="2019-05-21T16:33:00"/>
    <x v="140"/>
    <n v="200"/>
    <n v="0"/>
    <s v="card.coin.zing"/>
    <n v="0"/>
    <s v="PZingCard"/>
    <n v="1"/>
    <s v="js_Direct"/>
    <m/>
  </r>
  <r>
    <d v="2019-05-21T16:25:00"/>
    <x v="366"/>
    <n v="100"/>
    <n v="60"/>
    <s v="sms.offer.20k"/>
    <n v="20000"/>
    <s v="PSms"/>
    <n v="45204"/>
    <s v="js_Direct"/>
    <s v="OFFER_NEWBIE_3"/>
  </r>
  <r>
    <d v="2019-05-21T16:24:00"/>
    <x v="349"/>
    <n v="140"/>
    <n v="60"/>
    <s v="1A"/>
    <n v="20000"/>
    <s v="GGVn"/>
    <m/>
    <s v="js_IAP"/>
    <m/>
  </r>
  <r>
    <d v="2019-05-21T16:20:00"/>
    <x v="198"/>
    <n v="50"/>
    <n v="30"/>
    <s v="sms.offer.10k"/>
    <n v="10000"/>
    <s v="PSms"/>
    <n v="45201"/>
    <s v="js_Direct"/>
    <s v="OFFER_NEWBIE_1"/>
  </r>
  <r>
    <d v="2019-05-21T16:19:00"/>
    <x v="492"/>
    <n v="50"/>
    <n v="30"/>
    <s v="sms.coin.10k"/>
    <n v="10000"/>
    <s v="PSms"/>
    <n v="45204"/>
    <s v="js_Direct"/>
    <m/>
  </r>
  <r>
    <d v="2019-05-21T16:18:00"/>
    <x v="492"/>
    <n v="100"/>
    <n v="60"/>
    <s v="sms.offer.20k"/>
    <n v="20000"/>
    <s v="PSms"/>
    <n v="45204"/>
    <s v="js_Direct"/>
    <s v="OFFER_NEWBIE_3"/>
  </r>
  <r>
    <d v="2019-05-21T16:13:00"/>
    <x v="84"/>
    <n v="100"/>
    <n v="60"/>
    <s v="sms.offer.20k"/>
    <n v="20000"/>
    <s v="PSms"/>
    <n v="45201"/>
    <s v="js_Direct"/>
    <s v="OFFER_NEWBIE_3"/>
  </r>
  <r>
    <d v="2019-05-21T16:05:00"/>
    <x v="145"/>
    <n v="100"/>
    <n v="60"/>
    <s v="sms.coin.20k"/>
    <n v="20000"/>
    <s v="PSms"/>
    <n v="45204"/>
    <s v="js_Direct"/>
    <m/>
  </r>
  <r>
    <d v="2019-05-21T16:03:00"/>
    <x v="493"/>
    <n v="50"/>
    <n v="30"/>
    <s v="sms.offer.10k"/>
    <n v="10000"/>
    <s v="PSms"/>
    <n v="45204"/>
    <s v="js_Direct"/>
    <s v="OFFER_NEWBIE_1"/>
  </r>
  <r>
    <d v="2019-05-21T16:01:00"/>
    <x v="494"/>
    <n v="50"/>
    <n v="30"/>
    <s v="sms.offer.10k"/>
    <n v="10000"/>
    <s v="PSms"/>
    <n v="45204"/>
    <s v="js_Direct"/>
    <s v="OFFER_NEWBIE_1"/>
  </r>
  <r>
    <d v="2019-05-21T15:58:00"/>
    <x v="495"/>
    <n v="100"/>
    <n v="60"/>
    <s v="sms.offer.20k"/>
    <n v="20000"/>
    <s v="PSms"/>
    <n v="45201"/>
    <s v="js_Direct"/>
    <s v="OFFER_NEWBIE_3"/>
  </r>
  <r>
    <d v="2019-05-21T15:52:00"/>
    <x v="438"/>
    <n v="50"/>
    <n v="30"/>
    <s v="sms.coin.10k"/>
    <n v="10000"/>
    <s v="PSms"/>
    <n v="45204"/>
    <s v="js_Direct"/>
    <m/>
  </r>
  <r>
    <d v="2019-05-21T15:48:00"/>
    <x v="432"/>
    <n v="50"/>
    <n v="30"/>
    <s v="sms.offer.10k"/>
    <n v="10000"/>
    <s v="PSms"/>
    <n v="45204"/>
    <s v="js_Direct"/>
    <s v="OFFER_NEWBIE_1"/>
  </r>
  <r>
    <d v="2019-05-21T15:46:00"/>
    <x v="280"/>
    <n v="50"/>
    <n v="30"/>
    <s v="sms.coin.10k"/>
    <n v="10000"/>
    <s v="PSms"/>
    <n v="45204"/>
    <s v="js_Direct"/>
    <m/>
  </r>
  <r>
    <d v="2019-05-21T15:22:00"/>
    <x v="496"/>
    <n v="50"/>
    <n v="30"/>
    <s v="sms.coin.10k"/>
    <n v="10000"/>
    <s v="PSms"/>
    <n v="45201"/>
    <s v="js_Direct"/>
    <m/>
  </r>
  <r>
    <d v="2019-05-21T15:21:00"/>
    <x v="178"/>
    <n v="140"/>
    <n v="60"/>
    <s v="1A"/>
    <n v="20000"/>
    <s v="GGVn"/>
    <m/>
    <s v="js_IAP"/>
    <m/>
  </r>
  <r>
    <d v="2019-05-21T15:18:00"/>
    <x v="362"/>
    <n v="100"/>
    <n v="60"/>
    <s v="sms.coin.20k"/>
    <n v="20000"/>
    <s v="PSms"/>
    <n v="45204"/>
    <s v="js_Direct"/>
    <m/>
  </r>
  <r>
    <d v="2019-05-21T15:18:00"/>
    <x v="471"/>
    <n v="140"/>
    <n v="60"/>
    <s v="1B"/>
    <n v="20000"/>
    <s v="GGVn"/>
    <m/>
    <s v="js_IAP"/>
    <m/>
  </r>
  <r>
    <d v="2019-05-21T15:18:00"/>
    <x v="497"/>
    <n v="250"/>
    <n v="150"/>
    <s v="sms.coin.50k"/>
    <n v="50000"/>
    <s v="PSms"/>
    <n v="45204"/>
    <s v="js_Direct"/>
    <m/>
  </r>
  <r>
    <d v="2019-05-21T15:16:00"/>
    <x v="446"/>
    <n v="50"/>
    <n v="30"/>
    <s v="sms.offer.10k"/>
    <n v="10000"/>
    <s v="PSms"/>
    <n v="45204"/>
    <s v="js_Direct"/>
    <s v="OFFER_NEWBIE_1"/>
  </r>
  <r>
    <d v="2019-05-21T15:12:00"/>
    <x v="498"/>
    <n v="100"/>
    <n v="60"/>
    <s v="sms.coin.20k"/>
    <n v="20000"/>
    <s v="PSms"/>
    <n v="45204"/>
    <s v="js_Direct"/>
    <m/>
  </r>
  <r>
    <d v="2019-05-21T15:09:00"/>
    <x v="499"/>
    <n v="140"/>
    <n v="60"/>
    <s v="1A"/>
    <n v="20000"/>
    <s v="GGVn"/>
    <m/>
    <s v="js_IAP"/>
    <m/>
  </r>
  <r>
    <d v="2019-05-21T15:08:00"/>
    <x v="267"/>
    <n v="50"/>
    <n v="30"/>
    <s v="sms.offer.10k"/>
    <n v="10000"/>
    <s v="PSms"/>
    <n v="45204"/>
    <s v="js_Direct"/>
    <s v="OFFER_NEWBIE_1"/>
  </r>
  <r>
    <d v="2019-05-21T15:08:00"/>
    <x v="119"/>
    <n v="50"/>
    <n v="30"/>
    <s v="sms.coin.10k"/>
    <n v="10000"/>
    <s v="PSms"/>
    <n v="45204"/>
    <s v="js_Direct"/>
    <m/>
  </r>
  <r>
    <d v="2019-05-21T15:05:00"/>
    <x v="13"/>
    <n v="50"/>
    <n v="30"/>
    <s v="sms.coin.10k"/>
    <n v="10000"/>
    <s v="PSms"/>
    <n v="45204"/>
    <s v="js_Direct"/>
    <m/>
  </r>
  <r>
    <d v="2019-05-21T15:05:00"/>
    <x v="500"/>
    <n v="140"/>
    <n v="60"/>
    <s v="1A"/>
    <n v="20000"/>
    <s v="GGVn"/>
    <m/>
    <s v="js_IAP"/>
    <m/>
  </r>
  <r>
    <d v="2019-05-21T15:04:00"/>
    <x v="501"/>
    <n v="50"/>
    <n v="30"/>
    <s v="sms.offer.10k"/>
    <n v="10000"/>
    <s v="PSms"/>
    <n v="45204"/>
    <s v="js_Direct"/>
    <s v="OFFER_NEWBIE_2"/>
  </r>
  <r>
    <d v="2019-05-21T15:04:00"/>
    <x v="265"/>
    <n v="75"/>
    <n v="45"/>
    <s v="sms.coin.15k"/>
    <n v="15000"/>
    <s v="PSms"/>
    <n v="45201"/>
    <s v="js_Direct"/>
    <m/>
  </r>
  <r>
    <d v="2019-05-21T15:02:00"/>
    <x v="13"/>
    <n v="50"/>
    <n v="30"/>
    <s v="sms.coin.10k"/>
    <n v="10000"/>
    <s v="PSms"/>
    <n v="45204"/>
    <s v="js_Direct"/>
    <m/>
  </r>
  <r>
    <d v="2019-05-21T14:58:00"/>
    <x v="502"/>
    <n v="50"/>
    <n v="30"/>
    <s v="sms.coin.10k"/>
    <n v="10000"/>
    <s v="PSms"/>
    <n v="45204"/>
    <s v="js_Direct"/>
    <m/>
  </r>
  <r>
    <d v="2019-05-21T14:58:00"/>
    <x v="503"/>
    <n v="500"/>
    <n v="0"/>
    <s v="card.coin.zing"/>
    <n v="0"/>
    <s v="PZingCard"/>
    <n v="1"/>
    <s v="js_Direct"/>
    <m/>
  </r>
  <r>
    <d v="2019-05-21T14:56:00"/>
    <x v="327"/>
    <n v="200"/>
    <n v="0"/>
    <s v="card.coin.zing"/>
    <n v="0"/>
    <s v="PZingCard"/>
    <n v="1"/>
    <s v="js_Direct"/>
    <m/>
  </r>
  <r>
    <d v="2019-05-21T14:54:00"/>
    <x v="265"/>
    <n v="50"/>
    <n v="30"/>
    <s v="sms.offer.10k"/>
    <n v="10000"/>
    <s v="PSms"/>
    <n v="45201"/>
    <s v="js_Direct"/>
    <s v="OFFER_NEWBIE_1"/>
  </r>
  <r>
    <d v="2019-05-21T14:53:00"/>
    <x v="504"/>
    <n v="140"/>
    <n v="60"/>
    <s v="1B"/>
    <n v="20000"/>
    <s v="GGVn"/>
    <m/>
    <s v="js_IAP"/>
    <m/>
  </r>
  <r>
    <d v="2019-05-21T14:52:00"/>
    <x v="368"/>
    <n v="700"/>
    <n v="300"/>
    <s v="5B"/>
    <n v="100000"/>
    <s v="GGVn"/>
    <m/>
    <s v="js_IAP"/>
    <m/>
  </r>
  <r>
    <d v="2019-05-21T14:52:00"/>
    <x v="327"/>
    <n v="200"/>
    <n v="0"/>
    <s v="card.offer.zing"/>
    <n v="0"/>
    <s v="PZingCard"/>
    <n v="1"/>
    <s v="js_Direct"/>
    <s v="OFFER_NEWBIE_1"/>
  </r>
  <r>
    <d v="2019-05-21T14:52:00"/>
    <x v="505"/>
    <n v="75"/>
    <n v="45"/>
    <s v="sms.coin.15k"/>
    <n v="15000"/>
    <s v="PSms"/>
    <n v="45204"/>
    <s v="js_Direct"/>
    <m/>
  </r>
  <r>
    <d v="2019-05-21T14:49:00"/>
    <x v="505"/>
    <n v="100"/>
    <n v="60"/>
    <s v="sms.offer.20k"/>
    <n v="20000"/>
    <s v="PSms"/>
    <n v="45204"/>
    <s v="js_Direct"/>
    <s v="OFFER_NEWBIE_3"/>
  </r>
  <r>
    <d v="2019-05-21T14:49:00"/>
    <x v="506"/>
    <n v="50"/>
    <n v="30"/>
    <s v="sms.offer.10k"/>
    <n v="10000"/>
    <s v="PSms"/>
    <n v="45204"/>
    <s v="js_Direct"/>
    <s v="OFFER_NEWBIE_2"/>
  </r>
  <r>
    <d v="2019-05-21T14:47:00"/>
    <x v="507"/>
    <n v="50"/>
    <n v="30"/>
    <s v="sms.offer.10k"/>
    <n v="10000"/>
    <s v="PSms"/>
    <n v="45204"/>
    <s v="js_Direct"/>
    <s v="OFFER_NEWBIE_1"/>
  </r>
  <r>
    <d v="2019-05-21T14:37:00"/>
    <x v="508"/>
    <n v="50"/>
    <n v="30"/>
    <s v="sms.coin.10k"/>
    <n v="10000"/>
    <s v="PSms"/>
    <n v="45204"/>
    <s v="js_Direct"/>
    <m/>
  </r>
  <r>
    <d v="2019-05-21T14:32:00"/>
    <x v="414"/>
    <n v="50"/>
    <n v="30"/>
    <s v="sms.offer.10k"/>
    <n v="10000"/>
    <s v="PSms"/>
    <n v="45204"/>
    <s v="js_Direct"/>
    <s v="OFFER_NEWBIE_1"/>
  </r>
  <r>
    <d v="2019-05-21T14:32:00"/>
    <x v="509"/>
    <n v="50"/>
    <n v="30"/>
    <s v="sms.offer.10k"/>
    <n v="10000"/>
    <s v="PSms"/>
    <n v="45201"/>
    <s v="js_Direct"/>
    <s v="OFFER_NEWBIE_1"/>
  </r>
  <r>
    <d v="2019-05-21T14:29:00"/>
    <x v="510"/>
    <n v="100"/>
    <n v="60"/>
    <s v="sms.offer.20k"/>
    <n v="20000"/>
    <s v="PSms"/>
    <n v="45204"/>
    <s v="js_Direct"/>
    <s v="OFFER_NEWBIE_3"/>
  </r>
  <r>
    <d v="2019-05-21T14:28:00"/>
    <x v="511"/>
    <n v="140"/>
    <n v="60"/>
    <s v="1B"/>
    <n v="20000"/>
    <s v="GGVn"/>
    <m/>
    <s v="js_IAP"/>
    <m/>
  </r>
  <r>
    <d v="2019-05-21T14:28:00"/>
    <x v="512"/>
    <n v="50"/>
    <n v="30"/>
    <s v="sms.offer.10k"/>
    <n v="10000"/>
    <s v="PSms"/>
    <n v="45204"/>
    <s v="js_Direct"/>
    <s v="OFFER_NEWBIE_1"/>
  </r>
  <r>
    <d v="2019-05-21T14:27:00"/>
    <x v="513"/>
    <n v="100"/>
    <n v="60"/>
    <s v="sms.offer.20k"/>
    <n v="20000"/>
    <s v="PSms"/>
    <n v="45201"/>
    <s v="js_Direct"/>
    <s v="OFFER_NEWBIE_3"/>
  </r>
  <r>
    <d v="2019-05-21T14:24:00"/>
    <x v="508"/>
    <n v="50"/>
    <n v="30"/>
    <s v="sms.coin.10k"/>
    <n v="10000"/>
    <s v="PSms"/>
    <n v="45204"/>
    <s v="js_Direct"/>
    <m/>
  </r>
  <r>
    <d v="2019-05-21T14:22:00"/>
    <x v="514"/>
    <n v="50"/>
    <n v="30"/>
    <s v="sms.coin.10k"/>
    <n v="10000"/>
    <s v="PSms"/>
    <n v="45204"/>
    <s v="js_Direct"/>
    <m/>
  </r>
  <r>
    <d v="2019-05-21T14:20:00"/>
    <x v="514"/>
    <n v="50"/>
    <n v="30"/>
    <s v="sms.gold.10k"/>
    <n v="10000"/>
    <s v="PSms"/>
    <n v="45204"/>
    <s v="js_Direct"/>
    <m/>
  </r>
  <r>
    <d v="2019-05-21T14:08:00"/>
    <x v="515"/>
    <n v="50"/>
    <n v="30"/>
    <s v="sms.coin.10k"/>
    <n v="10000"/>
    <s v="PSms"/>
    <n v="45204"/>
    <s v="js_Direct"/>
    <m/>
  </r>
  <r>
    <d v="2019-05-21T14:06:00"/>
    <x v="513"/>
    <n v="140"/>
    <n v="60"/>
    <s v="1A"/>
    <n v="20000"/>
    <s v="GGVn"/>
    <m/>
    <s v="js_IAP"/>
    <m/>
  </r>
  <r>
    <d v="2019-05-21T14:05:00"/>
    <x v="516"/>
    <n v="50"/>
    <n v="30"/>
    <s v="sms.offer.10k"/>
    <n v="10000"/>
    <s v="PSms"/>
    <n v="45204"/>
    <s v="js_Direct"/>
    <s v="OFFER_NEWBIE_1"/>
  </r>
  <r>
    <d v="2019-05-21T14:03:00"/>
    <x v="203"/>
    <n v="100"/>
    <n v="60"/>
    <s v="sms.offer.20k"/>
    <n v="20000"/>
    <s v="PSms"/>
    <n v="45204"/>
    <s v="js_Direct"/>
    <s v="OFFER_NEWBIE_3"/>
  </r>
  <r>
    <d v="2019-05-21T14:03:00"/>
    <x v="516"/>
    <n v="140"/>
    <n v="60"/>
    <s v="1A"/>
    <n v="20000"/>
    <s v="GGVn"/>
    <m/>
    <s v="js_IAP"/>
    <m/>
  </r>
  <r>
    <d v="2019-05-21T14:02:00"/>
    <x v="517"/>
    <n v="50"/>
    <n v="30"/>
    <s v="sms.coin.10k"/>
    <n v="10000"/>
    <s v="PSms"/>
    <n v="45204"/>
    <s v="js_Direct"/>
    <m/>
  </r>
  <r>
    <d v="2019-05-21T14:01:00"/>
    <x v="185"/>
    <n v="50"/>
    <n v="30"/>
    <s v="sms.coin.10k"/>
    <n v="10000"/>
    <s v="PSms"/>
    <n v="45201"/>
    <s v="js_Direct"/>
    <m/>
  </r>
  <r>
    <d v="2019-05-21T14:00:00"/>
    <x v="518"/>
    <n v="100"/>
    <n v="0"/>
    <s v="card.coin.zing"/>
    <n v="0"/>
    <s v="PZingCard"/>
    <n v="1"/>
    <s v="js_Direct"/>
    <m/>
  </r>
  <r>
    <d v="2019-05-21T13:48:00"/>
    <x v="519"/>
    <n v="140"/>
    <n v="60"/>
    <s v="1A"/>
    <n v="20000"/>
    <s v="GGVn"/>
    <m/>
    <s v="js_IAP"/>
    <m/>
  </r>
  <r>
    <d v="2019-05-21T13:47:00"/>
    <x v="518"/>
    <n v="200"/>
    <n v="0"/>
    <s v="card.coin.zing"/>
    <n v="0"/>
    <s v="PZingCard"/>
    <n v="1"/>
    <s v="js_Direct"/>
    <m/>
  </r>
  <r>
    <d v="2019-05-21T13:44:00"/>
    <x v="366"/>
    <n v="350"/>
    <n v="150"/>
    <s v="2A"/>
    <n v="50000"/>
    <s v="GGVn"/>
    <m/>
    <s v="js_IAP"/>
    <m/>
  </r>
  <r>
    <d v="2019-05-21T13:36:00"/>
    <x v="515"/>
    <n v="100"/>
    <n v="60"/>
    <s v="sms.coin.20k"/>
    <n v="20000"/>
    <s v="PSms"/>
    <n v="45204"/>
    <s v="js_Direct"/>
    <m/>
  </r>
  <r>
    <d v="2019-05-21T13:35:00"/>
    <x v="520"/>
    <n v="100"/>
    <n v="60"/>
    <s v="sms.coin.20k"/>
    <n v="20000"/>
    <s v="PSms"/>
    <n v="45204"/>
    <s v="js_Direct"/>
    <m/>
  </r>
  <r>
    <d v="2019-05-21T13:33:00"/>
    <x v="352"/>
    <n v="75"/>
    <n v="45"/>
    <s v="sms.coin.15k"/>
    <n v="15000"/>
    <s v="PSms"/>
    <n v="45204"/>
    <s v="js_Direct"/>
    <m/>
  </r>
  <r>
    <d v="2019-05-21T13:26:00"/>
    <x v="521"/>
    <n v="100"/>
    <n v="60"/>
    <s v="sms.offer.20k"/>
    <n v="20000"/>
    <s v="PSms"/>
    <n v="45204"/>
    <s v="js_Direct"/>
    <s v="OFFER_NEWBIE_3"/>
  </r>
  <r>
    <d v="2019-05-21T13:25:00"/>
    <x v="522"/>
    <n v="100"/>
    <n v="60"/>
    <s v="sms.offer.20k"/>
    <n v="20000"/>
    <s v="PSms"/>
    <n v="45204"/>
    <s v="js_Direct"/>
    <s v="OFFER_NEWBIE_3"/>
  </r>
  <r>
    <d v="2019-05-21T13:15:00"/>
    <x v="366"/>
    <n v="50"/>
    <n v="30"/>
    <s v="sms.offer.10k"/>
    <n v="10000"/>
    <s v="PSms"/>
    <n v="45204"/>
    <s v="js_Direct"/>
    <s v="OFFER_NEWBIE_1"/>
  </r>
  <r>
    <d v="2019-05-21T13:13:00"/>
    <x v="515"/>
    <n v="50"/>
    <n v="30"/>
    <s v="sms.offer.10k"/>
    <n v="10000"/>
    <s v="PSms"/>
    <n v="45204"/>
    <s v="js_Direct"/>
    <s v="OFFER_NEWBIE_1"/>
  </r>
  <r>
    <d v="2019-05-21T13:13:00"/>
    <x v="515"/>
    <n v="75"/>
    <n v="45"/>
    <s v="sms.coin.15k"/>
    <n v="15000"/>
    <s v="PSms"/>
    <n v="45204"/>
    <s v="js_Direct"/>
    <m/>
  </r>
  <r>
    <d v="2019-05-21T13:12:00"/>
    <x v="515"/>
    <n v="100"/>
    <n v="60"/>
    <s v="sms.gold.20k"/>
    <n v="20000"/>
    <s v="PSms"/>
    <n v="45204"/>
    <s v="js_Direct"/>
    <m/>
  </r>
  <r>
    <d v="2019-05-21T13:10:00"/>
    <x v="13"/>
    <n v="500"/>
    <n v="300"/>
    <s v="sms.coin.100k"/>
    <n v="100000"/>
    <s v="PSms"/>
    <n v="45204"/>
    <s v="js_Direct"/>
    <m/>
  </r>
  <r>
    <d v="2019-05-21T13:08:00"/>
    <x v="13"/>
    <n v="500"/>
    <n v="300"/>
    <s v="sms.coin.100k"/>
    <n v="100000"/>
    <s v="PSms"/>
    <n v="45204"/>
    <s v="js_Direct"/>
    <m/>
  </r>
  <r>
    <d v="2019-05-21T13:07:00"/>
    <x v="328"/>
    <n v="50"/>
    <n v="30"/>
    <s v="sms.coin.10k"/>
    <n v="10000"/>
    <s v="PSms"/>
    <n v="45201"/>
    <s v="js_Direct"/>
    <m/>
  </r>
  <r>
    <d v="2019-05-21T13:06:00"/>
    <x v="523"/>
    <n v="50"/>
    <n v="30"/>
    <s v="sms.offer.10k"/>
    <n v="10000"/>
    <s v="PSms"/>
    <n v="45204"/>
    <s v="js_Direct"/>
    <s v="OFFER_NEWBIE_1"/>
  </r>
  <r>
    <d v="2019-05-21T13:05:00"/>
    <x v="13"/>
    <n v="100"/>
    <n v="60"/>
    <s v="sms.offer.20k"/>
    <n v="20000"/>
    <s v="PSms"/>
    <n v="45204"/>
    <s v="js_Direct"/>
    <s v="OFFER_NEWBIE_3"/>
  </r>
  <r>
    <d v="2019-05-21T13:05:00"/>
    <x v="524"/>
    <n v="50"/>
    <n v="30"/>
    <s v="sms.offer.10k"/>
    <n v="10000"/>
    <s v="PSms"/>
    <n v="45201"/>
    <s v="js_Direct"/>
    <s v="OFFER_NEWBIE_1"/>
  </r>
  <r>
    <d v="2019-05-21T13:04:00"/>
    <x v="525"/>
    <n v="200"/>
    <n v="0"/>
    <s v="card.offer.zing"/>
    <n v="0"/>
    <s v="PZingCard"/>
    <n v="1"/>
    <s v="js_Direct"/>
    <s v="OFFER_NEWBIE_3"/>
  </r>
  <r>
    <d v="2019-05-21T13:02:00"/>
    <x v="526"/>
    <n v="140"/>
    <n v="60"/>
    <s v="1A"/>
    <n v="20000"/>
    <s v="GGVn"/>
    <m/>
    <s v="js_IAP"/>
    <m/>
  </r>
  <r>
    <d v="2019-05-21T13:01:00"/>
    <x v="451"/>
    <n v="50"/>
    <n v="30"/>
    <s v="sms.offer.10k"/>
    <n v="10000"/>
    <s v="PSms"/>
    <n v="45204"/>
    <s v="js_Direct"/>
    <s v="OFFER_NEWBIE_1"/>
  </r>
  <r>
    <d v="2019-05-21T13:00:00"/>
    <x v="13"/>
    <n v="75"/>
    <n v="45"/>
    <s v="sms.coin.15k"/>
    <n v="15000"/>
    <s v="PSms"/>
    <n v="45204"/>
    <s v="js_Direct"/>
    <m/>
  </r>
  <r>
    <d v="2019-05-21T12:59:00"/>
    <x v="527"/>
    <n v="50"/>
    <n v="30"/>
    <s v="sms.gold.10k"/>
    <n v="10000"/>
    <s v="PSms"/>
    <n v="45204"/>
    <s v="js_Direct"/>
    <m/>
  </r>
  <r>
    <d v="2019-05-21T12:57:00"/>
    <x v="528"/>
    <n v="100"/>
    <n v="60"/>
    <s v="sms.offer.20k"/>
    <n v="20000"/>
    <s v="PSms"/>
    <n v="45204"/>
    <s v="js_Direct"/>
    <s v="OFFER_NEWBIE_4"/>
  </r>
  <r>
    <d v="2019-05-21T12:55:00"/>
    <x v="529"/>
    <n v="50"/>
    <n v="30"/>
    <s v="sms.offer.10k"/>
    <n v="10000"/>
    <s v="PSms"/>
    <n v="45204"/>
    <s v="js_Direct"/>
    <s v="OFFER_NEWBIE_1"/>
  </r>
  <r>
    <d v="2019-05-21T12:52:00"/>
    <x v="489"/>
    <n v="200"/>
    <n v="0"/>
    <s v="card.offer.zing"/>
    <n v="0"/>
    <s v="PZingCard"/>
    <n v="1"/>
    <s v="js_Direct"/>
    <s v="OFFER_NEWBIE_2"/>
  </r>
  <r>
    <d v="2019-05-21T12:46:00"/>
    <x v="530"/>
    <n v="250"/>
    <n v="150"/>
    <s v="sms.coin.50k"/>
    <n v="50000"/>
    <s v="PSms"/>
    <n v="45204"/>
    <s v="js_Direct"/>
    <m/>
  </r>
  <r>
    <d v="2019-05-21T12:45:00"/>
    <x v="527"/>
    <n v="50"/>
    <n v="30"/>
    <s v="sms.coin.10k"/>
    <n v="10000"/>
    <s v="PSms"/>
    <n v="45204"/>
    <s v="js_Direct"/>
    <m/>
  </r>
  <r>
    <d v="2019-05-21T12:42:00"/>
    <x v="531"/>
    <n v="200"/>
    <n v="0"/>
    <s v="card.coin.zing"/>
    <n v="0"/>
    <s v="PZingCard"/>
    <n v="1"/>
    <s v="js_Direct"/>
    <m/>
  </r>
  <r>
    <d v="2019-05-21T12:37:00"/>
    <x v="352"/>
    <n v="250"/>
    <n v="150"/>
    <s v="sms.offer.50k"/>
    <n v="50000"/>
    <s v="PSms"/>
    <n v="45204"/>
    <s v="js_Direct"/>
    <s v="OFFER_NEWBIE_5"/>
  </r>
  <r>
    <d v="2019-05-21T12:37:00"/>
    <x v="401"/>
    <n v="100"/>
    <n v="60"/>
    <s v="sms.offer.20k"/>
    <n v="20000"/>
    <s v="PSms"/>
    <n v="45204"/>
    <s v="js_Direct"/>
    <s v="OFFER_NEWBIE_3"/>
  </r>
  <r>
    <d v="2019-05-21T12:37:00"/>
    <x v="416"/>
    <n v="100"/>
    <n v="60"/>
    <s v="sms.coin.20k"/>
    <n v="20000"/>
    <s v="PSms"/>
    <n v="45204"/>
    <s v="js_Direct"/>
    <m/>
  </r>
  <r>
    <d v="2019-05-21T12:35:00"/>
    <x v="241"/>
    <n v="75"/>
    <n v="45"/>
    <s v="sms.coin.15k"/>
    <n v="15000"/>
    <s v="PSms"/>
    <n v="45201"/>
    <s v="js_Direct"/>
    <m/>
  </r>
  <r>
    <d v="2019-05-21T12:33:00"/>
    <x v="13"/>
    <n v="100"/>
    <n v="60"/>
    <s v="sms.coin.20k"/>
    <n v="20000"/>
    <s v="PSms"/>
    <n v="45204"/>
    <s v="js_Direct"/>
    <m/>
  </r>
  <r>
    <d v="2019-05-21T12:29:00"/>
    <x v="531"/>
    <n v="200"/>
    <n v="0"/>
    <s v="card.coin.zing"/>
    <n v="0"/>
    <s v="PZingCard"/>
    <n v="1"/>
    <s v="js_Direct"/>
    <m/>
  </r>
  <r>
    <d v="2019-05-21T12:28:00"/>
    <x v="279"/>
    <n v="100"/>
    <n v="0"/>
    <s v="card.coin.zing"/>
    <n v="0"/>
    <s v="PZingCard"/>
    <n v="1"/>
    <s v="js_Direct"/>
    <m/>
  </r>
  <r>
    <d v="2019-05-21T12:27:00"/>
    <x v="476"/>
    <n v="100"/>
    <n v="60"/>
    <s v="sms.offer.20k"/>
    <n v="20000"/>
    <s v="PSms"/>
    <n v="45204"/>
    <s v="js_Direct"/>
    <s v="OFFER_NEWBIE_3"/>
  </r>
  <r>
    <d v="2019-05-21T12:24:00"/>
    <x v="532"/>
    <n v="50"/>
    <n v="30"/>
    <s v="sms.coin.10k"/>
    <n v="10000"/>
    <s v="PSms"/>
    <n v="45204"/>
    <s v="js_Direct"/>
    <m/>
  </r>
  <r>
    <d v="2019-05-21T12:21:00"/>
    <x v="235"/>
    <n v="140"/>
    <n v="60"/>
    <s v="1A"/>
    <n v="20000"/>
    <s v="GGVn"/>
    <m/>
    <s v="js_IAP"/>
    <m/>
  </r>
  <r>
    <d v="2019-05-21T12:14:00"/>
    <x v="533"/>
    <n v="140"/>
    <n v="60"/>
    <s v="1A"/>
    <n v="20000"/>
    <s v="GGVn"/>
    <m/>
    <s v="js_IAP"/>
    <m/>
  </r>
  <r>
    <d v="2019-05-21T12:12:00"/>
    <x v="117"/>
    <n v="1400"/>
    <n v="600"/>
    <s v="10B"/>
    <n v="200000"/>
    <s v="GGVn"/>
    <m/>
    <s v="js_IAP"/>
    <m/>
  </r>
  <r>
    <d v="2019-05-21T12:09:00"/>
    <x v="534"/>
    <n v="50"/>
    <n v="30"/>
    <s v="sms.offer.10k"/>
    <n v="10000"/>
    <s v="PSms"/>
    <n v="45204"/>
    <s v="js_Direct"/>
    <s v="OFFER_NEWBIE_1"/>
  </r>
  <r>
    <d v="2019-05-21T12:08:00"/>
    <x v="535"/>
    <n v="50"/>
    <n v="30"/>
    <s v="sms.offer.10k"/>
    <n v="10000"/>
    <s v="PSms"/>
    <n v="45204"/>
    <s v="js_Direct"/>
    <s v="OFFER_NEWBIE_2"/>
  </r>
  <r>
    <d v="2019-05-21T12:07:00"/>
    <x v="504"/>
    <n v="50"/>
    <n v="30"/>
    <s v="sms.offer.10k"/>
    <n v="10000"/>
    <s v="PSms"/>
    <n v="45204"/>
    <s v="js_Direct"/>
    <s v="OFFER_NEWBIE_1"/>
  </r>
  <r>
    <d v="2019-05-21T12:07:00"/>
    <x v="533"/>
    <n v="100"/>
    <n v="60"/>
    <s v="sms.offer.20k"/>
    <n v="20000"/>
    <s v="PSms"/>
    <n v="45204"/>
    <s v="js_Direct"/>
    <s v="OFFER_NEWBIE_3"/>
  </r>
  <r>
    <d v="2019-05-21T12:06:00"/>
    <x v="536"/>
    <n v="140"/>
    <n v="60"/>
    <s v="1B"/>
    <n v="20000"/>
    <s v="GGVn"/>
    <m/>
    <s v="js_IAP"/>
    <m/>
  </r>
  <r>
    <d v="2019-05-21T12:05:00"/>
    <x v="164"/>
    <n v="140"/>
    <n v="60"/>
    <s v="1B"/>
    <n v="20000"/>
    <s v="GGVn"/>
    <m/>
    <s v="js_IAP"/>
    <m/>
  </r>
  <r>
    <d v="2019-05-21T12:05:00"/>
    <x v="537"/>
    <n v="100"/>
    <n v="60"/>
    <s v="sms.offer.20k"/>
    <n v="20000"/>
    <s v="PSms"/>
    <n v="45204"/>
    <s v="js_Direct"/>
    <s v="OFFER_NEWBIE_3"/>
  </r>
  <r>
    <d v="2019-05-21T12:03:00"/>
    <x v="538"/>
    <n v="50"/>
    <n v="30"/>
    <s v="sms.offer.10k"/>
    <n v="10000"/>
    <s v="PSms"/>
    <n v="45204"/>
    <s v="js_Direct"/>
    <s v="OFFER_NEWBIE_1"/>
  </r>
  <r>
    <d v="2019-05-21T11:59:00"/>
    <x v="539"/>
    <n v="50"/>
    <n v="30"/>
    <s v="sms.coin.10k"/>
    <n v="10000"/>
    <s v="PSms"/>
    <n v="45204"/>
    <s v="js_Direct"/>
    <m/>
  </r>
  <r>
    <d v="2019-05-21T11:59:00"/>
    <x v="540"/>
    <n v="100"/>
    <n v="60"/>
    <s v="sms.coin.20k"/>
    <n v="20000"/>
    <s v="PSms"/>
    <n v="45201"/>
    <s v="js_Direct"/>
    <m/>
  </r>
  <r>
    <d v="2019-05-21T11:59:00"/>
    <x v="505"/>
    <n v="50"/>
    <n v="30"/>
    <s v="sms.offer.10k"/>
    <n v="10000"/>
    <s v="PSms"/>
    <n v="45204"/>
    <s v="js_Direct"/>
    <s v="OFFER_NEWBIE_1"/>
  </r>
  <r>
    <d v="2019-05-21T11:58:00"/>
    <x v="30"/>
    <n v="50"/>
    <n v="30"/>
    <s v="sms.offer.10k"/>
    <n v="10000"/>
    <s v="PSms"/>
    <n v="45204"/>
    <s v="js_Direct"/>
    <s v="OFFER_NEWBIE_2"/>
  </r>
  <r>
    <d v="2019-05-21T11:56:00"/>
    <x v="541"/>
    <n v="1000"/>
    <n v="0"/>
    <s v="card.coin.zing"/>
    <n v="0"/>
    <s v="PZingCard"/>
    <n v="1"/>
    <s v="js_Direct"/>
    <m/>
  </r>
  <r>
    <d v="2019-05-21T11:55:00"/>
    <x v="67"/>
    <n v="100"/>
    <n v="60"/>
    <s v="sms.coin.20k"/>
    <n v="20000"/>
    <s v="PSms"/>
    <n v="45204"/>
    <s v="js_Direct"/>
    <m/>
  </r>
  <r>
    <d v="2019-05-21T11:54:00"/>
    <x v="542"/>
    <n v="50"/>
    <n v="30"/>
    <s v="sms.coin.10k"/>
    <n v="10000"/>
    <s v="PSms"/>
    <n v="45204"/>
    <s v="js_Direct"/>
    <m/>
  </r>
  <r>
    <d v="2019-05-21T11:54:00"/>
    <x v="0"/>
    <n v="75"/>
    <n v="45"/>
    <s v="sms.coin.15k"/>
    <n v="15000"/>
    <s v="PSms"/>
    <n v="45204"/>
    <s v="js_Direct"/>
    <m/>
  </r>
  <r>
    <d v="2019-05-21T11:54:00"/>
    <x v="397"/>
    <n v="140"/>
    <n v="60"/>
    <s v="1B"/>
    <n v="20000"/>
    <s v="GGVn"/>
    <m/>
    <s v="js_IAP"/>
    <m/>
  </r>
  <r>
    <d v="2019-05-21T11:51:00"/>
    <x v="543"/>
    <n v="140"/>
    <n v="60"/>
    <s v="1B"/>
    <n v="20000"/>
    <s v="GGVn"/>
    <m/>
    <s v="js_IAP"/>
    <m/>
  </r>
  <r>
    <d v="2019-05-21T11:47:00"/>
    <x v="544"/>
    <n v="5000"/>
    <n v="0"/>
    <s v="card.coin.zing"/>
    <n v="0"/>
    <s v="PZingCard"/>
    <n v="1"/>
    <s v="js_Direct"/>
    <m/>
  </r>
  <r>
    <d v="2019-05-21T11:45:00"/>
    <x v="513"/>
    <n v="50"/>
    <n v="30"/>
    <s v="sms.offer.10k"/>
    <n v="10000"/>
    <s v="PSms"/>
    <n v="45201"/>
    <s v="js_Direct"/>
    <s v="OFFER_NEWBIE_2"/>
  </r>
  <r>
    <d v="2019-05-21T11:43:00"/>
    <x v="545"/>
    <n v="50"/>
    <n v="30"/>
    <s v="sms.offer.10k"/>
    <n v="10000"/>
    <s v="PSms"/>
    <n v="45201"/>
    <s v="js_Direct"/>
    <s v="OFFER_NEWBIE_2"/>
  </r>
  <r>
    <d v="2019-05-21T11:36:00"/>
    <x v="546"/>
    <n v="50"/>
    <n v="30"/>
    <s v="sms.coin.10k"/>
    <n v="10000"/>
    <s v="PSms"/>
    <n v="45201"/>
    <s v="js_Direct"/>
    <m/>
  </r>
  <r>
    <d v="2019-05-21T11:36:00"/>
    <x v="547"/>
    <n v="140"/>
    <n v="60"/>
    <s v="1A"/>
    <n v="20000"/>
    <s v="GGVn"/>
    <m/>
    <s v="js_IAP"/>
    <m/>
  </r>
  <r>
    <d v="2019-05-21T11:35:00"/>
    <x v="428"/>
    <n v="140"/>
    <n v="60"/>
    <s v="1A"/>
    <n v="20000"/>
    <s v="GGVn"/>
    <m/>
    <s v="js_IAP"/>
    <m/>
  </r>
  <r>
    <d v="2019-05-21T11:33:00"/>
    <x v="548"/>
    <n v="75"/>
    <n v="45"/>
    <s v="sms.coin.15k"/>
    <n v="15000"/>
    <s v="PSms"/>
    <n v="45204"/>
    <s v="js_Direct"/>
    <m/>
  </r>
  <r>
    <d v="2019-05-21T11:31:00"/>
    <x v="549"/>
    <n v="100"/>
    <n v="60"/>
    <s v="sms.offer.20k"/>
    <n v="20000"/>
    <s v="PSms"/>
    <n v="45201"/>
    <s v="js_Direct"/>
    <s v="OFFER_NEWBIE_1"/>
  </r>
  <r>
    <d v="2019-05-21T11:31:00"/>
    <x v="550"/>
    <n v="50"/>
    <n v="30"/>
    <s v="sms.offer.10k"/>
    <n v="10000"/>
    <s v="PSms"/>
    <n v="45201"/>
    <s v="js_Direct"/>
    <s v="OFFER_NEWBIE_1"/>
  </r>
  <r>
    <d v="2019-05-21T11:30:00"/>
    <x v="551"/>
    <n v="100"/>
    <n v="60"/>
    <s v="sms.offer.20k"/>
    <n v="20000"/>
    <s v="PSms"/>
    <n v="45201"/>
    <s v="js_Direct"/>
    <s v="OFFER_NEWBIE_1"/>
  </r>
  <r>
    <d v="2019-05-21T11:29:00"/>
    <x v="552"/>
    <n v="100"/>
    <n v="60"/>
    <s v="sms.offer.20k"/>
    <n v="20000"/>
    <s v="PSms"/>
    <n v="45201"/>
    <s v="js_Direct"/>
    <s v="OFFER_NEWBIE_1"/>
  </r>
  <r>
    <d v="2019-05-21T11:23:00"/>
    <x v="553"/>
    <n v="100"/>
    <n v="60"/>
    <s v="sms.offer.20k"/>
    <n v="20000"/>
    <s v="PSms"/>
    <n v="45204"/>
    <s v="js_Direct"/>
    <s v="OFFER_NEWBIE_1"/>
  </r>
  <r>
    <d v="2019-05-21T11:22:00"/>
    <x v="421"/>
    <n v="100"/>
    <n v="60"/>
    <s v="sms.coin.20k"/>
    <n v="20000"/>
    <s v="PSms"/>
    <n v="45204"/>
    <s v="js_Direct"/>
    <m/>
  </r>
  <r>
    <d v="2019-05-21T11:22:00"/>
    <x v="554"/>
    <n v="140"/>
    <n v="60"/>
    <s v="1A"/>
    <n v="20000"/>
    <s v="GGVn"/>
    <m/>
    <s v="js_IAP"/>
    <m/>
  </r>
  <r>
    <d v="2019-05-21T11:20:00"/>
    <x v="555"/>
    <n v="50"/>
    <n v="30"/>
    <s v="sms.offer.10k"/>
    <n v="10000"/>
    <s v="PSms"/>
    <n v="45204"/>
    <s v="js_Direct"/>
    <s v="OFFER_NEWBIE_1"/>
  </r>
  <r>
    <d v="2019-05-21T11:19:00"/>
    <x v="547"/>
    <n v="140"/>
    <n v="60"/>
    <s v="1A"/>
    <n v="20000"/>
    <s v="GGVn"/>
    <m/>
    <s v="js_IAP"/>
    <m/>
  </r>
  <r>
    <d v="2019-05-21T11:18:00"/>
    <x v="283"/>
    <n v="100"/>
    <n v="60"/>
    <s v="sms.coin.20k"/>
    <n v="20000"/>
    <s v="PSms"/>
    <n v="45201"/>
    <s v="js_Direct"/>
    <m/>
  </r>
  <r>
    <d v="2019-05-21T11:04:00"/>
    <x v="556"/>
    <n v="50"/>
    <n v="30"/>
    <s v="sms.coin.10k"/>
    <n v="10000"/>
    <s v="PSms"/>
    <n v="45204"/>
    <s v="js_Direct"/>
    <m/>
  </r>
  <r>
    <d v="2019-05-21T10:58:00"/>
    <x v="497"/>
    <n v="50"/>
    <n v="30"/>
    <s v="sms.coin.10k"/>
    <n v="10000"/>
    <s v="PSms"/>
    <n v="45204"/>
    <s v="js_Direct"/>
    <m/>
  </r>
  <r>
    <d v="2019-05-21T10:56:00"/>
    <x v="557"/>
    <n v="50"/>
    <n v="30"/>
    <s v="sms.gold.10k"/>
    <n v="10000"/>
    <s v="PSms"/>
    <n v="45204"/>
    <s v="js_Direct"/>
    <m/>
  </r>
  <r>
    <d v="2019-05-21T10:55:00"/>
    <x v="558"/>
    <n v="100"/>
    <n v="0"/>
    <s v="card.offer.zing"/>
    <n v="0"/>
    <s v="PZingCard"/>
    <n v="1"/>
    <s v="js_Direct"/>
    <s v="OFFER_NEWBIE_1"/>
  </r>
  <r>
    <d v="2019-05-21T10:54:00"/>
    <x v="556"/>
    <n v="50"/>
    <n v="30"/>
    <s v="sms.offer.10k"/>
    <n v="10000"/>
    <s v="PSms"/>
    <n v="45204"/>
    <s v="js_Direct"/>
    <s v="OFFER_NEWBIE_2"/>
  </r>
  <r>
    <d v="2019-05-21T10:53:00"/>
    <x v="559"/>
    <n v="140"/>
    <n v="60"/>
    <s v="1A"/>
    <n v="20000"/>
    <s v="GGVn"/>
    <m/>
    <s v="js_IAP"/>
    <m/>
  </r>
  <r>
    <d v="2019-05-21T10:49:00"/>
    <x v="368"/>
    <n v="50"/>
    <n v="30"/>
    <s v="sms.coin.10k"/>
    <n v="10000"/>
    <s v="PSms"/>
    <n v="45204"/>
    <s v="js_Direct"/>
    <m/>
  </r>
  <r>
    <d v="2019-05-21T10:48:00"/>
    <x v="560"/>
    <n v="75"/>
    <n v="45"/>
    <s v="sms.coin.15k"/>
    <n v="15000"/>
    <s v="PSms"/>
    <n v="45201"/>
    <s v="js_Direct"/>
    <m/>
  </r>
  <r>
    <d v="2019-05-21T10:47:00"/>
    <x v="193"/>
    <n v="1000"/>
    <n v="0"/>
    <s v="card.offer.zing"/>
    <n v="0"/>
    <s v="PZingCard"/>
    <n v="1"/>
    <s v="js_Direct"/>
    <s v="OFFER_NEWBIE_7"/>
  </r>
  <r>
    <d v="2019-05-21T10:47:00"/>
    <x v="561"/>
    <n v="140"/>
    <n v="60"/>
    <s v="1A"/>
    <n v="20000"/>
    <s v="GGVn"/>
    <m/>
    <s v="js_IAP"/>
    <m/>
  </r>
  <r>
    <d v="2019-05-21T10:46:00"/>
    <x v="283"/>
    <n v="75"/>
    <n v="45"/>
    <s v="sms.coin.15k"/>
    <n v="15000"/>
    <s v="PSms"/>
    <n v="45201"/>
    <s v="js_Direct"/>
    <m/>
  </r>
  <r>
    <d v="2019-05-21T10:40:00"/>
    <x v="562"/>
    <n v="75"/>
    <n v="45"/>
    <s v="sms.coin.15k"/>
    <n v="15000"/>
    <s v="PSms"/>
    <n v="45204"/>
    <s v="js_Direct"/>
    <m/>
  </r>
  <r>
    <d v="2019-05-21T10:39:00"/>
    <x v="521"/>
    <n v="50"/>
    <n v="30"/>
    <s v="sms.offer.10k"/>
    <n v="10000"/>
    <s v="PSms"/>
    <n v="45204"/>
    <s v="js_Direct"/>
    <s v="OFFER_NEWBIE_1"/>
  </r>
  <r>
    <d v="2019-05-21T10:34:00"/>
    <x v="380"/>
    <n v="50"/>
    <n v="30"/>
    <s v="sms.offer.10k"/>
    <n v="10000"/>
    <s v="PSms"/>
    <n v="45204"/>
    <s v="js_Direct"/>
    <s v="OFFER_NEWBIE_2"/>
  </r>
  <r>
    <d v="2019-05-21T10:33:00"/>
    <x v="122"/>
    <n v="250"/>
    <n v="150"/>
    <s v="sms.offer.50k"/>
    <n v="50000"/>
    <s v="PSms"/>
    <n v="45201"/>
    <s v="js_Direct"/>
    <s v="OFFER_NEWBIE_2"/>
  </r>
  <r>
    <d v="2019-05-21T10:29:00"/>
    <x v="283"/>
    <n v="100"/>
    <n v="60"/>
    <s v="sms.offer.20k"/>
    <n v="20000"/>
    <s v="PSms"/>
    <n v="45201"/>
    <s v="js_Direct"/>
    <s v="OFFER_NEWBIE_1"/>
  </r>
  <r>
    <d v="2019-05-21T10:27:00"/>
    <x v="563"/>
    <n v="140"/>
    <n v="60"/>
    <s v="1A"/>
    <n v="20000"/>
    <s v="GGVn"/>
    <m/>
    <s v="js_IAP"/>
    <m/>
  </r>
  <r>
    <d v="2019-05-21T10:21:00"/>
    <x v="39"/>
    <n v="50"/>
    <n v="30"/>
    <s v="sms.offer.10k"/>
    <n v="10000"/>
    <s v="PSms"/>
    <n v="45204"/>
    <s v="js_Direct"/>
    <s v="OFFER_NEWBIE_1"/>
  </r>
  <r>
    <d v="2019-05-21T10:18:00"/>
    <x v="564"/>
    <n v="50"/>
    <n v="30"/>
    <s v="sms.coin.10k"/>
    <n v="10000"/>
    <s v="PSms"/>
    <n v="45204"/>
    <s v="js_Direct"/>
    <m/>
  </r>
  <r>
    <d v="2019-05-21T10:15:00"/>
    <x v="0"/>
    <n v="100"/>
    <n v="60"/>
    <s v="sms.coin.20k"/>
    <n v="20000"/>
    <s v="PSms"/>
    <n v="45204"/>
    <s v="js_Direct"/>
    <m/>
  </r>
  <r>
    <d v="2019-05-21T10:06:00"/>
    <x v="368"/>
    <n v="350"/>
    <n v="150"/>
    <s v="2B"/>
    <n v="50000"/>
    <s v="GGVn"/>
    <m/>
    <s v="js_IAP"/>
    <m/>
  </r>
  <r>
    <d v="2019-05-21T10:06:00"/>
    <x v="565"/>
    <n v="100"/>
    <n v="60"/>
    <s v="sms.offer.20k"/>
    <n v="20000"/>
    <s v="PSms"/>
    <n v="45204"/>
    <s v="js_Direct"/>
    <s v="OFFER_NEWBIE_3"/>
  </r>
  <r>
    <d v="2019-05-21T10:05:00"/>
    <x v="566"/>
    <n v="100"/>
    <n v="60"/>
    <s v="sms.offer.20k"/>
    <n v="20000"/>
    <s v="PSms"/>
    <n v="45201"/>
    <s v="js_Direct"/>
    <s v="OFFER_NEWBIE_3"/>
  </r>
  <r>
    <d v="2019-05-21T10:04:00"/>
    <x v="0"/>
    <n v="100"/>
    <n v="60"/>
    <s v="sms.offer.20k"/>
    <n v="20000"/>
    <s v="PSms"/>
    <n v="45204"/>
    <s v="js_Direct"/>
    <s v="OFFER_NEWBIE_3"/>
  </r>
  <r>
    <d v="2019-05-21T10:03:00"/>
    <x v="368"/>
    <n v="140"/>
    <n v="60"/>
    <s v="1A"/>
    <n v="20000"/>
    <s v="GGVn"/>
    <m/>
    <s v="js_IAP"/>
    <m/>
  </r>
  <r>
    <d v="2019-05-21T10:01:00"/>
    <x v="567"/>
    <n v="50"/>
    <n v="30"/>
    <s v="sms.offer.10k"/>
    <n v="10000"/>
    <s v="PSms"/>
    <n v="45204"/>
    <s v="js_Direct"/>
    <s v="OFFER_NEWBIE_2"/>
  </r>
  <r>
    <d v="2019-05-21T09:56:00"/>
    <x v="215"/>
    <n v="75"/>
    <n v="45"/>
    <s v="sms.coin.15k"/>
    <n v="15000"/>
    <s v="PSms"/>
    <n v="45204"/>
    <s v="js_Direct"/>
    <m/>
  </r>
  <r>
    <d v="2019-05-21T09:49:00"/>
    <x v="568"/>
    <n v="140"/>
    <n v="60"/>
    <s v="1B"/>
    <n v="20000"/>
    <s v="GGVn"/>
    <m/>
    <s v="js_IAP"/>
    <m/>
  </r>
  <r>
    <d v="2019-05-21T09:44:00"/>
    <x v="569"/>
    <n v="50"/>
    <n v="30"/>
    <s v="sms.coin.10k"/>
    <n v="10000"/>
    <s v="PSms"/>
    <n v="45201"/>
    <s v="js_Direct"/>
    <m/>
  </r>
  <r>
    <d v="2019-05-21T09:43:00"/>
    <x v="570"/>
    <n v="250"/>
    <n v="150"/>
    <s v="sms.coin.50k"/>
    <n v="50000"/>
    <s v="PSms"/>
    <n v="45204"/>
    <s v="js_Direct"/>
    <m/>
  </r>
  <r>
    <d v="2019-05-21T09:41:00"/>
    <x v="571"/>
    <n v="50"/>
    <n v="30"/>
    <s v="sms.coin.10k"/>
    <n v="10000"/>
    <s v="PSms"/>
    <n v="45204"/>
    <s v="js_Direct"/>
    <m/>
  </r>
  <r>
    <d v="2019-05-21T09:27:00"/>
    <x v="193"/>
    <n v="500"/>
    <n v="0"/>
    <s v="card.coin.zing"/>
    <n v="0"/>
    <s v="PZingCard"/>
    <n v="1"/>
    <s v="js_Direct"/>
    <m/>
  </r>
  <r>
    <d v="2019-05-21T09:25:00"/>
    <x v="572"/>
    <n v="50"/>
    <n v="30"/>
    <s v="sms.offer.10k"/>
    <n v="10000"/>
    <s v="PSms"/>
    <n v="45201"/>
    <s v="js_Direct"/>
    <s v="OFFER_NEWBIE_1"/>
  </r>
  <r>
    <d v="2019-05-21T09:20:00"/>
    <x v="573"/>
    <n v="140"/>
    <n v="60"/>
    <s v="1A"/>
    <n v="20000"/>
    <s v="GGVn"/>
    <m/>
    <s v="js_IAP"/>
    <m/>
  </r>
  <r>
    <d v="2019-05-21T09:14:00"/>
    <x v="574"/>
    <n v="50"/>
    <n v="30"/>
    <s v="sms.coin.10k"/>
    <n v="10000"/>
    <s v="PSms"/>
    <n v="45204"/>
    <s v="js_Direct"/>
    <m/>
  </r>
  <r>
    <d v="2019-05-21T09:06:00"/>
    <x v="431"/>
    <n v="100"/>
    <n v="60"/>
    <s v="sms.offer.20k"/>
    <n v="20000"/>
    <s v="PSms"/>
    <n v="45204"/>
    <s v="js_Direct"/>
    <s v="OFFER_NEWBIE_3"/>
  </r>
  <r>
    <d v="2019-05-21T09:04:00"/>
    <x v="575"/>
    <n v="75"/>
    <n v="45"/>
    <s v="sms.gold.15k"/>
    <n v="15000"/>
    <s v="PSms"/>
    <n v="45204"/>
    <s v="js_Direct"/>
    <m/>
  </r>
  <r>
    <d v="2019-05-21T09:00:00"/>
    <x v="338"/>
    <n v="50"/>
    <n v="30"/>
    <s v="sms.coin.10k"/>
    <n v="10000"/>
    <s v="PSms"/>
    <n v="45201"/>
    <s v="js_Direct"/>
    <m/>
  </r>
  <r>
    <d v="2019-05-21T08:59:00"/>
    <x v="576"/>
    <n v="50"/>
    <n v="30"/>
    <s v="sms.coin.10k"/>
    <n v="10000"/>
    <s v="PSms"/>
    <n v="45204"/>
    <s v="js_Direct"/>
    <m/>
  </r>
  <r>
    <d v="2019-05-21T08:56:00"/>
    <x v="577"/>
    <n v="50"/>
    <n v="30"/>
    <s v="sms.offer.10k"/>
    <n v="10000"/>
    <s v="PSms"/>
    <n v="45204"/>
    <s v="js_Direct"/>
    <s v="OFFER_NEWBIE_1"/>
  </r>
  <r>
    <d v="2019-05-21T08:53:00"/>
    <x v="578"/>
    <n v="50"/>
    <n v="30"/>
    <s v="sms.offer.10k"/>
    <n v="10000"/>
    <s v="PSms"/>
    <n v="45204"/>
    <s v="js_Direct"/>
    <s v="OFFER_NEWBIE_2"/>
  </r>
  <r>
    <d v="2019-05-21T08:50:00"/>
    <x v="54"/>
    <n v="50"/>
    <n v="30"/>
    <s v="sms.coin.10k"/>
    <n v="10000"/>
    <s v="PSms"/>
    <n v="45204"/>
    <s v="js_Direct"/>
    <m/>
  </r>
  <r>
    <d v="2019-05-21T08:43:00"/>
    <x v="579"/>
    <n v="50"/>
    <n v="30"/>
    <s v="sms.coin.10k"/>
    <n v="10000"/>
    <s v="PSms"/>
    <n v="45204"/>
    <s v="js_Direct"/>
    <m/>
  </r>
  <r>
    <d v="2019-05-21T08:43:00"/>
    <x v="580"/>
    <n v="50"/>
    <n v="30"/>
    <s v="sms.offer.10k"/>
    <n v="10000"/>
    <s v="PSms"/>
    <n v="45204"/>
    <s v="js_Direct"/>
    <s v="OFFER_NEWBIE_2"/>
  </r>
  <r>
    <d v="2019-05-21T08:43:00"/>
    <x v="581"/>
    <n v="50"/>
    <n v="30"/>
    <s v="sms.offer.10k"/>
    <n v="10000"/>
    <s v="PSms"/>
    <n v="45204"/>
    <s v="js_Direct"/>
    <s v="OFFER_NEWBIE_1"/>
  </r>
  <r>
    <d v="2019-05-21T08:43:00"/>
    <x v="582"/>
    <n v="50"/>
    <n v="30"/>
    <s v="sms.offer.10k"/>
    <n v="10000"/>
    <s v="PSms"/>
    <n v="45204"/>
    <s v="js_Direct"/>
    <s v="OFFER_NEWBIE_2"/>
  </r>
  <r>
    <d v="2019-05-21T08:42:00"/>
    <x v="583"/>
    <n v="50"/>
    <n v="30"/>
    <s v="sms.offer.10k"/>
    <n v="10000"/>
    <s v="PSms"/>
    <n v="45204"/>
    <s v="js_Direct"/>
    <s v="OFFER_NEWBIE_1"/>
  </r>
  <r>
    <d v="2019-05-21T08:42:00"/>
    <x v="584"/>
    <n v="140"/>
    <n v="60"/>
    <s v="1A"/>
    <n v="20000"/>
    <s v="GGVn"/>
    <m/>
    <s v="js_IAP"/>
    <m/>
  </r>
  <r>
    <d v="2019-05-21T08:37:00"/>
    <x v="585"/>
    <n v="50"/>
    <n v="30"/>
    <s v="sms.gold.10k"/>
    <n v="10000"/>
    <s v="PSms"/>
    <n v="45204"/>
    <s v="js_Direct"/>
    <m/>
  </r>
  <r>
    <d v="2019-05-21T08:34:00"/>
    <x v="586"/>
    <n v="100"/>
    <n v="60"/>
    <s v="sms.offer.20k"/>
    <n v="20000"/>
    <s v="PSms"/>
    <n v="45204"/>
    <s v="js_Direct"/>
    <s v="OFFER_NEWBIE_3"/>
  </r>
  <r>
    <d v="2019-05-21T08:32:00"/>
    <x v="587"/>
    <n v="140"/>
    <n v="60"/>
    <s v="1B"/>
    <n v="20000"/>
    <s v="GGVn"/>
    <m/>
    <s v="js_IAP"/>
    <m/>
  </r>
  <r>
    <d v="2019-05-21T08:31:00"/>
    <x v="588"/>
    <n v="100"/>
    <n v="60"/>
    <s v="sms.coin.20k"/>
    <n v="20000"/>
    <s v="PSms"/>
    <n v="45204"/>
    <s v="js_Direct"/>
    <m/>
  </r>
  <r>
    <d v="2019-05-21T08:31:00"/>
    <x v="589"/>
    <n v="50"/>
    <n v="30"/>
    <s v="sms.offer.10k"/>
    <n v="10000"/>
    <s v="PSms"/>
    <n v="45204"/>
    <s v="js_Direct"/>
    <s v="OFFER_NEWBIE_1"/>
  </r>
  <r>
    <d v="2019-05-21T08:30:00"/>
    <x v="229"/>
    <n v="100"/>
    <n v="0"/>
    <s v="card.coin.zing"/>
    <n v="0"/>
    <s v="PZingCard"/>
    <n v="1"/>
    <s v="js_Direct"/>
    <m/>
  </r>
  <r>
    <d v="2019-05-21T08:30:00"/>
    <x v="145"/>
    <n v="100"/>
    <n v="60"/>
    <s v="sms.offer.20k"/>
    <n v="20000"/>
    <s v="PSms"/>
    <n v="45204"/>
    <s v="js_Direct"/>
    <s v="OFFER_NEWBIE_3"/>
  </r>
  <r>
    <d v="2019-05-21T08:29:00"/>
    <x v="364"/>
    <n v="75"/>
    <n v="45"/>
    <s v="sms.coin.15k"/>
    <n v="15000"/>
    <s v="PSms"/>
    <n v="45201"/>
    <s v="js_Direct"/>
    <m/>
  </r>
  <r>
    <d v="2019-05-21T08:25:00"/>
    <x v="590"/>
    <n v="50"/>
    <n v="30"/>
    <s v="sms.offer.10k"/>
    <n v="10000"/>
    <s v="PSms"/>
    <n v="45201"/>
    <s v="js_Direct"/>
    <s v="OFFER_NEWBIE_1"/>
  </r>
  <r>
    <d v="2019-05-21T08:23:00"/>
    <x v="145"/>
    <n v="50"/>
    <n v="30"/>
    <s v="sms.coin.10k"/>
    <n v="10000"/>
    <s v="PSms"/>
    <n v="45204"/>
    <s v="js_Direct"/>
    <m/>
  </r>
  <r>
    <d v="2019-05-21T08:20:00"/>
    <x v="530"/>
    <n v="50"/>
    <n v="30"/>
    <s v="sms.coin.10k"/>
    <n v="10000"/>
    <s v="PSms"/>
    <n v="45204"/>
    <s v="js_Direct"/>
    <m/>
  </r>
  <r>
    <d v="2019-05-21T08:18:00"/>
    <x v="591"/>
    <n v="50"/>
    <n v="30"/>
    <s v="sms.offer.10k"/>
    <n v="10000"/>
    <s v="PSms"/>
    <n v="45204"/>
    <s v="js_Direct"/>
    <s v="OFFER_NEWBIE_1"/>
  </r>
  <r>
    <d v="2019-05-21T08:17:00"/>
    <x v="592"/>
    <n v="50"/>
    <n v="30"/>
    <s v="sms.coin.10k"/>
    <n v="10000"/>
    <s v="PSms"/>
    <n v="45204"/>
    <s v="js_Direct"/>
    <m/>
  </r>
  <r>
    <d v="2019-05-21T08:00:00"/>
    <x v="593"/>
    <n v="50"/>
    <n v="30"/>
    <s v="sms.coin.10k"/>
    <n v="10000"/>
    <s v="PSms"/>
    <n v="45201"/>
    <s v="js_Direct"/>
    <m/>
  </r>
  <r>
    <d v="2019-05-21T07:56:00"/>
    <x v="445"/>
    <n v="100"/>
    <n v="60"/>
    <s v="sms.offer.20k"/>
    <n v="20000"/>
    <s v="PSms"/>
    <n v="45201"/>
    <s v="js_Direct"/>
    <s v="OFFER_NEWBIE_1"/>
  </r>
  <r>
    <d v="2019-05-21T07:48:00"/>
    <x v="5"/>
    <n v="140"/>
    <n v="60"/>
    <s v="1A"/>
    <n v="20000"/>
    <s v="GGVn"/>
    <m/>
    <s v="js_IAP"/>
    <m/>
  </r>
  <r>
    <d v="2019-05-21T07:47:00"/>
    <x v="565"/>
    <n v="50"/>
    <n v="30"/>
    <s v="sms.offer.10k"/>
    <n v="10000"/>
    <s v="PSms"/>
    <n v="45204"/>
    <s v="js_Direct"/>
    <s v="OFFER_NEWBIE_1"/>
  </r>
  <r>
    <d v="2019-05-21T07:44:00"/>
    <x v="593"/>
    <n v="50"/>
    <n v="30"/>
    <s v="sms.offer.10k"/>
    <n v="10000"/>
    <s v="PSms"/>
    <n v="45201"/>
    <s v="js_Direct"/>
    <s v="OFFER_NEWBIE_1"/>
  </r>
  <r>
    <d v="2019-05-21T07:41:00"/>
    <x v="594"/>
    <n v="50"/>
    <n v="30"/>
    <s v="sms.offer.10k"/>
    <n v="10000"/>
    <s v="PSms"/>
    <n v="45201"/>
    <s v="js_Direct"/>
    <s v="OFFER_NEWBIE_1"/>
  </r>
  <r>
    <d v="2019-05-21T07:41:00"/>
    <x v="371"/>
    <n v="100"/>
    <n v="60"/>
    <s v="sms.coin.20k"/>
    <n v="20000"/>
    <s v="PSms"/>
    <n v="45204"/>
    <s v="js_Direct"/>
    <m/>
  </r>
  <r>
    <d v="2019-05-21T07:40:00"/>
    <x v="595"/>
    <n v="50"/>
    <n v="30"/>
    <s v="sms.offer.10k"/>
    <n v="10000"/>
    <s v="PSms"/>
    <n v="45204"/>
    <s v="js_Direct"/>
    <s v="OFFER_NEWBIE_1"/>
  </r>
  <r>
    <d v="2019-05-21T07:27:00"/>
    <x v="205"/>
    <n v="140"/>
    <n v="60"/>
    <s v="1A"/>
    <n v="20000"/>
    <s v="GGVn"/>
    <m/>
    <s v="js_IAP"/>
    <m/>
  </r>
  <r>
    <d v="2019-05-21T07:26:00"/>
    <x v="13"/>
    <n v="250"/>
    <n v="150"/>
    <s v="sms.coin.50k"/>
    <n v="50000"/>
    <s v="PSms"/>
    <n v="45204"/>
    <s v="js_Direct"/>
    <m/>
  </r>
  <r>
    <d v="2019-05-21T07:24:00"/>
    <x v="515"/>
    <n v="100"/>
    <n v="60"/>
    <s v="sms.coin.20k"/>
    <n v="20000"/>
    <s v="PSms"/>
    <n v="45204"/>
    <s v="js_Direct"/>
    <m/>
  </r>
  <r>
    <d v="2019-05-21T07:22:00"/>
    <x v="525"/>
    <n v="50"/>
    <n v="30"/>
    <s v="sms.gold.10k"/>
    <n v="10000"/>
    <s v="PSms"/>
    <n v="45204"/>
    <s v="js_Direct"/>
    <m/>
  </r>
  <r>
    <d v="2019-05-21T07:19:00"/>
    <x v="13"/>
    <n v="250"/>
    <n v="150"/>
    <s v="sms.coin.50k"/>
    <n v="50000"/>
    <s v="PSms"/>
    <n v="45204"/>
    <s v="js_Direct"/>
    <m/>
  </r>
  <r>
    <d v="2019-05-21T07:10:00"/>
    <x v="13"/>
    <n v="500"/>
    <n v="300"/>
    <s v="sms.coin.100k"/>
    <n v="100000"/>
    <s v="PSms"/>
    <n v="45204"/>
    <s v="js_Direct"/>
    <m/>
  </r>
  <r>
    <d v="2019-05-21T07:06:00"/>
    <x v="596"/>
    <n v="50"/>
    <n v="30"/>
    <s v="sms.offer.10k"/>
    <n v="10000"/>
    <s v="PSms"/>
    <n v="45201"/>
    <s v="js_Direct"/>
    <s v="OFFER_NEWBIE_1"/>
  </r>
  <r>
    <d v="2019-05-21T07:04:00"/>
    <x v="13"/>
    <n v="50"/>
    <n v="30"/>
    <s v="sms.coin.10k"/>
    <n v="10000"/>
    <s v="PSms"/>
    <n v="45204"/>
    <s v="js_Direct"/>
    <m/>
  </r>
  <r>
    <d v="2019-05-21T07:02:00"/>
    <x v="13"/>
    <n v="50"/>
    <n v="30"/>
    <s v="sms.offer.10k"/>
    <n v="10000"/>
    <s v="PSms"/>
    <n v="45204"/>
    <s v="js_Direct"/>
    <s v="OFFER_NEWBIE_1"/>
  </r>
  <r>
    <d v="2019-05-21T06:58:00"/>
    <x v="511"/>
    <n v="140"/>
    <n v="60"/>
    <s v="1A"/>
    <n v="20000"/>
    <s v="GGVn"/>
    <m/>
    <s v="js_IAP"/>
    <m/>
  </r>
  <r>
    <d v="2019-05-21T06:58:00"/>
    <x v="511"/>
    <n v="140"/>
    <n v="60"/>
    <s v="1B"/>
    <n v="20000"/>
    <s v="GGVn"/>
    <m/>
    <s v="js_IAP"/>
    <m/>
  </r>
  <r>
    <d v="2019-05-21T06:55:00"/>
    <x v="597"/>
    <n v="50"/>
    <n v="30"/>
    <s v="sms.coin.10k"/>
    <n v="10000"/>
    <s v="PSms"/>
    <n v="45204"/>
    <s v="js_Direct"/>
    <m/>
  </r>
  <r>
    <d v="2019-05-21T06:53:00"/>
    <x v="597"/>
    <n v="100"/>
    <n v="60"/>
    <s v="sms.offer.20k"/>
    <n v="20000"/>
    <s v="PSms"/>
    <n v="45204"/>
    <s v="js_Direct"/>
    <s v="OFFER_NEWBIE_3"/>
  </r>
  <r>
    <d v="2019-05-21T06:52:00"/>
    <x v="598"/>
    <n v="50"/>
    <n v="30"/>
    <s v="sms.coin.10k"/>
    <n v="10000"/>
    <s v="PSms"/>
    <n v="45204"/>
    <s v="js_Direct"/>
    <m/>
  </r>
  <r>
    <d v="2019-05-21T06:49:00"/>
    <x v="386"/>
    <n v="50"/>
    <n v="30"/>
    <s v="sms.coin.10k"/>
    <n v="10000"/>
    <s v="PSms"/>
    <n v="45204"/>
    <s v="js_Direct"/>
    <m/>
  </r>
  <r>
    <d v="2019-05-21T06:45:00"/>
    <x v="599"/>
    <n v="250"/>
    <n v="150"/>
    <s v="sms.offer.50k"/>
    <n v="50000"/>
    <s v="PSms"/>
    <n v="45204"/>
    <s v="js_Direct"/>
    <s v="OFFER_NEWBIE_6"/>
  </r>
  <r>
    <d v="2019-05-21T06:40:00"/>
    <x v="328"/>
    <n v="50"/>
    <n v="30"/>
    <s v="sms.coin.10k"/>
    <n v="10000"/>
    <s v="PSms"/>
    <n v="45201"/>
    <s v="js_Direct"/>
    <m/>
  </r>
  <r>
    <d v="2019-05-21T06:40:00"/>
    <x v="600"/>
    <n v="140"/>
    <n v="60"/>
    <s v="1B"/>
    <n v="20000"/>
    <s v="GGVn"/>
    <m/>
    <s v="js_IAP"/>
    <m/>
  </r>
  <r>
    <d v="2019-05-21T06:38:00"/>
    <x v="601"/>
    <n v="140"/>
    <n v="60"/>
    <s v="1B"/>
    <n v="20000"/>
    <s v="GGVn"/>
    <m/>
    <s v="js_IAP"/>
    <m/>
  </r>
  <r>
    <d v="2019-05-21T06:30:00"/>
    <x v="602"/>
    <n v="50"/>
    <n v="30"/>
    <s v="sms.offer.10k"/>
    <n v="10000"/>
    <s v="PSms"/>
    <n v="45204"/>
    <s v="js_Direct"/>
    <s v="OFFER_NEWBIE_2"/>
  </r>
  <r>
    <d v="2019-05-21T06:27:00"/>
    <x v="510"/>
    <n v="100"/>
    <n v="60"/>
    <s v="sms.coin.20k"/>
    <n v="20000"/>
    <s v="PSms"/>
    <n v="45204"/>
    <s v="js_Direct"/>
    <m/>
  </r>
  <r>
    <d v="2019-05-21T06:24:00"/>
    <x v="301"/>
    <n v="100"/>
    <n v="60"/>
    <s v="sms.offer.20k"/>
    <n v="20000"/>
    <s v="PSms"/>
    <n v="45204"/>
    <s v="js_Direct"/>
    <s v="OFFER_NEWBIE_3"/>
  </r>
  <r>
    <d v="2019-05-21T06:23:00"/>
    <x v="603"/>
    <n v="75"/>
    <n v="45"/>
    <s v="sms.coin.15k"/>
    <n v="15000"/>
    <s v="PSms"/>
    <n v="45204"/>
    <s v="js_Direct"/>
    <m/>
  </r>
  <r>
    <d v="2019-05-21T06:21:00"/>
    <x v="362"/>
    <n v="100"/>
    <n v="60"/>
    <s v="sms.offer.20k"/>
    <n v="20000"/>
    <s v="PSms"/>
    <n v="45204"/>
    <s v="js_Direct"/>
    <s v="OFFER_NEWBIE_4"/>
  </r>
  <r>
    <d v="2019-05-21T06:17:00"/>
    <x v="510"/>
    <n v="50"/>
    <n v="30"/>
    <s v="sms.offer.10k"/>
    <n v="10000"/>
    <s v="PSms"/>
    <n v="45204"/>
    <s v="js_Direct"/>
    <s v="OFFER_NEWBIE_2"/>
  </r>
  <r>
    <d v="2019-05-21T05:59:00"/>
    <x v="598"/>
    <n v="50"/>
    <n v="30"/>
    <s v="sms.coin.10k"/>
    <n v="10000"/>
    <s v="PSms"/>
    <n v="45204"/>
    <s v="js_Direct"/>
    <m/>
  </r>
  <r>
    <d v="2019-05-21T05:58:00"/>
    <x v="598"/>
    <n v="100"/>
    <n v="60"/>
    <s v="sms.offer.20k"/>
    <n v="20000"/>
    <s v="PSms"/>
    <n v="45204"/>
    <s v="js_Direct"/>
    <s v="OFFER_NEWBIE_3"/>
  </r>
  <r>
    <d v="2019-05-21T05:49:00"/>
    <x v="392"/>
    <n v="50"/>
    <n v="30"/>
    <s v="sms.coin.10k"/>
    <n v="10000"/>
    <s v="PSms"/>
    <n v="45204"/>
    <s v="js_Direct"/>
    <m/>
  </r>
  <r>
    <d v="2019-05-21T05:48:00"/>
    <x v="134"/>
    <n v="140"/>
    <n v="60"/>
    <s v="1A"/>
    <n v="20000"/>
    <s v="GGVn"/>
    <m/>
    <s v="js_IAP"/>
    <m/>
  </r>
  <r>
    <d v="2019-05-21T05:37:00"/>
    <x v="604"/>
    <n v="50"/>
    <n v="30"/>
    <s v="sms.offer.10k"/>
    <n v="10000"/>
    <s v="PSms"/>
    <n v="45204"/>
    <s v="js_Direct"/>
    <s v="OFFER_NEWBIE_1"/>
  </r>
  <r>
    <d v="2019-05-21T04:26:00"/>
    <x v="605"/>
    <n v="50"/>
    <n v="30"/>
    <s v="sms.coin.10k"/>
    <n v="10000"/>
    <s v="PSms"/>
    <n v="45204"/>
    <s v="js_Direct"/>
    <m/>
  </r>
  <r>
    <d v="2019-05-21T02:36:00"/>
    <x v="606"/>
    <n v="50"/>
    <n v="30"/>
    <s v="sms.coin.10k"/>
    <n v="10000"/>
    <s v="PSms"/>
    <n v="45204"/>
    <s v="js_Direct"/>
    <m/>
  </r>
  <r>
    <d v="2019-05-21T02:04:00"/>
    <x v="117"/>
    <n v="350"/>
    <n v="150"/>
    <s v="2A"/>
    <n v="50000"/>
    <s v="GGVn"/>
    <m/>
    <s v="js_IAP"/>
    <m/>
  </r>
  <r>
    <d v="2019-05-21T02:02:00"/>
    <x v="401"/>
    <n v="50"/>
    <n v="30"/>
    <s v="sms.offer.10k"/>
    <n v="10000"/>
    <s v="PSms"/>
    <n v="45204"/>
    <s v="js_Direct"/>
    <s v="OFFER_NEWBIE_1"/>
  </r>
  <r>
    <d v="2019-05-21T02:01:00"/>
    <x v="401"/>
    <n v="50"/>
    <n v="30"/>
    <s v="sms.coin.10k"/>
    <n v="10000"/>
    <s v="PSms"/>
    <n v="45204"/>
    <s v="js_Direct"/>
    <m/>
  </r>
  <r>
    <d v="2019-05-21T01:58:00"/>
    <x v="421"/>
    <n v="140"/>
    <n v="60"/>
    <s v="1A"/>
    <n v="20000"/>
    <s v="GGVn"/>
    <m/>
    <s v="js_IAP"/>
    <m/>
  </r>
  <r>
    <d v="2019-05-21T01:50:00"/>
    <x v="368"/>
    <n v="100"/>
    <n v="60"/>
    <s v="sms.offer.20k"/>
    <n v="20000"/>
    <s v="PSms"/>
    <n v="45204"/>
    <s v="js_Direct"/>
    <s v="OFFER_NEWBIE_3"/>
  </r>
  <r>
    <d v="2019-05-21T01:32:00"/>
    <x v="181"/>
    <n v="75"/>
    <n v="45"/>
    <s v="sms.coin.15k"/>
    <n v="15000"/>
    <s v="PSms"/>
    <n v="45204"/>
    <s v="js_Direct"/>
    <m/>
  </r>
  <r>
    <d v="2019-05-21T00:46:00"/>
    <x v="607"/>
    <n v="75"/>
    <n v="45"/>
    <s v="sms.coin.15k"/>
    <n v="15000"/>
    <s v="PSms"/>
    <n v="45204"/>
    <s v="js_Direct"/>
    <m/>
  </r>
  <r>
    <d v="2019-05-21T00:21:00"/>
    <x v="608"/>
    <n v="50"/>
    <n v="30"/>
    <s v="sms.gold.10k"/>
    <n v="10000"/>
    <s v="PSms"/>
    <n v="45204"/>
    <s v="js_Direct"/>
    <m/>
  </r>
  <r>
    <d v="2019-05-21T00:12:00"/>
    <x v="609"/>
    <n v="50"/>
    <n v="30"/>
    <s v="sms.offer.10k"/>
    <n v="10000"/>
    <s v="PSms"/>
    <n v="45204"/>
    <s v="js_Direct"/>
    <s v="OFFER_NEWBIE_2"/>
  </r>
  <r>
    <d v="2019-05-21T00:09:00"/>
    <x v="606"/>
    <n v="50"/>
    <n v="30"/>
    <s v="sms.offer.10k"/>
    <n v="10000"/>
    <s v="PSms"/>
    <n v="45204"/>
    <s v="js_Direct"/>
    <s v="OFFER_NEWBIE_1"/>
  </r>
  <r>
    <d v="2019-05-21T00:08:00"/>
    <x v="610"/>
    <n v="140"/>
    <n v="60"/>
    <s v="1A"/>
    <n v="20000"/>
    <s v="GGVn"/>
    <m/>
    <s v="js_IAP"/>
    <m/>
  </r>
  <r>
    <d v="2019-05-20T23:57:00"/>
    <x v="548"/>
    <n v="50"/>
    <n v="30"/>
    <s v="sms.offer.10k"/>
    <n v="10000"/>
    <s v="PSms"/>
    <n v="45204"/>
    <s v="js_Direct"/>
    <s v="OFFER_NEWBIE_1"/>
  </r>
  <r>
    <d v="2019-05-20T23:57:00"/>
    <x v="611"/>
    <n v="50"/>
    <n v="30"/>
    <s v="sms.coin.10k"/>
    <n v="10000"/>
    <s v="PSms"/>
    <n v="45204"/>
    <s v="js_Direct"/>
    <m/>
  </r>
  <r>
    <d v="2019-05-20T23:53:00"/>
    <x v="610"/>
    <n v="250"/>
    <n v="150"/>
    <s v="sms.offer.50k"/>
    <n v="50000"/>
    <s v="PSms"/>
    <n v="45201"/>
    <s v="js_Direct"/>
    <s v="OFFER_NEWBIE_5"/>
  </r>
  <r>
    <d v="2019-05-20T23:49:00"/>
    <x v="612"/>
    <n v="350"/>
    <n v="150"/>
    <s v="2A"/>
    <n v="50000"/>
    <s v="GGVn"/>
    <m/>
    <s v="js_IAP"/>
    <m/>
  </r>
  <r>
    <d v="2019-05-20T23:47:00"/>
    <x v="613"/>
    <n v="50"/>
    <n v="30"/>
    <s v="sms.coin.10k"/>
    <n v="10000"/>
    <s v="PSms"/>
    <n v="45204"/>
    <s v="js_Direct"/>
    <m/>
  </r>
  <r>
    <d v="2019-05-20T23:41:00"/>
    <x v="614"/>
    <n v="50"/>
    <n v="30"/>
    <s v="sms.offer.10k"/>
    <n v="10000"/>
    <s v="PSms"/>
    <n v="45204"/>
    <s v="js_Direct"/>
    <s v="OFFER_NEWBIE_1"/>
  </r>
  <r>
    <d v="2019-05-20T23:41:00"/>
    <x v="615"/>
    <n v="140"/>
    <n v="60"/>
    <s v="1A"/>
    <n v="20000"/>
    <s v="GGVn"/>
    <m/>
    <s v="js_IAP"/>
    <m/>
  </r>
  <r>
    <d v="2019-05-20T23:40:00"/>
    <x v="616"/>
    <n v="100"/>
    <n v="60"/>
    <s v="sms.coin.20k"/>
    <n v="20000"/>
    <s v="PSms"/>
    <n v="45201"/>
    <s v="js_Direct"/>
    <m/>
  </r>
  <r>
    <d v="2019-05-20T23:36:00"/>
    <x v="617"/>
    <n v="50"/>
    <n v="30"/>
    <s v="sms.offer.10k"/>
    <n v="10000"/>
    <s v="PSms"/>
    <n v="45204"/>
    <s v="js_Direct"/>
    <s v="OFFER_NEWBIE_2"/>
  </r>
  <r>
    <d v="2019-05-20T23:36:00"/>
    <x v="124"/>
    <n v="75"/>
    <n v="45"/>
    <s v="sms.coin.15k"/>
    <n v="15000"/>
    <s v="PSms"/>
    <n v="45204"/>
    <s v="js_Direct"/>
    <m/>
  </r>
  <r>
    <d v="2019-05-20T23:36:00"/>
    <x v="618"/>
    <n v="50"/>
    <n v="30"/>
    <s v="sms.offer.10k"/>
    <n v="10000"/>
    <s v="PSms"/>
    <n v="45204"/>
    <s v="js_Direct"/>
    <s v="OFFER_NEWBIE_2"/>
  </r>
  <r>
    <d v="2019-05-20T23:36:00"/>
    <x v="619"/>
    <n v="50"/>
    <n v="30"/>
    <s v="sms.offer.10k"/>
    <n v="10000"/>
    <s v="PSms"/>
    <n v="45204"/>
    <s v="js_Direct"/>
    <s v="OFFER_NEWBIE_2"/>
  </r>
  <r>
    <d v="2019-05-20T23:29:00"/>
    <x v="617"/>
    <n v="100"/>
    <n v="60"/>
    <s v="sms.coin.20k"/>
    <n v="20000"/>
    <s v="PSms"/>
    <n v="45204"/>
    <s v="js_Direct"/>
    <m/>
  </r>
  <r>
    <d v="2019-05-20T23:27:00"/>
    <x v="620"/>
    <n v="50"/>
    <n v="30"/>
    <s v="sms.offer.10k"/>
    <n v="10000"/>
    <s v="PSms"/>
    <n v="45204"/>
    <s v="js_Direct"/>
    <s v="OFFER_NEWBIE_1"/>
  </r>
  <r>
    <d v="2019-05-20T23:26:00"/>
    <x v="108"/>
    <n v="50"/>
    <n v="30"/>
    <s v="sms.offer.10k"/>
    <n v="10000"/>
    <s v="PSms"/>
    <n v="45204"/>
    <s v="js_Direct"/>
    <s v="OFFER_NEWBIE_1"/>
  </r>
  <r>
    <d v="2019-05-20T23:24:00"/>
    <x v="621"/>
    <n v="50"/>
    <n v="30"/>
    <s v="sms.coin.10k"/>
    <n v="10000"/>
    <s v="PSms"/>
    <n v="45204"/>
    <s v="js_Direct"/>
    <m/>
  </r>
  <r>
    <d v="2019-05-20T23:21:00"/>
    <x v="622"/>
    <n v="100"/>
    <n v="60"/>
    <s v="sms.coin.20k"/>
    <n v="20000"/>
    <s v="PSms"/>
    <n v="45204"/>
    <s v="js_Direct"/>
    <m/>
  </r>
  <r>
    <d v="2019-05-20T23:13:00"/>
    <x v="348"/>
    <n v="1400"/>
    <n v="600"/>
    <s v="10A"/>
    <n v="200000"/>
    <s v="GGVn"/>
    <m/>
    <s v="js_IAP"/>
    <m/>
  </r>
  <r>
    <d v="2019-05-20T23:12:00"/>
    <x v="623"/>
    <n v="100"/>
    <n v="60"/>
    <s v="sms.coin.20k"/>
    <n v="20000"/>
    <s v="PSms"/>
    <n v="45204"/>
    <s v="js_Direct"/>
    <m/>
  </r>
  <r>
    <d v="2019-05-20T23:11:00"/>
    <x v="521"/>
    <n v="50"/>
    <n v="30"/>
    <s v="sms.gold.10k"/>
    <n v="10000"/>
    <s v="PSms"/>
    <n v="45204"/>
    <s v="js_Direct"/>
    <m/>
  </r>
  <r>
    <d v="2019-05-20T23:11:00"/>
    <x v="624"/>
    <n v="100"/>
    <n v="60"/>
    <s v="sms.offer.20k"/>
    <n v="20000"/>
    <s v="PSms"/>
    <n v="45204"/>
    <s v="js_Direct"/>
    <s v="OFFER_NEWBIE_3"/>
  </r>
  <r>
    <d v="2019-05-20T23:11:00"/>
    <x v="625"/>
    <n v="250"/>
    <n v="150"/>
    <s v="sms.coin.50k"/>
    <n v="50000"/>
    <s v="PSms"/>
    <n v="45204"/>
    <s v="js_Direct"/>
    <m/>
  </r>
  <r>
    <d v="2019-05-20T23:07:00"/>
    <x v="626"/>
    <n v="50"/>
    <n v="30"/>
    <s v="sms.offer.10k"/>
    <n v="10000"/>
    <s v="PSms"/>
    <n v="45201"/>
    <s v="js_Direct"/>
    <s v="OFFER_NEWBIE_1"/>
  </r>
  <r>
    <d v="2019-05-20T23:04:00"/>
    <x v="627"/>
    <n v="100"/>
    <n v="60"/>
    <s v="sms.offer.20k"/>
    <n v="20000"/>
    <s v="PSms"/>
    <n v="45204"/>
    <s v="js_Direct"/>
    <s v="OFFER_NEWBIE_3"/>
  </r>
  <r>
    <d v="2019-05-20T22:54:00"/>
    <x v="520"/>
    <n v="100"/>
    <n v="60"/>
    <s v="sms.offer.20k"/>
    <n v="20000"/>
    <s v="PSms"/>
    <n v="45204"/>
    <s v="js_Direct"/>
    <s v="OFFER_NEWBIE_3"/>
  </r>
  <r>
    <d v="2019-05-20T22:54:00"/>
    <x v="348"/>
    <n v="700"/>
    <n v="300"/>
    <s v="5B"/>
    <n v="100000"/>
    <s v="GGVn"/>
    <m/>
    <s v="js_IAP"/>
    <m/>
  </r>
  <r>
    <d v="2019-05-20T22:53:00"/>
    <x v="628"/>
    <n v="140"/>
    <n v="60"/>
    <s v="1A"/>
    <n v="20000"/>
    <s v="GGVn"/>
    <m/>
    <s v="js_IAP"/>
    <m/>
  </r>
  <r>
    <d v="2019-05-20T22:53:00"/>
    <x v="629"/>
    <n v="140"/>
    <n v="60"/>
    <s v="1A"/>
    <n v="20000"/>
    <s v="GGVn"/>
    <m/>
    <s v="js_IAP"/>
    <m/>
  </r>
  <r>
    <d v="2019-05-20T22:53:00"/>
    <x v="630"/>
    <n v="50"/>
    <n v="30"/>
    <s v="sms.offer.10k"/>
    <n v="10000"/>
    <s v="PSms"/>
    <n v="45204"/>
    <s v="js_Direct"/>
    <s v="OFFER_NEWBIE_2"/>
  </r>
  <r>
    <d v="2019-05-20T22:52:00"/>
    <x v="631"/>
    <n v="50"/>
    <n v="30"/>
    <s v="sms.gold.10k"/>
    <n v="10000"/>
    <s v="PSms"/>
    <n v="45201"/>
    <s v="js_Direct"/>
    <m/>
  </r>
  <r>
    <d v="2019-05-20T22:51:00"/>
    <x v="44"/>
    <n v="50"/>
    <n v="30"/>
    <s v="sms.coin.10k"/>
    <n v="10000"/>
    <s v="PSms"/>
    <n v="45204"/>
    <s v="js_Direct"/>
    <m/>
  </r>
  <r>
    <d v="2019-05-20T22:49:00"/>
    <x v="533"/>
    <n v="50"/>
    <n v="30"/>
    <s v="sms.offer.10k"/>
    <n v="10000"/>
    <s v="PSms"/>
    <n v="45204"/>
    <s v="js_Direct"/>
    <s v="OFFER_NEWBIE_2"/>
  </r>
  <r>
    <d v="2019-05-20T22:49:00"/>
    <x v="44"/>
    <n v="50"/>
    <n v="30"/>
    <s v="sms.coin.10k"/>
    <n v="10000"/>
    <s v="PSms"/>
    <n v="45204"/>
    <s v="js_Direct"/>
    <m/>
  </r>
  <r>
    <d v="2019-05-20T22:48:00"/>
    <x v="632"/>
    <n v="50"/>
    <n v="30"/>
    <s v="sms.offer.10k"/>
    <n v="10000"/>
    <s v="PSms"/>
    <n v="45204"/>
    <s v="js_Direct"/>
    <s v="OFFER_NEWBIE_1"/>
  </r>
  <r>
    <d v="2019-05-20T22:46:00"/>
    <x v="633"/>
    <n v="50"/>
    <n v="30"/>
    <s v="sms.offer.10k"/>
    <n v="10000"/>
    <s v="PSms"/>
    <n v="45204"/>
    <s v="js_Direct"/>
    <s v="OFFER_NEWBIE_1"/>
  </r>
  <r>
    <d v="2019-05-20T22:45:00"/>
    <x v="348"/>
    <n v="350"/>
    <n v="150"/>
    <s v="2A"/>
    <n v="50000"/>
    <s v="GGVn"/>
    <m/>
    <s v="js_IAP"/>
    <m/>
  </r>
  <r>
    <d v="2019-05-20T22:44:00"/>
    <x v="44"/>
    <n v="50"/>
    <n v="30"/>
    <s v="sms.coin.10k"/>
    <n v="10000"/>
    <s v="PSms"/>
    <n v="45204"/>
    <s v="js_Direct"/>
    <m/>
  </r>
  <r>
    <d v="2019-05-20T22:38:00"/>
    <x v="44"/>
    <n v="50"/>
    <n v="30"/>
    <s v="sms.coin.10k"/>
    <n v="10000"/>
    <s v="PSms"/>
    <n v="45204"/>
    <s v="js_Direct"/>
    <m/>
  </r>
  <r>
    <d v="2019-05-20T22:38:00"/>
    <x v="616"/>
    <n v="50"/>
    <n v="30"/>
    <s v="sms.offer.10k"/>
    <n v="10000"/>
    <s v="PSms"/>
    <n v="45201"/>
    <s v="js_Direct"/>
    <s v="OFFER_NEWBIE_1"/>
  </r>
  <r>
    <d v="2019-05-20T22:36:00"/>
    <x v="431"/>
    <n v="140"/>
    <n v="60"/>
    <s v="1B"/>
    <n v="20000"/>
    <s v="GGVn"/>
    <m/>
    <s v="js_IAP"/>
    <m/>
  </r>
  <r>
    <d v="2019-05-20T22:29:00"/>
    <x v="634"/>
    <n v="100"/>
    <n v="60"/>
    <s v="sms.offer.20k"/>
    <n v="20000"/>
    <s v="PSms"/>
    <n v="45204"/>
    <s v="js_Direct"/>
    <s v="OFFER_SUPER_2"/>
  </r>
  <r>
    <d v="2019-05-20T22:28:00"/>
    <x v="635"/>
    <n v="140"/>
    <n v="60"/>
    <s v="1A"/>
    <n v="20000"/>
    <s v="GGVn"/>
    <m/>
    <s v="js_IAP"/>
    <m/>
  </r>
  <r>
    <d v="2019-05-20T22:26:00"/>
    <x v="636"/>
    <n v="50"/>
    <n v="30"/>
    <s v="sms.coin.10k"/>
    <n v="10000"/>
    <s v="PSms"/>
    <n v="45201"/>
    <s v="js_Direct"/>
    <m/>
  </r>
  <r>
    <d v="2019-05-20T22:20:00"/>
    <x v="637"/>
    <n v="100"/>
    <n v="60"/>
    <s v="sms.coin.20k"/>
    <n v="20000"/>
    <s v="PSms"/>
    <n v="45204"/>
    <s v="js_Direct"/>
    <m/>
  </r>
  <r>
    <d v="2019-05-20T22:19:00"/>
    <x v="638"/>
    <n v="100"/>
    <n v="60"/>
    <s v="sms.offer.20k"/>
    <n v="20000"/>
    <s v="PSms"/>
    <n v="45204"/>
    <s v="js_Direct"/>
    <s v="OFFER_NEWBIE_3"/>
  </r>
  <r>
    <d v="2019-05-20T22:18:00"/>
    <x v="637"/>
    <n v="100"/>
    <n v="60"/>
    <s v="sms.offer.20k"/>
    <n v="20000"/>
    <s v="PSms"/>
    <n v="45204"/>
    <s v="js_Direct"/>
    <s v="OFFER_NEWBIE_2"/>
  </r>
  <r>
    <d v="2019-05-20T22:17:00"/>
    <x v="639"/>
    <n v="140"/>
    <n v="60"/>
    <s v="1B"/>
    <n v="20000"/>
    <s v="GGVn"/>
    <m/>
    <s v="js_IAP"/>
    <m/>
  </r>
  <r>
    <d v="2019-05-20T22:16:00"/>
    <x v="640"/>
    <n v="50"/>
    <n v="30"/>
    <s v="sms.coin.10k"/>
    <n v="10000"/>
    <s v="PSms"/>
    <n v="45201"/>
    <s v="js_Direct"/>
    <m/>
  </r>
  <r>
    <d v="2019-05-20T22:11:00"/>
    <x v="641"/>
    <n v="100"/>
    <n v="60"/>
    <s v="sms.offer.20k"/>
    <n v="20000"/>
    <s v="PSms"/>
    <n v="45204"/>
    <s v="js_Direct"/>
    <s v="OFFER_NEWBIE_2"/>
  </r>
  <r>
    <d v="2019-05-20T22:10:00"/>
    <x v="642"/>
    <n v="200"/>
    <n v="0"/>
    <s v="card.coin.zing"/>
    <n v="0"/>
    <s v="PZingCard"/>
    <n v="1"/>
    <s v="js_Direct"/>
    <m/>
  </r>
  <r>
    <d v="2019-05-20T22:08:00"/>
    <x v="643"/>
    <n v="500"/>
    <n v="0"/>
    <s v="atm.offer.50k"/>
    <n v="50000"/>
    <s v="PAtm"/>
    <s v="DAB"/>
    <s v="js_Direct"/>
    <s v="OFFER_NEWBIE_1"/>
  </r>
  <r>
    <d v="2019-05-20T22:02:00"/>
    <x v="644"/>
    <n v="100"/>
    <n v="60"/>
    <s v="sms.coin.20k"/>
    <n v="20000"/>
    <s v="PSms"/>
    <n v="45204"/>
    <s v="js_Direct"/>
    <m/>
  </r>
  <r>
    <d v="2019-05-20T21:54:00"/>
    <x v="645"/>
    <n v="200"/>
    <n v="0"/>
    <s v="card.coin.zing"/>
    <n v="0"/>
    <s v="PZingCard"/>
    <n v="1"/>
    <s v="js_Direct"/>
    <m/>
  </r>
  <r>
    <d v="2019-05-20T21:52:00"/>
    <x v="646"/>
    <n v="100"/>
    <n v="60"/>
    <s v="sms.offer.20k"/>
    <n v="20000"/>
    <s v="PSms"/>
    <n v="45204"/>
    <s v="js_Direct"/>
    <s v="OFFER_NEWBIE_4"/>
  </r>
  <r>
    <d v="2019-05-20T21:51:00"/>
    <x v="646"/>
    <n v="140"/>
    <n v="60"/>
    <s v="1A"/>
    <n v="20000"/>
    <s v="GGVn"/>
    <m/>
    <s v="js_IAP"/>
    <m/>
  </r>
  <r>
    <d v="2019-05-20T21:46:00"/>
    <x v="647"/>
    <n v="250"/>
    <n v="150"/>
    <s v="sms.offer.50k"/>
    <n v="50000"/>
    <s v="PSms"/>
    <n v="45204"/>
    <s v="js_Direct"/>
    <s v="OFFER_NEWBIE_1"/>
  </r>
  <r>
    <d v="2019-05-20T21:41:00"/>
    <x v="409"/>
    <n v="50"/>
    <n v="30"/>
    <s v="sms.coin.10k"/>
    <n v="10000"/>
    <s v="PSms"/>
    <n v="45204"/>
    <s v="js_Direct"/>
    <m/>
  </r>
  <r>
    <d v="2019-05-20T21:41:00"/>
    <x v="648"/>
    <n v="50"/>
    <n v="30"/>
    <s v="sms.offer.10k"/>
    <n v="10000"/>
    <s v="PSms"/>
    <n v="45204"/>
    <s v="js_Direct"/>
    <s v="OFFER_NEWBIE_1"/>
  </r>
  <r>
    <d v="2019-05-20T21:40:00"/>
    <x v="649"/>
    <n v="50"/>
    <n v="30"/>
    <s v="sms.offer.10k"/>
    <n v="10000"/>
    <s v="PSms"/>
    <n v="45204"/>
    <s v="js_Direct"/>
    <s v="OFFER_NEWBIE_1"/>
  </r>
  <r>
    <d v="2019-05-20T21:36:00"/>
    <x v="649"/>
    <n v="350"/>
    <n v="150"/>
    <s v="2A"/>
    <n v="50000"/>
    <s v="GGVn"/>
    <m/>
    <s v="js_IAP"/>
    <m/>
  </r>
  <r>
    <d v="2019-05-20T21:35:00"/>
    <x v="650"/>
    <n v="140"/>
    <n v="60"/>
    <s v="1A"/>
    <n v="20000"/>
    <s v="GGVn"/>
    <m/>
    <s v="js_IAP"/>
    <m/>
  </r>
  <r>
    <d v="2019-05-20T21:33:00"/>
    <x v="651"/>
    <n v="50"/>
    <n v="30"/>
    <s v="sms.offer.10k"/>
    <n v="10000"/>
    <s v="PSms"/>
    <n v="45204"/>
    <s v="js_Direct"/>
    <s v="OFFER_NEWBIE_2"/>
  </r>
  <r>
    <d v="2019-05-20T21:32:00"/>
    <x v="320"/>
    <n v="50"/>
    <n v="30"/>
    <s v="sms.offer.10k"/>
    <n v="10000"/>
    <s v="PSms"/>
    <n v="45204"/>
    <s v="js_Direct"/>
    <s v="OFFER_NEWBIE_1"/>
  </r>
  <r>
    <d v="2019-05-20T21:27:00"/>
    <x v="652"/>
    <n v="140"/>
    <n v="60"/>
    <s v="1B"/>
    <n v="20000"/>
    <s v="GGVn"/>
    <m/>
    <s v="js_IAP"/>
    <m/>
  </r>
  <r>
    <d v="2019-05-20T21:22:00"/>
    <x v="653"/>
    <n v="50"/>
    <n v="30"/>
    <s v="sms.offer.10k"/>
    <n v="10000"/>
    <s v="PSms"/>
    <n v="45204"/>
    <s v="js_Direct"/>
    <s v="OFFER_NEWBIE_1"/>
  </r>
  <r>
    <d v="2019-05-20T21:22:00"/>
    <x v="654"/>
    <n v="100"/>
    <n v="0"/>
    <s v="card.offer.zing"/>
    <n v="0"/>
    <s v="PZingCard"/>
    <n v="1"/>
    <s v="js_Direct"/>
    <s v="OFFER_NEWBIE_1"/>
  </r>
  <r>
    <d v="2019-05-20T21:22:00"/>
    <x v="655"/>
    <n v="50"/>
    <n v="30"/>
    <s v="sms.offer.10k"/>
    <n v="10000"/>
    <s v="PSms"/>
    <n v="45204"/>
    <s v="js_Direct"/>
    <s v="OFFER_NEWBIE_1"/>
  </r>
  <r>
    <d v="2019-05-20T21:21:00"/>
    <x v="656"/>
    <n v="75"/>
    <n v="45"/>
    <s v="sms.coin.15k"/>
    <n v="15000"/>
    <s v="PSms"/>
    <n v="45204"/>
    <s v="js_Direct"/>
    <m/>
  </r>
  <r>
    <d v="2019-05-20T21:20:00"/>
    <x v="434"/>
    <n v="50"/>
    <n v="30"/>
    <s v="sms.offer.10k"/>
    <n v="10000"/>
    <s v="PSms"/>
    <n v="45204"/>
    <s v="js_Direct"/>
    <s v="OFFER_NEWBIE_1"/>
  </r>
  <r>
    <d v="2019-05-20T21:18:00"/>
    <x v="650"/>
    <n v="50"/>
    <n v="30"/>
    <s v="sms.offer.10k"/>
    <n v="10000"/>
    <s v="PSms"/>
    <n v="45201"/>
    <s v="js_Direct"/>
    <s v="OFFER_NEWBIE_1"/>
  </r>
  <r>
    <d v="2019-05-20T21:15:00"/>
    <x v="657"/>
    <n v="140"/>
    <n v="60"/>
    <s v="1A"/>
    <n v="20000"/>
    <s v="GGVn"/>
    <m/>
    <s v="js_IAP"/>
    <m/>
  </r>
  <r>
    <d v="2019-05-20T21:15:00"/>
    <x v="658"/>
    <n v="350"/>
    <n v="150"/>
    <s v="2A"/>
    <n v="50000"/>
    <s v="GGVn"/>
    <m/>
    <s v="js_IAP"/>
    <m/>
  </r>
  <r>
    <d v="2019-05-20T21:14:00"/>
    <x v="241"/>
    <n v="100"/>
    <n v="60"/>
    <s v="sms.offer.20k"/>
    <n v="20000"/>
    <s v="PSms"/>
    <n v="45201"/>
    <s v="js_Direct"/>
    <s v="OFFER_NEWBIE_3"/>
  </r>
  <r>
    <d v="2019-05-20T21:11:00"/>
    <x v="659"/>
    <n v="50"/>
    <n v="30"/>
    <s v="sms.coin.10k"/>
    <n v="10000"/>
    <s v="PSms"/>
    <n v="45204"/>
    <s v="js_Direct"/>
    <m/>
  </r>
  <r>
    <d v="2019-05-20T21:05:00"/>
    <x v="660"/>
    <n v="500"/>
    <n v="0"/>
    <s v="atm.coin.50k"/>
    <n v="50000"/>
    <s v="PAtm"/>
    <s v="SGB"/>
    <s v="js_Direct"/>
    <m/>
  </r>
  <r>
    <d v="2019-05-20T21:04:00"/>
    <x v="217"/>
    <n v="350"/>
    <n v="150"/>
    <s v="2A"/>
    <n v="50000"/>
    <s v="GGVn"/>
    <m/>
    <s v="js_IAP"/>
    <m/>
  </r>
  <r>
    <d v="2019-05-20T21:01:00"/>
    <x v="661"/>
    <n v="50"/>
    <n v="30"/>
    <s v="sms.offer.10k"/>
    <n v="10000"/>
    <s v="PSms"/>
    <n v="45201"/>
    <s v="js_Direct"/>
    <s v="OFFER_NEWBIE_2"/>
  </r>
  <r>
    <d v="2019-05-20T21:01:00"/>
    <x v="662"/>
    <n v="100"/>
    <n v="60"/>
    <s v="sms.coin.20k"/>
    <n v="20000"/>
    <s v="PSms"/>
    <n v="45204"/>
    <s v="js_Direct"/>
    <m/>
  </r>
  <r>
    <d v="2019-05-20T20:59:00"/>
    <x v="440"/>
    <n v="75"/>
    <n v="45"/>
    <s v="sms.coin.15k"/>
    <n v="15000"/>
    <s v="PSms"/>
    <n v="45204"/>
    <s v="js_Direct"/>
    <m/>
  </r>
  <r>
    <d v="2019-05-20T20:59:00"/>
    <x v="663"/>
    <n v="100"/>
    <n v="0"/>
    <s v="card.coin.zing"/>
    <n v="0"/>
    <s v="PZingCard"/>
    <n v="1"/>
    <s v="js_Direct"/>
    <m/>
  </r>
  <r>
    <d v="2019-05-20T20:57:00"/>
    <x v="664"/>
    <n v="50"/>
    <n v="30"/>
    <s v="sms.gold.10k"/>
    <n v="10000"/>
    <s v="PSms"/>
    <n v="45201"/>
    <s v="js_Direct"/>
    <m/>
  </r>
  <r>
    <d v="2019-05-20T20:56:00"/>
    <x v="440"/>
    <n v="50"/>
    <n v="30"/>
    <s v="sms.gold.10k"/>
    <n v="10000"/>
    <s v="PSms"/>
    <n v="45204"/>
    <s v="js_Direct"/>
    <m/>
  </r>
  <r>
    <d v="2019-05-20T20:56:00"/>
    <x v="665"/>
    <n v="50"/>
    <n v="30"/>
    <s v="sms.coin.10k"/>
    <n v="10000"/>
    <s v="PSms"/>
    <n v="45204"/>
    <s v="js_Direct"/>
    <m/>
  </r>
  <r>
    <d v="2019-05-20T20:52:00"/>
    <x v="0"/>
    <n v="50"/>
    <n v="30"/>
    <s v="sms.offer.10k"/>
    <n v="10000"/>
    <s v="PSms"/>
    <n v="45204"/>
    <s v="js_Direct"/>
    <s v="OFFER_NEWBIE_1"/>
  </r>
  <r>
    <d v="2019-05-20T20:51:00"/>
    <x v="666"/>
    <n v="140"/>
    <n v="60"/>
    <s v="1B"/>
    <n v="20000"/>
    <s v="GGVn"/>
    <m/>
    <s v="js_IAP"/>
    <m/>
  </r>
  <r>
    <d v="2019-05-20T20:51:00"/>
    <x v="0"/>
    <n v="50"/>
    <n v="30"/>
    <s v="sms.coin.10k"/>
    <n v="10000"/>
    <s v="PSms"/>
    <n v="45204"/>
    <s v="js_Direct"/>
    <m/>
  </r>
  <r>
    <d v="2019-05-20T20:44:00"/>
    <x v="368"/>
    <n v="50"/>
    <n v="30"/>
    <s v="sms.offer.10k"/>
    <n v="10000"/>
    <s v="PSms"/>
    <n v="45204"/>
    <s v="js_Direct"/>
    <s v="OFFER_NEWBIE_1"/>
  </r>
  <r>
    <d v="2019-05-20T20:42:00"/>
    <x v="667"/>
    <n v="100"/>
    <n v="60"/>
    <s v="sms.offer.20k"/>
    <n v="20000"/>
    <s v="PSms"/>
    <n v="45204"/>
    <s v="js_Direct"/>
    <s v="OFFER_NEWBIE_3"/>
  </r>
  <r>
    <d v="2019-05-20T20:41:00"/>
    <x v="493"/>
    <n v="50"/>
    <n v="30"/>
    <s v="sms.coin.10k"/>
    <n v="10000"/>
    <s v="PSms"/>
    <n v="45204"/>
    <s v="js_Direct"/>
    <m/>
  </r>
  <r>
    <d v="2019-05-20T20:39:00"/>
    <x v="668"/>
    <n v="50"/>
    <n v="30"/>
    <s v="sms.coin.10k"/>
    <n v="10000"/>
    <s v="PSms"/>
    <n v="45204"/>
    <s v="js_Direct"/>
    <m/>
  </r>
  <r>
    <d v="2019-05-20T20:39:00"/>
    <x v="669"/>
    <n v="50"/>
    <n v="30"/>
    <s v="sms.offer.10k"/>
    <n v="10000"/>
    <s v="PSms"/>
    <n v="45204"/>
    <s v="js_Direct"/>
    <s v="OFFER_NEWBIE_1"/>
  </r>
  <r>
    <d v="2019-05-20T20:39:00"/>
    <x v="670"/>
    <n v="50"/>
    <n v="30"/>
    <s v="sms.offer.10k"/>
    <n v="10000"/>
    <s v="PSms"/>
    <n v="45201"/>
    <s v="js_Direct"/>
    <s v="OFFER_NEWBIE_1"/>
  </r>
  <r>
    <d v="2019-05-20T20:37:00"/>
    <x v="668"/>
    <n v="50"/>
    <n v="30"/>
    <s v="sms.offer.10k"/>
    <n v="10000"/>
    <s v="PSms"/>
    <n v="45204"/>
    <s v="js_Direct"/>
    <s v="OFFER_NEWBIE_1"/>
  </r>
  <r>
    <d v="2019-05-20T20:37:00"/>
    <x v="671"/>
    <n v="200"/>
    <n v="0"/>
    <s v="card.offer.zing"/>
    <n v="0"/>
    <s v="PZingCard"/>
    <n v="1"/>
    <s v="js_Direct"/>
    <s v="OFFER_NEWBIE_4"/>
  </r>
  <r>
    <d v="2019-05-20T20:34:00"/>
    <x v="672"/>
    <n v="50"/>
    <n v="30"/>
    <s v="sms.coin.10k"/>
    <n v="10000"/>
    <s v="PSms"/>
    <n v="45204"/>
    <s v="js_Direct"/>
    <m/>
  </r>
  <r>
    <d v="2019-05-20T20:30:00"/>
    <x v="303"/>
    <n v="75"/>
    <n v="45"/>
    <s v="sms.coin.15k"/>
    <n v="15000"/>
    <s v="PSms"/>
    <n v="45201"/>
    <s v="js_Direct"/>
    <m/>
  </r>
  <r>
    <d v="2019-05-20T20:29:00"/>
    <x v="287"/>
    <n v="50"/>
    <n v="30"/>
    <s v="sms.coin.10k"/>
    <n v="10000"/>
    <s v="PSms"/>
    <n v="45204"/>
    <s v="js_Direct"/>
    <m/>
  </r>
  <r>
    <d v="2019-05-20T20:26:00"/>
    <x v="673"/>
    <n v="50"/>
    <n v="30"/>
    <s v="sms.coin.10k"/>
    <n v="10000"/>
    <s v="PSms"/>
    <n v="45201"/>
    <s v="js_Direct"/>
    <m/>
  </r>
  <r>
    <d v="2019-05-20T20:25:00"/>
    <x v="674"/>
    <n v="50"/>
    <n v="30"/>
    <s v="sms.offer.10k"/>
    <n v="10000"/>
    <s v="PSms"/>
    <n v="45204"/>
    <s v="js_Direct"/>
    <s v="OFFER_NEWBIE_1"/>
  </r>
  <r>
    <d v="2019-05-20T20:24:00"/>
    <x v="675"/>
    <n v="75"/>
    <n v="45"/>
    <s v="sms.coin.15k"/>
    <n v="15000"/>
    <s v="PSms"/>
    <n v="45201"/>
    <s v="js_Direct"/>
    <m/>
  </r>
  <r>
    <d v="2019-05-20T20:22:00"/>
    <x v="676"/>
    <n v="50"/>
    <n v="30"/>
    <s v="sms.offer.10k"/>
    <n v="10000"/>
    <s v="PSms"/>
    <n v="45204"/>
    <s v="js_Direct"/>
    <s v="OFFER_NEWBIE_2"/>
  </r>
  <r>
    <d v="2019-05-20T20:20:00"/>
    <x v="677"/>
    <n v="50"/>
    <n v="30"/>
    <s v="sms.offer.10k"/>
    <n v="10000"/>
    <s v="PSms"/>
    <n v="45204"/>
    <s v="js_Direct"/>
    <s v="OFFER_NEWBIE_1"/>
  </r>
  <r>
    <d v="2019-05-20T20:19:00"/>
    <x v="678"/>
    <n v="100"/>
    <n v="60"/>
    <s v="sms.coin.20k"/>
    <n v="20000"/>
    <s v="PSms"/>
    <n v="45204"/>
    <s v="js_Direct"/>
    <m/>
  </r>
  <r>
    <d v="2019-05-20T20:18:00"/>
    <x v="679"/>
    <n v="50"/>
    <n v="30"/>
    <s v="sms.coin.10k"/>
    <n v="10000"/>
    <s v="PSms"/>
    <n v="45204"/>
    <s v="js_Direct"/>
    <m/>
  </r>
  <r>
    <d v="2019-05-20T20:17:00"/>
    <x v="680"/>
    <n v="50"/>
    <n v="30"/>
    <s v="sms.offer.10k"/>
    <n v="10000"/>
    <s v="PSms"/>
    <n v="45204"/>
    <s v="js_Direct"/>
    <s v="OFFER_NEWBIE_2"/>
  </r>
  <r>
    <d v="2019-05-20T20:14:00"/>
    <x v="114"/>
    <n v="50"/>
    <n v="30"/>
    <s v="sms.offer.10k"/>
    <n v="10000"/>
    <s v="PSms"/>
    <n v="45204"/>
    <s v="js_Direct"/>
    <s v="OFFER_NEWBIE_1"/>
  </r>
  <r>
    <d v="2019-05-20T20:12:00"/>
    <x v="681"/>
    <n v="50"/>
    <n v="30"/>
    <s v="sms.offer.10k"/>
    <n v="10000"/>
    <s v="PSms"/>
    <n v="45201"/>
    <s v="js_Direct"/>
    <s v="OFFER_NEWBIE_2"/>
  </r>
  <r>
    <d v="2019-05-20T20:08:00"/>
    <x v="674"/>
    <n v="50"/>
    <n v="30"/>
    <s v="sms.gold.10k"/>
    <n v="10000"/>
    <s v="PSms"/>
    <n v="45204"/>
    <s v="js_Direct"/>
    <m/>
  </r>
  <r>
    <d v="2019-05-20T20:08:00"/>
    <x v="682"/>
    <n v="250"/>
    <n v="150"/>
    <s v="sms.coin.50k"/>
    <n v="50000"/>
    <s v="PSms"/>
    <n v="45204"/>
    <s v="js_Direct"/>
    <m/>
  </r>
  <r>
    <d v="2019-05-20T20:02:00"/>
    <x v="123"/>
    <n v="350"/>
    <n v="150"/>
    <s v="2B"/>
    <n v="50000"/>
    <s v="GGVn"/>
    <m/>
    <s v="js_IAP"/>
    <m/>
  </r>
  <r>
    <d v="2019-05-20T20:02:00"/>
    <x v="599"/>
    <n v="250"/>
    <n v="150"/>
    <s v="sms.coin.50k"/>
    <n v="50000"/>
    <s v="PSms"/>
    <n v="45204"/>
    <s v="js_Direct"/>
    <m/>
  </r>
  <r>
    <d v="2019-05-20T20:01:00"/>
    <x v="307"/>
    <n v="250"/>
    <n v="150"/>
    <s v="sms.coin.50k"/>
    <n v="50000"/>
    <s v="PSms"/>
    <n v="45204"/>
    <s v="js_Direct"/>
    <m/>
  </r>
  <r>
    <d v="2019-05-20T20:01:00"/>
    <x v="640"/>
    <n v="50"/>
    <n v="30"/>
    <s v="sms.offer.10k"/>
    <n v="10000"/>
    <s v="PSms"/>
    <n v="45201"/>
    <s v="js_Direct"/>
    <s v="OFFER_NEWBIE_1"/>
  </r>
  <r>
    <d v="2019-05-20T20:00:00"/>
    <x v="474"/>
    <n v="50"/>
    <n v="30"/>
    <s v="sms.coin.10k"/>
    <n v="10000"/>
    <s v="PSms"/>
    <n v="45204"/>
    <s v="js_Direct"/>
    <m/>
  </r>
  <r>
    <d v="2019-05-20T19:59:00"/>
    <x v="683"/>
    <n v="140"/>
    <n v="60"/>
    <s v="1A"/>
    <n v="20000"/>
    <s v="GGVn"/>
    <m/>
    <s v="js_IAP"/>
    <m/>
  </r>
  <r>
    <d v="2019-05-20T19:59:00"/>
    <x v="684"/>
    <n v="50"/>
    <n v="30"/>
    <s v="sms.offer.10k"/>
    <n v="10000"/>
    <s v="PSms"/>
    <n v="45201"/>
    <s v="js_Direct"/>
    <s v="OFFER_NEWBIE_2"/>
  </r>
  <r>
    <d v="2019-05-20T19:58:00"/>
    <x v="590"/>
    <n v="50"/>
    <n v="30"/>
    <s v="sms.coin.10k"/>
    <n v="10000"/>
    <s v="PSms"/>
    <n v="45201"/>
    <s v="js_Direct"/>
    <m/>
  </r>
  <r>
    <d v="2019-05-20T19:57:00"/>
    <x v="685"/>
    <n v="50"/>
    <n v="30"/>
    <s v="sms.coin.10k"/>
    <n v="10000"/>
    <s v="PSms"/>
    <n v="45204"/>
    <s v="js_Direct"/>
    <m/>
  </r>
  <r>
    <d v="2019-05-20T19:51:00"/>
    <x v="537"/>
    <n v="50"/>
    <n v="30"/>
    <s v="sms.offer.10k"/>
    <n v="10000"/>
    <s v="PSms"/>
    <n v="45204"/>
    <s v="js_Direct"/>
    <s v="OFFER_NEWBIE_1"/>
  </r>
  <r>
    <d v="2019-05-20T19:49:00"/>
    <x v="468"/>
    <n v="50"/>
    <n v="30"/>
    <s v="sms.coin.10k"/>
    <n v="10000"/>
    <s v="PSms"/>
    <n v="45204"/>
    <s v="js_Direct"/>
    <m/>
  </r>
  <r>
    <d v="2019-05-20T19:48:00"/>
    <x v="686"/>
    <n v="200"/>
    <n v="0"/>
    <s v="card.coin.zing"/>
    <n v="0"/>
    <s v="PZingCard"/>
    <n v="1"/>
    <s v="js_Direct"/>
    <m/>
  </r>
  <r>
    <d v="2019-05-20T19:47:00"/>
    <x v="638"/>
    <n v="50"/>
    <n v="30"/>
    <s v="sms.offer.10k"/>
    <n v="10000"/>
    <s v="PSms"/>
    <n v="45204"/>
    <s v="js_Direct"/>
    <s v="OFFER_NEWBIE_1"/>
  </r>
  <r>
    <d v="2019-05-20T19:47:00"/>
    <x v="687"/>
    <n v="50"/>
    <n v="30"/>
    <s v="sms.offer.10k"/>
    <n v="10000"/>
    <s v="PSms"/>
    <n v="45204"/>
    <s v="js_Direct"/>
    <s v="OFFER_NEWBIE_1"/>
  </r>
  <r>
    <d v="2019-05-20T19:44:00"/>
    <x v="481"/>
    <n v="50"/>
    <n v="30"/>
    <s v="sms.coin.10k"/>
    <n v="10000"/>
    <s v="PSms"/>
    <n v="45201"/>
    <s v="js_Direct"/>
    <m/>
  </r>
  <r>
    <d v="2019-05-20T19:43:00"/>
    <x v="525"/>
    <n v="140"/>
    <n v="60"/>
    <s v="1B"/>
    <n v="20000"/>
    <s v="GGVn"/>
    <m/>
    <s v="js_IAP"/>
    <m/>
  </r>
  <r>
    <d v="2019-05-20T19:42:00"/>
    <x v="688"/>
    <n v="50"/>
    <n v="30"/>
    <s v="sms.coin.10k"/>
    <n v="10000"/>
    <s v="PSms"/>
    <n v="45201"/>
    <s v="js_Direct"/>
    <m/>
  </r>
  <r>
    <d v="2019-05-20T19:42:00"/>
    <x v="474"/>
    <n v="100"/>
    <n v="60"/>
    <s v="sms.offer.20k"/>
    <n v="20000"/>
    <s v="PSms"/>
    <n v="45204"/>
    <s v="js_Direct"/>
    <s v="OFFER_NEWBIE_3"/>
  </r>
  <r>
    <d v="2019-05-20T19:36:00"/>
    <x v="689"/>
    <n v="100"/>
    <n v="60"/>
    <s v="sms.coin.20k"/>
    <n v="20000"/>
    <s v="PSms"/>
    <n v="45204"/>
    <s v="js_Direct"/>
    <m/>
  </r>
  <r>
    <d v="2019-05-20T19:36:00"/>
    <x v="690"/>
    <n v="50"/>
    <n v="30"/>
    <s v="sms.offer.10k"/>
    <n v="10000"/>
    <s v="PSms"/>
    <n v="45204"/>
    <s v="js_Direct"/>
    <s v="OFFER_NEWBIE_1"/>
  </r>
  <r>
    <d v="2019-05-20T19:35:00"/>
    <x v="193"/>
    <n v="350"/>
    <n v="150"/>
    <s v="2B"/>
    <n v="50000"/>
    <s v="GGVn"/>
    <m/>
    <s v="js_IAP"/>
    <m/>
  </r>
  <r>
    <d v="2019-05-20T19:34:00"/>
    <x v="691"/>
    <n v="50"/>
    <n v="30"/>
    <s v="sms.offer.10k"/>
    <n v="10000"/>
    <s v="PSms"/>
    <n v="45204"/>
    <s v="js_Direct"/>
    <s v="OFFER_NEWBIE_1"/>
  </r>
  <r>
    <d v="2019-05-20T19:28:00"/>
    <x v="638"/>
    <n v="50"/>
    <n v="30"/>
    <s v="sms.gold.10k"/>
    <n v="10000"/>
    <s v="PSms"/>
    <n v="45204"/>
    <s v="js_Direct"/>
    <m/>
  </r>
  <r>
    <d v="2019-05-20T19:26:00"/>
    <x v="656"/>
    <n v="100"/>
    <n v="60"/>
    <s v="sms.coin.20k"/>
    <n v="20000"/>
    <s v="PSms"/>
    <n v="45204"/>
    <s v="js_Direct"/>
    <m/>
  </r>
  <r>
    <d v="2019-05-20T19:23:00"/>
    <x v="692"/>
    <n v="140"/>
    <n v="60"/>
    <s v="1A"/>
    <n v="20000"/>
    <s v="GGVn"/>
    <m/>
    <s v="js_IAP"/>
    <m/>
  </r>
  <r>
    <d v="2019-05-20T19:15:00"/>
    <x v="473"/>
    <n v="100"/>
    <n v="60"/>
    <s v="sms.offer.20k"/>
    <n v="20000"/>
    <s v="PSms"/>
    <n v="45204"/>
    <s v="js_Direct"/>
    <s v="OFFER_NEWBIE_3"/>
  </r>
  <r>
    <d v="2019-05-20T19:15:00"/>
    <x v="392"/>
    <n v="250"/>
    <n v="150"/>
    <s v="sms.coin.50k"/>
    <n v="50000"/>
    <s v="PSms"/>
    <n v="45204"/>
    <s v="js_Direct"/>
    <m/>
  </r>
  <r>
    <d v="2019-05-20T19:14:00"/>
    <x v="520"/>
    <n v="50"/>
    <n v="30"/>
    <s v="sms.offer.10k"/>
    <n v="10000"/>
    <s v="PSms"/>
    <n v="45204"/>
    <s v="js_Direct"/>
    <s v="OFFER_NEWBIE_1"/>
  </r>
  <r>
    <d v="2019-05-20T19:13:00"/>
    <x v="693"/>
    <n v="500"/>
    <n v="0"/>
    <s v="atm.coin.50k"/>
    <n v="50000"/>
    <s v="PAtm"/>
    <s v="TCB"/>
    <s v="js_Direct"/>
    <m/>
  </r>
  <r>
    <d v="2019-05-20T19:13:00"/>
    <x v="694"/>
    <n v="50"/>
    <n v="30"/>
    <s v="sms.offer.10k"/>
    <n v="10000"/>
    <s v="PSms"/>
    <n v="45204"/>
    <s v="js_Direct"/>
    <s v="OFFER_NEWBIE_2"/>
  </r>
  <r>
    <d v="2019-05-20T19:12:00"/>
    <x v="278"/>
    <n v="50"/>
    <n v="30"/>
    <s v="sms.coin.10k"/>
    <n v="10000"/>
    <s v="PSms"/>
    <n v="45204"/>
    <s v="js_Direct"/>
    <m/>
  </r>
  <r>
    <d v="2019-05-20T19:09:00"/>
    <x v="219"/>
    <n v="140"/>
    <n v="60"/>
    <s v="1A"/>
    <n v="20000"/>
    <s v="GGVn"/>
    <m/>
    <s v="js_IAP"/>
    <m/>
  </r>
  <r>
    <d v="2019-05-20T19:08:00"/>
    <x v="695"/>
    <n v="100"/>
    <n v="0"/>
    <s v="card.coin.zing"/>
    <n v="0"/>
    <s v="PZingCard"/>
    <n v="1"/>
    <s v="js_Direct"/>
    <m/>
  </r>
  <r>
    <d v="2019-05-20T19:04:00"/>
    <x v="696"/>
    <n v="50"/>
    <n v="30"/>
    <s v="sms.offer.10k"/>
    <n v="10000"/>
    <s v="PSms"/>
    <n v="45204"/>
    <s v="js_Direct"/>
    <s v="OFFER_NEWBIE_2"/>
  </r>
  <r>
    <d v="2019-05-20T19:04:00"/>
    <x v="520"/>
    <n v="140"/>
    <n v="60"/>
    <s v="1A"/>
    <n v="20000"/>
    <s v="GGVn"/>
    <m/>
    <s v="js_IAP"/>
    <m/>
  </r>
  <r>
    <d v="2019-05-20T18:59:00"/>
    <x v="479"/>
    <n v="200"/>
    <n v="0"/>
    <s v="card.coin.zing"/>
    <n v="0"/>
    <s v="PZingCard"/>
    <n v="1"/>
    <s v="js_Direct"/>
    <m/>
  </r>
  <r>
    <d v="2019-05-20T18:59:00"/>
    <x v="697"/>
    <n v="50"/>
    <n v="30"/>
    <s v="sms.offer.10k"/>
    <n v="10000"/>
    <s v="PSms"/>
    <n v="45204"/>
    <s v="js_Direct"/>
    <s v="OFFER_NEWBIE_1"/>
  </r>
  <r>
    <d v="2019-05-20T18:55:00"/>
    <x v="698"/>
    <n v="50"/>
    <n v="30"/>
    <s v="sms.coin.10k"/>
    <n v="10000"/>
    <s v="PSms"/>
    <n v="45204"/>
    <s v="js_Direct"/>
    <m/>
  </r>
  <r>
    <d v="2019-05-20T18:52:00"/>
    <x v="219"/>
    <n v="350"/>
    <n v="150"/>
    <s v="2B"/>
    <n v="50000"/>
    <s v="GGVn"/>
    <m/>
    <s v="js_IAP"/>
    <m/>
  </r>
  <r>
    <d v="2019-05-20T18:52:00"/>
    <x v="344"/>
    <n v="140"/>
    <n v="60"/>
    <s v="1A"/>
    <n v="20000"/>
    <s v="GGVn"/>
    <m/>
    <s v="js_IAP"/>
    <m/>
  </r>
  <r>
    <d v="2019-05-20T18:51:00"/>
    <x v="465"/>
    <n v="140"/>
    <n v="60"/>
    <s v="1A"/>
    <n v="20000"/>
    <s v="GGVn"/>
    <m/>
    <s v="js_IAP"/>
    <m/>
  </r>
  <r>
    <d v="2019-05-20T18:50:00"/>
    <x v="380"/>
    <n v="50"/>
    <n v="30"/>
    <s v="sms.gold.10k"/>
    <n v="10000"/>
    <s v="PSms"/>
    <n v="45204"/>
    <s v="js_Direct"/>
    <m/>
  </r>
  <r>
    <d v="2019-05-20T18:48:00"/>
    <x v="699"/>
    <n v="140"/>
    <n v="60"/>
    <s v="1A"/>
    <n v="20000"/>
    <s v="GGVn"/>
    <m/>
    <s v="js_IAP"/>
    <m/>
  </r>
  <r>
    <d v="2019-05-20T18:47:00"/>
    <x v="700"/>
    <n v="100"/>
    <n v="60"/>
    <s v="sms.offer.20k"/>
    <n v="20000"/>
    <s v="PSms"/>
    <n v="45204"/>
    <s v="js_Direct"/>
    <s v="OFFER_NEWBIE_1"/>
  </r>
  <r>
    <d v="2019-05-20T18:43:00"/>
    <x v="698"/>
    <n v="50"/>
    <n v="30"/>
    <s v="sms.coin.10k"/>
    <n v="10000"/>
    <s v="PSms"/>
    <n v="45204"/>
    <s v="js_Direct"/>
    <m/>
  </r>
  <r>
    <d v="2019-05-20T18:42:00"/>
    <x v="241"/>
    <n v="100"/>
    <n v="60"/>
    <s v="sms.coin.20k"/>
    <n v="20000"/>
    <s v="PSms"/>
    <n v="45201"/>
    <s v="js_Direct"/>
    <m/>
  </r>
  <r>
    <d v="2019-05-20T18:39:00"/>
    <x v="701"/>
    <n v="50"/>
    <n v="30"/>
    <s v="sms.offer.10k"/>
    <n v="10000"/>
    <s v="PSms"/>
    <n v="45204"/>
    <s v="js_Direct"/>
    <s v="OFFER_NEWBIE_2"/>
  </r>
  <r>
    <d v="2019-05-20T18:39:00"/>
    <x v="702"/>
    <n v="50"/>
    <n v="30"/>
    <s v="sms.coin.10k"/>
    <n v="10000"/>
    <s v="PSms"/>
    <n v="45204"/>
    <s v="js_Direct"/>
    <m/>
  </r>
  <r>
    <d v="2019-05-20T18:35:00"/>
    <x v="492"/>
    <n v="50"/>
    <n v="30"/>
    <s v="sms.offer.10k"/>
    <n v="10000"/>
    <s v="PSms"/>
    <n v="45204"/>
    <s v="js_Direct"/>
    <s v="OFFER_NEWBIE_1"/>
  </r>
  <r>
    <d v="2019-05-20T18:29:00"/>
    <x v="703"/>
    <n v="75"/>
    <n v="45"/>
    <s v="sms.coin.15k"/>
    <n v="15000"/>
    <s v="PSms"/>
    <n v="45201"/>
    <s v="js_Direct"/>
    <m/>
  </r>
  <r>
    <d v="2019-05-20T18:27:00"/>
    <x v="371"/>
    <n v="100"/>
    <n v="60"/>
    <s v="sms.coin.20k"/>
    <n v="20000"/>
    <s v="PSms"/>
    <n v="45204"/>
    <s v="js_Direct"/>
    <m/>
  </r>
  <r>
    <d v="2019-05-20T18:25:00"/>
    <x v="241"/>
    <n v="50"/>
    <n v="30"/>
    <s v="sms.coin.10k"/>
    <n v="10000"/>
    <s v="PSms"/>
    <n v="45201"/>
    <s v="js_Direct"/>
    <m/>
  </r>
  <r>
    <d v="2019-05-20T18:24:00"/>
    <x v="457"/>
    <n v="100"/>
    <n v="60"/>
    <s v="sms.offer.20k"/>
    <n v="20000"/>
    <s v="PSms"/>
    <n v="45201"/>
    <s v="js_Direct"/>
    <s v="OFFER_NEWBIE_3"/>
  </r>
  <r>
    <d v="2019-05-20T18:22:00"/>
    <x v="241"/>
    <n v="50"/>
    <n v="30"/>
    <s v="sms.offer.10k"/>
    <n v="10000"/>
    <s v="PSms"/>
    <n v="45201"/>
    <s v="js_Direct"/>
    <s v="OFFER_NEWBIE_1"/>
  </r>
  <r>
    <d v="2019-05-20T18:22:00"/>
    <x v="476"/>
    <n v="50"/>
    <n v="30"/>
    <s v="sms.offer.10k"/>
    <n v="10000"/>
    <s v="PSms"/>
    <n v="45204"/>
    <s v="js_Direct"/>
    <s v="OFFER_NEWBIE_1"/>
  </r>
  <r>
    <d v="2019-05-20T18:20:00"/>
    <x v="704"/>
    <n v="100"/>
    <n v="60"/>
    <s v="sms.offer.20k"/>
    <n v="20000"/>
    <s v="PSms"/>
    <n v="45204"/>
    <s v="js_Direct"/>
    <s v="OFFER_NEWBIE_3"/>
  </r>
  <r>
    <d v="2019-05-20T18:14:00"/>
    <x v="498"/>
    <n v="100"/>
    <n v="60"/>
    <s v="sms.offer.20k"/>
    <n v="20000"/>
    <s v="PSms"/>
    <n v="45204"/>
    <s v="js_Direct"/>
    <s v="OFFER_NEWBIE_3"/>
  </r>
  <r>
    <d v="2019-05-20T18:11:00"/>
    <x v="450"/>
    <n v="75"/>
    <n v="45"/>
    <s v="sms.coin.15k"/>
    <n v="15000"/>
    <s v="PSms"/>
    <n v="45201"/>
    <s v="js_Direct"/>
    <m/>
  </r>
  <r>
    <d v="2019-05-20T18:03:00"/>
    <x v="322"/>
    <n v="350"/>
    <n v="150"/>
    <s v="2A"/>
    <n v="50000"/>
    <s v="GGVn"/>
    <m/>
    <s v="js_IAP"/>
    <m/>
  </r>
  <r>
    <d v="2019-05-20T18:02:00"/>
    <x v="322"/>
    <n v="50"/>
    <n v="30"/>
    <s v="sms.offer.10k"/>
    <n v="10000"/>
    <s v="PSms"/>
    <n v="45204"/>
    <s v="js_Direct"/>
    <s v="OFFER_NEWBIE_1"/>
  </r>
  <r>
    <d v="2019-05-20T18:00:00"/>
    <x v="705"/>
    <n v="50"/>
    <n v="30"/>
    <s v="sms.coin.10k"/>
    <n v="10000"/>
    <s v="PSms"/>
    <n v="45204"/>
    <s v="js_Direct"/>
    <m/>
  </r>
  <r>
    <d v="2019-05-20T17:49:00"/>
    <x v="322"/>
    <n v="140"/>
    <n v="60"/>
    <s v="1A"/>
    <n v="20000"/>
    <s v="GGVn"/>
    <m/>
    <s v="js_IAP"/>
    <m/>
  </r>
  <r>
    <d v="2019-05-20T17:47:00"/>
    <x v="658"/>
    <n v="500"/>
    <n v="300"/>
    <s v="sms.offer.100k"/>
    <n v="100000"/>
    <s v="PSms"/>
    <n v="45204"/>
    <s v="js_Direct"/>
    <s v="OFFER_NEWBIE_7"/>
  </r>
  <r>
    <d v="2019-05-20T17:41:00"/>
    <x v="706"/>
    <n v="140"/>
    <n v="60"/>
    <s v="1A"/>
    <n v="20000"/>
    <s v="GGVn"/>
    <m/>
    <s v="js_IAP"/>
    <m/>
  </r>
  <r>
    <d v="2019-05-20T17:41:00"/>
    <x v="707"/>
    <n v="100"/>
    <n v="60"/>
    <s v="sms.offer.20k"/>
    <n v="20000"/>
    <s v="PSms"/>
    <n v="45201"/>
    <s v="js_Direct"/>
    <s v="OFFER_NEWBIE_3"/>
  </r>
  <r>
    <d v="2019-05-20T17:39:00"/>
    <x v="708"/>
    <n v="50"/>
    <n v="30"/>
    <s v="sms.offer.10k"/>
    <n v="10000"/>
    <s v="PSms"/>
    <n v="45204"/>
    <s v="js_Direct"/>
    <s v="OFFER_NEWBIE_2"/>
  </r>
  <r>
    <d v="2019-05-20T17:35:00"/>
    <x v="709"/>
    <n v="100"/>
    <n v="60"/>
    <s v="sms.offer.20k"/>
    <n v="20000"/>
    <s v="PSms"/>
    <n v="45201"/>
    <s v="js_Direct"/>
    <s v="OFFER_NEWBIE_2"/>
  </r>
  <r>
    <d v="2019-05-20T17:31:00"/>
    <x v="710"/>
    <n v="500"/>
    <n v="0"/>
    <s v="card.coin.zing"/>
    <n v="0"/>
    <s v="PZingCard"/>
    <n v="1"/>
    <s v="js_Direct"/>
    <m/>
  </r>
  <r>
    <d v="2019-05-20T17:21:00"/>
    <x v="671"/>
    <n v="200"/>
    <n v="0"/>
    <s v="card.coin.zing"/>
    <n v="0"/>
    <s v="PZingCard"/>
    <n v="1"/>
    <s v="js_Direct"/>
    <m/>
  </r>
  <r>
    <d v="2019-05-20T17:07:00"/>
    <x v="486"/>
    <n v="50"/>
    <n v="30"/>
    <s v="sms.coin.10k"/>
    <n v="10000"/>
    <s v="PSms"/>
    <n v="45204"/>
    <s v="js_Direct"/>
    <m/>
  </r>
  <r>
    <d v="2019-05-20T17:05:00"/>
    <x v="711"/>
    <n v="140"/>
    <n v="60"/>
    <s v="1A"/>
    <n v="20000"/>
    <s v="GGVn"/>
    <m/>
    <s v="js_IAP"/>
    <m/>
  </r>
  <r>
    <d v="2019-05-20T17:05:00"/>
    <x v="712"/>
    <n v="100"/>
    <n v="60"/>
    <s v="sms.offer.20k"/>
    <n v="20000"/>
    <s v="PSms"/>
    <n v="45204"/>
    <s v="js_Direct"/>
    <s v="OFFER_NEWBIE_3"/>
  </r>
  <r>
    <d v="2019-05-20T17:04:00"/>
    <x v="656"/>
    <n v="100"/>
    <n v="60"/>
    <s v="sms.offer.20k"/>
    <n v="20000"/>
    <s v="PSms"/>
    <n v="45204"/>
    <s v="js_Direct"/>
    <s v="OFFER_NEWBIE_3"/>
  </r>
  <r>
    <d v="2019-05-20T17:01:00"/>
    <x v="178"/>
    <n v="140"/>
    <n v="60"/>
    <s v="1A"/>
    <n v="20000"/>
    <s v="GGVn"/>
    <m/>
    <s v="js_IAP"/>
    <m/>
  </r>
  <r>
    <d v="2019-05-20T17:00:00"/>
    <x v="586"/>
    <n v="140"/>
    <n v="60"/>
    <s v="1A"/>
    <n v="20000"/>
    <s v="GGVn"/>
    <m/>
    <s v="js_IAP"/>
    <m/>
  </r>
  <r>
    <d v="2019-05-20T16:56:00"/>
    <x v="586"/>
    <n v="100"/>
    <n v="60"/>
    <s v="sms.offer.20k"/>
    <n v="20000"/>
    <s v="PSms"/>
    <n v="45204"/>
    <s v="js_Direct"/>
    <s v="OFFER_NEWBIE_1"/>
  </r>
  <r>
    <d v="2019-05-20T16:50:00"/>
    <x v="452"/>
    <n v="75"/>
    <n v="45"/>
    <s v="sms.coin.15k"/>
    <n v="15000"/>
    <s v="PSms"/>
    <n v="45204"/>
    <s v="js_Direct"/>
    <m/>
  </r>
  <r>
    <d v="2019-05-20T16:48:00"/>
    <x v="193"/>
    <n v="140"/>
    <n v="60"/>
    <s v="1B"/>
    <n v="20000"/>
    <s v="GGVn"/>
    <m/>
    <s v="js_IAP"/>
    <m/>
  </r>
  <r>
    <d v="2019-05-20T16:47:00"/>
    <x v="534"/>
    <n v="100"/>
    <n v="0"/>
    <s v="card.coin.zing"/>
    <n v="0"/>
    <s v="PZingCard"/>
    <n v="1"/>
    <s v="js_Direct"/>
    <m/>
  </r>
  <r>
    <d v="2019-05-20T16:38:00"/>
    <x v="713"/>
    <n v="50"/>
    <n v="30"/>
    <s v="sms.coin.10k"/>
    <n v="10000"/>
    <s v="PSms"/>
    <n v="45204"/>
    <s v="js_Direct"/>
    <m/>
  </r>
  <r>
    <d v="2019-05-20T16:36:00"/>
    <x v="173"/>
    <n v="50"/>
    <n v="30"/>
    <s v="sms.gold.10k"/>
    <n v="10000"/>
    <s v="PSms"/>
    <n v="45201"/>
    <s v="js_Direct"/>
    <m/>
  </r>
  <r>
    <d v="2019-05-20T16:35:00"/>
    <x v="714"/>
    <n v="50"/>
    <n v="30"/>
    <s v="sms.offer.10k"/>
    <n v="10000"/>
    <s v="PSms"/>
    <n v="45201"/>
    <s v="js_Direct"/>
    <s v="OFFER_NEWBIE_1"/>
  </r>
  <r>
    <d v="2019-05-20T16:30:00"/>
    <x v="715"/>
    <n v="50"/>
    <n v="30"/>
    <s v="sms.offer.10k"/>
    <n v="10000"/>
    <s v="PSms"/>
    <n v="45204"/>
    <s v="js_Direct"/>
    <s v="OFFER_NEWBIE_1"/>
  </r>
  <r>
    <d v="2019-05-20T16:27:00"/>
    <x v="716"/>
    <n v="50"/>
    <n v="30"/>
    <s v="sms.coin.10k"/>
    <n v="10000"/>
    <s v="PSms"/>
    <n v="45204"/>
    <s v="js_Direct"/>
    <m/>
  </r>
  <r>
    <d v="2019-05-20T16:26:00"/>
    <x v="193"/>
    <n v="140"/>
    <n v="60"/>
    <s v="1A"/>
    <n v="20000"/>
    <s v="GGVn"/>
    <m/>
    <s v="js_IAP"/>
    <m/>
  </r>
  <r>
    <d v="2019-05-20T16:20:00"/>
    <x v="56"/>
    <n v="50"/>
    <n v="30"/>
    <s v="sms.coin.10k"/>
    <n v="10000"/>
    <s v="PSms"/>
    <n v="45204"/>
    <s v="js_Direct"/>
    <m/>
  </r>
  <r>
    <d v="2019-05-20T16:16:00"/>
    <x v="717"/>
    <n v="50"/>
    <n v="30"/>
    <s v="sms.coin.10k"/>
    <n v="10000"/>
    <s v="PSms"/>
    <n v="45204"/>
    <s v="js_Direct"/>
    <m/>
  </r>
  <r>
    <d v="2019-05-20T16:11:00"/>
    <x v="67"/>
    <n v="50"/>
    <n v="30"/>
    <s v="sms.coin.10k"/>
    <n v="10000"/>
    <s v="PSms"/>
    <n v="45204"/>
    <s v="js_Direct"/>
    <m/>
  </r>
  <r>
    <d v="2019-05-20T16:05:00"/>
    <x v="67"/>
    <n v="50"/>
    <n v="30"/>
    <s v="sms.offer.10k"/>
    <n v="10000"/>
    <s v="PSms"/>
    <n v="45204"/>
    <s v="js_Direct"/>
    <s v="OFFER_NEWBIE_1"/>
  </r>
  <r>
    <d v="2019-05-20T16:04:00"/>
    <x v="718"/>
    <n v="100"/>
    <n v="60"/>
    <s v="sms.offer.20k"/>
    <n v="20000"/>
    <s v="PSms"/>
    <n v="45201"/>
    <s v="js_Direct"/>
    <s v="OFFER_NEWBIE_3"/>
  </r>
  <r>
    <d v="2019-05-20T15:53:00"/>
    <x v="719"/>
    <n v="1400"/>
    <n v="600"/>
    <s v="10A"/>
    <n v="200000"/>
    <s v="GGVn"/>
    <m/>
    <s v="js_IAP"/>
    <m/>
  </r>
  <r>
    <d v="2019-05-20T15:47:00"/>
    <x v="644"/>
    <n v="100"/>
    <n v="60"/>
    <s v="sms.offer.20k"/>
    <n v="20000"/>
    <s v="PSms"/>
    <n v="45204"/>
    <s v="js_Direct"/>
    <s v="OFFER_NEWBIE_3"/>
  </r>
  <r>
    <d v="2019-05-20T15:47:00"/>
    <x v="593"/>
    <n v="140"/>
    <n v="60"/>
    <s v="1A"/>
    <n v="20000"/>
    <s v="GGVn"/>
    <m/>
    <s v="js_IAP"/>
    <m/>
  </r>
  <r>
    <d v="2019-05-20T15:43:00"/>
    <x v="157"/>
    <n v="50"/>
    <n v="30"/>
    <s v="sms.coin.10k"/>
    <n v="10000"/>
    <s v="PSms"/>
    <n v="45201"/>
    <s v="js_Direct"/>
    <m/>
  </r>
  <r>
    <d v="2019-05-20T15:42:00"/>
    <x v="720"/>
    <n v="50"/>
    <n v="30"/>
    <s v="sms.gold.10k"/>
    <n v="10000"/>
    <s v="PSms"/>
    <n v="45204"/>
    <s v="js_Direct"/>
    <m/>
  </r>
  <r>
    <d v="2019-05-20T15:31:00"/>
    <x v="721"/>
    <n v="100"/>
    <n v="60"/>
    <s v="sms.coin.20k"/>
    <n v="20000"/>
    <s v="PSms"/>
    <n v="45204"/>
    <s v="js_Direct"/>
    <m/>
  </r>
  <r>
    <d v="2019-05-20T15:28:00"/>
    <x v="722"/>
    <n v="140"/>
    <n v="60"/>
    <s v="1B"/>
    <n v="20000"/>
    <s v="GGVn"/>
    <m/>
    <s v="js_IAP"/>
    <m/>
  </r>
  <r>
    <d v="2019-05-20T15:20:00"/>
    <x v="723"/>
    <n v="140"/>
    <n v="60"/>
    <s v="1A"/>
    <n v="20000"/>
    <s v="GGVn"/>
    <m/>
    <s v="js_IAP"/>
    <m/>
  </r>
  <r>
    <d v="2019-05-20T15:06:00"/>
    <x v="724"/>
    <n v="100"/>
    <n v="0"/>
    <s v="card.offer.zing"/>
    <n v="0"/>
    <s v="PZingCard"/>
    <n v="1"/>
    <s v="js_Direct"/>
    <s v="OFFER_NEWBIE_1"/>
  </r>
  <r>
    <d v="2019-05-20T15:04:00"/>
    <x v="522"/>
    <n v="50"/>
    <n v="30"/>
    <s v="sms.coin.10k"/>
    <n v="10000"/>
    <s v="PSms"/>
    <n v="45204"/>
    <s v="js_Direct"/>
    <m/>
  </r>
  <r>
    <d v="2019-05-20T15:02:00"/>
    <x v="450"/>
    <n v="50"/>
    <n v="30"/>
    <s v="sms.offer.10k"/>
    <n v="10000"/>
    <s v="PSms"/>
    <n v="45201"/>
    <s v="js_Direct"/>
    <s v="OFFER_NEWBIE_2"/>
  </r>
  <r>
    <d v="2019-05-20T14:57:00"/>
    <x v="193"/>
    <n v="50"/>
    <n v="30"/>
    <s v="sms.coin.10k"/>
    <n v="10000"/>
    <s v="PSms"/>
    <n v="45204"/>
    <s v="js_Direct"/>
    <m/>
  </r>
  <r>
    <d v="2019-05-20T14:57:00"/>
    <x v="497"/>
    <n v="100"/>
    <n v="60"/>
    <s v="sms.coin.20k"/>
    <n v="20000"/>
    <s v="PSms"/>
    <n v="45204"/>
    <s v="js_Direct"/>
    <m/>
  </r>
  <r>
    <d v="2019-05-20T14:55:00"/>
    <x v="56"/>
    <n v="100"/>
    <n v="60"/>
    <s v="sms.offer.20k"/>
    <n v="20000"/>
    <s v="PSms"/>
    <n v="45204"/>
    <s v="js_Direct"/>
    <s v="OFFER_NEWBIE_3"/>
  </r>
  <r>
    <d v="2019-05-20T14:50:00"/>
    <x v="707"/>
    <n v="50"/>
    <n v="30"/>
    <s v="sms.coin.10k"/>
    <n v="10000"/>
    <s v="PSms"/>
    <n v="45201"/>
    <s v="js_Direct"/>
    <m/>
  </r>
  <r>
    <d v="2019-05-20T14:44:00"/>
    <x v="725"/>
    <n v="50"/>
    <n v="30"/>
    <s v="sms.offer.10k"/>
    <n v="10000"/>
    <s v="PSms"/>
    <n v="45201"/>
    <s v="js_Direct"/>
    <s v="OFFER_NEWBIE_2"/>
  </r>
  <r>
    <d v="2019-05-20T14:39:00"/>
    <x v="726"/>
    <n v="75"/>
    <n v="45"/>
    <s v="sms.coin.15k"/>
    <n v="15000"/>
    <s v="PSms"/>
    <n v="45204"/>
    <s v="js_Direct"/>
    <m/>
  </r>
  <r>
    <d v="2019-05-20T14:36:00"/>
    <x v="727"/>
    <n v="50"/>
    <n v="30"/>
    <s v="sms.offer.10k"/>
    <n v="10000"/>
    <s v="PSms"/>
    <n v="45204"/>
    <s v="js_Direct"/>
    <s v="OFFER_NEWBIE_1"/>
  </r>
  <r>
    <d v="2019-05-20T14:32:00"/>
    <x v="728"/>
    <n v="50"/>
    <n v="30"/>
    <s v="sms.offer.10k"/>
    <n v="10000"/>
    <s v="PSms"/>
    <n v="45204"/>
    <s v="js_Direct"/>
    <s v="OFFER_NEWBIE_1"/>
  </r>
  <r>
    <d v="2019-05-20T14:30:00"/>
    <x v="465"/>
    <n v="140"/>
    <n v="60"/>
    <s v="1A"/>
    <n v="20000"/>
    <s v="GGVn"/>
    <m/>
    <s v="js_IAP"/>
    <m/>
  </r>
  <r>
    <d v="2019-05-20T14:26:00"/>
    <x v="624"/>
    <n v="50"/>
    <n v="30"/>
    <s v="sms.offer.10k"/>
    <n v="10000"/>
    <s v="PSms"/>
    <n v="45204"/>
    <s v="js_Direct"/>
    <s v="OFFER_NEWBIE_1"/>
  </r>
  <r>
    <d v="2019-05-20T14:25:00"/>
    <x v="729"/>
    <n v="50"/>
    <n v="30"/>
    <s v="sms.coin.10k"/>
    <n v="10000"/>
    <s v="PSms"/>
    <n v="45204"/>
    <s v="js_Direct"/>
    <m/>
  </r>
  <r>
    <d v="2019-05-20T14:20:00"/>
    <x v="656"/>
    <n v="50"/>
    <n v="30"/>
    <s v="sms.offer.10k"/>
    <n v="10000"/>
    <s v="PSms"/>
    <n v="45204"/>
    <s v="js_Direct"/>
    <s v="OFFER_NEWBIE_1"/>
  </r>
  <r>
    <d v="2019-05-20T14:19:00"/>
    <x v="193"/>
    <n v="140"/>
    <n v="60"/>
    <s v="1A"/>
    <n v="20000"/>
    <s v="GGVn"/>
    <m/>
    <s v="js_IAP"/>
    <m/>
  </r>
  <r>
    <d v="2019-05-20T14:15:00"/>
    <x v="730"/>
    <n v="50"/>
    <n v="30"/>
    <s v="sms.offer.10k"/>
    <n v="10000"/>
    <s v="PSms"/>
    <n v="45201"/>
    <s v="js_Direct"/>
    <s v="OFFER_NEWBIE_1"/>
  </r>
  <r>
    <d v="2019-05-20T14:14:00"/>
    <x v="731"/>
    <n v="50"/>
    <n v="30"/>
    <s v="sms.offer.10k"/>
    <n v="10000"/>
    <s v="PSms"/>
    <n v="45204"/>
    <s v="js_Direct"/>
    <s v="OFFER_NEWBIE_1"/>
  </r>
  <r>
    <d v="2019-05-20T14:13:00"/>
    <x v="732"/>
    <n v="100"/>
    <n v="60"/>
    <s v="sms.offer.20k"/>
    <n v="20000"/>
    <s v="PSms"/>
    <n v="45204"/>
    <s v="js_Direct"/>
    <s v="OFFER_NEWBIE_1"/>
  </r>
  <r>
    <d v="2019-05-20T14:10:00"/>
    <x v="733"/>
    <n v="50"/>
    <n v="30"/>
    <s v="sms.coin.10k"/>
    <n v="10000"/>
    <s v="PSms"/>
    <n v="45204"/>
    <s v="js_Direct"/>
    <m/>
  </r>
  <r>
    <d v="2019-05-20T14:01:00"/>
    <x v="599"/>
    <n v="50"/>
    <n v="30"/>
    <s v="sms.coin.10k"/>
    <n v="10000"/>
    <s v="PSms"/>
    <n v="45204"/>
    <s v="js_Direct"/>
    <m/>
  </r>
  <r>
    <d v="2019-05-20T13:57:00"/>
    <x v="734"/>
    <n v="100"/>
    <n v="60"/>
    <s v="sms.offer.20k"/>
    <n v="20000"/>
    <s v="PSms"/>
    <n v="45201"/>
    <s v="js_Direct"/>
    <s v="OFFER_NEWBIE_3"/>
  </r>
  <r>
    <d v="2019-05-20T13:55:00"/>
    <x v="733"/>
    <n v="75"/>
    <n v="45"/>
    <s v="sms.coin.15k"/>
    <n v="15000"/>
    <s v="PSms"/>
    <n v="45204"/>
    <s v="js_Direct"/>
    <m/>
  </r>
  <r>
    <d v="2019-05-20T13:55:00"/>
    <x v="566"/>
    <n v="50"/>
    <n v="30"/>
    <s v="sms.offer.10k"/>
    <n v="10000"/>
    <s v="PSms"/>
    <n v="45201"/>
    <s v="js_Direct"/>
    <s v="OFFER_NEWBIE_1"/>
  </r>
  <r>
    <d v="2019-05-20T13:49:00"/>
    <x v="193"/>
    <n v="50"/>
    <n v="30"/>
    <s v="sms.offer.10k"/>
    <n v="10000"/>
    <s v="PSms"/>
    <n v="45204"/>
    <s v="js_Direct"/>
    <s v="OFFER_NEWBIE_1"/>
  </r>
  <r>
    <d v="2019-05-20T13:48:00"/>
    <x v="735"/>
    <n v="50"/>
    <n v="30"/>
    <s v="sms.coin.10k"/>
    <n v="10000"/>
    <s v="PSms"/>
    <n v="45204"/>
    <s v="js_Direct"/>
    <m/>
  </r>
  <r>
    <d v="2019-05-20T13:47:00"/>
    <x v="736"/>
    <n v="50"/>
    <n v="30"/>
    <s v="sms.offer.10k"/>
    <n v="10000"/>
    <s v="PSms"/>
    <n v="45201"/>
    <s v="js_Direct"/>
    <s v="OFFER_NEWBIE_1"/>
  </r>
  <r>
    <d v="2019-05-20T13:40:00"/>
    <x v="514"/>
    <n v="50"/>
    <n v="30"/>
    <s v="sms.offer.10k"/>
    <n v="10000"/>
    <s v="PSms"/>
    <n v="45204"/>
    <s v="js_Direct"/>
    <s v="OFFER_NEWBIE_1"/>
  </r>
  <r>
    <d v="2019-05-20T13:39:00"/>
    <x v="737"/>
    <n v="50"/>
    <n v="30"/>
    <s v="sms.coin.10k"/>
    <n v="10000"/>
    <s v="PSms"/>
    <n v="45204"/>
    <s v="js_Direct"/>
    <m/>
  </r>
  <r>
    <d v="2019-05-20T13:38:00"/>
    <x v="738"/>
    <n v="140"/>
    <n v="60"/>
    <s v="1B"/>
    <n v="20000"/>
    <s v="GGVn"/>
    <m/>
    <s v="js_IAP"/>
    <m/>
  </r>
  <r>
    <d v="2019-05-20T13:33:00"/>
    <x v="658"/>
    <n v="250"/>
    <n v="150"/>
    <s v="sms.offer.50k"/>
    <n v="50000"/>
    <s v="PSms"/>
    <n v="45204"/>
    <s v="js_Direct"/>
    <s v="OFFER_NEWBIE_5"/>
  </r>
  <r>
    <d v="2019-05-20T13:27:00"/>
    <x v="491"/>
    <n v="140"/>
    <n v="60"/>
    <s v="1A"/>
    <n v="20000"/>
    <s v="GGVn"/>
    <m/>
    <s v="js_IAP"/>
    <m/>
  </r>
  <r>
    <d v="2019-05-20T13:26:00"/>
    <x v="739"/>
    <n v="50"/>
    <n v="30"/>
    <s v="sms.coin.10k"/>
    <n v="10000"/>
    <s v="PSms"/>
    <n v="45204"/>
    <s v="js_Direct"/>
    <m/>
  </r>
  <r>
    <d v="2019-05-20T13:20:00"/>
    <x v="740"/>
    <n v="50"/>
    <n v="30"/>
    <s v="sms.coin.10k"/>
    <n v="10000"/>
    <s v="PSms"/>
    <n v="45201"/>
    <s v="js_Direct"/>
    <m/>
  </r>
  <r>
    <d v="2019-05-20T13:18:00"/>
    <x v="279"/>
    <n v="200"/>
    <n v="0"/>
    <s v="card.coin.zing"/>
    <n v="0"/>
    <s v="PZingCard"/>
    <n v="1"/>
    <s v="js_Direct"/>
    <m/>
  </r>
  <r>
    <d v="2019-05-20T13:16:00"/>
    <x v="737"/>
    <n v="50"/>
    <n v="30"/>
    <s v="sms.offer.10k"/>
    <n v="10000"/>
    <s v="PSms"/>
    <n v="45204"/>
    <s v="js_Direct"/>
    <s v="OFFER_NEWBIE_1"/>
  </r>
  <r>
    <d v="2019-05-20T13:13:00"/>
    <x v="741"/>
    <n v="50"/>
    <n v="30"/>
    <s v="sms.coin.10k"/>
    <n v="10000"/>
    <s v="PSms"/>
    <n v="45201"/>
    <s v="js_Direct"/>
    <m/>
  </r>
  <r>
    <d v="2019-05-20T13:10:00"/>
    <x v="742"/>
    <n v="100"/>
    <n v="60"/>
    <s v="sms.coin.20k"/>
    <n v="20000"/>
    <s v="PSms"/>
    <n v="45204"/>
    <s v="js_Direct"/>
    <m/>
  </r>
  <r>
    <d v="2019-05-20T13:10:00"/>
    <x v="743"/>
    <n v="50"/>
    <n v="30"/>
    <s v="sms.offer.10k"/>
    <n v="10000"/>
    <s v="PSms"/>
    <n v="45204"/>
    <s v="js_Direct"/>
    <s v="OFFER_NEWBIE_2"/>
  </r>
  <r>
    <d v="2019-05-20T13:10:00"/>
    <x v="744"/>
    <n v="140"/>
    <n v="60"/>
    <s v="1B"/>
    <n v="20000"/>
    <s v="GGVn"/>
    <m/>
    <s v="js_IAP"/>
    <m/>
  </r>
  <r>
    <d v="2019-05-20T13:07:00"/>
    <x v="745"/>
    <n v="100"/>
    <n v="60"/>
    <s v="sms.offer.20k"/>
    <n v="20000"/>
    <s v="PSms"/>
    <n v="45204"/>
    <s v="js_Direct"/>
    <s v="OFFER_NEWBIE_3"/>
  </r>
  <r>
    <d v="2019-05-20T13:04:00"/>
    <x v="177"/>
    <n v="75"/>
    <n v="45"/>
    <s v="sms.gold.15k"/>
    <n v="15000"/>
    <s v="PSms"/>
    <n v="45204"/>
    <s v="js_Direct"/>
    <m/>
  </r>
  <r>
    <d v="2019-05-20T13:04:00"/>
    <x v="746"/>
    <n v="50"/>
    <n v="30"/>
    <s v="sms.offer.10k"/>
    <n v="10000"/>
    <s v="PSms"/>
    <n v="45201"/>
    <s v="js_Direct"/>
    <s v="OFFER_NEWBIE_2"/>
  </r>
  <r>
    <d v="2019-05-20T12:59:00"/>
    <x v="474"/>
    <n v="50"/>
    <n v="30"/>
    <s v="sms.offer.10k"/>
    <n v="10000"/>
    <s v="PSms"/>
    <n v="45204"/>
    <s v="js_Direct"/>
    <s v="OFFER_NEWBIE_1"/>
  </r>
  <r>
    <d v="2019-05-20T12:58:00"/>
    <x v="747"/>
    <n v="50"/>
    <n v="30"/>
    <s v="sms.offer.10k"/>
    <n v="10000"/>
    <s v="PSms"/>
    <n v="45204"/>
    <s v="js_Direct"/>
    <s v="OFFER_NEWBIE_2"/>
  </r>
  <r>
    <d v="2019-05-20T12:58:00"/>
    <x v="465"/>
    <n v="140"/>
    <n v="60"/>
    <s v="1A"/>
    <n v="20000"/>
    <s v="GGVn"/>
    <m/>
    <s v="js_IAP"/>
    <m/>
  </r>
  <r>
    <d v="2019-05-20T12:56:00"/>
    <x v="64"/>
    <n v="75"/>
    <n v="45"/>
    <s v="sms.coin.15k"/>
    <n v="15000"/>
    <s v="PSms"/>
    <n v="45204"/>
    <s v="js_Direct"/>
    <m/>
  </r>
  <r>
    <d v="2019-05-20T12:53:00"/>
    <x v="748"/>
    <n v="50"/>
    <n v="30"/>
    <s v="sms.coin.10k"/>
    <n v="10000"/>
    <s v="PSms"/>
    <n v="45204"/>
    <s v="js_Direct"/>
    <m/>
  </r>
  <r>
    <d v="2019-05-20T12:51:00"/>
    <x v="749"/>
    <n v="100"/>
    <n v="60"/>
    <s v="sms.offer.20k"/>
    <n v="20000"/>
    <s v="PSms"/>
    <n v="45204"/>
    <s v="js_Direct"/>
    <s v="OFFER_NEWBIE_3"/>
  </r>
  <r>
    <d v="2019-05-20T12:50:00"/>
    <x v="371"/>
    <n v="250"/>
    <n v="150"/>
    <s v="sms.gold.50k"/>
    <n v="50000"/>
    <s v="PSms"/>
    <n v="45204"/>
    <s v="js_Direct"/>
    <m/>
  </r>
  <r>
    <d v="2019-05-20T12:49:00"/>
    <x v="11"/>
    <n v="50"/>
    <n v="30"/>
    <s v="sms.offer.10k"/>
    <n v="10000"/>
    <s v="PSms"/>
    <n v="45201"/>
    <s v="js_Direct"/>
    <s v="OFFER_NEWBIE_1"/>
  </r>
  <r>
    <d v="2019-05-20T12:49:00"/>
    <x v="480"/>
    <n v="50"/>
    <n v="30"/>
    <s v="sms.coin.10k"/>
    <n v="10000"/>
    <s v="PSms"/>
    <n v="45204"/>
    <s v="js_Direct"/>
    <m/>
  </r>
  <r>
    <d v="2019-05-20T12:43:00"/>
    <x v="68"/>
    <n v="50"/>
    <n v="30"/>
    <s v="sms.gold.10k"/>
    <n v="10000"/>
    <s v="PSms"/>
    <n v="45201"/>
    <s v="js_Direct"/>
    <m/>
  </r>
  <r>
    <d v="2019-05-20T12:39:00"/>
    <x v="750"/>
    <n v="50"/>
    <n v="30"/>
    <s v="sms.offer.10k"/>
    <n v="10000"/>
    <s v="PSms"/>
    <n v="45204"/>
    <s v="js_Direct"/>
    <s v="OFFER_NEWBIE_1"/>
  </r>
  <r>
    <d v="2019-05-20T12:38:00"/>
    <x v="203"/>
    <n v="100"/>
    <n v="60"/>
    <s v="sms.coin.20k"/>
    <n v="20000"/>
    <s v="PSms"/>
    <n v="45204"/>
    <s v="js_Direct"/>
    <m/>
  </r>
  <r>
    <d v="2019-05-20T12:38:00"/>
    <x v="751"/>
    <n v="100"/>
    <n v="60"/>
    <s v="sms.offer.20k"/>
    <n v="20000"/>
    <s v="PSms"/>
    <n v="45201"/>
    <s v="js_Direct"/>
    <s v="OFFER_NEWBIE_3"/>
  </r>
  <r>
    <d v="2019-05-20T12:32:00"/>
    <x v="752"/>
    <n v="50"/>
    <n v="30"/>
    <s v="sms.coin.10k"/>
    <n v="10000"/>
    <s v="PSms"/>
    <n v="45204"/>
    <s v="js_Direct"/>
    <m/>
  </r>
  <r>
    <d v="2019-05-20T12:32:00"/>
    <x v="752"/>
    <n v="50"/>
    <n v="30"/>
    <s v="sms.offer.10k"/>
    <n v="10000"/>
    <s v="PSms"/>
    <n v="45204"/>
    <s v="js_Direct"/>
    <s v="OFFER_NEWBIE_1"/>
  </r>
  <r>
    <d v="2019-05-20T12:25:00"/>
    <x v="753"/>
    <n v="100"/>
    <n v="60"/>
    <s v="sms.offer.20k"/>
    <n v="20000"/>
    <s v="PSms"/>
    <n v="45204"/>
    <s v="js_Direct"/>
    <s v="OFFER_NEWBIE_3"/>
  </r>
  <r>
    <d v="2019-05-20T12:23:00"/>
    <x v="754"/>
    <n v="200"/>
    <n v="0"/>
    <s v="card.coin.zing"/>
    <n v="0"/>
    <s v="PZingCard"/>
    <n v="1"/>
    <s v="js_Direct"/>
    <m/>
  </r>
  <r>
    <d v="2019-05-20T12:23:00"/>
    <x v="301"/>
    <n v="50"/>
    <n v="30"/>
    <s v="sms.coin.10k"/>
    <n v="10000"/>
    <s v="PSms"/>
    <n v="45204"/>
    <s v="js_Direct"/>
    <m/>
  </r>
  <r>
    <d v="2019-05-20T12:19:00"/>
    <x v="755"/>
    <n v="100"/>
    <n v="60"/>
    <s v="sms.offer.20k"/>
    <n v="20000"/>
    <s v="PSms"/>
    <n v="45204"/>
    <s v="js_Direct"/>
    <s v="OFFER_NEWBIE_3"/>
  </r>
  <r>
    <d v="2019-05-20T12:17:00"/>
    <x v="591"/>
    <n v="50"/>
    <n v="30"/>
    <s v="sms.coin.10k"/>
    <n v="10000"/>
    <s v="PSms"/>
    <n v="45204"/>
    <s v="js_Direct"/>
    <m/>
  </r>
  <r>
    <d v="2019-05-20T12:17:00"/>
    <x v="301"/>
    <n v="50"/>
    <n v="30"/>
    <s v="sms.offer.10k"/>
    <n v="10000"/>
    <s v="PSms"/>
    <n v="45204"/>
    <s v="js_Direct"/>
    <s v="OFFER_NEWBIE_2"/>
  </r>
  <r>
    <d v="2019-05-20T12:15:00"/>
    <x v="607"/>
    <n v="50"/>
    <n v="30"/>
    <s v="sms.coin.10k"/>
    <n v="10000"/>
    <s v="PSms"/>
    <n v="45204"/>
    <s v="js_Direct"/>
    <m/>
  </r>
  <r>
    <d v="2019-05-20T12:15:00"/>
    <x v="756"/>
    <n v="50"/>
    <n v="30"/>
    <s v="sms.offer.10k"/>
    <n v="10000"/>
    <s v="PSms"/>
    <n v="45204"/>
    <s v="js_Direct"/>
    <s v="OFFER_NEWBIE_2"/>
  </r>
  <r>
    <d v="2019-05-20T12:14:00"/>
    <x v="757"/>
    <n v="75"/>
    <n v="45"/>
    <s v="sms.coin.15k"/>
    <n v="15000"/>
    <s v="PSms"/>
    <n v="45204"/>
    <s v="js_Direct"/>
    <m/>
  </r>
  <r>
    <d v="2019-05-20T12:12:00"/>
    <x v="758"/>
    <n v="50"/>
    <n v="30"/>
    <s v="sms.coin.10k"/>
    <n v="10000"/>
    <s v="PSms"/>
    <n v="45201"/>
    <s v="js_Direct"/>
    <m/>
  </r>
  <r>
    <d v="2019-05-20T12:12:00"/>
    <x v="759"/>
    <n v="50"/>
    <n v="30"/>
    <s v="sms.offer.10k"/>
    <n v="10000"/>
    <s v="PSms"/>
    <n v="45204"/>
    <s v="js_Direct"/>
    <s v="OFFER_NEWBIE_1"/>
  </r>
  <r>
    <d v="2019-05-20T12:10:00"/>
    <x v="760"/>
    <n v="350"/>
    <n v="150"/>
    <s v="2A"/>
    <n v="50000"/>
    <s v="GGVn"/>
    <m/>
    <s v="js_IAP"/>
    <m/>
  </r>
  <r>
    <d v="2019-05-20T12:10:00"/>
    <x v="735"/>
    <n v="50"/>
    <n v="30"/>
    <s v="sms.coin.10k"/>
    <n v="10000"/>
    <s v="PSms"/>
    <n v="45204"/>
    <s v="js_Direct"/>
    <m/>
  </r>
  <r>
    <d v="2019-05-20T12:08:00"/>
    <x v="761"/>
    <n v="100"/>
    <n v="60"/>
    <s v="sms.offer.20k"/>
    <n v="20000"/>
    <s v="PSms"/>
    <n v="45204"/>
    <s v="js_Direct"/>
    <s v="OFFER_NEWBIE_4"/>
  </r>
  <r>
    <d v="2019-05-20T12:03:00"/>
    <x v="762"/>
    <n v="700"/>
    <n v="300"/>
    <s v="5A"/>
    <n v="100000"/>
    <s v="GGVn"/>
    <m/>
    <s v="js_IAP"/>
    <m/>
  </r>
  <r>
    <d v="2019-05-20T12:02:00"/>
    <x v="762"/>
    <n v="140"/>
    <n v="60"/>
    <s v="1B"/>
    <n v="20000"/>
    <s v="GGVn"/>
    <m/>
    <s v="js_IAP"/>
    <m/>
  </r>
  <r>
    <d v="2019-05-20T12:02:00"/>
    <x v="612"/>
    <n v="140"/>
    <n v="60"/>
    <s v="1A"/>
    <n v="20000"/>
    <s v="GGVn"/>
    <m/>
    <s v="js_IAP"/>
    <m/>
  </r>
  <r>
    <d v="2019-05-20T12:00:00"/>
    <x v="612"/>
    <n v="140"/>
    <n v="60"/>
    <s v="1A"/>
    <n v="20000"/>
    <s v="GGVn"/>
    <m/>
    <s v="js_IAP"/>
    <m/>
  </r>
  <r>
    <d v="2019-05-20T11:53:00"/>
    <x v="763"/>
    <n v="75"/>
    <n v="45"/>
    <s v="sms.coin.15k"/>
    <n v="15000"/>
    <s v="PSms"/>
    <n v="45204"/>
    <s v="js_Direct"/>
    <m/>
  </r>
  <r>
    <d v="2019-05-20T11:50:00"/>
    <x v="739"/>
    <n v="50"/>
    <n v="30"/>
    <s v="sms.offer.10k"/>
    <n v="10000"/>
    <s v="PSms"/>
    <n v="45204"/>
    <s v="js_Direct"/>
    <s v="OFFER_NEWBIE_1"/>
  </r>
  <r>
    <d v="2019-05-20T11:49:00"/>
    <x v="764"/>
    <n v="100"/>
    <n v="60"/>
    <s v="sms.offer.20k"/>
    <n v="20000"/>
    <s v="PSms"/>
    <n v="45204"/>
    <s v="js_Direct"/>
    <s v="OFFER_NEWBIE_3"/>
  </r>
  <r>
    <d v="2019-05-20T11:48:00"/>
    <x v="765"/>
    <n v="75"/>
    <n v="45"/>
    <s v="sms.coin.15k"/>
    <n v="15000"/>
    <s v="PSms"/>
    <n v="45204"/>
    <s v="js_Direct"/>
    <m/>
  </r>
  <r>
    <d v="2019-05-20T11:46:00"/>
    <x v="117"/>
    <n v="100"/>
    <n v="60"/>
    <s v="sms.coin.20k"/>
    <n v="20000"/>
    <s v="PSms"/>
    <n v="45201"/>
    <s v="js_Direct"/>
    <m/>
  </r>
  <r>
    <d v="2019-05-20T11:41:00"/>
    <x v="766"/>
    <n v="50"/>
    <n v="30"/>
    <s v="sms.offer.10k"/>
    <n v="10000"/>
    <s v="PSms"/>
    <n v="45204"/>
    <s v="js_Direct"/>
    <s v="OFFER_NEWBIE_1"/>
  </r>
  <r>
    <d v="2019-05-20T11:29:00"/>
    <x v="767"/>
    <n v="250"/>
    <n v="150"/>
    <s v="sms.offer.50k"/>
    <n v="50000"/>
    <s v="PSms"/>
    <n v="45204"/>
    <s v="js_Direct"/>
    <s v="OFFER_NEWBIE_5"/>
  </r>
  <r>
    <d v="2019-05-20T11:28:00"/>
    <x v="768"/>
    <n v="50"/>
    <n v="30"/>
    <s v="sms.coin.10k"/>
    <n v="10000"/>
    <s v="PSms"/>
    <n v="45204"/>
    <s v="js_Direct"/>
    <m/>
  </r>
  <r>
    <d v="2019-05-20T11:25:00"/>
    <x v="769"/>
    <n v="140"/>
    <n v="60"/>
    <s v="1A"/>
    <n v="20000"/>
    <s v="GGVn"/>
    <m/>
    <s v="js_IAP"/>
    <m/>
  </r>
  <r>
    <d v="2019-05-20T11:23:00"/>
    <x v="770"/>
    <n v="140"/>
    <n v="60"/>
    <s v="1B"/>
    <n v="20000"/>
    <s v="GGVn"/>
    <m/>
    <s v="js_IAP"/>
    <m/>
  </r>
  <r>
    <d v="2019-05-20T11:19:00"/>
    <x v="771"/>
    <n v="140"/>
    <n v="60"/>
    <s v="1A"/>
    <n v="20000"/>
    <s v="GGVn"/>
    <m/>
    <s v="js_IAP"/>
    <m/>
  </r>
  <r>
    <d v="2019-05-20T11:18:00"/>
    <x v="771"/>
    <n v="250"/>
    <n v="150"/>
    <s v="sms.offer.50k"/>
    <n v="50000"/>
    <s v="PSms"/>
    <n v="45204"/>
    <s v="js_Direct"/>
    <s v="OFFER_NEWBIE_5"/>
  </r>
  <r>
    <d v="2019-05-20T11:05:00"/>
    <x v="772"/>
    <n v="50"/>
    <n v="30"/>
    <s v="sms.offer.10k"/>
    <n v="10000"/>
    <s v="PSms"/>
    <n v="45204"/>
    <s v="js_Direct"/>
    <s v="OFFER_NEWBIE_1"/>
  </r>
  <r>
    <d v="2019-05-20T10:58:00"/>
    <x v="773"/>
    <n v="350"/>
    <n v="150"/>
    <s v="2A"/>
    <n v="50000"/>
    <s v="GGVn"/>
    <m/>
    <s v="js_IAP"/>
    <m/>
  </r>
  <r>
    <d v="2019-05-20T10:56:00"/>
    <x v="773"/>
    <n v="140"/>
    <n v="60"/>
    <s v="1B"/>
    <n v="20000"/>
    <s v="GGVn"/>
    <m/>
    <s v="js_IAP"/>
    <m/>
  </r>
  <r>
    <d v="2019-05-20T10:54:00"/>
    <x v="774"/>
    <n v="350"/>
    <n v="150"/>
    <s v="2A"/>
    <n v="50000"/>
    <s v="GGVn"/>
    <m/>
    <s v="js_IAP"/>
    <m/>
  </r>
  <r>
    <d v="2019-05-20T10:54:00"/>
    <x v="557"/>
    <n v="50"/>
    <n v="30"/>
    <s v="sms.coin.10k"/>
    <n v="10000"/>
    <s v="PSms"/>
    <n v="45204"/>
    <s v="js_Direct"/>
    <m/>
  </r>
  <r>
    <d v="2019-05-20T10:53:00"/>
    <x v="775"/>
    <n v="50"/>
    <n v="30"/>
    <s v="sms.coin.10k"/>
    <n v="10000"/>
    <s v="PSms"/>
    <n v="45204"/>
    <s v="js_Direct"/>
    <m/>
  </r>
  <r>
    <d v="2019-05-20T10:52:00"/>
    <x v="776"/>
    <n v="50"/>
    <n v="30"/>
    <s v="sms.coin.10k"/>
    <n v="10000"/>
    <s v="PSms"/>
    <n v="45204"/>
    <s v="js_Direct"/>
    <m/>
  </r>
  <r>
    <d v="2019-05-20T10:49:00"/>
    <x v="557"/>
    <n v="50"/>
    <n v="30"/>
    <s v="sms.offer.10k"/>
    <n v="10000"/>
    <s v="PSms"/>
    <n v="45204"/>
    <s v="js_Direct"/>
    <s v="OFFER_NEWBIE_1"/>
  </r>
  <r>
    <d v="2019-05-20T10:48:00"/>
    <x v="352"/>
    <n v="100"/>
    <n v="60"/>
    <s v="sms.offer.20k"/>
    <n v="20000"/>
    <s v="PSms"/>
    <n v="45204"/>
    <s v="js_Direct"/>
    <s v="OFFER_NEWBIE_3"/>
  </r>
  <r>
    <d v="2019-05-20T10:41:00"/>
    <x v="777"/>
    <n v="50"/>
    <n v="30"/>
    <s v="sms.offer.10k"/>
    <n v="10000"/>
    <s v="PSms"/>
    <n v="45204"/>
    <s v="js_Direct"/>
    <s v="OFFER_NEWBIE_1"/>
  </r>
  <r>
    <d v="2019-05-20T10:28:00"/>
    <x v="778"/>
    <n v="75"/>
    <n v="45"/>
    <s v="sms.coin.15k"/>
    <n v="15000"/>
    <s v="PSms"/>
    <n v="45204"/>
    <s v="js_Direct"/>
    <m/>
  </r>
  <r>
    <d v="2019-05-20T10:27:00"/>
    <x v="779"/>
    <n v="75"/>
    <n v="45"/>
    <s v="sms.coin.15k"/>
    <n v="15000"/>
    <s v="PSms"/>
    <n v="45204"/>
    <s v="js_Direct"/>
    <m/>
  </r>
  <r>
    <d v="2019-05-20T10:25:00"/>
    <x v="780"/>
    <n v="50"/>
    <n v="30"/>
    <s v="sms.offer.10k"/>
    <n v="10000"/>
    <s v="PSms"/>
    <n v="45204"/>
    <s v="js_Direct"/>
    <s v="OFFER_NEWBIE_1"/>
  </r>
  <r>
    <d v="2019-05-20T10:21:00"/>
    <x v="178"/>
    <n v="50"/>
    <n v="30"/>
    <s v="sms.gold.10k"/>
    <n v="10000"/>
    <s v="PSms"/>
    <n v="45204"/>
    <s v="js_Direct"/>
    <m/>
  </r>
  <r>
    <d v="2019-05-20T10:18:00"/>
    <x v="781"/>
    <n v="50"/>
    <n v="30"/>
    <s v="sms.offer.10k"/>
    <n v="10000"/>
    <s v="PSms"/>
    <n v="45204"/>
    <s v="js_Direct"/>
    <s v="OFFER_NEWBIE_1"/>
  </r>
  <r>
    <d v="2019-05-20T10:16:00"/>
    <x v="782"/>
    <n v="50"/>
    <n v="30"/>
    <s v="sms.offer.10k"/>
    <n v="10000"/>
    <s v="PSms"/>
    <n v="45204"/>
    <s v="js_Direct"/>
    <s v="OFFER_NEWBIE_2"/>
  </r>
  <r>
    <d v="2019-05-20T10:11:00"/>
    <x v="783"/>
    <n v="100"/>
    <n v="60"/>
    <s v="sms.offer.20k"/>
    <n v="20000"/>
    <s v="PSms"/>
    <n v="45201"/>
    <s v="js_Direct"/>
    <s v="OFFER_NEWBIE_4"/>
  </r>
  <r>
    <d v="2019-05-20T10:05:00"/>
    <x v="784"/>
    <n v="50"/>
    <n v="30"/>
    <s v="sms.offer.10k"/>
    <n v="10000"/>
    <s v="PSms"/>
    <n v="45204"/>
    <s v="js_Direct"/>
    <s v="OFFER_NEWBIE_1"/>
  </r>
  <r>
    <d v="2019-05-20T09:58:00"/>
    <x v="610"/>
    <n v="350"/>
    <n v="150"/>
    <s v="2A"/>
    <n v="50000"/>
    <s v="GGVn"/>
    <m/>
    <s v="js_IAP"/>
    <m/>
  </r>
  <r>
    <d v="2019-05-20T09:57:00"/>
    <x v="785"/>
    <n v="25"/>
    <n v="15"/>
    <s v="sms.coin.10k"/>
    <n v="10000"/>
    <s v="PSms"/>
    <n v="45201"/>
    <s v="js_Direct"/>
    <m/>
  </r>
  <r>
    <d v="2019-05-20T09:54:00"/>
    <x v="610"/>
    <n v="140"/>
    <n v="60"/>
    <s v="1B"/>
    <n v="20000"/>
    <s v="GGVn"/>
    <m/>
    <s v="js_IAP"/>
    <m/>
  </r>
  <r>
    <d v="2019-05-20T09:53:00"/>
    <x v="786"/>
    <n v="50"/>
    <n v="30"/>
    <s v="sms.coin.10k"/>
    <n v="10000"/>
    <s v="PSms"/>
    <n v="45204"/>
    <s v="js_Direct"/>
    <m/>
  </r>
  <r>
    <d v="2019-05-20T09:52:00"/>
    <x v="787"/>
    <n v="50"/>
    <n v="30"/>
    <s v="sms.offer.10k"/>
    <n v="10000"/>
    <s v="PSms"/>
    <n v="45201"/>
    <s v="js_Direct"/>
    <s v="OFFER_NEWBIE_1"/>
  </r>
  <r>
    <d v="2019-05-20T09:44:00"/>
    <x v="787"/>
    <n v="140"/>
    <n v="60"/>
    <s v="1A"/>
    <n v="20000"/>
    <s v="GGVn"/>
    <m/>
    <s v="js_IAP"/>
    <m/>
  </r>
  <r>
    <d v="2019-05-20T09:42:00"/>
    <x v="788"/>
    <n v="50"/>
    <n v="30"/>
    <s v="sms.offer.10k"/>
    <n v="10000"/>
    <s v="PSms"/>
    <n v="45204"/>
    <s v="js_Direct"/>
    <s v="OFFER_NEWBIE_1"/>
  </r>
  <r>
    <d v="2019-05-20T09:34:00"/>
    <x v="789"/>
    <n v="50"/>
    <n v="30"/>
    <s v="sms.offer.10k"/>
    <n v="10000"/>
    <s v="PSms"/>
    <n v="45204"/>
    <s v="js_Direct"/>
    <s v="OFFER_NEWBIE_1"/>
  </r>
  <r>
    <d v="2019-05-20T09:31:00"/>
    <x v="790"/>
    <n v="100"/>
    <n v="60"/>
    <s v="sms.coin.20k"/>
    <n v="20000"/>
    <s v="PSms"/>
    <n v="45201"/>
    <s v="js_Direct"/>
    <m/>
  </r>
  <r>
    <d v="2019-05-20T09:24:00"/>
    <x v="791"/>
    <n v="500"/>
    <n v="0"/>
    <s v="card.coin.zing"/>
    <n v="0"/>
    <s v="PZingCard"/>
    <n v="1"/>
    <s v="js_Direct"/>
    <m/>
  </r>
  <r>
    <d v="2019-05-20T09:22:00"/>
    <x v="462"/>
    <n v="50"/>
    <n v="30"/>
    <s v="sms.offer.10k"/>
    <n v="10000"/>
    <s v="PSms"/>
    <n v="45201"/>
    <s v="js_Direct"/>
    <s v="OFFER_NEWBIE_2"/>
  </r>
  <r>
    <d v="2019-05-20T09:14:00"/>
    <x v="792"/>
    <n v="50"/>
    <n v="30"/>
    <s v="sms.coin.10k"/>
    <n v="10000"/>
    <s v="PSms"/>
    <n v="45204"/>
    <s v="js_Direct"/>
    <m/>
  </r>
  <r>
    <d v="2019-05-20T09:13:00"/>
    <x v="793"/>
    <n v="50"/>
    <n v="30"/>
    <s v="sms.offer.10k"/>
    <n v="10000"/>
    <s v="PSms"/>
    <n v="45204"/>
    <s v="js_Direct"/>
    <s v="OFFER_NEWBIE_1"/>
  </r>
  <r>
    <d v="2019-05-20T09:13:00"/>
    <x v="11"/>
    <n v="50"/>
    <n v="30"/>
    <s v="sms.coin.10k"/>
    <n v="10000"/>
    <s v="PSms"/>
    <n v="45201"/>
    <s v="js_Direct"/>
    <m/>
  </r>
  <r>
    <d v="2019-05-20T09:12:00"/>
    <x v="794"/>
    <n v="100"/>
    <n v="60"/>
    <s v="sms.coin.20k"/>
    <n v="20000"/>
    <s v="PSms"/>
    <n v="45204"/>
    <s v="js_Direct"/>
    <m/>
  </r>
  <r>
    <d v="2019-05-20T09:05:00"/>
    <x v="795"/>
    <n v="75"/>
    <n v="45"/>
    <s v="sms.coin.15k"/>
    <n v="15000"/>
    <s v="PSms"/>
    <n v="45204"/>
    <s v="js_Direct"/>
    <m/>
  </r>
  <r>
    <d v="2019-05-20T08:56:00"/>
    <x v="173"/>
    <n v="75"/>
    <n v="45"/>
    <s v="sms.coin.15k"/>
    <n v="15000"/>
    <s v="PSms"/>
    <n v="45201"/>
    <s v="js_Direct"/>
    <m/>
  </r>
  <r>
    <d v="2019-05-20T08:54:00"/>
    <x v="796"/>
    <n v="50"/>
    <n v="30"/>
    <s v="sms.offer.10k"/>
    <n v="10000"/>
    <s v="PSms"/>
    <n v="45201"/>
    <s v="js_Direct"/>
    <s v="OFFER_NEWBIE_1"/>
  </r>
  <r>
    <d v="2019-05-20T08:50:00"/>
    <x v="797"/>
    <n v="100"/>
    <n v="0"/>
    <s v="card.coin.zing"/>
    <n v="0"/>
    <s v="PZingCard"/>
    <n v="1"/>
    <s v="js_Direct"/>
    <m/>
  </r>
  <r>
    <d v="2019-05-20T08:48:00"/>
    <x v="576"/>
    <n v="75"/>
    <n v="45"/>
    <s v="sms.coin.15k"/>
    <n v="15000"/>
    <s v="PSms"/>
    <n v="45204"/>
    <s v="js_Direct"/>
    <m/>
  </r>
  <r>
    <d v="2019-05-20T08:46:00"/>
    <x v="798"/>
    <n v="50"/>
    <n v="30"/>
    <s v="sms.offer.10k"/>
    <n v="10000"/>
    <s v="PSms"/>
    <n v="45204"/>
    <s v="js_Direct"/>
    <s v="OFFER_NEWBIE_1"/>
  </r>
  <r>
    <d v="2019-05-20T08:39:00"/>
    <x v="799"/>
    <n v="50"/>
    <n v="30"/>
    <s v="sms.offer.10k"/>
    <n v="10000"/>
    <s v="PSms"/>
    <n v="45204"/>
    <s v="js_Direct"/>
    <s v="OFFER_NEWBIE_1"/>
  </r>
  <r>
    <d v="2019-05-20T08:39:00"/>
    <x v="800"/>
    <n v="250"/>
    <n v="150"/>
    <s v="sms.coin.50k"/>
    <n v="50000"/>
    <s v="PSms"/>
    <n v="45204"/>
    <s v="js_Direct"/>
    <m/>
  </r>
  <r>
    <d v="2019-05-20T08:32:00"/>
    <x v="576"/>
    <n v="100"/>
    <n v="60"/>
    <s v="sms.coin.20k"/>
    <n v="20000"/>
    <s v="PSms"/>
    <n v="45204"/>
    <s v="js_Direct"/>
    <m/>
  </r>
  <r>
    <d v="2019-05-20T08:26:00"/>
    <x v="792"/>
    <n v="50"/>
    <n v="30"/>
    <s v="sms.coin.10k"/>
    <n v="10000"/>
    <s v="PSms"/>
    <n v="45204"/>
    <s v="js_Direct"/>
    <m/>
  </r>
  <r>
    <d v="2019-05-20T08:23:00"/>
    <x v="217"/>
    <n v="100"/>
    <n v="60"/>
    <s v="sms.offer.20k"/>
    <n v="20000"/>
    <s v="PSms"/>
    <n v="45201"/>
    <s v="js_Direct"/>
    <s v="OFFER_NEWBIE_3"/>
  </r>
  <r>
    <d v="2019-05-20T08:23:00"/>
    <x v="673"/>
    <n v="50"/>
    <n v="30"/>
    <s v="sms.offer.10k"/>
    <n v="10000"/>
    <s v="PSms"/>
    <n v="45201"/>
    <s v="js_Direct"/>
    <s v="OFFER_NEWBIE_1"/>
  </r>
  <r>
    <d v="2019-05-20T08:20:00"/>
    <x v="607"/>
    <n v="250"/>
    <n v="150"/>
    <s v="sms.offer.50k"/>
    <n v="50000"/>
    <s v="PSms"/>
    <n v="45204"/>
    <s v="js_Direct"/>
    <s v="OFFER_NEWBIE_5"/>
  </r>
  <r>
    <d v="2019-05-20T08:18:00"/>
    <x v="801"/>
    <n v="50"/>
    <n v="30"/>
    <s v="sms.offer.10k"/>
    <n v="10000"/>
    <s v="PSms"/>
    <n v="45204"/>
    <s v="js_Direct"/>
    <s v="OFFER_NEWBIE_1"/>
  </r>
  <r>
    <d v="2019-05-20T08:17:00"/>
    <x v="802"/>
    <n v="50"/>
    <n v="30"/>
    <s v="sms.coin.10k"/>
    <n v="10000"/>
    <s v="PSms"/>
    <n v="45201"/>
    <s v="js_Direct"/>
    <m/>
  </r>
  <r>
    <d v="2019-05-20T08:16:00"/>
    <x v="802"/>
    <n v="100"/>
    <n v="60"/>
    <s v="sms.offer.20k"/>
    <n v="20000"/>
    <s v="PSms"/>
    <n v="45201"/>
    <s v="js_Direct"/>
    <s v="OFFER_NEWBIE_4"/>
  </r>
  <r>
    <d v="2019-05-20T08:15:00"/>
    <x v="802"/>
    <n v="100"/>
    <n v="60"/>
    <s v="sms.coin.20k"/>
    <n v="20000"/>
    <s v="PSms"/>
    <n v="45201"/>
    <s v="js_Direct"/>
    <m/>
  </r>
  <r>
    <d v="2019-05-20T08:14:00"/>
    <x v="803"/>
    <n v="250"/>
    <n v="150"/>
    <s v="sms.coin.50k"/>
    <n v="50000"/>
    <s v="PSms"/>
    <n v="45201"/>
    <s v="js_Direct"/>
    <m/>
  </r>
  <r>
    <d v="2019-05-20T08:13:00"/>
    <x v="804"/>
    <n v="50"/>
    <n v="30"/>
    <s v="sms.offer.10k"/>
    <n v="10000"/>
    <s v="PSms"/>
    <n v="45204"/>
    <s v="js_Direct"/>
    <s v="OFFER_NEWBIE_1"/>
  </r>
  <r>
    <d v="2019-05-20T08:08:00"/>
    <x v="658"/>
    <n v="100"/>
    <n v="60"/>
    <s v="sms.offer.20k"/>
    <n v="20000"/>
    <s v="PSms"/>
    <n v="45204"/>
    <s v="js_Direct"/>
    <s v="OFFER_NEWBIE_3"/>
  </r>
  <r>
    <d v="2019-05-20T08:04:00"/>
    <x v="805"/>
    <n v="350"/>
    <n v="150"/>
    <s v="2A"/>
    <n v="50000"/>
    <s v="GGVn"/>
    <m/>
    <s v="js_IAP"/>
    <m/>
  </r>
  <r>
    <d v="2019-05-20T08:01:00"/>
    <x v="806"/>
    <n v="50"/>
    <n v="30"/>
    <s v="sms.coin.10k"/>
    <n v="10000"/>
    <s v="PSms"/>
    <n v="45204"/>
    <s v="js_Direct"/>
    <m/>
  </r>
  <r>
    <d v="2019-05-20T07:55:00"/>
    <x v="682"/>
    <n v="50"/>
    <n v="30"/>
    <s v="sms.coin.10k"/>
    <n v="10000"/>
    <s v="PSms"/>
    <n v="45204"/>
    <s v="js_Direct"/>
    <m/>
  </r>
  <r>
    <d v="2019-05-20T07:52:00"/>
    <x v="807"/>
    <n v="50"/>
    <n v="30"/>
    <s v="sms.offer.10k"/>
    <n v="10000"/>
    <s v="PSms"/>
    <n v="45204"/>
    <s v="js_Direct"/>
    <s v="OFFER_NEWBIE_2"/>
  </r>
  <r>
    <d v="2019-05-20T07:48:00"/>
    <x v="215"/>
    <n v="50"/>
    <n v="30"/>
    <s v="sms.coin.10k"/>
    <n v="10000"/>
    <s v="PSms"/>
    <n v="45204"/>
    <s v="js_Direct"/>
    <m/>
  </r>
  <r>
    <d v="2019-05-20T07:47:00"/>
    <x v="93"/>
    <n v="75"/>
    <n v="45"/>
    <s v="sms.coin.15k"/>
    <n v="15000"/>
    <s v="PSms"/>
    <n v="45204"/>
    <s v="js_Direct"/>
    <m/>
  </r>
  <r>
    <d v="2019-05-20T07:45:00"/>
    <x v="808"/>
    <n v="75"/>
    <n v="45"/>
    <s v="sms.coin.15k"/>
    <n v="15000"/>
    <s v="PSms"/>
    <n v="45204"/>
    <s v="js_Direct"/>
    <m/>
  </r>
  <r>
    <d v="2019-05-20T07:07:00"/>
    <x v="809"/>
    <n v="250"/>
    <n v="150"/>
    <s v="sms.offer.50k"/>
    <n v="50000"/>
    <s v="PSms"/>
    <n v="45204"/>
    <s v="js_Direct"/>
    <s v="OFFER_NEWBIE_5"/>
  </r>
  <r>
    <d v="2019-05-20T07:03:00"/>
    <x v="83"/>
    <n v="500"/>
    <n v="0"/>
    <s v="card.coin.zing"/>
    <n v="0"/>
    <s v="PZingCard"/>
    <n v="1"/>
    <s v="js_Direct"/>
    <m/>
  </r>
  <r>
    <d v="2019-05-20T06:58:00"/>
    <x v="810"/>
    <n v="100"/>
    <n v="60"/>
    <s v="sms.offer.20k"/>
    <n v="20000"/>
    <s v="PSms"/>
    <n v="45204"/>
    <s v="js_Direct"/>
    <s v="OFFER_NEWBIE_4"/>
  </r>
  <r>
    <d v="2019-05-20T06:53:00"/>
    <x v="811"/>
    <n v="50"/>
    <n v="30"/>
    <s v="sms.offer.10k"/>
    <n v="10000"/>
    <s v="PSms"/>
    <n v="45204"/>
    <s v="js_Direct"/>
    <s v="OFFER_NEWBIE_2"/>
  </r>
  <r>
    <d v="2019-05-20T06:47:00"/>
    <x v="771"/>
    <n v="100"/>
    <n v="60"/>
    <s v="sms.offer.20k"/>
    <n v="20000"/>
    <s v="PSms"/>
    <n v="45204"/>
    <s v="js_Direct"/>
    <s v="OFFER_NEWBIE_3"/>
  </r>
  <r>
    <d v="2019-05-20T06:36:00"/>
    <x v="117"/>
    <n v="700"/>
    <n v="300"/>
    <s v="5A"/>
    <n v="100000"/>
    <s v="GGVn"/>
    <m/>
    <s v="js_IAP"/>
    <m/>
  </r>
  <r>
    <d v="2019-05-20T06:32:00"/>
    <x v="812"/>
    <n v="50"/>
    <n v="30"/>
    <s v="sms.offer.10k"/>
    <n v="10000"/>
    <s v="PSms"/>
    <n v="45204"/>
    <s v="js_Direct"/>
    <s v="OFFER_NEWBIE_1"/>
  </r>
  <r>
    <d v="2019-05-20T06:30:00"/>
    <x v="812"/>
    <n v="50"/>
    <n v="30"/>
    <s v="sms.coin.10k"/>
    <n v="10000"/>
    <s v="PSms"/>
    <n v="45204"/>
    <s v="js_Direct"/>
    <m/>
  </r>
  <r>
    <d v="2019-05-20T06:22:00"/>
    <x v="485"/>
    <n v="50"/>
    <n v="30"/>
    <s v="sms.gold.10k"/>
    <n v="10000"/>
    <s v="PSms"/>
    <n v="45201"/>
    <s v="js_Direct"/>
    <m/>
  </r>
  <r>
    <d v="2019-05-20T06:12:00"/>
    <x v="310"/>
    <n v="350"/>
    <n v="150"/>
    <s v="2A"/>
    <n v="50000"/>
    <s v="GGVn"/>
    <m/>
    <s v="js_IAP"/>
    <m/>
  </r>
  <r>
    <d v="2019-05-20T05:59:00"/>
    <x v="813"/>
    <n v="50"/>
    <n v="30"/>
    <s v="sms.offer.10k"/>
    <n v="10000"/>
    <s v="PSms"/>
    <n v="45201"/>
    <s v="js_Direct"/>
    <s v="OFFER_NEWBIE_2"/>
  </r>
  <r>
    <d v="2019-05-20T05:32:00"/>
    <x v="392"/>
    <n v="100"/>
    <n v="60"/>
    <s v="sms.offer.20k"/>
    <n v="20000"/>
    <s v="PSms"/>
    <n v="45204"/>
    <s v="js_Direct"/>
    <s v="OFFER_NEWBIE_3"/>
  </r>
  <r>
    <d v="2019-05-20T05:29:00"/>
    <x v="814"/>
    <n v="100"/>
    <n v="60"/>
    <s v="sms.coin.20k"/>
    <n v="20000"/>
    <s v="PSms"/>
    <n v="45201"/>
    <s v="js_Direct"/>
    <m/>
  </r>
  <r>
    <d v="2019-05-20T05:18:00"/>
    <x v="815"/>
    <n v="50"/>
    <n v="30"/>
    <s v="sms.coin.10k"/>
    <n v="10000"/>
    <s v="PSms"/>
    <n v="45204"/>
    <s v="js_Direct"/>
    <m/>
  </r>
  <r>
    <d v="2019-05-20T04:01:00"/>
    <x v="816"/>
    <n v="50"/>
    <n v="30"/>
    <s v="sms.offer.10k"/>
    <n v="10000"/>
    <s v="PSms"/>
    <n v="45204"/>
    <s v="js_Direct"/>
    <s v="OFFER_NEWBIE_1"/>
  </r>
  <r>
    <d v="2019-05-20T03:58:00"/>
    <x v="817"/>
    <n v="50"/>
    <n v="30"/>
    <s v="sms.coin.10k"/>
    <n v="10000"/>
    <s v="PSms"/>
    <n v="45204"/>
    <s v="js_Direct"/>
    <m/>
  </r>
  <r>
    <d v="2019-05-20T03:56:00"/>
    <x v="818"/>
    <n v="75"/>
    <n v="45"/>
    <s v="sms.coin.15k"/>
    <n v="15000"/>
    <s v="PSms"/>
    <n v="45204"/>
    <s v="js_Direct"/>
    <m/>
  </r>
  <r>
    <d v="2019-05-20T02:41:00"/>
    <x v="819"/>
    <n v="50"/>
    <n v="30"/>
    <s v="sms.coin.10k"/>
    <n v="10000"/>
    <s v="PSms"/>
    <n v="45204"/>
    <s v="js_Direct"/>
    <m/>
  </r>
  <r>
    <d v="2019-05-20T02:03:00"/>
    <x v="820"/>
    <n v="500"/>
    <n v="0"/>
    <s v="atm.coin.50k"/>
    <n v="50000"/>
    <s v="PAtm"/>
    <s v="SCB"/>
    <s v="js_Direct"/>
    <m/>
  </r>
  <r>
    <d v="2019-05-20T01:56:00"/>
    <x v="755"/>
    <n v="50"/>
    <n v="30"/>
    <s v="sms.offer.10k"/>
    <n v="10000"/>
    <s v="PSms"/>
    <n v="45204"/>
    <s v="js_Direct"/>
    <s v="OFFER_NEWBIE_1"/>
  </r>
  <r>
    <d v="2019-05-20T01:53:00"/>
    <x v="755"/>
    <n v="50"/>
    <n v="30"/>
    <s v="sms.coin.10k"/>
    <n v="10000"/>
    <s v="PSms"/>
    <n v="45204"/>
    <s v="js_Direct"/>
    <m/>
  </r>
  <r>
    <d v="2019-05-20T01:52:00"/>
    <x v="821"/>
    <n v="200"/>
    <n v="0"/>
    <s v="card.offer.zing"/>
    <n v="0"/>
    <s v="PZingCard"/>
    <n v="1"/>
    <s v="js_Direct"/>
    <s v="OFFER_NEWBIE_1"/>
  </r>
  <r>
    <d v="2019-05-20T01:47:00"/>
    <x v="755"/>
    <n v="50"/>
    <n v="30"/>
    <s v="sms.gold.10k"/>
    <n v="10000"/>
    <s v="PSms"/>
    <n v="45204"/>
    <s v="js_Direct"/>
    <m/>
  </r>
  <r>
    <d v="2019-05-20T01:39:00"/>
    <x v="617"/>
    <n v="50"/>
    <n v="30"/>
    <s v="sms.coin.10k"/>
    <n v="10000"/>
    <s v="PSms"/>
    <n v="45204"/>
    <s v="js_Direct"/>
    <m/>
  </r>
  <r>
    <d v="2019-05-20T01:09:00"/>
    <x v="607"/>
    <n v="100"/>
    <n v="60"/>
    <s v="sms.offer.20k"/>
    <n v="20000"/>
    <s v="PSms"/>
    <n v="45204"/>
    <s v="js_Direct"/>
    <s v="OFFER_NEWBIE_3"/>
  </r>
  <r>
    <d v="2019-05-20T01:05:00"/>
    <x v="822"/>
    <n v="700"/>
    <n v="300"/>
    <s v="5A"/>
    <n v="100000"/>
    <s v="GGVn"/>
    <m/>
    <s v="js_IAP"/>
    <m/>
  </r>
  <r>
    <d v="2019-05-20T01:05:00"/>
    <x v="818"/>
    <n v="100"/>
    <n v="60"/>
    <s v="sms.coin.20k"/>
    <n v="20000"/>
    <s v="PSms"/>
    <n v="45204"/>
    <s v="js_Direct"/>
    <m/>
  </r>
  <r>
    <d v="2019-05-20T00:50:00"/>
    <x v="823"/>
    <n v="50"/>
    <n v="30"/>
    <s v="sms.offer.10k"/>
    <n v="10000"/>
    <s v="PSms"/>
    <n v="45204"/>
    <s v="js_Direct"/>
    <s v="OFFER_NEWBIE_2"/>
  </r>
  <r>
    <d v="2019-05-20T00:50:00"/>
    <x v="824"/>
    <n v="50"/>
    <n v="30"/>
    <s v="sms.gold.10k"/>
    <n v="10000"/>
    <s v="PSms"/>
    <n v="45204"/>
    <s v="js_Direct"/>
    <m/>
  </r>
  <r>
    <d v="2019-05-20T00:49:00"/>
    <x v="825"/>
    <n v="500"/>
    <n v="0"/>
    <s v="atm.offer.50k"/>
    <n v="50000"/>
    <s v="PAtm"/>
    <s v="VCB"/>
    <s v="js_Direct"/>
    <s v="OFFER_NEWBIE_3"/>
  </r>
  <r>
    <d v="2019-05-20T00:37:00"/>
    <x v="826"/>
    <n v="50"/>
    <n v="30"/>
    <s v="sms.offer.10k"/>
    <n v="10000"/>
    <s v="PSms"/>
    <n v="45204"/>
    <s v="js_Direct"/>
    <s v="OFFER_NEWBIE_1"/>
  </r>
  <r>
    <d v="2019-05-20T00:33:00"/>
    <x v="827"/>
    <n v="50"/>
    <n v="30"/>
    <s v="sms.coin.10k"/>
    <n v="10000"/>
    <s v="PSms"/>
    <n v="45204"/>
    <s v="js_Direct"/>
    <m/>
  </r>
  <r>
    <d v="2019-05-20T00:16:00"/>
    <x v="771"/>
    <n v="50"/>
    <n v="30"/>
    <s v="sms.offer.10k"/>
    <n v="10000"/>
    <s v="PSms"/>
    <n v="45204"/>
    <s v="js_Direct"/>
    <s v="OFFER_NEWBIE_1"/>
  </r>
  <r>
    <d v="2019-05-20T00:04:00"/>
    <x v="814"/>
    <n v="100"/>
    <n v="60"/>
    <s v="sms.offer.20k"/>
    <n v="20000"/>
    <s v="PSms"/>
    <n v="45201"/>
    <s v="js_Direct"/>
    <s v="OFFER_NEWBIE_3"/>
  </r>
  <r>
    <d v="2019-05-19T23:43:00"/>
    <x v="828"/>
    <n v="140"/>
    <n v="60"/>
    <s v="1A"/>
    <n v="20000"/>
    <s v="GGVn"/>
    <m/>
    <s v="js_IAP"/>
    <m/>
  </r>
  <r>
    <d v="2019-05-19T23:38:00"/>
    <x v="829"/>
    <n v="50"/>
    <n v="30"/>
    <s v="sms.offer.10k"/>
    <n v="10000"/>
    <s v="PSms"/>
    <n v="45204"/>
    <s v="js_Direct"/>
    <s v="OFFER_NEWBIE_1"/>
  </r>
  <r>
    <d v="2019-05-19T23:38:00"/>
    <x v="828"/>
    <n v="250"/>
    <n v="150"/>
    <s v="sms.offer.50k"/>
    <n v="50000"/>
    <s v="PSms"/>
    <n v="45201"/>
    <s v="js_Direct"/>
    <s v="OFFER_NEWBIE_6"/>
  </r>
  <r>
    <d v="2019-05-19T23:34:00"/>
    <x v="830"/>
    <n v="50"/>
    <n v="30"/>
    <s v="sms.coin.10k"/>
    <n v="10000"/>
    <s v="PSms"/>
    <n v="45204"/>
    <s v="js_Direct"/>
    <m/>
  </r>
  <r>
    <d v="2019-05-19T23:33:00"/>
    <x v="831"/>
    <n v="100"/>
    <n v="60"/>
    <s v="sms.coin.20k"/>
    <n v="20000"/>
    <s v="PSms"/>
    <n v="45204"/>
    <s v="js_Direct"/>
    <m/>
  </r>
  <r>
    <d v="2019-05-19T23:28:00"/>
    <x v="831"/>
    <n v="250"/>
    <n v="150"/>
    <s v="sms.offer.50k"/>
    <n v="50000"/>
    <s v="PSms"/>
    <n v="45204"/>
    <s v="js_Direct"/>
    <s v="OFFER_NEWBIE_5"/>
  </r>
  <r>
    <d v="2019-05-19T23:27:00"/>
    <x v="711"/>
    <n v="140"/>
    <n v="60"/>
    <s v="1A"/>
    <n v="20000"/>
    <s v="GGVn"/>
    <m/>
    <s v="js_IAP"/>
    <m/>
  </r>
  <r>
    <d v="2019-05-19T23:25:00"/>
    <x v="698"/>
    <n v="75"/>
    <n v="45"/>
    <s v="sms.coin.15k"/>
    <n v="15000"/>
    <s v="PSms"/>
    <n v="45204"/>
    <s v="js_Direct"/>
    <m/>
  </r>
  <r>
    <d v="2019-05-19T23:19:00"/>
    <x v="832"/>
    <n v="50"/>
    <n v="30"/>
    <s v="sms.offer.10k"/>
    <n v="10000"/>
    <s v="PSms"/>
    <n v="45204"/>
    <s v="js_Direct"/>
    <s v="OFFER_NEWBIE_1"/>
  </r>
  <r>
    <d v="2019-05-19T23:19:00"/>
    <x v="833"/>
    <n v="140"/>
    <n v="60"/>
    <s v="1B"/>
    <n v="20000"/>
    <s v="GGVn"/>
    <m/>
    <s v="js_IAP"/>
    <m/>
  </r>
  <r>
    <d v="2019-05-19T23:15:00"/>
    <x v="834"/>
    <n v="50"/>
    <n v="30"/>
    <s v="sms.offer.10k"/>
    <n v="10000"/>
    <s v="PSms"/>
    <n v="45204"/>
    <s v="js_Direct"/>
    <s v="OFFER_NEWBIE_1"/>
  </r>
  <r>
    <d v="2019-05-19T23:15:00"/>
    <x v="371"/>
    <n v="100"/>
    <n v="60"/>
    <s v="sms.coin.20k"/>
    <n v="20000"/>
    <s v="PSms"/>
    <n v="45204"/>
    <s v="js_Direct"/>
    <m/>
  </r>
  <r>
    <d v="2019-05-19T23:13:00"/>
    <x v="835"/>
    <n v="140"/>
    <n v="60"/>
    <s v="1B"/>
    <n v="20000"/>
    <s v="GGVn"/>
    <m/>
    <s v="js_IAP"/>
    <m/>
  </r>
  <r>
    <d v="2019-05-19T23:11:00"/>
    <x v="836"/>
    <n v="100"/>
    <n v="60"/>
    <s v="sms.coin.20k"/>
    <n v="20000"/>
    <s v="PSms"/>
    <n v="45204"/>
    <s v="js_Direct"/>
    <m/>
  </r>
  <r>
    <d v="2019-05-19T23:11:00"/>
    <x v="837"/>
    <n v="100"/>
    <n v="60"/>
    <s v="sms.coin.20k"/>
    <n v="20000"/>
    <s v="PSms"/>
    <n v="45204"/>
    <s v="js_Direct"/>
    <m/>
  </r>
  <r>
    <d v="2019-05-19T23:09:00"/>
    <x v="838"/>
    <n v="50"/>
    <n v="30"/>
    <s v="sms.offer.10k"/>
    <n v="10000"/>
    <s v="PSms"/>
    <n v="45204"/>
    <s v="js_Direct"/>
    <s v="OFFER_NEWBIE_1"/>
  </r>
  <r>
    <d v="2019-05-19T23:06:00"/>
    <x v="839"/>
    <n v="100"/>
    <n v="60"/>
    <s v="sms.offer.20k"/>
    <n v="20000"/>
    <s v="PSms"/>
    <n v="45204"/>
    <s v="js_Direct"/>
    <s v="OFFER_NEWBIE_3"/>
  </r>
  <r>
    <d v="2019-05-19T23:04:00"/>
    <x v="645"/>
    <n v="50"/>
    <n v="30"/>
    <s v="sms.gold.10k"/>
    <n v="10000"/>
    <s v="PSms"/>
    <n v="45201"/>
    <s v="js_Direct"/>
    <m/>
  </r>
  <r>
    <d v="2019-05-19T22:55:00"/>
    <x v="840"/>
    <n v="50"/>
    <n v="30"/>
    <s v="sms.offer.10k"/>
    <n v="10000"/>
    <s v="PSms"/>
    <n v="45204"/>
    <s v="js_Direct"/>
    <s v="OFFER_NEWBIE_2"/>
  </r>
  <r>
    <d v="2019-05-19T22:55:00"/>
    <x v="841"/>
    <n v="100"/>
    <n v="60"/>
    <s v="sms.offer.20k"/>
    <n v="20000"/>
    <s v="PSms"/>
    <n v="45204"/>
    <s v="js_Direct"/>
    <s v="OFFER_NEWBIE_2"/>
  </r>
  <r>
    <d v="2019-05-19T22:45:00"/>
    <x v="711"/>
    <n v="140"/>
    <n v="60"/>
    <s v="1A"/>
    <n v="20000"/>
    <s v="GGVn"/>
    <m/>
    <s v="js_IAP"/>
    <m/>
  </r>
  <r>
    <d v="2019-05-19T22:45:00"/>
    <x v="711"/>
    <n v="140"/>
    <n v="60"/>
    <s v="1A"/>
    <n v="20000"/>
    <s v="GGVn"/>
    <m/>
    <s v="js_IAP"/>
    <m/>
  </r>
  <r>
    <d v="2019-05-19T22:43:00"/>
    <x v="842"/>
    <n v="100"/>
    <n v="60"/>
    <s v="sms.coin.20k"/>
    <n v="20000"/>
    <s v="PSms"/>
    <n v="45204"/>
    <s v="js_Direct"/>
    <m/>
  </r>
  <r>
    <d v="2019-05-19T22:41:00"/>
    <x v="843"/>
    <n v="50"/>
    <n v="30"/>
    <s v="sms.offer.10k"/>
    <n v="10000"/>
    <s v="PSms"/>
    <n v="45204"/>
    <s v="js_Direct"/>
    <s v="OFFER_NEWBIE_2"/>
  </r>
  <r>
    <d v="2019-05-19T22:40:00"/>
    <x v="844"/>
    <n v="200"/>
    <n v="0"/>
    <s v="card.coin.zing"/>
    <n v="0"/>
    <s v="PZingCard"/>
    <n v="1"/>
    <s v="js_Direct"/>
    <m/>
  </r>
  <r>
    <d v="2019-05-19T22:38:00"/>
    <x v="845"/>
    <n v="200"/>
    <n v="0"/>
    <s v="card.coin.zing"/>
    <n v="0"/>
    <s v="PZingCard"/>
    <n v="1"/>
    <s v="js_Direct"/>
    <m/>
  </r>
  <r>
    <d v="2019-05-19T22:35:00"/>
    <x v="846"/>
    <n v="100"/>
    <n v="60"/>
    <s v="sms.coin.20k"/>
    <n v="20000"/>
    <s v="PSms"/>
    <n v="45201"/>
    <s v="js_Direct"/>
    <m/>
  </r>
  <r>
    <d v="2019-05-19T22:32:00"/>
    <x v="847"/>
    <n v="50"/>
    <n v="30"/>
    <s v="sms.offer.10k"/>
    <n v="10000"/>
    <s v="PSms"/>
    <n v="45204"/>
    <s v="js_Direct"/>
    <s v="OFFER_NEWBIE_1"/>
  </r>
  <r>
    <d v="2019-05-19T22:28:00"/>
    <x v="848"/>
    <n v="50"/>
    <n v="30"/>
    <s v="sms.offer.10k"/>
    <n v="10000"/>
    <s v="PSms"/>
    <n v="45204"/>
    <s v="js_Direct"/>
    <s v="OFFER_NEWBIE_1"/>
  </r>
  <r>
    <d v="2019-05-19T22:27:00"/>
    <x v="849"/>
    <n v="50"/>
    <n v="30"/>
    <s v="sms.offer.10k"/>
    <n v="10000"/>
    <s v="PSms"/>
    <n v="45201"/>
    <s v="js_Direct"/>
    <s v="OFFER_NEWBIE_1"/>
  </r>
  <r>
    <d v="2019-05-19T22:14:00"/>
    <x v="850"/>
    <n v="50"/>
    <n v="30"/>
    <s v="sms.offer.10k"/>
    <n v="10000"/>
    <s v="PSms"/>
    <n v="45204"/>
    <s v="js_Direct"/>
    <s v="OFFER_NEWBIE_1"/>
  </r>
  <r>
    <d v="2019-05-19T22:13:00"/>
    <x v="851"/>
    <n v="50"/>
    <n v="30"/>
    <s v="sms.coin.10k"/>
    <n v="10000"/>
    <s v="PSms"/>
    <n v="45204"/>
    <s v="js_Direct"/>
    <m/>
  </r>
  <r>
    <d v="2019-05-19T22:12:00"/>
    <x v="498"/>
    <n v="100"/>
    <n v="60"/>
    <s v="sms.offer.20k"/>
    <n v="20000"/>
    <s v="PSms"/>
    <n v="45204"/>
    <s v="js_Direct"/>
    <s v="OFFER_NEWBIE_1"/>
  </r>
  <r>
    <d v="2019-05-19T22:07:00"/>
    <x v="852"/>
    <n v="50"/>
    <n v="30"/>
    <s v="sms.offer.10k"/>
    <n v="10000"/>
    <s v="PSms"/>
    <n v="45204"/>
    <s v="js_Direct"/>
    <s v="OFFER_NEWBIE_2"/>
  </r>
  <r>
    <d v="2019-05-19T22:05:00"/>
    <x v="853"/>
    <n v="50"/>
    <n v="30"/>
    <s v="sms.coin.10k"/>
    <n v="10000"/>
    <s v="PSms"/>
    <n v="45204"/>
    <s v="js_Direct"/>
    <m/>
  </r>
  <r>
    <d v="2019-05-19T22:00:00"/>
    <x v="854"/>
    <n v="50"/>
    <n v="30"/>
    <s v="sms.coin.10k"/>
    <n v="10000"/>
    <s v="PSms"/>
    <n v="45204"/>
    <s v="js_Direct"/>
    <m/>
  </r>
  <r>
    <d v="2019-05-19T21:55:00"/>
    <x v="392"/>
    <n v="50"/>
    <n v="30"/>
    <s v="sms.offer.10k"/>
    <n v="10000"/>
    <s v="PSms"/>
    <n v="45204"/>
    <s v="js_Direct"/>
    <s v="OFFER_NEWBIE_1"/>
  </r>
  <r>
    <d v="2019-05-19T21:55:00"/>
    <x v="442"/>
    <n v="700"/>
    <n v="300"/>
    <s v="5A"/>
    <n v="100000"/>
    <s v="GGVn"/>
    <m/>
    <s v="js_IAP"/>
    <m/>
  </r>
  <r>
    <d v="2019-05-19T21:55:00"/>
    <x v="855"/>
    <n v="50"/>
    <n v="30"/>
    <s v="sms.offer.10k"/>
    <n v="10000"/>
    <s v="PSms"/>
    <n v="45204"/>
    <s v="js_Direct"/>
    <s v="OFFER_NEWBIE_1"/>
  </r>
  <r>
    <d v="2019-05-19T21:53:00"/>
    <x v="856"/>
    <n v="75"/>
    <n v="45"/>
    <s v="sms.coin.15k"/>
    <n v="15000"/>
    <s v="PSms"/>
    <n v="45204"/>
    <s v="js_Direct"/>
    <m/>
  </r>
  <r>
    <d v="2019-05-19T21:53:00"/>
    <x v="809"/>
    <n v="100"/>
    <n v="60"/>
    <s v="sms.offer.20k"/>
    <n v="20000"/>
    <s v="PSms"/>
    <n v="45204"/>
    <s v="js_Direct"/>
    <s v="OFFER_NEWBIE_3"/>
  </r>
  <r>
    <d v="2019-05-19T21:50:00"/>
    <x v="310"/>
    <n v="50"/>
    <n v="30"/>
    <s v="sms.coin.10k"/>
    <n v="10000"/>
    <s v="PSms"/>
    <n v="45201"/>
    <s v="js_Direct"/>
    <m/>
  </r>
  <r>
    <d v="2019-05-19T21:46:00"/>
    <x v="711"/>
    <n v="140"/>
    <n v="60"/>
    <s v="1A"/>
    <n v="20000"/>
    <s v="GGVn"/>
    <m/>
    <s v="js_IAP"/>
    <m/>
  </r>
  <r>
    <d v="2019-05-19T21:45:00"/>
    <x v="658"/>
    <n v="50"/>
    <n v="30"/>
    <s v="sms.offer.10k"/>
    <n v="10000"/>
    <s v="PSms"/>
    <n v="45204"/>
    <s v="js_Direct"/>
    <s v="OFFER_NEWBIE_1"/>
  </r>
  <r>
    <d v="2019-05-19T21:45:00"/>
    <x v="667"/>
    <n v="50"/>
    <n v="30"/>
    <s v="sms.offer.10k"/>
    <n v="10000"/>
    <s v="PSms"/>
    <n v="45204"/>
    <s v="js_Direct"/>
    <s v="OFFER_NEWBIE_1"/>
  </r>
  <r>
    <d v="2019-05-19T21:42:00"/>
    <x v="442"/>
    <n v="350"/>
    <n v="150"/>
    <s v="2A"/>
    <n v="50000"/>
    <s v="GGVn"/>
    <m/>
    <s v="js_IAP"/>
    <m/>
  </r>
  <r>
    <d v="2019-05-19T21:41:00"/>
    <x v="857"/>
    <n v="50"/>
    <n v="30"/>
    <s v="sms.coin.10k"/>
    <n v="10000"/>
    <s v="PSms"/>
    <n v="45204"/>
    <s v="js_Direct"/>
    <m/>
  </r>
  <r>
    <d v="2019-05-19T21:41:00"/>
    <x v="491"/>
    <n v="100"/>
    <n v="60"/>
    <s v="sms.offer.20k"/>
    <n v="20000"/>
    <s v="PSms"/>
    <n v="45204"/>
    <s v="js_Direct"/>
    <s v="OFFER_NEWBIE_3"/>
  </r>
  <r>
    <d v="2019-05-19T21:40:00"/>
    <x v="658"/>
    <n v="250"/>
    <n v="150"/>
    <s v="sms.coin.50k"/>
    <n v="50000"/>
    <s v="PSms"/>
    <n v="45204"/>
    <s v="js_Direct"/>
    <m/>
  </r>
  <r>
    <d v="2019-05-19T21:39:00"/>
    <x v="857"/>
    <n v="100"/>
    <n v="60"/>
    <s v="sms.coin.20k"/>
    <n v="20000"/>
    <s v="PSms"/>
    <n v="45204"/>
    <s v="js_Direct"/>
    <m/>
  </r>
  <r>
    <d v="2019-05-19T21:39:00"/>
    <x v="858"/>
    <n v="50"/>
    <n v="30"/>
    <s v="sms.coin.10k"/>
    <n v="10000"/>
    <s v="PSms"/>
    <n v="45204"/>
    <s v="js_Direct"/>
    <m/>
  </r>
  <r>
    <d v="2019-05-19T21:38:00"/>
    <x v="857"/>
    <n v="250"/>
    <n v="150"/>
    <s v="sms.coin.50k"/>
    <n v="50000"/>
    <s v="PSms"/>
    <n v="45204"/>
    <s v="js_Direct"/>
    <m/>
  </r>
  <r>
    <d v="2019-05-19T21:37:00"/>
    <x v="859"/>
    <n v="100"/>
    <n v="60"/>
    <s v="sms.coin.20k"/>
    <n v="20000"/>
    <s v="PSms"/>
    <n v="45201"/>
    <s v="js_Direct"/>
    <m/>
  </r>
  <r>
    <d v="2019-05-19T21:35:00"/>
    <x v="485"/>
    <n v="100"/>
    <n v="60"/>
    <s v="sms.gold.20k"/>
    <n v="20000"/>
    <s v="PSms"/>
    <n v="45201"/>
    <s v="js_Direct"/>
    <m/>
  </r>
  <r>
    <d v="2019-05-19T21:32:00"/>
    <x v="860"/>
    <n v="50"/>
    <n v="30"/>
    <s v="sms.offer.10k"/>
    <n v="10000"/>
    <s v="PSms"/>
    <n v="45204"/>
    <s v="js_Direct"/>
    <s v="OFFER_NEWBIE_2"/>
  </r>
  <r>
    <d v="2019-05-19T21:31:00"/>
    <x v="861"/>
    <n v="50"/>
    <n v="30"/>
    <s v="sms.coin.10k"/>
    <n v="10000"/>
    <s v="PSms"/>
    <n v="45204"/>
    <s v="js_Direct"/>
    <m/>
  </r>
  <r>
    <d v="2019-05-19T21:31:00"/>
    <x v="157"/>
    <n v="50"/>
    <n v="30"/>
    <s v="sms.offer.10k"/>
    <n v="10000"/>
    <s v="PSms"/>
    <n v="45201"/>
    <s v="js_Direct"/>
    <s v="OFFER_NEWBIE_2"/>
  </r>
  <r>
    <d v="2019-05-19T21:26:00"/>
    <x v="861"/>
    <n v="100"/>
    <n v="60"/>
    <s v="sms.offer.20k"/>
    <n v="20000"/>
    <s v="PSms"/>
    <n v="45204"/>
    <s v="js_Direct"/>
    <s v="OFFER_NEWBIE_3"/>
  </r>
  <r>
    <d v="2019-05-19T21:21:00"/>
    <x v="862"/>
    <n v="200"/>
    <n v="0"/>
    <s v="card.offer.zing"/>
    <n v="0"/>
    <s v="PZingCard"/>
    <n v="1"/>
    <s v="js_Direct"/>
    <s v="OFFER_NEWBIE_4"/>
  </r>
  <r>
    <d v="2019-05-19T21:20:00"/>
    <x v="863"/>
    <n v="50"/>
    <n v="30"/>
    <s v="sms.coin.10k"/>
    <n v="10000"/>
    <s v="PSms"/>
    <n v="45204"/>
    <s v="js_Direct"/>
    <m/>
  </r>
  <r>
    <d v="2019-05-19T21:19:00"/>
    <x v="864"/>
    <n v="50"/>
    <n v="30"/>
    <s v="sms.coin.10k"/>
    <n v="10000"/>
    <s v="PSms"/>
    <n v="45204"/>
    <s v="js_Direct"/>
    <m/>
  </r>
  <r>
    <d v="2019-05-19T21:16:00"/>
    <x v="863"/>
    <n v="140"/>
    <n v="60"/>
    <s v="1A"/>
    <n v="20000"/>
    <s v="GGVn"/>
    <m/>
    <s v="js_IAP"/>
    <m/>
  </r>
  <r>
    <d v="2019-05-19T21:16:00"/>
    <x v="865"/>
    <n v="50"/>
    <n v="30"/>
    <s v="sms.coin.10k"/>
    <n v="10000"/>
    <s v="PSms"/>
    <n v="45204"/>
    <s v="js_Direct"/>
    <m/>
  </r>
  <r>
    <d v="2019-05-19T21:11:00"/>
    <x v="562"/>
    <n v="100"/>
    <n v="60"/>
    <s v="sms.offer.20k"/>
    <n v="20000"/>
    <s v="PSms"/>
    <n v="45204"/>
    <s v="js_Direct"/>
    <s v="OFFER_NEWBIE_3"/>
  </r>
  <r>
    <d v="2019-05-19T21:11:00"/>
    <x v="866"/>
    <n v="50"/>
    <n v="30"/>
    <s v="sms.coin.10k"/>
    <n v="10000"/>
    <s v="PSms"/>
    <n v="45201"/>
    <s v="js_Direct"/>
    <m/>
  </r>
  <r>
    <d v="2019-05-19T21:09:00"/>
    <x v="44"/>
    <n v="50"/>
    <n v="30"/>
    <s v="sms.coin.10k"/>
    <n v="10000"/>
    <s v="PSms"/>
    <n v="45204"/>
    <s v="js_Direct"/>
    <m/>
  </r>
  <r>
    <d v="2019-05-19T21:07:00"/>
    <x v="44"/>
    <n v="50"/>
    <n v="30"/>
    <s v="sms.coin.10k"/>
    <n v="10000"/>
    <s v="PSms"/>
    <n v="45204"/>
    <s v="js_Direct"/>
    <m/>
  </r>
  <r>
    <d v="2019-05-19T21:07:00"/>
    <x v="44"/>
    <n v="50"/>
    <n v="30"/>
    <s v="sms.coin.10k"/>
    <n v="10000"/>
    <s v="PSms"/>
    <n v="45204"/>
    <s v="js_Direct"/>
    <m/>
  </r>
  <r>
    <d v="2019-05-19T21:05:00"/>
    <x v="44"/>
    <n v="50"/>
    <n v="30"/>
    <s v="sms.coin.10k"/>
    <n v="10000"/>
    <s v="PSms"/>
    <n v="45204"/>
    <s v="js_Direct"/>
    <m/>
  </r>
  <r>
    <d v="2019-05-19T21:04:00"/>
    <x v="44"/>
    <n v="50"/>
    <n v="30"/>
    <s v="sms.coin.10k"/>
    <n v="10000"/>
    <s v="PSms"/>
    <n v="45204"/>
    <s v="js_Direct"/>
    <m/>
  </r>
  <r>
    <d v="2019-05-19T21:02:00"/>
    <x v="867"/>
    <n v="50"/>
    <n v="30"/>
    <s v="sms.offer.10k"/>
    <n v="10000"/>
    <s v="PSms"/>
    <n v="45204"/>
    <s v="js_Direct"/>
    <s v="OFFER_NEWBIE_1"/>
  </r>
  <r>
    <d v="2019-05-19T20:58:00"/>
    <x v="698"/>
    <n v="100"/>
    <n v="60"/>
    <s v="sms.coin.20k"/>
    <n v="20000"/>
    <s v="PSms"/>
    <n v="45204"/>
    <s v="js_Direct"/>
    <m/>
  </r>
  <r>
    <d v="2019-05-19T20:58:00"/>
    <x v="868"/>
    <n v="50"/>
    <n v="30"/>
    <s v="sms.coin.10k"/>
    <n v="10000"/>
    <s v="PSms"/>
    <n v="45204"/>
    <s v="js_Direct"/>
    <m/>
  </r>
  <r>
    <d v="2019-05-19T20:57:00"/>
    <x v="869"/>
    <n v="75"/>
    <n v="45"/>
    <s v="sms.coin.15k"/>
    <n v="15000"/>
    <s v="PSms"/>
    <n v="45204"/>
    <s v="js_Direct"/>
    <m/>
  </r>
  <r>
    <d v="2019-05-19T20:54:00"/>
    <x v="870"/>
    <n v="75"/>
    <n v="45"/>
    <s v="sms.coin.15k"/>
    <n v="15000"/>
    <s v="PSms"/>
    <n v="45204"/>
    <s v="js_Direct"/>
    <m/>
  </r>
  <r>
    <d v="2019-05-19T20:51:00"/>
    <x v="452"/>
    <n v="100"/>
    <n v="60"/>
    <s v="sms.offer.20k"/>
    <n v="20000"/>
    <s v="PSms"/>
    <n v="45204"/>
    <s v="js_Direct"/>
    <s v="OFFER_NEWBIE_3"/>
  </r>
  <r>
    <d v="2019-05-19T20:49:00"/>
    <x v="818"/>
    <n v="50"/>
    <n v="30"/>
    <s v="sms.coin.10k"/>
    <n v="10000"/>
    <s v="PSms"/>
    <n v="45204"/>
    <s v="js_Direct"/>
    <m/>
  </r>
  <r>
    <d v="2019-05-19T20:48:00"/>
    <x v="792"/>
    <n v="75"/>
    <n v="45"/>
    <s v="sms.coin.15k"/>
    <n v="15000"/>
    <s v="PSms"/>
    <n v="45204"/>
    <s v="js_Direct"/>
    <m/>
  </r>
  <r>
    <d v="2019-05-19T20:48:00"/>
    <x v="871"/>
    <n v="50"/>
    <n v="30"/>
    <s v="sms.offer.10k"/>
    <n v="10000"/>
    <s v="PSms"/>
    <n v="45204"/>
    <s v="js_Direct"/>
    <s v="OFFER_NEWBIE_1"/>
  </r>
  <r>
    <d v="2019-05-19T20:47:00"/>
    <x v="519"/>
    <n v="200"/>
    <n v="0"/>
    <s v="card.offer.zing"/>
    <n v="0"/>
    <s v="PZingCard"/>
    <n v="1"/>
    <s v="js_Direct"/>
    <s v="OFFER_NEWBIE_3"/>
  </r>
  <r>
    <d v="2019-05-19T20:47:00"/>
    <x v="610"/>
    <n v="350"/>
    <n v="150"/>
    <s v="2B"/>
    <n v="50000"/>
    <s v="GGVn"/>
    <m/>
    <s v="js_IAP"/>
    <m/>
  </r>
  <r>
    <d v="2019-05-19T20:46:00"/>
    <x v="610"/>
    <n v="140"/>
    <n v="60"/>
    <s v="1A"/>
    <n v="20000"/>
    <s v="GGVn"/>
    <m/>
    <s v="js_IAP"/>
    <m/>
  </r>
  <r>
    <d v="2019-05-19T20:46:00"/>
    <x v="872"/>
    <n v="100"/>
    <n v="60"/>
    <s v="sms.coin.20k"/>
    <n v="20000"/>
    <s v="PSms"/>
    <n v="45204"/>
    <s v="js_Direct"/>
    <m/>
  </r>
  <r>
    <d v="2019-05-19T20:43:00"/>
    <x v="873"/>
    <n v="100"/>
    <n v="0"/>
    <s v="card.gold.zing"/>
    <n v="0"/>
    <s v="PZingCard"/>
    <n v="1"/>
    <s v="js_Direct"/>
    <m/>
  </r>
  <r>
    <d v="2019-05-19T20:42:00"/>
    <x v="851"/>
    <n v="50"/>
    <n v="30"/>
    <s v="sms.offer.10k"/>
    <n v="10000"/>
    <s v="PSms"/>
    <n v="45204"/>
    <s v="js_Direct"/>
    <s v="OFFER_NEWBIE_1"/>
  </r>
  <r>
    <d v="2019-05-19T20:42:00"/>
    <x v="479"/>
    <n v="500"/>
    <n v="0"/>
    <s v="card.offer.zing"/>
    <n v="0"/>
    <s v="PZingCard"/>
    <n v="1"/>
    <s v="js_Direct"/>
    <s v="OFFER_NEWBIE_5"/>
  </r>
  <r>
    <d v="2019-05-19T20:42:00"/>
    <x v="863"/>
    <n v="50"/>
    <n v="30"/>
    <s v="sms.offer.10k"/>
    <n v="10000"/>
    <s v="PSms"/>
    <n v="45204"/>
    <s v="js_Direct"/>
    <s v="OFFER_NEWBIE_2"/>
  </r>
  <r>
    <d v="2019-05-19T20:39:00"/>
    <x v="644"/>
    <n v="50"/>
    <n v="30"/>
    <s v="sms.offer.10k"/>
    <n v="10000"/>
    <s v="PSms"/>
    <n v="45204"/>
    <s v="js_Direct"/>
    <s v="OFFER_NEWBIE_1"/>
  </r>
  <r>
    <d v="2019-05-19T20:39:00"/>
    <x v="873"/>
    <n v="140"/>
    <n v="60"/>
    <s v="1B"/>
    <n v="20000"/>
    <s v="GGVn"/>
    <m/>
    <s v="js_IAP"/>
    <m/>
  </r>
  <r>
    <d v="2019-05-19T20:38:00"/>
    <x v="874"/>
    <n v="50"/>
    <n v="30"/>
    <s v="sms.offer.10k"/>
    <n v="10000"/>
    <s v="PSms"/>
    <n v="45204"/>
    <s v="js_Direct"/>
    <s v="OFFER_NEWBIE_1"/>
  </r>
  <r>
    <d v="2019-05-19T20:38:00"/>
    <x v="875"/>
    <n v="50"/>
    <n v="30"/>
    <s v="sms.gold.10k"/>
    <n v="10000"/>
    <s v="PSms"/>
    <n v="45204"/>
    <s v="js_Direct"/>
    <m/>
  </r>
  <r>
    <d v="2019-05-19T20:37:00"/>
    <x v="570"/>
    <n v="100"/>
    <n v="60"/>
    <s v="sms.coin.20k"/>
    <n v="20000"/>
    <s v="PSms"/>
    <n v="45204"/>
    <s v="js_Direct"/>
    <m/>
  </r>
  <r>
    <d v="2019-05-19T20:35:00"/>
    <x v="876"/>
    <n v="100"/>
    <n v="60"/>
    <s v="sms.gold.20k"/>
    <n v="20000"/>
    <s v="PSms"/>
    <n v="45204"/>
    <s v="js_Direct"/>
    <m/>
  </r>
  <r>
    <d v="2019-05-19T20:35:00"/>
    <x v="877"/>
    <n v="50"/>
    <n v="30"/>
    <s v="sms.coin.10k"/>
    <n v="10000"/>
    <s v="PSms"/>
    <n v="45201"/>
    <s v="js_Direct"/>
    <m/>
  </r>
  <r>
    <d v="2019-05-19T20:30:00"/>
    <x v="818"/>
    <n v="50"/>
    <n v="30"/>
    <s v="sms.offer.10k"/>
    <n v="10000"/>
    <s v="PSms"/>
    <n v="45204"/>
    <s v="js_Direct"/>
    <s v="OFFER_NEWBIE_1"/>
  </r>
  <r>
    <d v="2019-05-19T20:28:00"/>
    <x v="878"/>
    <n v="50"/>
    <n v="30"/>
    <s v="sms.offer.10k"/>
    <n v="10000"/>
    <s v="PSms"/>
    <n v="45204"/>
    <s v="js_Direct"/>
    <s v="OFFER_NEWBIE_1"/>
  </r>
  <r>
    <d v="2019-05-19T20:26:00"/>
    <x v="205"/>
    <n v="500"/>
    <n v="300"/>
    <s v="sms.coin.100k"/>
    <n v="100000"/>
    <s v="PSms"/>
    <n v="45201"/>
    <s v="js_Direct"/>
    <m/>
  </r>
  <r>
    <d v="2019-05-19T20:25:00"/>
    <x v="429"/>
    <n v="50"/>
    <n v="30"/>
    <s v="sms.offer.10k"/>
    <n v="10000"/>
    <s v="PSms"/>
    <n v="45204"/>
    <s v="js_Direct"/>
    <s v="OFFER_NEWBIE_1"/>
  </r>
  <r>
    <d v="2019-05-19T20:24:00"/>
    <x v="792"/>
    <n v="50"/>
    <n v="30"/>
    <s v="sms.coin.10k"/>
    <n v="10000"/>
    <s v="PSms"/>
    <n v="45204"/>
    <s v="js_Direct"/>
    <m/>
  </r>
  <r>
    <d v="2019-05-19T20:22:00"/>
    <x v="879"/>
    <n v="100"/>
    <n v="60"/>
    <s v="sms.offer.20k"/>
    <n v="20000"/>
    <s v="PSms"/>
    <n v="45204"/>
    <s v="js_Direct"/>
    <s v="OFFER_NEWBIE_3"/>
  </r>
  <r>
    <d v="2019-05-19T20:21:00"/>
    <x v="880"/>
    <n v="50"/>
    <n v="30"/>
    <s v="sms.coin.10k"/>
    <n v="10000"/>
    <s v="PSms"/>
    <n v="45201"/>
    <s v="js_Direct"/>
    <m/>
  </r>
  <r>
    <d v="2019-05-19T20:20:00"/>
    <x v="881"/>
    <n v="50"/>
    <n v="30"/>
    <s v="sms.coin.10k"/>
    <n v="10000"/>
    <s v="PSms"/>
    <n v="45204"/>
    <s v="js_Direct"/>
    <m/>
  </r>
  <r>
    <d v="2019-05-19T20:18:00"/>
    <x v="473"/>
    <n v="50"/>
    <n v="30"/>
    <s v="sms.offer.10k"/>
    <n v="10000"/>
    <s v="PSms"/>
    <n v="45204"/>
    <s v="js_Direct"/>
    <s v="OFFER_NEWBIE_1"/>
  </r>
  <r>
    <d v="2019-05-19T20:17:00"/>
    <x v="881"/>
    <n v="50"/>
    <n v="30"/>
    <s v="sms.coin.10k"/>
    <n v="10000"/>
    <s v="PSms"/>
    <n v="45204"/>
    <s v="js_Direct"/>
    <m/>
  </r>
  <r>
    <d v="2019-05-19T20:15:00"/>
    <x v="219"/>
    <n v="140"/>
    <n v="60"/>
    <s v="1B"/>
    <n v="20000"/>
    <s v="GGVn"/>
    <m/>
    <s v="js_IAP"/>
    <m/>
  </r>
  <r>
    <d v="2019-05-19T20:06:00"/>
    <x v="161"/>
    <n v="50"/>
    <n v="30"/>
    <s v="sms.offer.10k"/>
    <n v="10000"/>
    <s v="PSms"/>
    <n v="45204"/>
    <s v="js_Direct"/>
    <s v="OFFER_NEWBIE_1"/>
  </r>
  <r>
    <d v="2019-05-19T20:06:00"/>
    <x v="745"/>
    <n v="50"/>
    <n v="30"/>
    <s v="sms.coin.10k"/>
    <n v="10000"/>
    <s v="PSms"/>
    <n v="45204"/>
    <s v="js_Direct"/>
    <m/>
  </r>
  <r>
    <d v="2019-05-19T20:06:00"/>
    <x v="880"/>
    <n v="75"/>
    <n v="45"/>
    <s v="sms.coin.15k"/>
    <n v="15000"/>
    <s v="PSms"/>
    <n v="45201"/>
    <s v="js_Direct"/>
    <m/>
  </r>
  <r>
    <d v="2019-05-19T19:59:00"/>
    <x v="882"/>
    <n v="250"/>
    <n v="150"/>
    <s v="sms.offer.50k"/>
    <n v="50000"/>
    <s v="PSms"/>
    <n v="45204"/>
    <s v="js_Direct"/>
    <s v="OFFER_NEWBIE_1"/>
  </r>
  <r>
    <d v="2019-05-19T19:59:00"/>
    <x v="883"/>
    <n v="140"/>
    <n v="60"/>
    <s v="1A"/>
    <n v="20000"/>
    <s v="GGVn"/>
    <m/>
    <s v="js_IAP"/>
    <m/>
  </r>
  <r>
    <d v="2019-05-19T19:56:00"/>
    <x v="858"/>
    <n v="100"/>
    <n v="60"/>
    <s v="sms.offer.20k"/>
    <n v="20000"/>
    <s v="PSms"/>
    <n v="45204"/>
    <s v="js_Direct"/>
    <s v="OFFER_NEWBIE_3"/>
  </r>
  <r>
    <d v="2019-05-19T19:56:00"/>
    <x v="475"/>
    <n v="100"/>
    <n v="60"/>
    <s v="sms.offer.20k"/>
    <n v="20000"/>
    <s v="PSms"/>
    <n v="45204"/>
    <s v="js_Direct"/>
    <s v="OFFER_NEWBIE_3"/>
  </r>
  <r>
    <d v="2019-05-19T19:53:00"/>
    <x v="749"/>
    <n v="50"/>
    <n v="30"/>
    <s v="sms.offer.10k"/>
    <n v="10000"/>
    <s v="PSms"/>
    <n v="45204"/>
    <s v="js_Direct"/>
    <s v="OFFER_NEWBIE_1"/>
  </r>
  <r>
    <d v="2019-05-19T19:53:00"/>
    <x v="683"/>
    <n v="140"/>
    <n v="60"/>
    <s v="1A"/>
    <n v="20000"/>
    <s v="GGVn"/>
    <m/>
    <s v="js_IAP"/>
    <m/>
  </r>
  <r>
    <d v="2019-05-19T19:53:00"/>
    <x v="745"/>
    <n v="50"/>
    <n v="30"/>
    <s v="sms.offer.10k"/>
    <n v="10000"/>
    <s v="PSms"/>
    <n v="45204"/>
    <s v="js_Direct"/>
    <s v="OFFER_NEWBIE_1"/>
  </r>
  <r>
    <d v="2019-05-19T19:51:00"/>
    <x v="683"/>
    <n v="140"/>
    <n v="60"/>
    <s v="1B"/>
    <n v="20000"/>
    <s v="GGVn"/>
    <m/>
    <s v="js_IAP"/>
    <m/>
  </r>
  <r>
    <d v="2019-05-19T19:51:00"/>
    <x v="884"/>
    <n v="100"/>
    <n v="60"/>
    <s v="sms.coin.20k"/>
    <n v="20000"/>
    <s v="PSms"/>
    <n v="45204"/>
    <s v="js_Direct"/>
    <m/>
  </r>
  <r>
    <d v="2019-05-19T19:46:00"/>
    <x v="885"/>
    <n v="250"/>
    <n v="150"/>
    <s v="sms.coin.50k"/>
    <n v="50000"/>
    <s v="PSms"/>
    <n v="45204"/>
    <s v="js_Direct"/>
    <m/>
  </r>
  <r>
    <d v="2019-05-19T19:46:00"/>
    <x v="178"/>
    <n v="500"/>
    <n v="0"/>
    <s v="card.coin.zing"/>
    <n v="0"/>
    <s v="PZingCard"/>
    <n v="1"/>
    <s v="js_Direct"/>
    <m/>
  </r>
  <r>
    <d v="2019-05-19T19:42:00"/>
    <x v="886"/>
    <n v="140"/>
    <n v="60"/>
    <s v="1B"/>
    <n v="20000"/>
    <s v="GGVn"/>
    <m/>
    <s v="js_IAP"/>
    <m/>
  </r>
  <r>
    <d v="2019-05-19T19:41:00"/>
    <x v="887"/>
    <n v="50"/>
    <n v="30"/>
    <s v="sms.coin.10k"/>
    <n v="10000"/>
    <s v="PSms"/>
    <n v="45204"/>
    <s v="js_Direct"/>
    <m/>
  </r>
  <r>
    <d v="2019-05-19T19:41:00"/>
    <x v="457"/>
    <n v="50"/>
    <n v="30"/>
    <s v="sms.offer.10k"/>
    <n v="10000"/>
    <s v="PSms"/>
    <n v="45201"/>
    <s v="js_Direct"/>
    <s v="OFFER_NEWBIE_1"/>
  </r>
  <r>
    <d v="2019-05-19T19:40:00"/>
    <x v="202"/>
    <n v="140"/>
    <n v="60"/>
    <s v="1A"/>
    <n v="20000"/>
    <s v="GGVn"/>
    <m/>
    <s v="js_IAP"/>
    <m/>
  </r>
  <r>
    <d v="2019-05-19T19:38:00"/>
    <x v="888"/>
    <n v="100"/>
    <n v="60"/>
    <s v="sms.offer.20k"/>
    <n v="20000"/>
    <s v="PSms"/>
    <n v="45204"/>
    <s v="js_Direct"/>
    <s v="OFFER_NEWBIE_4"/>
  </r>
  <r>
    <d v="2019-05-19T19:35:00"/>
    <x v="889"/>
    <n v="50"/>
    <n v="30"/>
    <s v="sms.offer.10k"/>
    <n v="10000"/>
    <s v="PSms"/>
    <n v="45204"/>
    <s v="js_Direct"/>
    <s v="OFFER_NEWBIE_2"/>
  </r>
  <r>
    <d v="2019-05-19T19:33:00"/>
    <x v="890"/>
    <n v="50"/>
    <n v="30"/>
    <s v="sms.offer.10k"/>
    <n v="10000"/>
    <s v="PSms"/>
    <n v="45204"/>
    <s v="js_Direct"/>
    <s v="OFFER_NEWBIE_1"/>
  </r>
  <r>
    <d v="2019-05-19T19:28:00"/>
    <x v="891"/>
    <n v="50"/>
    <n v="30"/>
    <s v="sms.offer.10k"/>
    <n v="10000"/>
    <s v="PSms"/>
    <n v="45204"/>
    <s v="js_Direct"/>
    <s v="OFFER_NEWBIE_1"/>
  </r>
  <r>
    <d v="2019-05-19T19:19:00"/>
    <x v="892"/>
    <n v="50"/>
    <n v="30"/>
    <s v="sms.offer.10k"/>
    <n v="10000"/>
    <s v="PSms"/>
    <n v="45204"/>
    <s v="js_Direct"/>
    <s v="OFFER_NEWBIE_1"/>
  </r>
  <r>
    <d v="2019-05-19T19:18:00"/>
    <x v="893"/>
    <n v="100"/>
    <n v="60"/>
    <s v="sms.coin.20k"/>
    <n v="20000"/>
    <s v="PSms"/>
    <n v="45201"/>
    <s v="js_Direct"/>
    <m/>
  </r>
  <r>
    <d v="2019-05-19T19:16:00"/>
    <x v="894"/>
    <n v="350"/>
    <n v="150"/>
    <s v="2A"/>
    <n v="50000"/>
    <s v="GGVn"/>
    <m/>
    <s v="js_IAP"/>
    <m/>
  </r>
  <r>
    <d v="2019-05-19T19:12:00"/>
    <x v="895"/>
    <n v="100"/>
    <n v="60"/>
    <s v="sms.offer.20k"/>
    <n v="20000"/>
    <s v="PSms"/>
    <n v="45204"/>
    <s v="js_Direct"/>
    <s v="OFFER_NEWBIE_3"/>
  </r>
  <r>
    <d v="2019-05-19T19:05:00"/>
    <x v="896"/>
    <n v="100"/>
    <n v="60"/>
    <s v="sms.offer.20k"/>
    <n v="20000"/>
    <s v="PSms"/>
    <n v="45204"/>
    <s v="js_Direct"/>
    <s v="OFFER_NEWBIE_3"/>
  </r>
  <r>
    <d v="2019-05-19T18:54:00"/>
    <x v="778"/>
    <n v="100"/>
    <n v="60"/>
    <s v="sms.coin.20k"/>
    <n v="20000"/>
    <s v="PSms"/>
    <n v="45204"/>
    <s v="js_Direct"/>
    <m/>
  </r>
  <r>
    <d v="2019-05-19T18:52:00"/>
    <x v="778"/>
    <n v="500"/>
    <n v="300"/>
    <s v="sms.offer.100k"/>
    <n v="100000"/>
    <s v="PSms"/>
    <n v="45204"/>
    <s v="js_Direct"/>
    <s v="OFFER_NEWBIE_7"/>
  </r>
  <r>
    <d v="2019-05-19T18:51:00"/>
    <x v="344"/>
    <n v="200"/>
    <n v="0"/>
    <s v="card.offer.zing"/>
    <n v="0"/>
    <s v="PZingCard"/>
    <n v="1"/>
    <s v="js_Direct"/>
    <s v="OFFER_NEWBIE_3"/>
  </r>
  <r>
    <d v="2019-05-19T18:48:00"/>
    <x v="491"/>
    <n v="50"/>
    <n v="30"/>
    <s v="sms.offer.10k"/>
    <n v="10000"/>
    <s v="PSms"/>
    <n v="45204"/>
    <s v="js_Direct"/>
    <s v="OFFER_NEWBIE_1"/>
  </r>
  <r>
    <d v="2019-05-19T18:42:00"/>
    <x v="897"/>
    <n v="50"/>
    <n v="30"/>
    <s v="sms.offer.10k"/>
    <n v="10000"/>
    <s v="PSms"/>
    <n v="45204"/>
    <s v="js_Direct"/>
    <s v="OFFER_NEWBIE_1"/>
  </r>
  <r>
    <d v="2019-05-19T18:40:00"/>
    <x v="898"/>
    <n v="50"/>
    <n v="30"/>
    <s v="sms.offer.10k"/>
    <n v="10000"/>
    <s v="PSms"/>
    <n v="45204"/>
    <s v="js_Direct"/>
    <s v="OFFER_NEWBIE_1"/>
  </r>
  <r>
    <d v="2019-05-19T18:38:00"/>
    <x v="899"/>
    <n v="50"/>
    <n v="30"/>
    <s v="sms.offer.10k"/>
    <n v="10000"/>
    <s v="PSms"/>
    <n v="45201"/>
    <s v="js_Direct"/>
    <s v="OFFER_NEWBIE_1"/>
  </r>
  <r>
    <d v="2019-05-19T18:37:00"/>
    <x v="900"/>
    <n v="140"/>
    <n v="60"/>
    <s v="1B"/>
    <n v="20000"/>
    <s v="GGVn"/>
    <m/>
    <s v="js_IAP"/>
    <m/>
  </r>
  <r>
    <d v="2019-05-19T18:36:00"/>
    <x v="901"/>
    <n v="75"/>
    <n v="45"/>
    <s v="sms.coin.15k"/>
    <n v="15000"/>
    <s v="PSms"/>
    <n v="45204"/>
    <s v="js_Direct"/>
    <m/>
  </r>
  <r>
    <d v="2019-05-19T18:35:00"/>
    <x v="712"/>
    <n v="100"/>
    <n v="60"/>
    <s v="sms.offer.20k"/>
    <n v="20000"/>
    <s v="PSms"/>
    <n v="45204"/>
    <s v="js_Direct"/>
    <s v="OFFER_NEWBIE_1"/>
  </r>
  <r>
    <d v="2019-05-19T18:31:00"/>
    <x v="902"/>
    <n v="50"/>
    <n v="30"/>
    <s v="sms.offer.10k"/>
    <n v="10000"/>
    <s v="PSms"/>
    <n v="45204"/>
    <s v="js_Direct"/>
    <s v="OFFER_NEWBIE_1"/>
  </r>
  <r>
    <d v="2019-05-19T18:31:00"/>
    <x v="481"/>
    <n v="50"/>
    <n v="30"/>
    <s v="sms.offer.10k"/>
    <n v="10000"/>
    <s v="PSms"/>
    <n v="45201"/>
    <s v="js_Direct"/>
    <s v="OFFER_NEWBIE_2"/>
  </r>
  <r>
    <d v="2019-05-19T18:23:00"/>
    <x v="903"/>
    <n v="350"/>
    <n v="150"/>
    <s v="2B"/>
    <n v="50000"/>
    <s v="GGVn"/>
    <m/>
    <s v="js_IAP"/>
    <m/>
  </r>
  <r>
    <d v="2019-05-19T18:19:00"/>
    <x v="903"/>
    <n v="350"/>
    <n v="150"/>
    <s v="2A"/>
    <n v="50000"/>
    <s v="GGVn"/>
    <m/>
    <s v="js_IAP"/>
    <m/>
  </r>
  <r>
    <d v="2019-05-19T18:14:00"/>
    <x v="839"/>
    <n v="50"/>
    <n v="30"/>
    <s v="sms.coin.10k"/>
    <n v="10000"/>
    <s v="PSms"/>
    <n v="45204"/>
    <s v="js_Direct"/>
    <m/>
  </r>
  <r>
    <d v="2019-05-19T18:11:00"/>
    <x v="839"/>
    <n v="50"/>
    <n v="30"/>
    <s v="sms.offer.10k"/>
    <n v="10000"/>
    <s v="PSms"/>
    <n v="45204"/>
    <s v="js_Direct"/>
    <s v="OFFER_NEWBIE_2"/>
  </r>
  <r>
    <d v="2019-05-19T18:11:00"/>
    <x v="904"/>
    <n v="50"/>
    <n v="30"/>
    <s v="sms.offer.10k"/>
    <n v="10000"/>
    <s v="PSms"/>
    <n v="45204"/>
    <s v="js_Direct"/>
    <s v="OFFER_NEWBIE_1"/>
  </r>
  <r>
    <d v="2019-05-19T18:06:00"/>
    <x v="897"/>
    <n v="50"/>
    <n v="30"/>
    <s v="sms.coin.10k"/>
    <n v="10000"/>
    <s v="PSms"/>
    <n v="45204"/>
    <s v="js_Direct"/>
    <m/>
  </r>
  <r>
    <d v="2019-05-19T18:05:00"/>
    <x v="861"/>
    <n v="50"/>
    <n v="30"/>
    <s v="sms.offer.10k"/>
    <n v="10000"/>
    <s v="PSms"/>
    <n v="45204"/>
    <s v="js_Direct"/>
    <s v="OFFER_NEWBIE_2"/>
  </r>
  <r>
    <d v="2019-05-19T18:02:00"/>
    <x v="905"/>
    <n v="50"/>
    <n v="30"/>
    <s v="sms.coin.10k"/>
    <n v="10000"/>
    <s v="PSms"/>
    <n v="45204"/>
    <s v="js_Direct"/>
    <m/>
  </r>
  <r>
    <d v="2019-05-19T18:01:00"/>
    <x v="905"/>
    <n v="100"/>
    <n v="60"/>
    <s v="sms.offer.20k"/>
    <n v="20000"/>
    <s v="PSms"/>
    <n v="45204"/>
    <s v="js_Direct"/>
    <s v="OFFER_NEWBIE_3"/>
  </r>
  <r>
    <d v="2019-05-19T17:57:00"/>
    <x v="611"/>
    <n v="50"/>
    <n v="30"/>
    <s v="sms.coin.10k"/>
    <n v="10000"/>
    <s v="PSms"/>
    <n v="45204"/>
    <s v="js_Direct"/>
    <m/>
  </r>
  <r>
    <d v="2019-05-19T17:56:00"/>
    <x v="152"/>
    <n v="100"/>
    <n v="60"/>
    <s v="sms.offer.20k"/>
    <n v="20000"/>
    <s v="PSms"/>
    <n v="45201"/>
    <s v="js_Direct"/>
    <s v="OFFER_NEWBIE_3"/>
  </r>
  <r>
    <d v="2019-05-19T17:53:00"/>
    <x v="251"/>
    <n v="50"/>
    <n v="30"/>
    <s v="sms.offer.10k"/>
    <n v="10000"/>
    <s v="PSms"/>
    <n v="45201"/>
    <s v="js_Direct"/>
    <s v="OFFER_NEWBIE_2"/>
  </r>
  <r>
    <d v="2019-05-19T17:53:00"/>
    <x v="906"/>
    <n v="140"/>
    <n v="60"/>
    <s v="1B"/>
    <n v="20000"/>
    <s v="GGVn"/>
    <m/>
    <s v="js_IAP"/>
    <m/>
  </r>
  <r>
    <d v="2019-05-19T17:52:00"/>
    <x v="907"/>
    <n v="75"/>
    <n v="45"/>
    <s v="sms.coin.15k"/>
    <n v="15000"/>
    <s v="PSms"/>
    <n v="45204"/>
    <s v="js_Direct"/>
    <m/>
  </r>
  <r>
    <d v="2019-05-19T17:52:00"/>
    <x v="896"/>
    <n v="50"/>
    <n v="30"/>
    <s v="sms.coin.10k"/>
    <n v="10000"/>
    <s v="PSms"/>
    <n v="45204"/>
    <s v="js_Direct"/>
    <m/>
  </r>
  <r>
    <d v="2019-05-19T17:49:00"/>
    <x v="56"/>
    <n v="50"/>
    <n v="30"/>
    <s v="sms.offer.10k"/>
    <n v="10000"/>
    <s v="PSms"/>
    <n v="45204"/>
    <s v="js_Direct"/>
    <s v="OFFER_NEWBIE_1"/>
  </r>
  <r>
    <d v="2019-05-19T17:48:00"/>
    <x v="908"/>
    <n v="250"/>
    <n v="150"/>
    <s v="sms.coin.50k"/>
    <n v="50000"/>
    <s v="PSms"/>
    <n v="45204"/>
    <s v="js_Direct"/>
    <m/>
  </r>
  <r>
    <d v="2019-05-19T17:47:00"/>
    <x v="909"/>
    <n v="50"/>
    <n v="30"/>
    <s v="sms.offer.10k"/>
    <n v="10000"/>
    <s v="PSms"/>
    <n v="45204"/>
    <s v="js_Direct"/>
    <s v="OFFER_NEWBIE_2"/>
  </r>
  <r>
    <d v="2019-05-19T17:41:00"/>
    <x v="910"/>
    <n v="140"/>
    <n v="60"/>
    <s v="1B"/>
    <n v="20000"/>
    <s v="GGVn"/>
    <m/>
    <s v="js_IAP"/>
    <m/>
  </r>
  <r>
    <d v="2019-05-19T17:39:00"/>
    <x v="911"/>
    <n v="100"/>
    <n v="60"/>
    <s v="sms.offer.20k"/>
    <n v="20000"/>
    <s v="PSms"/>
    <n v="45204"/>
    <s v="js_Direct"/>
    <s v="OFFER_NEWBIE_2"/>
  </r>
  <r>
    <d v="2019-05-19T17:33:00"/>
    <x v="762"/>
    <n v="700"/>
    <n v="300"/>
    <s v="5B"/>
    <n v="100000"/>
    <s v="GGVn"/>
    <m/>
    <s v="js_IAP"/>
    <m/>
  </r>
  <r>
    <d v="2019-05-19T17:32:00"/>
    <x v="912"/>
    <n v="100"/>
    <n v="60"/>
    <s v="sms.offer.20k"/>
    <n v="20000"/>
    <s v="PSms"/>
    <n v="45204"/>
    <s v="js_Direct"/>
    <s v="OFFER_NEWBIE_1"/>
  </r>
  <r>
    <d v="2019-05-19T17:30:00"/>
    <x v="913"/>
    <n v="140"/>
    <n v="60"/>
    <s v="1B"/>
    <n v="20000"/>
    <s v="GGVn"/>
    <m/>
    <s v="js_IAP"/>
    <m/>
  </r>
  <r>
    <d v="2019-05-19T17:30:00"/>
    <x v="910"/>
    <n v="140"/>
    <n v="60"/>
    <s v="1A"/>
    <n v="20000"/>
    <s v="GGVn"/>
    <m/>
    <s v="js_IAP"/>
    <m/>
  </r>
  <r>
    <d v="2019-05-19T17:30:00"/>
    <x v="762"/>
    <n v="140"/>
    <n v="60"/>
    <s v="1A"/>
    <n v="20000"/>
    <s v="GGVn"/>
    <m/>
    <s v="js_IAP"/>
    <m/>
  </r>
  <r>
    <d v="2019-05-19T17:29:00"/>
    <x v="762"/>
    <n v="350"/>
    <n v="150"/>
    <s v="2A"/>
    <n v="50000"/>
    <s v="GGVn"/>
    <m/>
    <s v="js_IAP"/>
    <m/>
  </r>
  <r>
    <d v="2019-05-19T17:28:00"/>
    <x v="914"/>
    <n v="140"/>
    <n v="60"/>
    <s v="1A"/>
    <n v="20000"/>
    <s v="GGVn"/>
    <m/>
    <s v="js_IAP"/>
    <m/>
  </r>
  <r>
    <d v="2019-05-19T17:25:00"/>
    <x v="915"/>
    <n v="50"/>
    <n v="30"/>
    <s v="sms.offer.10k"/>
    <n v="10000"/>
    <s v="PSms"/>
    <n v="45204"/>
    <s v="js_Direct"/>
    <s v="OFFER_NEWBIE_1"/>
  </r>
  <r>
    <d v="2019-05-19T17:18:00"/>
    <x v="429"/>
    <n v="50"/>
    <n v="30"/>
    <s v="sms.coin.10k"/>
    <n v="10000"/>
    <s v="PSms"/>
    <n v="45204"/>
    <s v="js_Direct"/>
    <m/>
  </r>
  <r>
    <d v="2019-05-19T17:15:00"/>
    <x v="916"/>
    <n v="50"/>
    <n v="30"/>
    <s v="sms.offer.10k"/>
    <n v="10000"/>
    <s v="PSms"/>
    <n v="45204"/>
    <s v="js_Direct"/>
    <s v="OFFER_NEWBIE_1"/>
  </r>
  <r>
    <d v="2019-05-19T17:15:00"/>
    <x v="83"/>
    <n v="500"/>
    <n v="0"/>
    <s v="card.coin.zing"/>
    <n v="0"/>
    <s v="PZingCard"/>
    <n v="1"/>
    <s v="js_Direct"/>
    <m/>
  </r>
  <r>
    <d v="2019-05-19T17:07:00"/>
    <x v="917"/>
    <n v="50"/>
    <n v="30"/>
    <s v="sms.offer.10k"/>
    <n v="10000"/>
    <s v="PSms"/>
    <n v="45204"/>
    <s v="js_Direct"/>
    <s v="OFFER_NEWBIE_1"/>
  </r>
  <r>
    <d v="2019-05-19T17:07:00"/>
    <x v="452"/>
    <n v="100"/>
    <n v="60"/>
    <s v="sms.coin.20k"/>
    <n v="20000"/>
    <s v="PSms"/>
    <n v="45204"/>
    <s v="js_Direct"/>
    <m/>
  </r>
  <r>
    <d v="2019-05-19T17:03:00"/>
    <x v="5"/>
    <n v="250"/>
    <n v="150"/>
    <s v="sms.coin.50k"/>
    <n v="50000"/>
    <s v="PSms"/>
    <n v="45204"/>
    <s v="js_Direct"/>
    <m/>
  </r>
  <r>
    <d v="2019-05-19T17:02:00"/>
    <x v="703"/>
    <n v="50"/>
    <n v="30"/>
    <s v="sms.offer.10k"/>
    <n v="10000"/>
    <s v="PSms"/>
    <n v="45201"/>
    <s v="js_Direct"/>
    <s v="OFFER_NEWBIE_1"/>
  </r>
  <r>
    <d v="2019-05-19T17:02:00"/>
    <x v="918"/>
    <n v="50"/>
    <n v="30"/>
    <s v="sms.offer.10k"/>
    <n v="10000"/>
    <s v="PSms"/>
    <n v="45204"/>
    <s v="js_Direct"/>
    <s v="OFFER_NEWBIE_1"/>
  </r>
  <r>
    <d v="2019-05-19T16:55:00"/>
    <x v="919"/>
    <n v="100"/>
    <n v="0"/>
    <s v="card.offer.zing"/>
    <n v="0"/>
    <s v="PZingCard"/>
    <n v="1"/>
    <s v="js_Direct"/>
    <s v="OFFER_NEWBIE_1"/>
  </r>
  <r>
    <d v="2019-05-19T16:52:00"/>
    <x v="69"/>
    <n v="140"/>
    <n v="60"/>
    <s v="1A"/>
    <n v="20000"/>
    <s v="GGVn"/>
    <m/>
    <s v="js_IAP"/>
    <m/>
  </r>
  <r>
    <d v="2019-05-19T16:52:00"/>
    <x v="920"/>
    <n v="50"/>
    <n v="30"/>
    <s v="sms.offer.10k"/>
    <n v="10000"/>
    <s v="PSms"/>
    <n v="45201"/>
    <s v="js_Direct"/>
    <s v="OFFER_NEWBIE_1"/>
  </r>
  <r>
    <d v="2019-05-19T16:42:00"/>
    <x v="921"/>
    <n v="50"/>
    <n v="30"/>
    <s v="sms.coin.10k"/>
    <n v="10000"/>
    <s v="PSms"/>
    <n v="45204"/>
    <s v="js_Direct"/>
    <m/>
  </r>
  <r>
    <d v="2019-05-19T16:40:00"/>
    <x v="592"/>
    <n v="50"/>
    <n v="30"/>
    <s v="sms.offer.10k"/>
    <n v="10000"/>
    <s v="PSms"/>
    <n v="45204"/>
    <s v="js_Direct"/>
    <s v="OFFER_NEWBIE_1"/>
  </r>
  <r>
    <d v="2019-05-19T16:40:00"/>
    <x v="896"/>
    <n v="50"/>
    <n v="30"/>
    <s v="sms.offer.10k"/>
    <n v="10000"/>
    <s v="PSms"/>
    <n v="45204"/>
    <s v="js_Direct"/>
    <s v="OFFER_NEWBIE_1"/>
  </r>
  <r>
    <d v="2019-05-19T16:38:00"/>
    <x v="219"/>
    <n v="140"/>
    <n v="60"/>
    <s v="1B"/>
    <n v="20000"/>
    <s v="GGVn"/>
    <m/>
    <s v="js_IAP"/>
    <m/>
  </r>
  <r>
    <d v="2019-05-19T16:33:00"/>
    <x v="922"/>
    <n v="140"/>
    <n v="60"/>
    <s v="1A"/>
    <n v="20000"/>
    <s v="GGVn"/>
    <m/>
    <s v="js_IAP"/>
    <m/>
  </r>
  <r>
    <d v="2019-05-19T16:26:00"/>
    <x v="707"/>
    <n v="50"/>
    <n v="30"/>
    <s v="sms.offer.10k"/>
    <n v="10000"/>
    <s v="PSms"/>
    <n v="45201"/>
    <s v="js_Direct"/>
    <s v="OFFER_NEWBIE_1"/>
  </r>
  <r>
    <d v="2019-05-19T16:25:00"/>
    <x v="923"/>
    <n v="50"/>
    <n v="30"/>
    <s v="sms.offer.10k"/>
    <n v="10000"/>
    <s v="PSms"/>
    <n v="45204"/>
    <s v="js_Direct"/>
    <s v="OFFER_NEWBIE_1"/>
  </r>
  <r>
    <d v="2019-05-19T16:23:00"/>
    <x v="924"/>
    <n v="50"/>
    <n v="30"/>
    <s v="sms.offer.10k"/>
    <n v="10000"/>
    <s v="PSms"/>
    <n v="45204"/>
    <s v="js_Direct"/>
    <s v="OFFER_NEWBIE_1"/>
  </r>
  <r>
    <d v="2019-05-19T16:20:00"/>
    <x v="925"/>
    <n v="100"/>
    <n v="60"/>
    <s v="sms.coin.20k"/>
    <n v="20000"/>
    <s v="PSms"/>
    <n v="45201"/>
    <s v="js_Direct"/>
    <m/>
  </r>
  <r>
    <d v="2019-05-19T16:13:00"/>
    <x v="926"/>
    <n v="50"/>
    <n v="30"/>
    <s v="sms.offer.10k"/>
    <n v="10000"/>
    <s v="PSms"/>
    <n v="45204"/>
    <s v="js_Direct"/>
    <s v="OFFER_NEWBIE_1"/>
  </r>
  <r>
    <d v="2019-05-19T16:12:00"/>
    <x v="879"/>
    <n v="50"/>
    <n v="30"/>
    <s v="sms.offer.10k"/>
    <n v="10000"/>
    <s v="PSms"/>
    <n v="45204"/>
    <s v="js_Direct"/>
    <s v="OFFER_NEWBIE_2"/>
  </r>
  <r>
    <d v="2019-05-19T16:11:00"/>
    <x v="879"/>
    <n v="250"/>
    <n v="150"/>
    <s v="sms.coin.50k"/>
    <n v="50000"/>
    <s v="PSms"/>
    <n v="45204"/>
    <s v="js_Direct"/>
    <m/>
  </r>
  <r>
    <d v="2019-05-19T16:11:00"/>
    <x v="927"/>
    <n v="50"/>
    <n v="30"/>
    <s v="sms.offer.10k"/>
    <n v="10000"/>
    <s v="PSms"/>
    <n v="45201"/>
    <s v="js_Direct"/>
    <s v="OFFER_NEWBIE_1"/>
  </r>
  <r>
    <d v="2019-05-19T16:06:00"/>
    <x v="903"/>
    <n v="100"/>
    <n v="60"/>
    <s v="sms.offer.20k"/>
    <n v="20000"/>
    <s v="PSms"/>
    <n v="45201"/>
    <s v="js_Direct"/>
    <s v="OFFER_NEWBIE_3"/>
  </r>
  <r>
    <d v="2019-05-19T15:55:00"/>
    <x v="928"/>
    <n v="50"/>
    <n v="30"/>
    <s v="sms.offer.10k"/>
    <n v="10000"/>
    <s v="PSms"/>
    <n v="45204"/>
    <s v="js_Direct"/>
    <s v="OFFER_NEWBIE_1"/>
  </r>
  <r>
    <d v="2019-05-19T15:53:00"/>
    <x v="929"/>
    <n v="50"/>
    <n v="30"/>
    <s v="sms.offer.10k"/>
    <n v="10000"/>
    <s v="PSms"/>
    <n v="45204"/>
    <s v="js_Direct"/>
    <s v="OFFER_NEWBIE_2"/>
  </r>
  <r>
    <d v="2019-05-19T15:50:00"/>
    <x v="698"/>
    <n v="50"/>
    <n v="30"/>
    <s v="sms.coin.10k"/>
    <n v="10000"/>
    <s v="PSms"/>
    <n v="45204"/>
    <s v="js_Direct"/>
    <m/>
  </r>
  <r>
    <d v="2019-05-19T15:43:00"/>
    <x v="895"/>
    <n v="50"/>
    <n v="30"/>
    <s v="sms.offer.10k"/>
    <n v="10000"/>
    <s v="PSms"/>
    <n v="45204"/>
    <s v="js_Direct"/>
    <s v="OFFER_NEWBIE_1"/>
  </r>
  <r>
    <d v="2019-05-19T15:42:00"/>
    <x v="809"/>
    <n v="50"/>
    <n v="30"/>
    <s v="sms.offer.10k"/>
    <n v="10000"/>
    <s v="PSms"/>
    <n v="45204"/>
    <s v="js_Direct"/>
    <s v="OFFER_NEWBIE_1"/>
  </r>
  <r>
    <d v="2019-05-19T15:41:00"/>
    <x v="778"/>
    <n v="250"/>
    <n v="150"/>
    <s v="sms.offer.50k"/>
    <n v="50000"/>
    <s v="PSms"/>
    <n v="45204"/>
    <s v="js_Direct"/>
    <s v="OFFER_NEWBIE_5"/>
  </r>
  <r>
    <d v="2019-05-19T15:40:00"/>
    <x v="930"/>
    <n v="50"/>
    <n v="30"/>
    <s v="sms.coin.10k"/>
    <n v="10000"/>
    <s v="PSms"/>
    <n v="45204"/>
    <s v="js_Direct"/>
    <m/>
  </r>
  <r>
    <d v="2019-05-19T15:37:00"/>
    <x v="344"/>
    <n v="200"/>
    <n v="0"/>
    <s v="card.offer.zing"/>
    <n v="0"/>
    <s v="PZingCard"/>
    <n v="1"/>
    <s v="js_Direct"/>
    <s v="OFFER_NEWBIE_1"/>
  </r>
  <r>
    <d v="2019-05-19T15:36:00"/>
    <x v="931"/>
    <n v="250"/>
    <n v="150"/>
    <s v="sms.coin.50k"/>
    <n v="50000"/>
    <s v="PSms"/>
    <n v="45201"/>
    <s v="js_Direct"/>
    <m/>
  </r>
  <r>
    <d v="2019-05-19T15:35:00"/>
    <x v="437"/>
    <n v="50"/>
    <n v="30"/>
    <s v="sms.coin.10k"/>
    <n v="10000"/>
    <s v="PSms"/>
    <n v="45201"/>
    <s v="js_Direct"/>
    <m/>
  </r>
  <r>
    <d v="2019-05-19T15:32:00"/>
    <x v="362"/>
    <n v="50"/>
    <n v="30"/>
    <s v="sms.offer.10k"/>
    <n v="10000"/>
    <s v="PSms"/>
    <n v="45204"/>
    <s v="js_Direct"/>
    <s v="OFFER_NEWBIE_1"/>
  </r>
  <r>
    <d v="2019-05-19T15:29:00"/>
    <x v="216"/>
    <n v="2000"/>
    <n v="0"/>
    <s v="card.coin.zing"/>
    <n v="0"/>
    <s v="PZingCard"/>
    <n v="1"/>
    <s v="js_Direct"/>
    <m/>
  </r>
  <r>
    <d v="2019-05-19T15:20:00"/>
    <x v="932"/>
    <n v="200"/>
    <n v="0"/>
    <s v="card.offer.zing"/>
    <n v="0"/>
    <s v="PZingCard"/>
    <n v="1"/>
    <s v="js_Direct"/>
    <s v="OFFER_NEWBIE_4"/>
  </r>
  <r>
    <d v="2019-05-19T15:18:00"/>
    <x v="931"/>
    <n v="100"/>
    <n v="60"/>
    <s v="sms.coin.20k"/>
    <n v="20000"/>
    <s v="PSms"/>
    <n v="45201"/>
    <s v="js_Direct"/>
    <m/>
  </r>
  <r>
    <d v="2019-05-19T15:18:00"/>
    <x v="933"/>
    <n v="140"/>
    <n v="60"/>
    <s v="1A"/>
    <n v="20000"/>
    <s v="GGVn"/>
    <m/>
    <s v="js_IAP"/>
    <m/>
  </r>
  <r>
    <d v="2019-05-19T15:16:00"/>
    <x v="855"/>
    <n v="75"/>
    <n v="45"/>
    <s v="sms.coin.15k"/>
    <n v="15000"/>
    <s v="PSms"/>
    <n v="45204"/>
    <s v="js_Direct"/>
    <m/>
  </r>
  <r>
    <d v="2019-05-19T15:13:00"/>
    <x v="934"/>
    <n v="140"/>
    <n v="60"/>
    <s v="1B"/>
    <n v="20000"/>
    <s v="GGVn"/>
    <m/>
    <s v="js_IAP"/>
    <m/>
  </r>
  <r>
    <d v="2019-05-19T15:09:00"/>
    <x v="935"/>
    <n v="500"/>
    <n v="0"/>
    <s v="card.offer.zing"/>
    <n v="0"/>
    <s v="PZingCard"/>
    <n v="1"/>
    <s v="js_Direct"/>
    <s v="OFFER_NEWBIE_5"/>
  </r>
  <r>
    <d v="2019-05-19T15:07:00"/>
    <x v="935"/>
    <n v="200"/>
    <n v="0"/>
    <s v="card.offer.zing"/>
    <n v="0"/>
    <s v="PZingCard"/>
    <n v="1"/>
    <s v="js_Direct"/>
    <s v="OFFER_NEWBIE_5"/>
  </r>
  <r>
    <d v="2019-05-19T15:02:00"/>
    <x v="936"/>
    <n v="350"/>
    <n v="150"/>
    <s v="2B"/>
    <n v="50000"/>
    <s v="GGVn"/>
    <m/>
    <s v="js_IAP"/>
    <m/>
  </r>
  <r>
    <d v="2019-05-19T15:02:00"/>
    <x v="937"/>
    <n v="140"/>
    <n v="60"/>
    <s v="1A"/>
    <n v="20000"/>
    <s v="GGVn"/>
    <m/>
    <s v="js_IAP"/>
    <m/>
  </r>
  <r>
    <d v="2019-05-19T15:00:00"/>
    <x v="937"/>
    <n v="140"/>
    <n v="60"/>
    <s v="1A"/>
    <n v="20000"/>
    <s v="GGVn"/>
    <m/>
    <s v="js_IAP"/>
    <m/>
  </r>
  <r>
    <d v="2019-05-19T14:51:00"/>
    <x v="938"/>
    <n v="140"/>
    <n v="60"/>
    <s v="1A"/>
    <n v="20000"/>
    <s v="GGVn"/>
    <m/>
    <s v="js_IAP"/>
    <m/>
  </r>
  <r>
    <d v="2019-05-19T14:46:00"/>
    <x v="939"/>
    <n v="50"/>
    <n v="30"/>
    <s v="sms.coin.10k"/>
    <n v="10000"/>
    <s v="PSms"/>
    <n v="45204"/>
    <s v="js_Direct"/>
    <m/>
  </r>
  <r>
    <d v="2019-05-19T14:46:00"/>
    <x v="452"/>
    <n v="50"/>
    <n v="30"/>
    <s v="sms.coin.10k"/>
    <n v="10000"/>
    <s v="PSms"/>
    <n v="45204"/>
    <s v="js_Direct"/>
    <m/>
  </r>
  <r>
    <d v="2019-05-19T14:44:00"/>
    <x v="940"/>
    <n v="50"/>
    <n v="30"/>
    <s v="sms.coin.10k"/>
    <n v="10000"/>
    <s v="PSms"/>
    <n v="45204"/>
    <s v="js_Direct"/>
    <m/>
  </r>
  <r>
    <d v="2019-05-19T14:44:00"/>
    <x v="44"/>
    <n v="250"/>
    <n v="150"/>
    <s v="sms.offer.50k"/>
    <n v="50000"/>
    <s v="PSms"/>
    <n v="45204"/>
    <s v="js_Direct"/>
    <s v="OFFER_NEWBIE_6"/>
  </r>
  <r>
    <d v="2019-05-19T14:35:00"/>
    <x v="941"/>
    <n v="50"/>
    <n v="30"/>
    <s v="sms.offer.10k"/>
    <n v="10000"/>
    <s v="PSms"/>
    <n v="45201"/>
    <s v="js_Direct"/>
    <s v="OFFER_NEWBIE_1"/>
  </r>
  <r>
    <d v="2019-05-19T14:35:00"/>
    <x v="825"/>
    <n v="500"/>
    <n v="0"/>
    <s v="atm.offer.50k"/>
    <n v="50000"/>
    <s v="PAtm"/>
    <s v="VCB"/>
    <s v="js_Direct"/>
    <s v="OFFER_NEWBIE_1"/>
  </r>
  <r>
    <d v="2019-05-19T14:34:00"/>
    <x v="3"/>
    <n v="50"/>
    <n v="30"/>
    <s v="sms.coin.10k"/>
    <n v="10000"/>
    <s v="PSms"/>
    <n v="45204"/>
    <s v="js_Direct"/>
    <m/>
  </r>
  <r>
    <d v="2019-05-19T14:27:00"/>
    <x v="906"/>
    <n v="140"/>
    <n v="60"/>
    <s v="1B"/>
    <n v="20000"/>
    <s v="GGVn"/>
    <m/>
    <s v="js_IAP"/>
    <m/>
  </r>
  <r>
    <d v="2019-05-19T14:26:00"/>
    <x v="906"/>
    <n v="350"/>
    <n v="150"/>
    <s v="2A"/>
    <n v="50000"/>
    <s v="GGVn"/>
    <m/>
    <s v="js_IAP"/>
    <m/>
  </r>
  <r>
    <d v="2019-05-19T14:25:00"/>
    <x v="814"/>
    <n v="50"/>
    <n v="30"/>
    <s v="sms.coin.10k"/>
    <n v="10000"/>
    <s v="PSms"/>
    <n v="45201"/>
    <s v="js_Direct"/>
    <m/>
  </r>
  <r>
    <d v="2019-05-19T14:23:00"/>
    <x v="942"/>
    <n v="50"/>
    <n v="30"/>
    <s v="sms.offer.10k"/>
    <n v="10000"/>
    <s v="PSms"/>
    <n v="45204"/>
    <s v="js_Direct"/>
    <s v="OFFER_NEWBIE_1"/>
  </r>
  <r>
    <d v="2019-05-19T14:20:00"/>
    <x v="599"/>
    <n v="75"/>
    <n v="45"/>
    <s v="sms.coin.15k"/>
    <n v="15000"/>
    <s v="PSms"/>
    <n v="45204"/>
    <s v="js_Direct"/>
    <m/>
  </r>
  <r>
    <d v="2019-05-19T14:20:00"/>
    <x v="452"/>
    <n v="50"/>
    <n v="30"/>
    <s v="sms.offer.10k"/>
    <n v="10000"/>
    <s v="PSms"/>
    <n v="45204"/>
    <s v="js_Direct"/>
    <s v="OFFER_NEWBIE_2"/>
  </r>
  <r>
    <d v="2019-05-19T14:19:00"/>
    <x v="942"/>
    <n v="50"/>
    <n v="30"/>
    <s v="sms.coin.10k"/>
    <n v="10000"/>
    <s v="PSms"/>
    <n v="45204"/>
    <s v="js_Direct"/>
    <m/>
  </r>
  <r>
    <d v="2019-05-19T14:18:00"/>
    <x v="943"/>
    <n v="50"/>
    <n v="30"/>
    <s v="sms.offer.10k"/>
    <n v="10000"/>
    <s v="PSms"/>
    <n v="45204"/>
    <s v="js_Direct"/>
    <s v="OFFER_NEWBIE_1"/>
  </r>
  <r>
    <d v="2019-05-19T14:17:00"/>
    <x v="939"/>
    <n v="50"/>
    <n v="30"/>
    <s v="sms.offer.10k"/>
    <n v="10000"/>
    <s v="PSms"/>
    <n v="45204"/>
    <s v="js_Direct"/>
    <s v="OFFER_NEWBIE_1"/>
  </r>
  <r>
    <d v="2019-05-19T14:14:00"/>
    <x v="719"/>
    <n v="140"/>
    <n v="60"/>
    <s v="1B"/>
    <n v="20000"/>
    <s v="GGVn"/>
    <m/>
    <s v="js_IAP"/>
    <m/>
  </r>
  <r>
    <d v="2019-05-19T14:14:00"/>
    <x v="944"/>
    <n v="250"/>
    <n v="150"/>
    <s v="sms.coin.50k"/>
    <n v="50000"/>
    <s v="PSms"/>
    <n v="45204"/>
    <s v="js_Direct"/>
    <m/>
  </r>
  <r>
    <d v="2019-05-19T14:02:00"/>
    <x v="945"/>
    <n v="50"/>
    <n v="30"/>
    <s v="sms.offer.10k"/>
    <n v="10000"/>
    <s v="PSms"/>
    <n v="45204"/>
    <s v="js_Direct"/>
    <s v="OFFER_NEWBIE_2"/>
  </r>
  <r>
    <d v="2019-05-19T14:01:00"/>
    <x v="814"/>
    <n v="140"/>
    <n v="60"/>
    <s v="1B"/>
    <n v="20000"/>
    <s v="GGVn"/>
    <m/>
    <s v="js_IAP"/>
    <m/>
  </r>
  <r>
    <d v="2019-05-19T13:56:00"/>
    <x v="946"/>
    <n v="50"/>
    <n v="30"/>
    <s v="sms.coin.10k"/>
    <n v="10000"/>
    <s v="PSms"/>
    <n v="45204"/>
    <s v="js_Direct"/>
    <m/>
  </r>
  <r>
    <d v="2019-05-19T13:54:00"/>
    <x v="947"/>
    <n v="50"/>
    <n v="30"/>
    <s v="sms.offer.10k"/>
    <n v="10000"/>
    <s v="PSms"/>
    <n v="45204"/>
    <s v="js_Direct"/>
    <s v="OFFER_NEWBIE_1"/>
  </r>
  <r>
    <d v="2019-05-19T13:51:00"/>
    <x v="948"/>
    <n v="50"/>
    <n v="30"/>
    <s v="sms.offer.10k"/>
    <n v="10000"/>
    <s v="PSms"/>
    <n v="45204"/>
    <s v="js_Direct"/>
    <s v="OFFER_NEWBIE_1"/>
  </r>
  <r>
    <d v="2019-05-19T13:46:00"/>
    <x v="310"/>
    <n v="250"/>
    <n v="150"/>
    <s v="sms.offer.50k"/>
    <n v="50000"/>
    <s v="PSms"/>
    <n v="45201"/>
    <s v="js_Direct"/>
    <s v="OFFER_NEWBIE_5"/>
  </r>
  <r>
    <d v="2019-05-19T13:45:00"/>
    <x v="949"/>
    <n v="100"/>
    <n v="60"/>
    <s v="sms.offer.20k"/>
    <n v="20000"/>
    <s v="PSms"/>
    <n v="45201"/>
    <s v="js_Direct"/>
    <s v="OFFER_NEWBIE_3"/>
  </r>
  <r>
    <d v="2019-05-19T13:42:00"/>
    <x v="950"/>
    <n v="100"/>
    <n v="60"/>
    <s v="sms.offer.20k"/>
    <n v="20000"/>
    <s v="PSms"/>
    <n v="45204"/>
    <s v="js_Direct"/>
    <s v="OFFER_NEWBIE_3"/>
  </r>
  <r>
    <d v="2019-05-19T13:39:00"/>
    <x v="951"/>
    <n v="50"/>
    <n v="30"/>
    <s v="sms.gold.10k"/>
    <n v="10000"/>
    <s v="PSms"/>
    <n v="45204"/>
    <s v="js_Direct"/>
    <m/>
  </r>
  <r>
    <d v="2019-05-19T13:35:00"/>
    <x v="952"/>
    <n v="50"/>
    <n v="30"/>
    <s v="sms.coin.10k"/>
    <n v="10000"/>
    <s v="PSms"/>
    <n v="45201"/>
    <s v="js_Direct"/>
    <m/>
  </r>
  <r>
    <d v="2019-05-19T13:35:00"/>
    <x v="823"/>
    <n v="50"/>
    <n v="30"/>
    <s v="sms.coin.10k"/>
    <n v="10000"/>
    <s v="PSms"/>
    <n v="45204"/>
    <s v="js_Direct"/>
    <m/>
  </r>
  <r>
    <d v="2019-05-19T13:35:00"/>
    <x v="953"/>
    <n v="500"/>
    <n v="0"/>
    <s v="atm.offer.50k"/>
    <n v="50000"/>
    <s v="PAtm"/>
    <s v="VCB"/>
    <s v="js_Direct"/>
    <s v="OFFER_NEWBIE_1"/>
  </r>
  <r>
    <d v="2019-05-19T13:33:00"/>
    <x v="954"/>
    <n v="140"/>
    <n v="60"/>
    <s v="1A"/>
    <n v="20000"/>
    <s v="GGVn"/>
    <m/>
    <s v="js_IAP"/>
    <m/>
  </r>
  <r>
    <d v="2019-05-19T13:33:00"/>
    <x v="955"/>
    <n v="140"/>
    <n v="60"/>
    <s v="1A"/>
    <n v="20000"/>
    <s v="GGVn"/>
    <m/>
    <s v="js_IAP"/>
    <m/>
  </r>
  <r>
    <d v="2019-05-19T13:27:00"/>
    <x v="77"/>
    <n v="100"/>
    <n v="60"/>
    <s v="sms.coin.20k"/>
    <n v="20000"/>
    <s v="PSms"/>
    <n v="45201"/>
    <s v="js_Direct"/>
    <m/>
  </r>
  <r>
    <d v="2019-05-19T13:27:00"/>
    <x v="956"/>
    <n v="140"/>
    <n v="60"/>
    <s v="1B"/>
    <n v="20000"/>
    <s v="GGVn"/>
    <m/>
    <s v="js_IAP"/>
    <m/>
  </r>
  <r>
    <d v="2019-05-19T13:22:00"/>
    <x v="957"/>
    <n v="50"/>
    <n v="30"/>
    <s v="sms.offer.10k"/>
    <n v="10000"/>
    <s v="PSms"/>
    <n v="45201"/>
    <s v="js_Direct"/>
    <s v="OFFER_NEWBIE_1"/>
  </r>
  <r>
    <d v="2019-05-19T13:22:00"/>
    <x v="946"/>
    <n v="75"/>
    <n v="45"/>
    <s v="sms.coin.15k"/>
    <n v="15000"/>
    <s v="PSms"/>
    <n v="45204"/>
    <s v="js_Direct"/>
    <m/>
  </r>
  <r>
    <d v="2019-05-19T13:20:00"/>
    <x v="958"/>
    <n v="50"/>
    <n v="30"/>
    <s v="sms.offer.10k"/>
    <n v="10000"/>
    <s v="PSms"/>
    <n v="45204"/>
    <s v="js_Direct"/>
    <s v="OFFER_NEWBIE_1"/>
  </r>
  <r>
    <d v="2019-05-19T13:19:00"/>
    <x v="865"/>
    <n v="50"/>
    <n v="30"/>
    <s v="sms.offer.10k"/>
    <n v="10000"/>
    <s v="PSms"/>
    <n v="45204"/>
    <s v="js_Direct"/>
    <s v="OFFER_NEWBIE_1"/>
  </r>
  <r>
    <d v="2019-05-19T13:18:00"/>
    <x v="959"/>
    <n v="50"/>
    <n v="30"/>
    <s v="sms.coin.10k"/>
    <n v="10000"/>
    <s v="PSms"/>
    <n v="45204"/>
    <s v="js_Direct"/>
    <m/>
  </r>
  <r>
    <d v="2019-05-19T13:17:00"/>
    <x v="960"/>
    <n v="100"/>
    <n v="60"/>
    <s v="sms.offer.20k"/>
    <n v="20000"/>
    <s v="PSms"/>
    <n v="45204"/>
    <s v="js_Direct"/>
    <s v="OFFER_NEWBIE_3"/>
  </r>
  <r>
    <d v="2019-05-19T13:17:00"/>
    <x v="59"/>
    <n v="75"/>
    <n v="45"/>
    <s v="sms.coin.15k"/>
    <n v="15000"/>
    <s v="PSms"/>
    <n v="45204"/>
    <s v="js_Direct"/>
    <m/>
  </r>
  <r>
    <d v="2019-05-19T13:15:00"/>
    <x v="961"/>
    <n v="50"/>
    <n v="30"/>
    <s v="sms.coin.10k"/>
    <n v="10000"/>
    <s v="PSms"/>
    <n v="45204"/>
    <s v="js_Direct"/>
    <m/>
  </r>
  <r>
    <d v="2019-05-19T13:15:00"/>
    <x v="962"/>
    <n v="50"/>
    <n v="30"/>
    <s v="sms.offer.10k"/>
    <n v="10000"/>
    <s v="PSms"/>
    <n v="45201"/>
    <s v="js_Direct"/>
    <s v="OFFER_NEWBIE_2"/>
  </r>
  <r>
    <d v="2019-05-19T13:02:00"/>
    <x v="963"/>
    <n v="50"/>
    <n v="30"/>
    <s v="sms.offer.10k"/>
    <n v="10000"/>
    <s v="PSms"/>
    <n v="45204"/>
    <s v="js_Direct"/>
    <s v="OFFER_NEWBIE_2"/>
  </r>
  <r>
    <d v="2019-05-19T12:57:00"/>
    <x v="60"/>
    <n v="350"/>
    <n v="150"/>
    <s v="2A"/>
    <n v="50000"/>
    <s v="GGVn"/>
    <m/>
    <s v="js_IAP"/>
    <m/>
  </r>
  <r>
    <d v="2019-05-19T12:56:00"/>
    <x v="964"/>
    <n v="50"/>
    <n v="30"/>
    <s v="sms.offer.10k"/>
    <n v="10000"/>
    <s v="PSms"/>
    <n v="45204"/>
    <s v="js_Direct"/>
    <s v="OFFER_NEWBIE_1"/>
  </r>
  <r>
    <d v="2019-05-19T12:56:00"/>
    <x v="965"/>
    <n v="200"/>
    <n v="0"/>
    <s v="card.coin.zing"/>
    <n v="0"/>
    <s v="PZingCard"/>
    <n v="1"/>
    <s v="js_Direct"/>
    <m/>
  </r>
  <r>
    <d v="2019-05-19T12:56:00"/>
    <x v="903"/>
    <n v="50"/>
    <n v="30"/>
    <s v="sms.offer.10k"/>
    <n v="10000"/>
    <s v="PSms"/>
    <n v="45201"/>
    <s v="js_Direct"/>
    <s v="OFFER_NEWBIE_1"/>
  </r>
  <r>
    <d v="2019-05-19T12:55:00"/>
    <x v="117"/>
    <n v="500"/>
    <n v="300"/>
    <s v="sms.gold.100k"/>
    <n v="100000"/>
    <s v="PSms"/>
    <n v="45201"/>
    <s v="js_Direct"/>
    <m/>
  </r>
  <r>
    <d v="2019-05-19T12:53:00"/>
    <x v="966"/>
    <n v="50"/>
    <n v="30"/>
    <s v="sms.coin.10k"/>
    <n v="10000"/>
    <s v="PSms"/>
    <n v="45201"/>
    <s v="js_Direct"/>
    <m/>
  </r>
  <r>
    <d v="2019-05-19T12:52:00"/>
    <x v="967"/>
    <n v="140"/>
    <n v="60"/>
    <s v="1B"/>
    <n v="20000"/>
    <s v="GGVn"/>
    <m/>
    <s v="js_IAP"/>
    <m/>
  </r>
  <r>
    <d v="2019-05-19T12:51:00"/>
    <x v="152"/>
    <n v="50"/>
    <n v="30"/>
    <s v="sms.offer.10k"/>
    <n v="10000"/>
    <s v="PSms"/>
    <n v="45201"/>
    <s v="js_Direct"/>
    <s v="OFFER_NEWBIE_1"/>
  </r>
  <r>
    <d v="2019-05-19T12:43:00"/>
    <x v="938"/>
    <n v="100"/>
    <n v="60"/>
    <s v="sms.offer.20k"/>
    <n v="20000"/>
    <s v="PSms"/>
    <n v="45204"/>
    <s v="js_Direct"/>
    <s v="OFFER_NEWBIE_4"/>
  </r>
  <r>
    <d v="2019-05-19T12:40:00"/>
    <x v="968"/>
    <n v="50"/>
    <n v="30"/>
    <s v="sms.offer.10k"/>
    <n v="10000"/>
    <s v="PSms"/>
    <n v="45204"/>
    <s v="js_Direct"/>
    <s v="OFFER_NEWBIE_1"/>
  </r>
  <r>
    <d v="2019-05-19T12:39:00"/>
    <x v="969"/>
    <n v="700"/>
    <n v="300"/>
    <s v="5B"/>
    <n v="100000"/>
    <s v="GGVn"/>
    <m/>
    <s v="js_IAP"/>
    <m/>
  </r>
  <r>
    <d v="2019-05-19T12:37:00"/>
    <x v="853"/>
    <n v="50"/>
    <n v="30"/>
    <s v="sms.offer.10k"/>
    <n v="10000"/>
    <s v="PSms"/>
    <n v="45204"/>
    <s v="js_Direct"/>
    <s v="OFFER_NEWBIE_2"/>
  </r>
  <r>
    <d v="2019-05-19T12:37:00"/>
    <x v="753"/>
    <n v="50"/>
    <n v="30"/>
    <s v="sms.offer.10k"/>
    <n v="10000"/>
    <s v="PSms"/>
    <n v="45204"/>
    <s v="js_Direct"/>
    <s v="OFFER_NEWBIE_1"/>
  </r>
  <r>
    <d v="2019-05-19T12:37:00"/>
    <x v="479"/>
    <n v="200"/>
    <n v="0"/>
    <s v="card.offer.zing"/>
    <n v="0"/>
    <s v="PZingCard"/>
    <n v="1"/>
    <s v="js_Direct"/>
    <s v="OFFER_NEWBIE_3"/>
  </r>
  <r>
    <d v="2019-05-19T12:36:00"/>
    <x v="970"/>
    <n v="500"/>
    <n v="300"/>
    <s v="sms.coin.100k"/>
    <n v="100000"/>
    <s v="PSms"/>
    <n v="45204"/>
    <s v="js_Direct"/>
    <m/>
  </r>
  <r>
    <d v="2019-05-19T12:34:00"/>
    <x v="971"/>
    <n v="50"/>
    <n v="30"/>
    <s v="sms.coin.10k"/>
    <n v="10000"/>
    <s v="PSms"/>
    <n v="45204"/>
    <s v="js_Direct"/>
    <m/>
  </r>
  <r>
    <d v="2019-05-19T12:32:00"/>
    <x v="497"/>
    <n v="100"/>
    <n v="60"/>
    <s v="sms.coin.20k"/>
    <n v="20000"/>
    <s v="PSms"/>
    <n v="45204"/>
    <s v="js_Direct"/>
    <m/>
  </r>
  <r>
    <d v="2019-05-19T12:32:00"/>
    <x v="944"/>
    <n v="75"/>
    <n v="45"/>
    <s v="sms.coin.15k"/>
    <n v="15000"/>
    <s v="PSms"/>
    <n v="45204"/>
    <s v="js_Direct"/>
    <m/>
  </r>
  <r>
    <d v="2019-05-19T12:31:00"/>
    <x v="66"/>
    <n v="700"/>
    <n v="300"/>
    <s v="5A"/>
    <n v="100000"/>
    <s v="GGVn"/>
    <m/>
    <s v="js_IAP"/>
    <m/>
  </r>
  <r>
    <d v="2019-05-19T12:31:00"/>
    <x v="972"/>
    <n v="50"/>
    <n v="30"/>
    <s v="sms.offer.10k"/>
    <n v="10000"/>
    <s v="PSms"/>
    <n v="45204"/>
    <s v="js_Direct"/>
    <s v="OFFER_NEWBIE_2"/>
  </r>
  <r>
    <d v="2019-05-19T12:31:00"/>
    <x v="946"/>
    <n v="50"/>
    <n v="30"/>
    <s v="sms.coin.10k"/>
    <n v="10000"/>
    <s v="PSms"/>
    <n v="45204"/>
    <s v="js_Direct"/>
    <m/>
  </r>
  <r>
    <d v="2019-05-19T12:30:00"/>
    <x v="944"/>
    <n v="75"/>
    <n v="45"/>
    <s v="sms.coin.15k"/>
    <n v="15000"/>
    <s v="PSms"/>
    <n v="45204"/>
    <s v="js_Direct"/>
    <m/>
  </r>
  <r>
    <d v="2019-05-19T12:30:00"/>
    <x v="970"/>
    <n v="100"/>
    <n v="60"/>
    <s v="sms.coin.20k"/>
    <n v="20000"/>
    <s v="PSms"/>
    <n v="45204"/>
    <s v="js_Direct"/>
    <m/>
  </r>
  <r>
    <d v="2019-05-19T12:28:00"/>
    <x v="973"/>
    <n v="50"/>
    <n v="30"/>
    <s v="sms.offer.10k"/>
    <n v="10000"/>
    <s v="PSms"/>
    <n v="45204"/>
    <s v="js_Direct"/>
    <s v="OFFER_NEWBIE_1"/>
  </r>
  <r>
    <d v="2019-05-19T12:24:00"/>
    <x v="974"/>
    <n v="50"/>
    <n v="30"/>
    <s v="sms.coin.10k"/>
    <n v="10000"/>
    <s v="PSms"/>
    <n v="45201"/>
    <s v="js_Direct"/>
    <m/>
  </r>
  <r>
    <d v="2019-05-19T12:24:00"/>
    <x v="970"/>
    <n v="50"/>
    <n v="30"/>
    <s v="sms.coin.10k"/>
    <n v="10000"/>
    <s v="PSms"/>
    <n v="45204"/>
    <s v="js_Direct"/>
    <m/>
  </r>
  <r>
    <d v="2019-05-19T12:22:00"/>
    <x v="717"/>
    <n v="50"/>
    <n v="30"/>
    <s v="sms.offer.10k"/>
    <n v="10000"/>
    <s v="PSms"/>
    <n v="45201"/>
    <s v="js_Direct"/>
    <s v="OFFER_NEWBIE_1"/>
  </r>
  <r>
    <d v="2019-05-19T12:20:00"/>
    <x v="975"/>
    <n v="75"/>
    <n v="45"/>
    <s v="sms.coin.15k"/>
    <n v="15000"/>
    <s v="PSms"/>
    <n v="45204"/>
    <s v="js_Direct"/>
    <m/>
  </r>
  <r>
    <d v="2019-05-19T12:19:00"/>
    <x v="734"/>
    <n v="50"/>
    <n v="30"/>
    <s v="sms.coin.10k"/>
    <n v="10000"/>
    <s v="PSms"/>
    <n v="45201"/>
    <s v="js_Direct"/>
    <m/>
  </r>
  <r>
    <d v="2019-05-19T12:18:00"/>
    <x v="976"/>
    <n v="50"/>
    <n v="30"/>
    <s v="sms.offer.10k"/>
    <n v="10000"/>
    <s v="PSms"/>
    <n v="45201"/>
    <s v="js_Direct"/>
    <s v="OFFER_NEWBIE_1"/>
  </r>
  <r>
    <d v="2019-05-19T12:17:00"/>
    <x v="977"/>
    <n v="50"/>
    <n v="30"/>
    <s v="sms.offer.10k"/>
    <n v="10000"/>
    <s v="PSms"/>
    <n v="45204"/>
    <s v="js_Direct"/>
    <s v="OFFER_NEWBIE_2"/>
  </r>
  <r>
    <d v="2019-05-19T12:14:00"/>
    <x v="970"/>
    <n v="50"/>
    <n v="30"/>
    <s v="sms.offer.10k"/>
    <n v="10000"/>
    <s v="PSms"/>
    <n v="45204"/>
    <s v="js_Direct"/>
    <s v="OFFER_NEWBIE_1"/>
  </r>
  <r>
    <d v="2019-05-19T12:14:00"/>
    <x v="978"/>
    <n v="50"/>
    <n v="30"/>
    <s v="sms.offer.10k"/>
    <n v="10000"/>
    <s v="PSms"/>
    <n v="45204"/>
    <s v="js_Direct"/>
    <s v="OFFER_NEWBIE_1"/>
  </r>
  <r>
    <d v="2019-05-19T12:11:00"/>
    <x v="979"/>
    <n v="140"/>
    <n v="60"/>
    <s v="1B"/>
    <n v="20000"/>
    <s v="GGVn"/>
    <m/>
    <s v="js_IAP"/>
    <m/>
  </r>
  <r>
    <d v="2019-05-19T12:11:00"/>
    <x v="980"/>
    <n v="140"/>
    <n v="60"/>
    <s v="1A"/>
    <n v="20000"/>
    <s v="GGVn"/>
    <m/>
    <s v="js_IAP"/>
    <m/>
  </r>
  <r>
    <d v="2019-05-19T12:10:00"/>
    <x v="675"/>
    <n v="50"/>
    <n v="30"/>
    <s v="sms.coin.10k"/>
    <n v="10000"/>
    <s v="PSms"/>
    <n v="45201"/>
    <s v="js_Direct"/>
    <m/>
  </r>
  <r>
    <d v="2019-05-19T12:08:00"/>
    <x v="364"/>
    <n v="350"/>
    <n v="150"/>
    <s v="2A"/>
    <n v="50000"/>
    <s v="GGVn"/>
    <m/>
    <s v="js_IAP"/>
    <m/>
  </r>
  <r>
    <d v="2019-05-19T12:07:00"/>
    <x v="981"/>
    <n v="50"/>
    <n v="30"/>
    <s v="sms.offer.10k"/>
    <n v="10000"/>
    <s v="PSms"/>
    <n v="45201"/>
    <s v="js_Direct"/>
    <s v="OFFER_NEWBIE_1"/>
  </r>
  <r>
    <d v="2019-05-19T12:05:00"/>
    <x v="946"/>
    <n v="50"/>
    <n v="30"/>
    <s v="sms.offer.10k"/>
    <n v="10000"/>
    <s v="PSms"/>
    <n v="45204"/>
    <s v="js_Direct"/>
    <s v="OFFER_NEWBIE_1"/>
  </r>
  <r>
    <d v="2019-05-19T12:02:00"/>
    <x v="542"/>
    <n v="50"/>
    <n v="30"/>
    <s v="sms.offer.10k"/>
    <n v="10000"/>
    <s v="PSms"/>
    <n v="45204"/>
    <s v="js_Direct"/>
    <s v="OFFER_NEWBIE_2"/>
  </r>
  <r>
    <d v="2019-05-19T11:57:00"/>
    <x v="982"/>
    <n v="500"/>
    <n v="0"/>
    <s v="card.offer.zing"/>
    <n v="0"/>
    <s v="PZingCard"/>
    <n v="1"/>
    <s v="js_Direct"/>
    <s v="OFFER_NEWBIE_3"/>
  </r>
  <r>
    <d v="2019-05-19T11:53:00"/>
    <x v="983"/>
    <n v="75"/>
    <n v="45"/>
    <s v="sms.coin.15k"/>
    <n v="15000"/>
    <s v="PSms"/>
    <n v="45204"/>
    <s v="js_Direct"/>
    <m/>
  </r>
  <r>
    <d v="2019-05-19T11:47:00"/>
    <x v="984"/>
    <n v="50"/>
    <n v="30"/>
    <s v="sms.gold.10k"/>
    <n v="10000"/>
    <s v="PSms"/>
    <n v="45204"/>
    <s v="js_Direct"/>
    <m/>
  </r>
  <r>
    <d v="2019-05-19T11:46:00"/>
    <x v="983"/>
    <n v="100"/>
    <n v="60"/>
    <s v="sms.offer.20k"/>
    <n v="20000"/>
    <s v="PSms"/>
    <n v="45204"/>
    <s v="js_Direct"/>
    <s v="OFFER_NEWBIE_3"/>
  </r>
  <r>
    <d v="2019-05-19T11:46:00"/>
    <x v="734"/>
    <n v="50"/>
    <n v="30"/>
    <s v="sms.offer.10k"/>
    <n v="10000"/>
    <s v="PSms"/>
    <n v="45201"/>
    <s v="js_Direct"/>
    <s v="OFFER_NEWBIE_1"/>
  </r>
  <r>
    <d v="2019-05-19T11:45:00"/>
    <x v="985"/>
    <n v="350"/>
    <n v="150"/>
    <s v="2A"/>
    <n v="50000"/>
    <s v="GGVn"/>
    <m/>
    <s v="js_IAP"/>
    <m/>
  </r>
  <r>
    <d v="2019-05-19T11:44:00"/>
    <x v="986"/>
    <n v="50"/>
    <n v="30"/>
    <s v="sms.offer.10k"/>
    <n v="10000"/>
    <s v="PSms"/>
    <n v="45204"/>
    <s v="js_Direct"/>
    <s v="OFFER_NEWBIE_2"/>
  </r>
  <r>
    <d v="2019-05-19T11:39:00"/>
    <x v="178"/>
    <n v="140"/>
    <n v="60"/>
    <s v="1A"/>
    <n v="20000"/>
    <s v="GGVn"/>
    <m/>
    <s v="js_IAP"/>
    <m/>
  </r>
  <r>
    <d v="2019-05-19T11:38:00"/>
    <x v="987"/>
    <n v="50"/>
    <n v="30"/>
    <s v="sms.coin.10k"/>
    <n v="10000"/>
    <s v="PSms"/>
    <n v="45204"/>
    <s v="js_Direct"/>
    <m/>
  </r>
  <r>
    <d v="2019-05-19T11:37:00"/>
    <x v="988"/>
    <n v="50"/>
    <n v="30"/>
    <s v="sms.offer.10k"/>
    <n v="10000"/>
    <s v="PSms"/>
    <n v="45204"/>
    <s v="js_Direct"/>
    <s v="OFFER_NEWBIE_1"/>
  </r>
  <r>
    <d v="2019-05-19T11:36:00"/>
    <x v="987"/>
    <n v="50"/>
    <n v="30"/>
    <s v="sms.gold.10k"/>
    <n v="10000"/>
    <s v="PSms"/>
    <n v="45204"/>
    <s v="js_Direct"/>
    <m/>
  </r>
  <r>
    <d v="2019-05-19T11:30:00"/>
    <x v="767"/>
    <n v="700"/>
    <n v="300"/>
    <s v="5A"/>
    <n v="100000"/>
    <s v="GGVn"/>
    <m/>
    <s v="js_IAP"/>
    <m/>
  </r>
  <r>
    <d v="2019-05-19T11:30:00"/>
    <x v="989"/>
    <n v="100"/>
    <n v="60"/>
    <s v="sms.offer.20k"/>
    <n v="20000"/>
    <s v="PSms"/>
    <n v="45204"/>
    <s v="js_Direct"/>
    <s v="OFFER_NEWBIE_3"/>
  </r>
  <r>
    <d v="2019-05-19T11:26:00"/>
    <x v="767"/>
    <n v="100"/>
    <n v="60"/>
    <s v="sms.offer.20k"/>
    <n v="20000"/>
    <s v="PSms"/>
    <n v="45204"/>
    <s v="js_Direct"/>
    <s v="OFFER_NEWBIE_3"/>
  </r>
  <r>
    <d v="2019-05-19T11:20:00"/>
    <x v="990"/>
    <n v="500"/>
    <n v="0"/>
    <s v="card.coin.zing"/>
    <n v="0"/>
    <s v="PZingCard"/>
    <n v="1"/>
    <s v="js_Direct"/>
    <m/>
  </r>
  <r>
    <d v="2019-05-19T11:13:00"/>
    <x v="991"/>
    <n v="100"/>
    <n v="0"/>
    <s v="card.offer.zing"/>
    <n v="0"/>
    <s v="PZingCard"/>
    <n v="1"/>
    <s v="js_Direct"/>
    <s v="OFFER_NEWBIE_1"/>
  </r>
  <r>
    <d v="2019-05-19T11:11:00"/>
    <x v="992"/>
    <n v="50"/>
    <n v="30"/>
    <s v="sms.coin.10k"/>
    <n v="10000"/>
    <s v="PSms"/>
    <n v="45204"/>
    <s v="js_Direct"/>
    <m/>
  </r>
  <r>
    <d v="2019-05-19T11:07:00"/>
    <x v="993"/>
    <n v="350"/>
    <n v="150"/>
    <s v="2A"/>
    <n v="50000"/>
    <s v="GGVn"/>
    <m/>
    <s v="js_IAP"/>
    <m/>
  </r>
  <r>
    <d v="2019-05-19T11:04:00"/>
    <x v="994"/>
    <n v="50"/>
    <n v="30"/>
    <s v="sms.coin.10k"/>
    <n v="10000"/>
    <s v="PSms"/>
    <n v="45204"/>
    <s v="js_Direct"/>
    <m/>
  </r>
  <r>
    <d v="2019-05-19T11:03:00"/>
    <x v="791"/>
    <n v="50"/>
    <n v="30"/>
    <s v="sms.coin.10k"/>
    <n v="10000"/>
    <s v="PSms"/>
    <n v="45201"/>
    <s v="js_Direct"/>
    <m/>
  </r>
  <r>
    <d v="2019-05-19T11:01:00"/>
    <x v="993"/>
    <n v="140"/>
    <n v="60"/>
    <s v="1A"/>
    <n v="20000"/>
    <s v="GGVn"/>
    <m/>
    <s v="js_IAP"/>
    <m/>
  </r>
  <r>
    <d v="2019-05-19T10:57:00"/>
    <x v="993"/>
    <n v="140"/>
    <n v="60"/>
    <s v="1B"/>
    <n v="20000"/>
    <s v="GGVn"/>
    <m/>
    <s v="js_IAP"/>
    <m/>
  </r>
  <r>
    <d v="2019-05-19T10:47:00"/>
    <x v="983"/>
    <n v="50"/>
    <n v="30"/>
    <s v="sms.coin.10k"/>
    <n v="10000"/>
    <s v="PSms"/>
    <n v="45204"/>
    <s v="js_Direct"/>
    <m/>
  </r>
  <r>
    <d v="2019-05-19T10:45:00"/>
    <x v="995"/>
    <n v="100"/>
    <n v="60"/>
    <s v="sms.coin.20k"/>
    <n v="20000"/>
    <s v="PSms"/>
    <n v="45204"/>
    <s v="js_Direct"/>
    <m/>
  </r>
  <r>
    <d v="2019-05-19T10:43:00"/>
    <x v="764"/>
    <n v="200"/>
    <n v="0"/>
    <s v="card.coin.zing"/>
    <n v="0"/>
    <s v="PZingCard"/>
    <n v="1"/>
    <s v="js_Direct"/>
    <m/>
  </r>
  <r>
    <d v="2019-05-19T10:36:00"/>
    <x v="935"/>
    <n v="200"/>
    <n v="0"/>
    <s v="card.coin.zing"/>
    <n v="0"/>
    <s v="PZingCard"/>
    <n v="1"/>
    <s v="js_Direct"/>
    <m/>
  </r>
  <r>
    <d v="2019-05-19T10:32:00"/>
    <x v="996"/>
    <n v="50"/>
    <n v="30"/>
    <s v="sms.offer.10k"/>
    <n v="10000"/>
    <s v="PSms"/>
    <n v="45204"/>
    <s v="js_Direct"/>
    <s v="OFFER_NEWBIE_1"/>
  </r>
  <r>
    <d v="2019-05-19T10:32:00"/>
    <x v="764"/>
    <n v="50"/>
    <n v="30"/>
    <s v="sms.offer.10k"/>
    <n v="10000"/>
    <s v="PSms"/>
    <n v="45204"/>
    <s v="js_Direct"/>
    <s v="OFFER_NEWBIE_1"/>
  </r>
  <r>
    <d v="2019-05-19T10:29:00"/>
    <x v="935"/>
    <n v="200"/>
    <n v="0"/>
    <s v="card.offer.zing"/>
    <n v="0"/>
    <s v="PZingCard"/>
    <n v="1"/>
    <s v="js_Direct"/>
    <s v="OFFER_NEWBIE_3"/>
  </r>
  <r>
    <d v="2019-05-19T10:27:00"/>
    <x v="928"/>
    <n v="50"/>
    <n v="30"/>
    <s v="sms.coin.10k"/>
    <n v="10000"/>
    <s v="PSms"/>
    <n v="45204"/>
    <s v="js_Direct"/>
    <m/>
  </r>
  <r>
    <d v="2019-05-19T10:22:00"/>
    <x v="997"/>
    <n v="50"/>
    <n v="30"/>
    <s v="sms.coin.10k"/>
    <n v="10000"/>
    <s v="PSms"/>
    <n v="45204"/>
    <s v="js_Direct"/>
    <m/>
  </r>
  <r>
    <d v="2019-05-19T10:22:00"/>
    <x v="998"/>
    <n v="500"/>
    <n v="0"/>
    <s v="card.coin.zing"/>
    <n v="0"/>
    <s v="PZingCard"/>
    <n v="1"/>
    <s v="js_Direct"/>
    <m/>
  </r>
  <r>
    <d v="2019-05-19T10:21:00"/>
    <x v="719"/>
    <n v="700"/>
    <n v="300"/>
    <s v="5A"/>
    <n v="100000"/>
    <s v="GGVn"/>
    <m/>
    <s v="js_IAP"/>
    <m/>
  </r>
  <r>
    <d v="2019-05-19T10:21:00"/>
    <x v="999"/>
    <n v="50"/>
    <n v="30"/>
    <s v="sms.offer.10k"/>
    <n v="10000"/>
    <s v="PSms"/>
    <n v="45204"/>
    <s v="js_Direct"/>
    <s v="OFFER_NEWBIE_2"/>
  </r>
  <r>
    <d v="2019-05-19T10:20:00"/>
    <x v="1000"/>
    <n v="1000"/>
    <n v="0"/>
    <s v="card.coin.zing"/>
    <n v="0"/>
    <s v="PZingCard"/>
    <n v="1"/>
    <s v="js_Direct"/>
    <m/>
  </r>
  <r>
    <d v="2019-05-19T10:19:00"/>
    <x v="719"/>
    <n v="350"/>
    <n v="150"/>
    <s v="2A"/>
    <n v="50000"/>
    <s v="GGVn"/>
    <m/>
    <s v="js_IAP"/>
    <m/>
  </r>
  <r>
    <d v="2019-05-19T10:18:00"/>
    <x v="1001"/>
    <n v="50"/>
    <n v="30"/>
    <s v="sms.offer.10k"/>
    <n v="10000"/>
    <s v="PSms"/>
    <n v="45204"/>
    <s v="js_Direct"/>
    <s v="OFFER_NEWBIE_1"/>
  </r>
  <r>
    <d v="2019-05-19T10:17:00"/>
    <x v="348"/>
    <n v="100"/>
    <n v="60"/>
    <s v="sms.gold.20k"/>
    <n v="20000"/>
    <s v="PSms"/>
    <n v="45201"/>
    <s v="js_Direct"/>
    <m/>
  </r>
  <r>
    <d v="2019-05-19T10:17:00"/>
    <x v="348"/>
    <n v="250"/>
    <n v="150"/>
    <s v="sms.gold.50k"/>
    <n v="50000"/>
    <s v="PSms"/>
    <n v="45201"/>
    <s v="js_Direct"/>
    <m/>
  </r>
  <r>
    <d v="2019-05-19T10:17:00"/>
    <x v="348"/>
    <n v="75"/>
    <n v="45"/>
    <s v="sms.gold.15k"/>
    <n v="15000"/>
    <s v="PSms"/>
    <n v="45201"/>
    <s v="js_Direct"/>
    <m/>
  </r>
  <r>
    <d v="2019-05-19T10:14:00"/>
    <x v="1002"/>
    <n v="50"/>
    <n v="30"/>
    <s v="sms.offer.10k"/>
    <n v="10000"/>
    <s v="PSms"/>
    <n v="45204"/>
    <s v="js_Direct"/>
    <s v="OFFER_NEWBIE_1"/>
  </r>
  <r>
    <d v="2019-05-19T10:13:00"/>
    <x v="1003"/>
    <n v="140"/>
    <n v="60"/>
    <s v="1B"/>
    <n v="20000"/>
    <s v="GGVn"/>
    <m/>
    <s v="js_IAP"/>
    <m/>
  </r>
  <r>
    <d v="2019-05-19T10:13:00"/>
    <x v="1004"/>
    <n v="50"/>
    <n v="30"/>
    <s v="sms.gold.10k"/>
    <n v="10000"/>
    <s v="PSms"/>
    <n v="45204"/>
    <s v="js_Direct"/>
    <m/>
  </r>
  <r>
    <d v="2019-05-19T10:12:00"/>
    <x v="1005"/>
    <n v="50"/>
    <n v="30"/>
    <s v="sms.coin.10k"/>
    <n v="10000"/>
    <s v="PSms"/>
    <n v="45204"/>
    <s v="js_Direct"/>
    <m/>
  </r>
  <r>
    <d v="2019-05-19T10:08:00"/>
    <x v="279"/>
    <n v="50"/>
    <n v="30"/>
    <s v="sms.coin.10k"/>
    <n v="10000"/>
    <s v="PSms"/>
    <n v="45204"/>
    <s v="js_Direct"/>
    <m/>
  </r>
  <r>
    <d v="2019-05-19T10:05:00"/>
    <x v="1006"/>
    <n v="50"/>
    <n v="30"/>
    <s v="sms.coin.10k"/>
    <n v="10000"/>
    <s v="PSms"/>
    <n v="45204"/>
    <s v="js_Direct"/>
    <m/>
  </r>
  <r>
    <d v="2019-05-19T10:05:00"/>
    <x v="949"/>
    <n v="50"/>
    <n v="30"/>
    <s v="sms.offer.10k"/>
    <n v="10000"/>
    <s v="PSms"/>
    <n v="45201"/>
    <s v="js_Direct"/>
    <s v="OFFER_NEWBIE_1"/>
  </r>
  <r>
    <d v="2019-05-19T10:04:00"/>
    <x v="958"/>
    <n v="140"/>
    <n v="60"/>
    <s v="1A"/>
    <n v="20000"/>
    <s v="GGVn"/>
    <m/>
    <s v="js_IAP"/>
    <m/>
  </r>
  <r>
    <d v="2019-05-19T10:04:00"/>
    <x v="1007"/>
    <n v="50"/>
    <n v="30"/>
    <s v="sms.coin.10k"/>
    <n v="10000"/>
    <s v="PSms"/>
    <n v="45204"/>
    <s v="js_Direct"/>
    <m/>
  </r>
  <r>
    <d v="2019-05-19T10:03:00"/>
    <x v="178"/>
    <n v="250"/>
    <n v="150"/>
    <s v="sms.gold.50k"/>
    <n v="50000"/>
    <s v="PSms"/>
    <n v="45204"/>
    <s v="js_Direct"/>
    <m/>
  </r>
  <r>
    <d v="2019-05-19T09:57:00"/>
    <x v="1008"/>
    <n v="140"/>
    <n v="60"/>
    <s v="1A"/>
    <n v="20000"/>
    <s v="GGVn"/>
    <m/>
    <s v="js_IAP"/>
    <m/>
  </r>
  <r>
    <d v="2019-05-19T09:55:00"/>
    <x v="1008"/>
    <n v="250"/>
    <n v="150"/>
    <s v="sms.offer.50k"/>
    <n v="50000"/>
    <s v="PSms"/>
    <n v="45201"/>
    <s v="js_Direct"/>
    <s v="OFFER_NEWBIE_5"/>
  </r>
  <r>
    <d v="2019-05-19T09:55:00"/>
    <x v="719"/>
    <n v="140"/>
    <n v="60"/>
    <s v="1A"/>
    <n v="20000"/>
    <s v="GGVn"/>
    <m/>
    <s v="js_IAP"/>
    <m/>
  </r>
  <r>
    <d v="2019-05-19T09:54:00"/>
    <x v="1009"/>
    <n v="50"/>
    <n v="30"/>
    <s v="sms.coin.10k"/>
    <n v="10000"/>
    <s v="PSms"/>
    <n v="45204"/>
    <s v="js_Direct"/>
    <m/>
  </r>
  <r>
    <d v="2019-05-19T09:54:00"/>
    <x v="1010"/>
    <n v="140"/>
    <n v="60"/>
    <s v="1A"/>
    <n v="20000"/>
    <s v="GGVn"/>
    <m/>
    <s v="js_IAP"/>
    <m/>
  </r>
  <r>
    <d v="2019-05-19T09:53:00"/>
    <x v="20"/>
    <n v="140"/>
    <n v="60"/>
    <s v="1B"/>
    <n v="20000"/>
    <s v="GGVn"/>
    <m/>
    <s v="js_IAP"/>
    <m/>
  </r>
  <r>
    <d v="2019-05-19T09:50:00"/>
    <x v="719"/>
    <n v="140"/>
    <n v="60"/>
    <s v="1B"/>
    <n v="20000"/>
    <s v="GGVn"/>
    <m/>
    <s v="js_IAP"/>
    <m/>
  </r>
  <r>
    <d v="2019-05-19T09:50:00"/>
    <x v="1011"/>
    <n v="250"/>
    <n v="150"/>
    <s v="sms.offer.50k"/>
    <n v="50000"/>
    <s v="PSms"/>
    <n v="45204"/>
    <s v="js_Direct"/>
    <s v="OFFER_NEWBIE_5"/>
  </r>
  <r>
    <d v="2019-05-19T09:50:00"/>
    <x v="352"/>
    <n v="50"/>
    <n v="30"/>
    <s v="sms.offer.10k"/>
    <n v="10000"/>
    <s v="PSms"/>
    <n v="45204"/>
    <s v="js_Direct"/>
    <s v="OFFER_NEWBIE_1"/>
  </r>
  <r>
    <d v="2019-05-19T09:50:00"/>
    <x v="995"/>
    <n v="250"/>
    <n v="150"/>
    <s v="sms.coin.50k"/>
    <n v="50000"/>
    <s v="PSms"/>
    <n v="45204"/>
    <s v="js_Direct"/>
    <m/>
  </r>
  <r>
    <d v="2019-05-19T09:44:00"/>
    <x v="913"/>
    <n v="50"/>
    <n v="30"/>
    <s v="sms.offer.10k"/>
    <n v="10000"/>
    <s v="PSms"/>
    <n v="45201"/>
    <s v="js_Direct"/>
    <s v="OFFER_NEWBIE_1"/>
  </r>
  <r>
    <d v="2019-05-19T09:41:00"/>
    <x v="1012"/>
    <n v="140"/>
    <n v="60"/>
    <s v="1A"/>
    <n v="20000"/>
    <s v="GGVn"/>
    <m/>
    <s v="js_IAP"/>
    <m/>
  </r>
  <r>
    <d v="2019-05-19T09:41:00"/>
    <x v="811"/>
    <n v="140"/>
    <n v="60"/>
    <s v="1A"/>
    <n v="20000"/>
    <s v="GGVn"/>
    <m/>
    <s v="js_IAP"/>
    <m/>
  </r>
  <r>
    <d v="2019-05-19T09:40:00"/>
    <x v="1009"/>
    <n v="100"/>
    <n v="60"/>
    <s v="sms.offer.20k"/>
    <n v="20000"/>
    <s v="PSms"/>
    <n v="45204"/>
    <s v="js_Direct"/>
    <s v="OFFER_NEWBIE_4"/>
  </r>
  <r>
    <d v="2019-05-19T09:40:00"/>
    <x v="1013"/>
    <n v="75"/>
    <n v="45"/>
    <s v="sms.coin.15k"/>
    <n v="15000"/>
    <s v="PSms"/>
    <n v="45204"/>
    <s v="js_Direct"/>
    <m/>
  </r>
  <r>
    <d v="2019-05-19T09:33:00"/>
    <x v="761"/>
    <n v="50"/>
    <n v="30"/>
    <s v="sms.offer.10k"/>
    <n v="10000"/>
    <s v="PSms"/>
    <n v="45204"/>
    <s v="js_Direct"/>
    <s v="OFFER_NEWBIE_1"/>
  </r>
  <r>
    <d v="2019-05-19T09:32:00"/>
    <x v="1014"/>
    <n v="200"/>
    <n v="0"/>
    <s v="card.coin.zing"/>
    <n v="0"/>
    <s v="PZingCard"/>
    <n v="1"/>
    <s v="js_Direct"/>
    <m/>
  </r>
  <r>
    <d v="2019-05-19T09:30:00"/>
    <x v="5"/>
    <n v="500"/>
    <n v="300"/>
    <s v="sms.coin.100k"/>
    <n v="100000"/>
    <s v="PSms"/>
    <n v="45204"/>
    <s v="js_Direct"/>
    <m/>
  </r>
  <r>
    <d v="2019-05-19T09:30:00"/>
    <x v="983"/>
    <n v="50"/>
    <n v="30"/>
    <s v="sms.offer.10k"/>
    <n v="10000"/>
    <s v="PSms"/>
    <n v="45204"/>
    <s v="js_Direct"/>
    <s v="OFFER_NEWBIE_1"/>
  </r>
  <r>
    <d v="2019-05-19T09:28:00"/>
    <x v="761"/>
    <n v="140"/>
    <n v="60"/>
    <s v="1B"/>
    <n v="20000"/>
    <s v="GGVn"/>
    <m/>
    <s v="js_IAP"/>
    <m/>
  </r>
  <r>
    <d v="2019-05-19T09:25:00"/>
    <x v="1015"/>
    <n v="140"/>
    <n v="60"/>
    <s v="1B"/>
    <n v="20000"/>
    <s v="GGVn"/>
    <m/>
    <s v="js_IAP"/>
    <m/>
  </r>
  <r>
    <d v="2019-05-19T09:25:00"/>
    <x v="1016"/>
    <n v="140"/>
    <n v="60"/>
    <s v="1B"/>
    <n v="20000"/>
    <s v="GGVn"/>
    <m/>
    <s v="js_IAP"/>
    <m/>
  </r>
  <r>
    <d v="2019-05-19T09:24:00"/>
    <x v="913"/>
    <n v="50"/>
    <n v="30"/>
    <s v="sms.coin.10k"/>
    <n v="10000"/>
    <s v="PSms"/>
    <n v="45201"/>
    <s v="js_Direct"/>
    <m/>
  </r>
  <r>
    <d v="2019-05-19T09:09:00"/>
    <x v="224"/>
    <n v="140"/>
    <n v="60"/>
    <s v="1A"/>
    <n v="20000"/>
    <s v="GGVn"/>
    <m/>
    <s v="js_IAP"/>
    <m/>
  </r>
  <r>
    <d v="2019-05-19T09:07:00"/>
    <x v="1015"/>
    <n v="140"/>
    <n v="60"/>
    <s v="1A"/>
    <n v="20000"/>
    <s v="GGVn"/>
    <m/>
    <s v="js_IAP"/>
    <m/>
  </r>
  <r>
    <d v="2019-05-19T09:04:00"/>
    <x v="1017"/>
    <n v="200"/>
    <n v="0"/>
    <s v="card.offer.zing"/>
    <n v="0"/>
    <s v="PZingCard"/>
    <n v="1"/>
    <s v="js_Direct"/>
    <s v="OFFER_NEWBIE_1"/>
  </r>
  <r>
    <d v="2019-05-19T09:04:00"/>
    <x v="562"/>
    <n v="100"/>
    <n v="60"/>
    <s v="sms.coin.20k"/>
    <n v="20000"/>
    <s v="PSms"/>
    <n v="45204"/>
    <s v="js_Direct"/>
    <m/>
  </r>
  <r>
    <d v="2019-05-19T09:02:00"/>
    <x v="585"/>
    <n v="50"/>
    <n v="30"/>
    <s v="sms.offer.10k"/>
    <n v="10000"/>
    <s v="PSms"/>
    <n v="45204"/>
    <s v="js_Direct"/>
    <s v="OFFER_NEWBIE_1"/>
  </r>
  <r>
    <d v="2019-05-19T08:57:00"/>
    <x v="1018"/>
    <n v="140"/>
    <n v="60"/>
    <s v="1B"/>
    <n v="20000"/>
    <s v="GGVn"/>
    <m/>
    <s v="js_IAP"/>
    <m/>
  </r>
  <r>
    <d v="2019-05-19T08:53:00"/>
    <x v="1019"/>
    <n v="100"/>
    <n v="60"/>
    <s v="sms.offer.20k"/>
    <n v="20000"/>
    <s v="PSms"/>
    <n v="45204"/>
    <s v="js_Direct"/>
    <s v="OFFER_NEWBIE_4"/>
  </r>
  <r>
    <d v="2019-05-19T08:47:00"/>
    <x v="1004"/>
    <n v="50"/>
    <n v="30"/>
    <s v="sms.offer.10k"/>
    <n v="10000"/>
    <s v="PSms"/>
    <n v="45204"/>
    <s v="js_Direct"/>
    <s v="OFFER_NEWBIE_1"/>
  </r>
  <r>
    <d v="2019-05-19T08:43:00"/>
    <x v="1020"/>
    <n v="75"/>
    <n v="45"/>
    <s v="sms.coin.15k"/>
    <n v="15000"/>
    <s v="PSms"/>
    <n v="45204"/>
    <s v="js_Direct"/>
    <m/>
  </r>
  <r>
    <d v="2019-05-19T08:35:00"/>
    <x v="607"/>
    <n v="50"/>
    <n v="30"/>
    <s v="sms.offer.10k"/>
    <n v="10000"/>
    <s v="PSms"/>
    <n v="45204"/>
    <s v="js_Direct"/>
    <s v="OFFER_NEWBIE_1"/>
  </r>
  <r>
    <d v="2019-05-19T08:34:00"/>
    <x v="217"/>
    <n v="100"/>
    <n v="60"/>
    <s v="sms.offer.20k"/>
    <n v="20000"/>
    <s v="PSms"/>
    <n v="45201"/>
    <s v="js_Direct"/>
    <s v="OFFER_NEWBIE_2"/>
  </r>
  <r>
    <d v="2019-05-19T08:33:00"/>
    <x v="1021"/>
    <n v="50"/>
    <n v="30"/>
    <s v="sms.offer.10k"/>
    <n v="10000"/>
    <s v="PSms"/>
    <n v="45204"/>
    <s v="js_Direct"/>
    <s v="OFFER_NEWBIE_1"/>
  </r>
  <r>
    <d v="2019-05-19T08:33:00"/>
    <x v="217"/>
    <n v="75"/>
    <n v="45"/>
    <s v="sms.coin.15k"/>
    <n v="15000"/>
    <s v="PSms"/>
    <n v="45201"/>
    <s v="js_Direct"/>
    <m/>
  </r>
  <r>
    <d v="2019-05-19T08:31:00"/>
    <x v="5"/>
    <n v="100"/>
    <n v="60"/>
    <s v="sms.coin.20k"/>
    <n v="20000"/>
    <s v="PSms"/>
    <n v="45204"/>
    <s v="js_Direct"/>
    <m/>
  </r>
  <r>
    <d v="2019-05-19T08:30:00"/>
    <x v="607"/>
    <n v="140"/>
    <n v="60"/>
    <s v="1A"/>
    <n v="20000"/>
    <s v="GGVn"/>
    <m/>
    <s v="js_IAP"/>
    <m/>
  </r>
  <r>
    <d v="2019-05-19T08:30:00"/>
    <x v="1022"/>
    <n v="50"/>
    <n v="30"/>
    <s v="sms.offer.10k"/>
    <n v="10000"/>
    <s v="PSms"/>
    <n v="45204"/>
    <s v="js_Direct"/>
    <s v="OFFER_NEWBIE_1"/>
  </r>
  <r>
    <d v="2019-05-19T08:19:00"/>
    <x v="1023"/>
    <n v="140"/>
    <n v="60"/>
    <s v="1A"/>
    <n v="20000"/>
    <s v="GGVn"/>
    <m/>
    <s v="js_IAP"/>
    <m/>
  </r>
  <r>
    <d v="2019-05-19T08:08:00"/>
    <x v="1024"/>
    <n v="140"/>
    <n v="60"/>
    <s v="1B"/>
    <n v="20000"/>
    <s v="GGVn"/>
    <m/>
    <s v="js_IAP"/>
    <m/>
  </r>
  <r>
    <d v="2019-05-19T08:08:00"/>
    <x v="1025"/>
    <n v="140"/>
    <n v="60"/>
    <s v="1A"/>
    <n v="20000"/>
    <s v="GGVn"/>
    <m/>
    <s v="js_IAP"/>
    <m/>
  </r>
  <r>
    <d v="2019-05-19T08:08:00"/>
    <x v="955"/>
    <n v="140"/>
    <n v="60"/>
    <s v="1B"/>
    <n v="20000"/>
    <s v="GGVn"/>
    <m/>
    <s v="js_IAP"/>
    <m/>
  </r>
  <r>
    <d v="2019-05-19T07:44:00"/>
    <x v="178"/>
    <n v="1400"/>
    <n v="600"/>
    <s v="10B"/>
    <n v="200000"/>
    <s v="GGVn"/>
    <m/>
    <s v="js_IAP"/>
    <m/>
  </r>
  <r>
    <d v="2019-05-19T07:41:00"/>
    <x v="1026"/>
    <n v="140"/>
    <n v="60"/>
    <s v="1B"/>
    <n v="20000"/>
    <s v="GGVn"/>
    <m/>
    <s v="js_IAP"/>
    <m/>
  </r>
  <r>
    <d v="2019-05-19T07:40:00"/>
    <x v="5"/>
    <n v="140"/>
    <n v="60"/>
    <s v="1A"/>
    <n v="20000"/>
    <s v="GGVn"/>
    <m/>
    <s v="js_IAP"/>
    <m/>
  </r>
  <r>
    <d v="2019-05-19T07:11:00"/>
    <x v="1027"/>
    <n v="140"/>
    <n v="60"/>
    <s v="1A"/>
    <n v="20000"/>
    <s v="GGVn"/>
    <m/>
    <s v="js_IAP"/>
    <m/>
  </r>
  <r>
    <d v="2019-05-19T07:00:00"/>
    <x v="751"/>
    <n v="140"/>
    <n v="60"/>
    <s v="1A"/>
    <n v="20000"/>
    <s v="GGVn"/>
    <m/>
    <s v="js_IAP"/>
    <m/>
  </r>
  <r>
    <d v="2019-05-19T06:59:00"/>
    <x v="805"/>
    <n v="140"/>
    <n v="60"/>
    <s v="1A"/>
    <n v="20000"/>
    <s v="GGVn"/>
    <m/>
    <s v="js_IAP"/>
    <m/>
  </r>
  <r>
    <d v="2019-05-19T06:59:00"/>
    <x v="805"/>
    <n v="140"/>
    <n v="60"/>
    <s v="1A"/>
    <n v="20000"/>
    <s v="GGVn"/>
    <m/>
    <s v="js_IAP"/>
    <m/>
  </r>
  <r>
    <d v="2019-05-19T05:52:00"/>
    <x v="270"/>
    <n v="140"/>
    <n v="60"/>
    <s v="1A"/>
    <n v="20000"/>
    <s v="GGVn"/>
    <m/>
    <s v="js_IAP"/>
    <m/>
  </r>
  <r>
    <d v="2019-05-19T05:46:00"/>
    <x v="310"/>
    <n v="140"/>
    <n v="60"/>
    <s v="1A"/>
    <n v="20000"/>
    <s v="GGVn"/>
    <m/>
    <s v="js_IAP"/>
    <m/>
  </r>
  <r>
    <d v="2019-05-19T03:52:00"/>
    <x v="1028"/>
    <n v="140"/>
    <n v="60"/>
    <s v="1A"/>
    <n v="20000"/>
    <s v="GGVn"/>
    <m/>
    <s v="js_IAP"/>
    <m/>
  </r>
  <r>
    <d v="2019-05-19T03:52:00"/>
    <x v="1028"/>
    <n v="140"/>
    <n v="60"/>
    <s v="1A"/>
    <n v="20000"/>
    <s v="GGVn"/>
    <m/>
    <s v="js_IAP"/>
    <m/>
  </r>
  <r>
    <d v="2019-05-19T01:16:00"/>
    <x v="1029"/>
    <n v="140"/>
    <n v="60"/>
    <s v="1B"/>
    <n v="20000"/>
    <s v="GGVn"/>
    <m/>
    <s v="js_IAP"/>
    <m/>
  </r>
  <r>
    <d v="2019-05-19T00:58:00"/>
    <x v="1030"/>
    <n v="140"/>
    <n v="60"/>
    <s v="1A"/>
    <n v="20000"/>
    <s v="GGVn"/>
    <m/>
    <s v="js_IAP"/>
    <m/>
  </r>
  <r>
    <d v="2019-05-19T00:45:00"/>
    <x v="1031"/>
    <n v="140"/>
    <n v="60"/>
    <s v="1A"/>
    <n v="20000"/>
    <s v="GGVn"/>
    <m/>
    <s v="js_IAP"/>
    <m/>
  </r>
  <r>
    <d v="2019-05-19T00:33:00"/>
    <x v="894"/>
    <n v="140"/>
    <n v="60"/>
    <s v="1A"/>
    <n v="20000"/>
    <s v="GGVn"/>
    <m/>
    <s v="js_IAP"/>
    <m/>
  </r>
  <r>
    <d v="2019-05-19T00:12:00"/>
    <x v="683"/>
    <n v="140"/>
    <n v="60"/>
    <s v="1B"/>
    <n v="20000"/>
    <s v="GGVn"/>
    <m/>
    <s v="js_IAP"/>
    <m/>
  </r>
  <r>
    <d v="2019-05-19T00:02:00"/>
    <x v="1032"/>
    <n v="1400"/>
    <n v="600"/>
    <s v="10A"/>
    <n v="200000"/>
    <s v="GGVn"/>
    <m/>
    <s v="js_IAP"/>
    <m/>
  </r>
  <r>
    <d v="2019-05-18T23:54:00"/>
    <x v="1033"/>
    <n v="140"/>
    <n v="60"/>
    <s v="1A"/>
    <n v="20000"/>
    <s v="GGVn"/>
    <m/>
    <s v="js_IAP"/>
    <m/>
  </r>
  <r>
    <d v="2019-05-18T23:50:00"/>
    <x v="348"/>
    <n v="700"/>
    <n v="300"/>
    <s v="5A"/>
    <n v="100000"/>
    <s v="GGVn"/>
    <m/>
    <s v="js_IAP"/>
    <m/>
  </r>
  <r>
    <d v="2019-05-18T23:44:00"/>
    <x v="1034"/>
    <n v="140"/>
    <n v="60"/>
    <s v="1B"/>
    <n v="20000"/>
    <s v="GGVn"/>
    <m/>
    <s v="js_IAP"/>
    <m/>
  </r>
  <r>
    <d v="2019-05-18T23:27:00"/>
    <x v="1035"/>
    <n v="140"/>
    <n v="60"/>
    <s v="1B"/>
    <n v="20000"/>
    <s v="GGVn"/>
    <m/>
    <s v="js_IAP"/>
    <m/>
  </r>
  <r>
    <d v="2019-05-18T23:27:00"/>
    <x v="519"/>
    <n v="140"/>
    <n v="60"/>
    <s v="1B"/>
    <n v="20000"/>
    <s v="GGVn"/>
    <m/>
    <s v="js_IAP"/>
    <m/>
  </r>
  <r>
    <d v="2019-05-18T23:24:00"/>
    <x v="894"/>
    <n v="140"/>
    <n v="60"/>
    <s v="1A"/>
    <n v="20000"/>
    <s v="GGVn"/>
    <m/>
    <s v="js_IAP"/>
    <m/>
  </r>
  <r>
    <d v="2019-05-18T23:18:00"/>
    <x v="683"/>
    <n v="140"/>
    <n v="60"/>
    <s v="1A"/>
    <n v="20000"/>
    <s v="GGVn"/>
    <m/>
    <s v="js_IAP"/>
    <m/>
  </r>
  <r>
    <d v="2019-05-18T22:53:00"/>
    <x v="1036"/>
    <n v="100"/>
    <n v="60"/>
    <s v="sms.offer.20k"/>
    <n v="20000"/>
    <s v="PSms"/>
    <n v="45204"/>
    <s v="js_Direct"/>
    <s v="OFFER_NEWBIE_3"/>
  </r>
  <r>
    <d v="2019-05-18T22:20:00"/>
    <x v="1037"/>
    <n v="140"/>
    <n v="60"/>
    <s v="1A"/>
    <n v="20000"/>
    <s v="GGVn"/>
    <m/>
    <s v="js_IAP"/>
    <m/>
  </r>
  <r>
    <d v="2019-05-18T22:19:00"/>
    <x v="1038"/>
    <n v="50"/>
    <n v="30"/>
    <s v="sms.offer.10k"/>
    <n v="10000"/>
    <s v="PSms"/>
    <n v="45204"/>
    <s v="js_Direct"/>
    <s v="OFFER_NEWBIE_1"/>
  </r>
  <r>
    <d v="2019-05-18T22:19:00"/>
    <x v="216"/>
    <n v="250"/>
    <n v="150"/>
    <s v="sms.offer.50k"/>
    <n v="50000"/>
    <s v="PSms"/>
    <n v="45204"/>
    <s v="js_Direct"/>
    <s v="OFFER_NEWBIE_5"/>
  </r>
  <r>
    <d v="2019-05-18T22:13:00"/>
    <x v="1039"/>
    <n v="75"/>
    <n v="45"/>
    <s v="sms.coin.15k"/>
    <n v="15000"/>
    <s v="PSms"/>
    <n v="45204"/>
    <s v="js_Direct"/>
    <m/>
  </r>
  <r>
    <d v="2019-05-18T22:11:00"/>
    <x v="1040"/>
    <n v="50"/>
    <n v="30"/>
    <s v="sms.offer.10k"/>
    <n v="10000"/>
    <s v="PSms"/>
    <n v="45204"/>
    <s v="js_Direct"/>
    <s v="OFFER_NEWBIE_1"/>
  </r>
  <r>
    <d v="2019-05-18T22:09:00"/>
    <x v="1040"/>
    <n v="50"/>
    <n v="30"/>
    <s v="sms.coin.10k"/>
    <n v="10000"/>
    <s v="PSms"/>
    <n v="45204"/>
    <s v="js_Direct"/>
    <m/>
  </r>
  <r>
    <d v="2019-05-18T22:08:00"/>
    <x v="982"/>
    <n v="50"/>
    <n v="30"/>
    <s v="sms.offer.10k"/>
    <n v="10000"/>
    <s v="PSms"/>
    <n v="45204"/>
    <s v="js_Direct"/>
    <s v="OFFER_NEWBIE_2"/>
  </r>
  <r>
    <d v="2019-05-18T22:08:00"/>
    <x v="1041"/>
    <n v="50"/>
    <n v="30"/>
    <s v="sms.offer.10k"/>
    <n v="10000"/>
    <s v="PSms"/>
    <n v="45201"/>
    <s v="js_Direct"/>
    <s v="OFFER_NEWBIE_1"/>
  </r>
  <r>
    <d v="2019-05-18T22:05:00"/>
    <x v="1042"/>
    <n v="50"/>
    <n v="30"/>
    <s v="sms.offer.10k"/>
    <n v="10000"/>
    <s v="PSms"/>
    <n v="45204"/>
    <s v="js_Direct"/>
    <s v="OFFER_NEWBIE_2"/>
  </r>
  <r>
    <d v="2019-05-18T21:55:00"/>
    <x v="1043"/>
    <n v="140"/>
    <n v="60"/>
    <s v="1B"/>
    <n v="20000"/>
    <s v="GGVn"/>
    <m/>
    <s v="js_IAP"/>
    <m/>
  </r>
  <r>
    <d v="2019-05-18T21:53:00"/>
    <x v="1039"/>
    <n v="50"/>
    <n v="30"/>
    <s v="sms.offer.10k"/>
    <n v="10000"/>
    <s v="PSms"/>
    <n v="45204"/>
    <s v="js_Direct"/>
    <s v="OFFER_NEWBIE_2"/>
  </r>
  <r>
    <d v="2019-05-18T21:48:00"/>
    <x v="906"/>
    <n v="140"/>
    <n v="60"/>
    <s v="1A"/>
    <n v="20000"/>
    <s v="GGVn"/>
    <m/>
    <s v="js_IAP"/>
    <m/>
  </r>
  <r>
    <d v="2019-05-18T21:46:00"/>
    <x v="765"/>
    <n v="50"/>
    <n v="30"/>
    <s v="sms.coin.10k"/>
    <n v="10000"/>
    <s v="PSms"/>
    <n v="45204"/>
    <s v="js_Direct"/>
    <m/>
  </r>
  <r>
    <d v="2019-05-18T21:44:00"/>
    <x v="1044"/>
    <n v="75"/>
    <n v="45"/>
    <s v="sms.coin.15k"/>
    <n v="15000"/>
    <s v="PSms"/>
    <n v="45204"/>
    <s v="js_Direct"/>
    <m/>
  </r>
  <r>
    <d v="2019-05-18T21:39:00"/>
    <x v="1045"/>
    <n v="50"/>
    <n v="30"/>
    <s v="sms.coin.10k"/>
    <n v="10000"/>
    <s v="PSms"/>
    <n v="45204"/>
    <s v="js_Direct"/>
    <m/>
  </r>
  <r>
    <d v="2019-05-18T21:39:00"/>
    <x v="1046"/>
    <n v="140"/>
    <n v="60"/>
    <s v="1A"/>
    <n v="20000"/>
    <s v="GGVn"/>
    <m/>
    <s v="js_IAP"/>
    <m/>
  </r>
  <r>
    <d v="2019-05-18T21:38:00"/>
    <x v="1047"/>
    <n v="140"/>
    <n v="60"/>
    <s v="1B"/>
    <n v="20000"/>
    <s v="GGVn"/>
    <m/>
    <s v="js_IAP"/>
    <m/>
  </r>
  <r>
    <d v="2019-05-18T21:37:00"/>
    <x v="1048"/>
    <n v="140"/>
    <n v="60"/>
    <s v="1B"/>
    <n v="20000"/>
    <s v="GGVn"/>
    <m/>
    <s v="js_IAP"/>
    <m/>
  </r>
  <r>
    <d v="2019-05-18T21:35:00"/>
    <x v="173"/>
    <n v="100"/>
    <n v="60"/>
    <s v="sms.coin.20k"/>
    <n v="20000"/>
    <s v="PSms"/>
    <n v="45201"/>
    <s v="js_Direct"/>
    <m/>
  </r>
  <r>
    <d v="2019-05-18T21:31:00"/>
    <x v="307"/>
    <n v="50"/>
    <n v="30"/>
    <s v="sms.coin.10k"/>
    <n v="10000"/>
    <s v="PSms"/>
    <n v="45204"/>
    <s v="js_Direct"/>
    <m/>
  </r>
  <r>
    <d v="2019-05-18T21:31:00"/>
    <x v="645"/>
    <n v="200"/>
    <n v="0"/>
    <s v="card.coin.zing"/>
    <n v="0"/>
    <s v="PZingCard"/>
    <n v="1"/>
    <s v="js_Direct"/>
    <m/>
  </r>
  <r>
    <d v="2019-05-18T21:28:00"/>
    <x v="1048"/>
    <n v="140"/>
    <n v="60"/>
    <s v="1A"/>
    <n v="20000"/>
    <s v="GGVn"/>
    <m/>
    <s v="js_IAP"/>
    <m/>
  </r>
  <r>
    <d v="2019-05-18T21:24:00"/>
    <x v="1049"/>
    <n v="140"/>
    <n v="60"/>
    <s v="1A"/>
    <n v="20000"/>
    <s v="GGVn"/>
    <m/>
    <s v="js_IAP"/>
    <m/>
  </r>
  <r>
    <d v="2019-05-18T21:23:00"/>
    <x v="1049"/>
    <n v="140"/>
    <n v="60"/>
    <s v="1A"/>
    <n v="20000"/>
    <s v="GGVn"/>
    <m/>
    <s v="js_IAP"/>
    <m/>
  </r>
  <r>
    <d v="2019-05-18T21:22:00"/>
    <x v="698"/>
    <n v="50"/>
    <n v="30"/>
    <s v="sms.coin.10k"/>
    <n v="10000"/>
    <s v="PSms"/>
    <n v="45204"/>
    <s v="js_Direct"/>
    <m/>
  </r>
  <r>
    <d v="2019-05-18T21:19:00"/>
    <x v="1050"/>
    <n v="50"/>
    <n v="30"/>
    <s v="sms.coin.10k"/>
    <n v="10000"/>
    <s v="PSms"/>
    <n v="45201"/>
    <s v="js_Direct"/>
    <m/>
  </r>
  <r>
    <d v="2019-05-18T21:19:00"/>
    <x v="698"/>
    <n v="100"/>
    <n v="60"/>
    <s v="sms.offer.20k"/>
    <n v="20000"/>
    <s v="PSms"/>
    <n v="45204"/>
    <s v="js_Direct"/>
    <s v="OFFER_NEWBIE_4"/>
  </r>
  <r>
    <d v="2019-05-18T21:17:00"/>
    <x v="767"/>
    <n v="50"/>
    <n v="30"/>
    <s v="sms.offer.10k"/>
    <n v="10000"/>
    <s v="PSms"/>
    <n v="45204"/>
    <s v="js_Direct"/>
    <s v="OFFER_NEWBIE_1"/>
  </r>
  <r>
    <d v="2019-05-18T21:16:00"/>
    <x v="307"/>
    <n v="50"/>
    <n v="30"/>
    <s v="sms.coin.10k"/>
    <n v="10000"/>
    <s v="PSms"/>
    <n v="45204"/>
    <s v="js_Direct"/>
    <m/>
  </r>
  <r>
    <d v="2019-05-18T21:09:00"/>
    <x v="989"/>
    <n v="100"/>
    <n v="60"/>
    <s v="sms.coin.20k"/>
    <n v="20000"/>
    <s v="PSms"/>
    <n v="45204"/>
    <s v="js_Direct"/>
    <m/>
  </r>
  <r>
    <d v="2019-05-18T21:04:00"/>
    <x v="1051"/>
    <n v="500"/>
    <n v="0"/>
    <s v="card.coin.zing"/>
    <n v="0"/>
    <s v="PZingCard"/>
    <n v="1"/>
    <s v="js_Direct"/>
    <m/>
  </r>
  <r>
    <d v="2019-05-18T21:01:00"/>
    <x v="1052"/>
    <n v="50"/>
    <n v="30"/>
    <s v="sms.offer.10k"/>
    <n v="10000"/>
    <s v="PSms"/>
    <n v="45204"/>
    <s v="js_Direct"/>
    <s v="OFFER_NEWBIE_2"/>
  </r>
  <r>
    <d v="2019-05-18T20:58:00"/>
    <x v="168"/>
    <n v="350"/>
    <n v="150"/>
    <s v="2A"/>
    <n v="50000"/>
    <s v="GGVn"/>
    <m/>
    <s v="js_IAP"/>
    <m/>
  </r>
  <r>
    <d v="2019-05-18T20:57:00"/>
    <x v="1023"/>
    <n v="140"/>
    <n v="60"/>
    <s v="1B"/>
    <n v="20000"/>
    <s v="GGVn"/>
    <m/>
    <s v="js_IAP"/>
    <m/>
  </r>
  <r>
    <d v="2019-05-18T20:56:00"/>
    <x v="989"/>
    <n v="100"/>
    <n v="60"/>
    <s v="sms.offer.20k"/>
    <n v="20000"/>
    <s v="PSms"/>
    <n v="45204"/>
    <s v="js_Direct"/>
    <s v="OFFER_NEWBIE_2"/>
  </r>
  <r>
    <d v="2019-05-18T20:47:00"/>
    <x v="1051"/>
    <n v="100"/>
    <n v="60"/>
    <s v="sms.offer.20k"/>
    <n v="20000"/>
    <s v="PSms"/>
    <n v="45201"/>
    <s v="js_Direct"/>
    <s v="OFFER_NEWBIE_3"/>
  </r>
  <r>
    <d v="2019-05-18T20:46:00"/>
    <x v="1053"/>
    <n v="100"/>
    <n v="60"/>
    <s v="sms.coin.20k"/>
    <n v="20000"/>
    <s v="PSms"/>
    <n v="45204"/>
    <s v="js_Direct"/>
    <m/>
  </r>
  <r>
    <d v="2019-05-18T20:44:00"/>
    <x v="1054"/>
    <n v="350"/>
    <n v="150"/>
    <s v="2A"/>
    <n v="50000"/>
    <s v="GGVn"/>
    <m/>
    <s v="js_IAP"/>
    <m/>
  </r>
  <r>
    <d v="2019-05-18T20:43:00"/>
    <x v="1055"/>
    <n v="50"/>
    <n v="30"/>
    <s v="sms.offer.10k"/>
    <n v="10000"/>
    <s v="PSms"/>
    <n v="45204"/>
    <s v="js_Direct"/>
    <s v="OFFER_NEWBIE_1"/>
  </r>
  <r>
    <d v="2019-05-18T20:40:00"/>
    <x v="77"/>
    <n v="100"/>
    <n v="60"/>
    <s v="sms.offer.20k"/>
    <n v="20000"/>
    <s v="PSms"/>
    <n v="45201"/>
    <s v="js_Direct"/>
    <s v="OFFER_NEWBIE_4"/>
  </r>
  <r>
    <d v="2019-05-18T20:40:00"/>
    <x v="1056"/>
    <n v="50"/>
    <n v="30"/>
    <s v="sms.coin.10k"/>
    <n v="10000"/>
    <s v="PSms"/>
    <n v="45204"/>
    <s v="js_Direct"/>
    <m/>
  </r>
  <r>
    <d v="2019-05-18T20:35:00"/>
    <x v="1057"/>
    <n v="75"/>
    <n v="45"/>
    <s v="sms.coin.15k"/>
    <n v="15000"/>
    <s v="PSms"/>
    <n v="45204"/>
    <s v="js_Direct"/>
    <m/>
  </r>
  <r>
    <d v="2019-05-18T20:33:00"/>
    <x v="1011"/>
    <n v="100"/>
    <n v="60"/>
    <s v="sms.offer.20k"/>
    <n v="20000"/>
    <s v="PSms"/>
    <n v="45204"/>
    <s v="js_Direct"/>
    <s v="OFFER_NEWBIE_3"/>
  </r>
  <r>
    <d v="2019-05-18T20:33:00"/>
    <x v="1008"/>
    <n v="250"/>
    <n v="150"/>
    <s v="sms.coin.50k"/>
    <n v="50000"/>
    <s v="PSms"/>
    <n v="45201"/>
    <s v="js_Direct"/>
    <m/>
  </r>
  <r>
    <d v="2019-05-18T20:30:00"/>
    <x v="1008"/>
    <n v="140"/>
    <n v="60"/>
    <s v="1B"/>
    <n v="20000"/>
    <s v="GGVn"/>
    <m/>
    <s v="js_IAP"/>
    <m/>
  </r>
  <r>
    <d v="2019-05-18T20:25:00"/>
    <x v="1058"/>
    <n v="50"/>
    <n v="30"/>
    <s v="sms.offer.10k"/>
    <n v="10000"/>
    <s v="PSms"/>
    <n v="45201"/>
    <s v="js_Direct"/>
    <s v="OFFER_NEWBIE_2"/>
  </r>
  <r>
    <d v="2019-05-18T20:20:00"/>
    <x v="1059"/>
    <n v="250"/>
    <n v="150"/>
    <s v="sms.coin.50k"/>
    <n v="50000"/>
    <s v="PSms"/>
    <n v="45204"/>
    <s v="js_Direct"/>
    <m/>
  </r>
  <r>
    <d v="2019-05-18T20:18:00"/>
    <x v="1059"/>
    <n v="100"/>
    <n v="60"/>
    <s v="sms.coin.20k"/>
    <n v="20000"/>
    <s v="PSms"/>
    <n v="45204"/>
    <s v="js_Direct"/>
    <m/>
  </r>
  <r>
    <d v="2019-05-18T20:11:00"/>
    <x v="1060"/>
    <n v="100"/>
    <n v="60"/>
    <s v="sms.coin.20k"/>
    <n v="20000"/>
    <s v="PSms"/>
    <n v="45201"/>
    <s v="js_Direct"/>
    <m/>
  </r>
  <r>
    <d v="2019-05-18T20:10:00"/>
    <x v="288"/>
    <n v="75"/>
    <n v="45"/>
    <s v="sms.coin.15k"/>
    <n v="15000"/>
    <s v="PSms"/>
    <n v="45204"/>
    <s v="js_Direct"/>
    <m/>
  </r>
  <r>
    <d v="2019-05-18T20:10:00"/>
    <x v="1061"/>
    <n v="50"/>
    <n v="30"/>
    <s v="sms.offer.10k"/>
    <n v="10000"/>
    <s v="PSms"/>
    <n v="45204"/>
    <s v="js_Direct"/>
    <s v="OFFER_NEWBIE_2"/>
  </r>
  <r>
    <d v="2019-05-18T20:07:00"/>
    <x v="475"/>
    <n v="50"/>
    <n v="30"/>
    <s v="sms.coin.10k"/>
    <n v="10000"/>
    <s v="PSms"/>
    <n v="45204"/>
    <s v="js_Direct"/>
    <m/>
  </r>
  <r>
    <d v="2019-05-18T20:06:00"/>
    <x v="475"/>
    <n v="50"/>
    <n v="30"/>
    <s v="sms.offer.10k"/>
    <n v="10000"/>
    <s v="PSms"/>
    <n v="45204"/>
    <s v="js_Direct"/>
    <s v="OFFER_NEWBIE_2"/>
  </r>
  <r>
    <d v="2019-05-18T20:05:00"/>
    <x v="1062"/>
    <n v="100"/>
    <n v="60"/>
    <s v="sms.offer.20k"/>
    <n v="20000"/>
    <s v="PSms"/>
    <n v="45204"/>
    <s v="js_Direct"/>
    <s v="OFFER_NEWBIE_4"/>
  </r>
  <r>
    <d v="2019-05-18T20:04:00"/>
    <x v="1063"/>
    <n v="250"/>
    <n v="150"/>
    <s v="sms.coin.50k"/>
    <n v="50000"/>
    <s v="PSms"/>
    <n v="45204"/>
    <s v="js_Direct"/>
    <m/>
  </r>
  <r>
    <d v="2019-05-18T20:02:00"/>
    <x v="1064"/>
    <n v="50"/>
    <n v="30"/>
    <s v="sms.offer.10k"/>
    <n v="10000"/>
    <s v="PSms"/>
    <n v="45201"/>
    <s v="js_Direct"/>
    <s v="OFFER_NEWBIE_2"/>
  </r>
  <r>
    <d v="2019-05-18T19:56:00"/>
    <x v="905"/>
    <n v="50"/>
    <n v="30"/>
    <s v="sms.offer.10k"/>
    <n v="10000"/>
    <s v="PSms"/>
    <n v="45204"/>
    <s v="js_Direct"/>
    <s v="OFFER_NEWBIE_1"/>
  </r>
  <r>
    <d v="2019-05-18T19:55:00"/>
    <x v="1065"/>
    <n v="50"/>
    <n v="30"/>
    <s v="sms.offer.10k"/>
    <n v="10000"/>
    <s v="PSms"/>
    <n v="45204"/>
    <s v="js_Direct"/>
    <s v="OFFER_NEWBIE_1"/>
  </r>
  <r>
    <d v="2019-05-18T19:51:00"/>
    <x v="140"/>
    <n v="50"/>
    <n v="30"/>
    <s v="sms.coin.10k"/>
    <n v="10000"/>
    <s v="PSms"/>
    <n v="45204"/>
    <s v="js_Direct"/>
    <m/>
  </r>
  <r>
    <d v="2019-05-18T19:50:00"/>
    <x v="288"/>
    <n v="140"/>
    <n v="60"/>
    <s v="1A"/>
    <n v="20000"/>
    <s v="GGVn"/>
    <m/>
    <s v="js_IAP"/>
    <m/>
  </r>
  <r>
    <d v="2019-05-18T19:45:00"/>
    <x v="288"/>
    <n v="250"/>
    <n v="150"/>
    <s v="sms.offer.50k"/>
    <n v="50000"/>
    <s v="PSms"/>
    <n v="45204"/>
    <s v="js_Direct"/>
    <s v="OFFER_NEWBIE_5"/>
  </r>
  <r>
    <d v="2019-05-18T19:44:00"/>
    <x v="1066"/>
    <n v="100"/>
    <n v="60"/>
    <s v="sms.offer.20k"/>
    <n v="20000"/>
    <s v="PSms"/>
    <n v="45204"/>
    <s v="js_Direct"/>
    <s v="OFFER_NEWBIE_3"/>
  </r>
  <r>
    <d v="2019-05-18T19:43:00"/>
    <x v="216"/>
    <n v="75"/>
    <n v="45"/>
    <s v="sms.coin.15k"/>
    <n v="15000"/>
    <s v="PSms"/>
    <n v="45204"/>
    <s v="js_Direct"/>
    <m/>
  </r>
  <r>
    <d v="2019-05-18T19:41:00"/>
    <x v="310"/>
    <n v="100"/>
    <n v="60"/>
    <s v="sms.offer.20k"/>
    <n v="20000"/>
    <s v="PSms"/>
    <n v="45201"/>
    <s v="js_Direct"/>
    <s v="OFFER_NEWBIE_4"/>
  </r>
  <r>
    <d v="2019-05-18T19:40:00"/>
    <x v="1067"/>
    <n v="50"/>
    <n v="30"/>
    <s v="sms.gold.10k"/>
    <n v="10000"/>
    <s v="PSms"/>
    <n v="45204"/>
    <s v="js_Direct"/>
    <m/>
  </r>
  <r>
    <d v="2019-05-18T19:40:00"/>
    <x v="1068"/>
    <n v="50"/>
    <n v="30"/>
    <s v="sms.coin.10k"/>
    <n v="10000"/>
    <s v="PSms"/>
    <n v="45201"/>
    <s v="js_Direct"/>
    <m/>
  </r>
  <r>
    <d v="2019-05-18T19:36:00"/>
    <x v="216"/>
    <n v="100"/>
    <n v="60"/>
    <s v="sms.offer.20k"/>
    <n v="20000"/>
    <s v="PSms"/>
    <n v="45204"/>
    <s v="js_Direct"/>
    <s v="OFFER_NEWBIE_3"/>
  </r>
  <r>
    <d v="2019-05-18T19:33:00"/>
    <x v="288"/>
    <n v="50"/>
    <n v="30"/>
    <s v="sms.coin.10k"/>
    <n v="10000"/>
    <s v="PSms"/>
    <n v="45204"/>
    <s v="js_Direct"/>
    <m/>
  </r>
  <r>
    <d v="2019-05-18T19:28:00"/>
    <x v="205"/>
    <n v="500"/>
    <n v="300"/>
    <s v="sms.coin.100k"/>
    <n v="100000"/>
    <s v="PSms"/>
    <n v="45201"/>
    <s v="js_Direct"/>
    <m/>
  </r>
  <r>
    <d v="2019-05-18T19:25:00"/>
    <x v="1069"/>
    <n v="50"/>
    <n v="30"/>
    <s v="sms.offer.10k"/>
    <n v="10000"/>
    <s v="PSms"/>
    <n v="45204"/>
    <s v="js_Direct"/>
    <s v="OFFER_NEWBIE_1"/>
  </r>
  <r>
    <d v="2019-05-18T19:23:00"/>
    <x v="117"/>
    <n v="7000"/>
    <n v="3000"/>
    <s v="50A"/>
    <n v="1000000"/>
    <s v="GGVn"/>
    <m/>
    <s v="js_IAP"/>
    <m/>
  </r>
  <r>
    <d v="2019-05-18T19:23:00"/>
    <x v="187"/>
    <n v="100"/>
    <n v="0"/>
    <s v="card.coin.zing"/>
    <n v="0"/>
    <s v="PZingCard"/>
    <n v="1"/>
    <s v="js_Direct"/>
    <m/>
  </r>
  <r>
    <d v="2019-05-18T19:22:00"/>
    <x v="767"/>
    <n v="350"/>
    <n v="150"/>
    <s v="2A"/>
    <n v="50000"/>
    <s v="GGVn"/>
    <m/>
    <s v="js_IAP"/>
    <m/>
  </r>
  <r>
    <d v="2019-05-18T19:18:00"/>
    <x v="1070"/>
    <n v="500"/>
    <n v="300"/>
    <s v="sms.coin.100k"/>
    <n v="100000"/>
    <s v="PSms"/>
    <n v="45204"/>
    <s v="js_Direct"/>
    <m/>
  </r>
  <r>
    <d v="2019-05-18T19:18:00"/>
    <x v="205"/>
    <n v="500"/>
    <n v="300"/>
    <s v="sms.coin.100k"/>
    <n v="100000"/>
    <s v="PSms"/>
    <n v="45201"/>
    <s v="js_Direct"/>
    <m/>
  </r>
  <r>
    <d v="2019-05-18T19:18:00"/>
    <x v="1025"/>
    <n v="50"/>
    <n v="30"/>
    <s v="sms.offer.10k"/>
    <n v="10000"/>
    <s v="PSms"/>
    <n v="45201"/>
    <s v="js_Direct"/>
    <s v="OFFER_NEWBIE_1"/>
  </r>
  <r>
    <d v="2019-05-18T19:16:00"/>
    <x v="1071"/>
    <n v="200"/>
    <n v="0"/>
    <s v="card.coin.zing"/>
    <n v="0"/>
    <s v="PZingCard"/>
    <n v="1"/>
    <s v="js_Direct"/>
    <m/>
  </r>
  <r>
    <d v="2019-05-18T19:14:00"/>
    <x v="1072"/>
    <n v="75"/>
    <n v="45"/>
    <s v="sms.coin.15k"/>
    <n v="15000"/>
    <s v="PSms"/>
    <n v="45204"/>
    <s v="js_Direct"/>
    <m/>
  </r>
  <r>
    <d v="2019-05-18T19:11:00"/>
    <x v="1073"/>
    <n v="140"/>
    <n v="60"/>
    <s v="1A"/>
    <n v="20000"/>
    <s v="GGVn"/>
    <m/>
    <s v="js_IAP"/>
    <m/>
  </r>
  <r>
    <d v="2019-05-18T19:11:00"/>
    <x v="1074"/>
    <n v="75"/>
    <n v="45"/>
    <s v="sms.coin.15k"/>
    <n v="15000"/>
    <s v="PSms"/>
    <n v="45201"/>
    <s v="js_Direct"/>
    <m/>
  </r>
  <r>
    <d v="2019-05-18T19:11:00"/>
    <x v="364"/>
    <n v="200"/>
    <n v="0"/>
    <s v="card.coin.zing"/>
    <n v="0"/>
    <s v="PZingCard"/>
    <n v="1"/>
    <s v="js_Direct"/>
    <m/>
  </r>
  <r>
    <d v="2019-05-18T19:09:00"/>
    <x v="852"/>
    <n v="50"/>
    <n v="30"/>
    <s v="sms.coin.10k"/>
    <n v="10000"/>
    <s v="PSms"/>
    <n v="45204"/>
    <s v="js_Direct"/>
    <m/>
  </r>
  <r>
    <d v="2019-05-18T19:00:00"/>
    <x v="303"/>
    <n v="50"/>
    <n v="30"/>
    <s v="sms.coin.10k"/>
    <n v="10000"/>
    <s v="PSms"/>
    <n v="45201"/>
    <s v="js_Direct"/>
    <m/>
  </r>
  <r>
    <d v="2019-05-18T18:48:00"/>
    <x v="1075"/>
    <n v="50"/>
    <n v="30"/>
    <s v="sms.coin.10k"/>
    <n v="10000"/>
    <s v="PSms"/>
    <n v="45204"/>
    <s v="js_Direct"/>
    <m/>
  </r>
  <r>
    <d v="2019-05-18T18:41:00"/>
    <x v="1076"/>
    <n v="50"/>
    <n v="30"/>
    <s v="sms.offer.10k"/>
    <n v="10000"/>
    <s v="PSms"/>
    <n v="45201"/>
    <s v="js_Direct"/>
    <s v="OFFER_NEWBIE_1"/>
  </r>
  <r>
    <d v="2019-05-18T18:36:00"/>
    <x v="94"/>
    <n v="250"/>
    <n v="150"/>
    <s v="sms.coin.50k"/>
    <n v="50000"/>
    <s v="PSms"/>
    <n v="45204"/>
    <s v="js_Direct"/>
    <m/>
  </r>
  <r>
    <d v="2019-05-18T18:33:00"/>
    <x v="1067"/>
    <n v="140"/>
    <n v="60"/>
    <s v="1B"/>
    <n v="20000"/>
    <s v="GGVn"/>
    <m/>
    <s v="js_IAP"/>
    <m/>
  </r>
  <r>
    <d v="2019-05-18T18:31:00"/>
    <x v="1077"/>
    <n v="100"/>
    <n v="0"/>
    <s v="card.offer.zing"/>
    <n v="0"/>
    <s v="PZingCard"/>
    <n v="1"/>
    <s v="js_Direct"/>
    <s v="OFFER_NEWBIE_2"/>
  </r>
  <r>
    <d v="2019-05-18T18:26:00"/>
    <x v="1067"/>
    <n v="350"/>
    <n v="150"/>
    <s v="2A"/>
    <n v="50000"/>
    <s v="GGVn"/>
    <m/>
    <s v="js_IAP"/>
    <m/>
  </r>
  <r>
    <d v="2019-05-18T18:25:00"/>
    <x v="1078"/>
    <n v="350"/>
    <n v="150"/>
    <s v="2A"/>
    <n v="50000"/>
    <s v="GGVn"/>
    <m/>
    <s v="js_IAP"/>
    <m/>
  </r>
  <r>
    <d v="2019-05-18T18:25:00"/>
    <x v="1079"/>
    <n v="100"/>
    <n v="60"/>
    <s v="sms.offer.20k"/>
    <n v="20000"/>
    <s v="PSms"/>
    <n v="45201"/>
    <s v="js_Direct"/>
    <s v="OFFER_NEWBIE_3"/>
  </r>
  <r>
    <d v="2019-05-18T18:22:00"/>
    <x v="950"/>
    <n v="50"/>
    <n v="30"/>
    <s v="sms.offer.10k"/>
    <n v="10000"/>
    <s v="PSms"/>
    <n v="45204"/>
    <s v="js_Direct"/>
    <s v="OFFER_NEWBIE_2"/>
  </r>
  <r>
    <d v="2019-05-18T18:13:00"/>
    <x v="1080"/>
    <n v="50"/>
    <n v="30"/>
    <s v="sms.coin.10k"/>
    <n v="10000"/>
    <s v="PSms"/>
    <n v="45201"/>
    <s v="js_Direct"/>
    <m/>
  </r>
  <r>
    <d v="2019-05-18T18:07:00"/>
    <x v="526"/>
    <n v="140"/>
    <n v="60"/>
    <s v="1B"/>
    <n v="20000"/>
    <s v="GGVn"/>
    <m/>
    <s v="js_IAP"/>
    <m/>
  </r>
  <r>
    <d v="2019-05-18T18:02:00"/>
    <x v="1081"/>
    <n v="75"/>
    <n v="45"/>
    <s v="sms.coin.15k"/>
    <n v="15000"/>
    <s v="PSms"/>
    <n v="45204"/>
    <s v="js_Direct"/>
    <m/>
  </r>
  <r>
    <d v="2019-05-18T18:01:00"/>
    <x v="1082"/>
    <n v="200"/>
    <n v="0"/>
    <s v="card.coin.zing"/>
    <n v="0"/>
    <s v="PZingCard"/>
    <n v="1"/>
    <s v="js_Direct"/>
    <m/>
  </r>
  <r>
    <d v="2019-05-18T18:01:00"/>
    <x v="464"/>
    <n v="140"/>
    <n v="60"/>
    <s v="1A"/>
    <n v="20000"/>
    <s v="GGVn"/>
    <m/>
    <s v="js_IAP"/>
    <m/>
  </r>
  <r>
    <d v="2019-05-18T18:00:00"/>
    <x v="1081"/>
    <n v="140"/>
    <n v="60"/>
    <s v="1A"/>
    <n v="20000"/>
    <s v="GGVn"/>
    <m/>
    <s v="js_IAP"/>
    <m/>
  </r>
  <r>
    <d v="2019-05-18T18:00:00"/>
    <x v="464"/>
    <n v="350"/>
    <n v="150"/>
    <s v="2B"/>
    <n v="50000"/>
    <s v="GGVn"/>
    <m/>
    <s v="js_IAP"/>
    <m/>
  </r>
  <r>
    <d v="2019-05-18T17:54:00"/>
    <x v="1083"/>
    <n v="50"/>
    <n v="30"/>
    <s v="sms.offer.10k"/>
    <n v="10000"/>
    <s v="PSms"/>
    <n v="45204"/>
    <s v="js_Direct"/>
    <s v="OFFER_NEWBIE_1"/>
  </r>
  <r>
    <d v="2019-05-18T17:53:00"/>
    <x v="216"/>
    <n v="50"/>
    <n v="30"/>
    <s v="sms.coin.10k"/>
    <n v="10000"/>
    <s v="PSms"/>
    <n v="45204"/>
    <s v="js_Direct"/>
    <m/>
  </r>
  <r>
    <d v="2019-05-18T17:50:00"/>
    <x v="1084"/>
    <n v="100"/>
    <n v="60"/>
    <s v="sms.offer.20k"/>
    <n v="20000"/>
    <s v="PSms"/>
    <n v="45204"/>
    <s v="js_Direct"/>
    <s v="OFFER_NEWBIE_3"/>
  </r>
  <r>
    <d v="2019-05-18T17:43:00"/>
    <x v="1085"/>
    <n v="140"/>
    <n v="60"/>
    <s v="1B"/>
    <n v="20000"/>
    <s v="GGVn"/>
    <m/>
    <s v="js_IAP"/>
    <m/>
  </r>
  <r>
    <d v="2019-05-18T17:35:00"/>
    <x v="1086"/>
    <n v="250"/>
    <n v="150"/>
    <s v="sms.coin.50k"/>
    <n v="50000"/>
    <s v="PSms"/>
    <n v="45201"/>
    <s v="js_Direct"/>
    <m/>
  </r>
  <r>
    <d v="2019-05-18T17:34:00"/>
    <x v="1087"/>
    <n v="350"/>
    <n v="150"/>
    <s v="2A"/>
    <n v="50000"/>
    <s v="GGVn"/>
    <m/>
    <s v="js_IAP"/>
    <m/>
  </r>
  <r>
    <d v="2019-05-18T17:32:00"/>
    <x v="1070"/>
    <n v="250"/>
    <n v="150"/>
    <s v="sms.offer.50k"/>
    <n v="50000"/>
    <s v="PSms"/>
    <n v="45204"/>
    <s v="js_Direct"/>
    <s v="OFFER_NEWBIE_5"/>
  </r>
  <r>
    <d v="2019-05-18T17:29:00"/>
    <x v="617"/>
    <n v="140"/>
    <n v="60"/>
    <s v="1A"/>
    <n v="20000"/>
    <s v="GGVn"/>
    <m/>
    <s v="js_IAP"/>
    <m/>
  </r>
  <r>
    <d v="2019-05-18T17:22:00"/>
    <x v="216"/>
    <n v="50"/>
    <n v="30"/>
    <s v="sms.gold.10k"/>
    <n v="10000"/>
    <s v="PSms"/>
    <n v="45204"/>
    <s v="js_Direct"/>
    <m/>
  </r>
  <r>
    <d v="2019-05-18T17:13:00"/>
    <x v="216"/>
    <n v="50"/>
    <n v="30"/>
    <s v="sms.offer.10k"/>
    <n v="10000"/>
    <s v="PSms"/>
    <n v="45204"/>
    <s v="js_Direct"/>
    <s v="OFFER_NEWBIE_1"/>
  </r>
  <r>
    <d v="2019-05-18T17:10:00"/>
    <x v="1088"/>
    <n v="100"/>
    <n v="60"/>
    <s v="sms.offer.20k"/>
    <n v="20000"/>
    <s v="PSms"/>
    <n v="45201"/>
    <s v="js_Direct"/>
    <s v="OFFER_NEWBIE_3"/>
  </r>
  <r>
    <d v="2019-05-18T17:10:00"/>
    <x v="1066"/>
    <n v="50"/>
    <n v="30"/>
    <s v="sms.offer.10k"/>
    <n v="10000"/>
    <s v="PSms"/>
    <n v="45204"/>
    <s v="js_Direct"/>
    <s v="OFFER_NEWBIE_1"/>
  </r>
  <r>
    <d v="2019-05-18T17:04:00"/>
    <x v="479"/>
    <n v="200"/>
    <n v="0"/>
    <s v="card.offer.zing"/>
    <n v="0"/>
    <s v="PZingCard"/>
    <n v="1"/>
    <s v="js_Direct"/>
    <s v="OFFER_NEWBIE_1"/>
  </r>
  <r>
    <d v="2019-05-18T17:01:00"/>
    <x v="615"/>
    <n v="140"/>
    <n v="60"/>
    <s v="1A"/>
    <n v="20000"/>
    <s v="GGVn"/>
    <m/>
    <s v="js_IAP"/>
    <m/>
  </r>
  <r>
    <d v="2019-05-18T17:00:00"/>
    <x v="1089"/>
    <n v="100"/>
    <n v="60"/>
    <s v="sms.offer.20k"/>
    <n v="20000"/>
    <s v="PSms"/>
    <n v="45204"/>
    <s v="js_Direct"/>
    <s v="OFFER_NEWBIE_1"/>
  </r>
  <r>
    <d v="2019-05-18T16:44:00"/>
    <x v="1090"/>
    <n v="50"/>
    <n v="30"/>
    <s v="sms.coin.10k"/>
    <n v="10000"/>
    <s v="PSms"/>
    <n v="45204"/>
    <s v="js_Direct"/>
    <m/>
  </r>
  <r>
    <d v="2019-05-18T16:37:00"/>
    <x v="615"/>
    <n v="140"/>
    <n v="60"/>
    <s v="1A"/>
    <n v="20000"/>
    <s v="GGVn"/>
    <m/>
    <s v="js_IAP"/>
    <m/>
  </r>
  <r>
    <d v="2019-05-18T16:27:00"/>
    <x v="1091"/>
    <n v="100"/>
    <n v="0"/>
    <s v="card.offer.zing"/>
    <n v="0"/>
    <s v="PZingCard"/>
    <n v="1"/>
    <s v="js_Direct"/>
    <s v="OFFER_NEWBIE_1"/>
  </r>
  <r>
    <d v="2019-05-18T16:18:00"/>
    <x v="1092"/>
    <n v="50"/>
    <n v="30"/>
    <s v="sms.coin.10k"/>
    <n v="10000"/>
    <s v="PSms"/>
    <n v="45204"/>
    <s v="js_Direct"/>
    <m/>
  </r>
  <r>
    <d v="2019-05-18T16:11:00"/>
    <x v="1013"/>
    <n v="50"/>
    <n v="30"/>
    <s v="sms.coin.10k"/>
    <n v="10000"/>
    <s v="PSms"/>
    <n v="45204"/>
    <s v="js_Direct"/>
    <m/>
  </r>
  <r>
    <d v="2019-05-18T16:09:00"/>
    <x v="1093"/>
    <n v="50"/>
    <n v="30"/>
    <s v="sms.offer.10k"/>
    <n v="10000"/>
    <s v="PSms"/>
    <n v="45201"/>
    <s v="js_Direct"/>
    <s v="OFFER_NEWBIE_1"/>
  </r>
  <r>
    <d v="2019-05-18T15:58:00"/>
    <x v="733"/>
    <n v="50"/>
    <n v="30"/>
    <s v="sms.coin.10k"/>
    <n v="10000"/>
    <s v="PSms"/>
    <n v="45204"/>
    <s v="js_Direct"/>
    <m/>
  </r>
  <r>
    <d v="2019-05-18T15:56:00"/>
    <x v="1094"/>
    <n v="75"/>
    <n v="45"/>
    <s v="sms.coin.15k"/>
    <n v="15000"/>
    <s v="PSms"/>
    <n v="45204"/>
    <s v="js_Direct"/>
    <m/>
  </r>
  <r>
    <d v="2019-05-18T15:56:00"/>
    <x v="1095"/>
    <n v="50"/>
    <n v="30"/>
    <s v="sms.coin.10k"/>
    <n v="10000"/>
    <s v="PSms"/>
    <n v="45204"/>
    <s v="js_Direct"/>
    <m/>
  </r>
  <r>
    <d v="2019-05-18T15:52:00"/>
    <x v="1096"/>
    <n v="100"/>
    <n v="60"/>
    <s v="sms.coin.20k"/>
    <n v="20000"/>
    <s v="PSms"/>
    <n v="45201"/>
    <s v="js_Direct"/>
    <m/>
  </r>
  <r>
    <d v="2019-05-18T15:47:00"/>
    <x v="1097"/>
    <n v="250"/>
    <n v="150"/>
    <s v="sms.coin.50k"/>
    <n v="50000"/>
    <s v="PSms"/>
    <n v="45204"/>
    <s v="js_Direct"/>
    <m/>
  </r>
  <r>
    <d v="2019-05-18T15:47:00"/>
    <x v="1096"/>
    <n v="100"/>
    <n v="60"/>
    <s v="sms.offer.20k"/>
    <n v="20000"/>
    <s v="PSms"/>
    <n v="45201"/>
    <s v="js_Direct"/>
    <s v="OFFER_NEWBIE_3"/>
  </r>
  <r>
    <d v="2019-05-18T15:45:00"/>
    <x v="1097"/>
    <n v="50"/>
    <n v="30"/>
    <s v="sms.coin.10k"/>
    <n v="10000"/>
    <s v="PSms"/>
    <n v="45204"/>
    <s v="js_Direct"/>
    <m/>
  </r>
  <r>
    <d v="2019-05-18T15:42:00"/>
    <x v="280"/>
    <n v="140"/>
    <n v="60"/>
    <s v="1A"/>
    <n v="20000"/>
    <s v="GGVn"/>
    <m/>
    <s v="js_IAP"/>
    <m/>
  </r>
  <r>
    <d v="2019-05-18T15:34:00"/>
    <x v="1098"/>
    <n v="350"/>
    <n v="150"/>
    <s v="2A"/>
    <n v="50000"/>
    <s v="GGVn"/>
    <m/>
    <s v="js_IAP"/>
    <m/>
  </r>
  <r>
    <d v="2019-05-18T15:31:00"/>
    <x v="1099"/>
    <n v="50"/>
    <n v="30"/>
    <s v="sms.offer.10k"/>
    <n v="10000"/>
    <s v="PSms"/>
    <n v="45204"/>
    <s v="js_Direct"/>
    <s v="OFFER_NEWBIE_1"/>
  </r>
  <r>
    <d v="2019-05-18T15:27:00"/>
    <x v="1100"/>
    <n v="50"/>
    <n v="30"/>
    <s v="sms.offer.10k"/>
    <n v="10000"/>
    <s v="PSms"/>
    <n v="45204"/>
    <s v="js_Direct"/>
    <s v="OFFER_NEWBIE_2"/>
  </r>
  <r>
    <d v="2019-05-18T15:11:00"/>
    <x v="1101"/>
    <n v="100"/>
    <n v="60"/>
    <s v="sms.coin.20k"/>
    <n v="20000"/>
    <s v="PSms"/>
    <n v="45204"/>
    <s v="js_Direct"/>
    <m/>
  </r>
  <r>
    <d v="2019-05-18T15:04:00"/>
    <x v="1094"/>
    <n v="100"/>
    <n v="60"/>
    <s v="sms.offer.20k"/>
    <n v="20000"/>
    <s v="PSms"/>
    <n v="45204"/>
    <s v="js_Direct"/>
    <s v="OFFER_NEWBIE_3"/>
  </r>
  <r>
    <d v="2019-05-18T14:59:00"/>
    <x v="1011"/>
    <n v="50"/>
    <n v="30"/>
    <s v="sms.offer.10k"/>
    <n v="10000"/>
    <s v="PSms"/>
    <n v="45204"/>
    <s v="js_Direct"/>
    <s v="OFFER_NEWBIE_1"/>
  </r>
  <r>
    <d v="2019-05-18T14:58:00"/>
    <x v="1102"/>
    <n v="100"/>
    <n v="60"/>
    <s v="sms.offer.20k"/>
    <n v="20000"/>
    <s v="PSms"/>
    <n v="45204"/>
    <s v="js_Direct"/>
    <s v="OFFER_NEWBIE_3"/>
  </r>
  <r>
    <d v="2019-05-18T14:58:00"/>
    <x v="1103"/>
    <n v="50"/>
    <n v="30"/>
    <s v="sms.coin.10k"/>
    <n v="10000"/>
    <s v="PSms"/>
    <n v="45204"/>
    <s v="js_Direct"/>
    <m/>
  </r>
  <r>
    <d v="2019-05-18T14:36:00"/>
    <x v="1104"/>
    <n v="50"/>
    <n v="30"/>
    <s v="sms.offer.10k"/>
    <n v="10000"/>
    <s v="PSms"/>
    <n v="45204"/>
    <s v="js_Direct"/>
    <s v="OFFER_NEWBIE_1"/>
  </r>
  <r>
    <d v="2019-05-18T14:32:00"/>
    <x v="678"/>
    <n v="100"/>
    <n v="60"/>
    <s v="sms.offer.20k"/>
    <n v="20000"/>
    <s v="PSms"/>
    <n v="45204"/>
    <s v="js_Direct"/>
    <s v="OFFER_NEWBIE_3"/>
  </r>
  <r>
    <d v="2019-05-18T14:29:00"/>
    <x v="1105"/>
    <n v="250"/>
    <n v="150"/>
    <s v="sms.offer.50k"/>
    <n v="50000"/>
    <s v="PSms"/>
    <n v="45204"/>
    <s v="js_Direct"/>
    <s v="OFFER_SPECIAL_3"/>
  </r>
  <r>
    <d v="2019-05-18T14:28:00"/>
    <x v="1106"/>
    <n v="140"/>
    <n v="60"/>
    <s v="1B"/>
    <n v="20000"/>
    <s v="GGVn"/>
    <m/>
    <s v="js_IAP"/>
    <m/>
  </r>
  <r>
    <d v="2019-05-18T14:18:00"/>
    <x v="827"/>
    <n v="100"/>
    <n v="60"/>
    <s v="sms.coin.20k"/>
    <n v="20000"/>
    <s v="PSms"/>
    <n v="45204"/>
    <s v="js_Direct"/>
    <m/>
  </r>
  <r>
    <d v="2019-05-18T14:13:00"/>
    <x v="937"/>
    <n v="140"/>
    <n v="60"/>
    <s v="1A"/>
    <n v="20000"/>
    <s v="GGVn"/>
    <m/>
    <s v="js_IAP"/>
    <m/>
  </r>
  <r>
    <d v="2019-05-18T14:13:00"/>
    <x v="937"/>
    <n v="140"/>
    <n v="60"/>
    <s v="1A"/>
    <n v="20000"/>
    <s v="GGVn"/>
    <m/>
    <s v="js_IAP"/>
    <m/>
  </r>
  <r>
    <d v="2019-05-18T14:06:00"/>
    <x v="881"/>
    <n v="140"/>
    <n v="60"/>
    <s v="1A"/>
    <n v="20000"/>
    <s v="GGVn"/>
    <m/>
    <s v="js_IAP"/>
    <m/>
  </r>
  <r>
    <d v="2019-05-18T14:06:00"/>
    <x v="371"/>
    <n v="500"/>
    <n v="300"/>
    <s v="sms.offer.100k"/>
    <n v="100000"/>
    <s v="PSms"/>
    <n v="45204"/>
    <s v="js_Direct"/>
    <s v="OFFER_SUPER_4"/>
  </r>
  <r>
    <d v="2019-05-18T13:57:00"/>
    <x v="503"/>
    <n v="140"/>
    <n v="60"/>
    <s v="1A"/>
    <n v="20000"/>
    <s v="GGVn"/>
    <m/>
    <s v="js_IAP"/>
    <m/>
  </r>
  <r>
    <d v="2019-05-18T13:49:00"/>
    <x v="1062"/>
    <n v="50"/>
    <n v="30"/>
    <s v="sms.coin.10k"/>
    <n v="10000"/>
    <s v="PSms"/>
    <n v="45204"/>
    <s v="js_Direct"/>
    <m/>
  </r>
  <r>
    <d v="2019-05-18T13:43:00"/>
    <x v="1079"/>
    <n v="140"/>
    <n v="60"/>
    <s v="1B"/>
    <n v="20000"/>
    <s v="GGVn"/>
    <m/>
    <s v="js_IAP"/>
    <m/>
  </r>
  <r>
    <d v="2019-05-18T13:43:00"/>
    <x v="1107"/>
    <n v="140"/>
    <n v="60"/>
    <s v="1B"/>
    <n v="20000"/>
    <s v="GGVn"/>
    <m/>
    <s v="js_IAP"/>
    <m/>
  </r>
  <r>
    <d v="2019-05-18T13:42:00"/>
    <x v="1108"/>
    <n v="200"/>
    <n v="0"/>
    <s v="card.coin.zing"/>
    <n v="0"/>
    <s v="PZingCard"/>
    <n v="1"/>
    <s v="js_Direct"/>
    <m/>
  </r>
  <r>
    <d v="2019-05-18T13:39:00"/>
    <x v="721"/>
    <n v="50"/>
    <n v="30"/>
    <s v="sms.coin.10k"/>
    <n v="10000"/>
    <s v="PSms"/>
    <n v="45204"/>
    <s v="js_Direct"/>
    <m/>
  </r>
  <r>
    <d v="2019-05-18T13:36:00"/>
    <x v="1109"/>
    <n v="100"/>
    <n v="60"/>
    <s v="sms.offer.20k"/>
    <n v="20000"/>
    <s v="PSms"/>
    <n v="45201"/>
    <s v="js_Direct"/>
    <s v="OFFER_NEWBIE_3"/>
  </r>
  <r>
    <d v="2019-05-18T13:34:00"/>
    <x v="181"/>
    <n v="100"/>
    <n v="60"/>
    <s v="sms.offer.20k"/>
    <n v="20000"/>
    <s v="PSms"/>
    <n v="45204"/>
    <s v="js_Direct"/>
    <s v="OFFER_NEWBIE_3"/>
  </r>
  <r>
    <d v="2019-05-18T13:32:00"/>
    <x v="1110"/>
    <n v="50"/>
    <n v="30"/>
    <s v="sms.coin.10k"/>
    <n v="10000"/>
    <s v="PSms"/>
    <n v="45204"/>
    <s v="js_Direct"/>
    <m/>
  </r>
  <r>
    <d v="2019-05-18T13:32:00"/>
    <x v="1111"/>
    <n v="200"/>
    <n v="0"/>
    <s v="card.offer.zing"/>
    <n v="0"/>
    <s v="PZingCard"/>
    <n v="1"/>
    <s v="js_Direct"/>
    <s v="OFFER_NEWBIE_3"/>
  </r>
  <r>
    <d v="2019-05-18T13:29:00"/>
    <x v="1112"/>
    <n v="50"/>
    <n v="30"/>
    <s v="sms.gold.10k"/>
    <n v="10000"/>
    <s v="PSms"/>
    <n v="45204"/>
    <s v="js_Direct"/>
    <m/>
  </r>
  <r>
    <d v="2019-05-18T13:21:00"/>
    <x v="1113"/>
    <n v="50"/>
    <n v="30"/>
    <s v="sms.coin.10k"/>
    <n v="10000"/>
    <s v="PSms"/>
    <n v="45204"/>
    <s v="js_Direct"/>
    <m/>
  </r>
  <r>
    <d v="2019-05-18T13:12:00"/>
    <x v="1114"/>
    <n v="100"/>
    <n v="60"/>
    <s v="sms.offer.20k"/>
    <n v="20000"/>
    <s v="PSms"/>
    <n v="45204"/>
    <s v="js_Direct"/>
    <s v="OFFER_NEWBIE_3"/>
  </r>
  <r>
    <d v="2019-05-18T13:09:00"/>
    <x v="1115"/>
    <n v="100"/>
    <n v="60"/>
    <s v="sms.coin.20k"/>
    <n v="20000"/>
    <s v="PSms"/>
    <n v="45201"/>
    <s v="js_Direct"/>
    <m/>
  </r>
  <r>
    <d v="2019-05-18T13:09:00"/>
    <x v="1116"/>
    <n v="100"/>
    <n v="60"/>
    <s v="sms.offer.20k"/>
    <n v="20000"/>
    <s v="PSms"/>
    <n v="45201"/>
    <s v="js_Direct"/>
    <s v="OFFER_NEWBIE_3"/>
  </r>
  <r>
    <d v="2019-05-18T13:04:00"/>
    <x v="1088"/>
    <n v="50"/>
    <n v="30"/>
    <s v="sms.coin.10k"/>
    <n v="10000"/>
    <s v="PSms"/>
    <n v="45201"/>
    <s v="js_Direct"/>
    <m/>
  </r>
  <r>
    <d v="2019-05-18T13:02:00"/>
    <x v="1114"/>
    <n v="75"/>
    <n v="45"/>
    <s v="sms.coin.15k"/>
    <n v="15000"/>
    <s v="PSms"/>
    <n v="45204"/>
    <s v="js_Direct"/>
    <m/>
  </r>
  <r>
    <d v="2019-05-18T13:01:00"/>
    <x v="1117"/>
    <n v="75"/>
    <n v="45"/>
    <s v="sms.coin.15k"/>
    <n v="15000"/>
    <s v="PSms"/>
    <n v="45204"/>
    <s v="js_Direct"/>
    <m/>
  </r>
  <r>
    <d v="2019-05-18T12:50:00"/>
    <x v="229"/>
    <n v="500"/>
    <n v="0"/>
    <s v="card.coin.zing"/>
    <n v="0"/>
    <s v="PZingCard"/>
    <n v="1"/>
    <s v="js_Direct"/>
    <m/>
  </r>
  <r>
    <d v="2019-05-18T12:49:00"/>
    <x v="456"/>
    <n v="50"/>
    <n v="30"/>
    <s v="sms.offer.10k"/>
    <n v="10000"/>
    <s v="PSms"/>
    <n v="45204"/>
    <s v="js_Direct"/>
    <s v="OFFER_NEWBIE_1"/>
  </r>
  <r>
    <d v="2019-05-18T12:46:00"/>
    <x v="356"/>
    <n v="200"/>
    <n v="0"/>
    <s v="card.coin.zing"/>
    <n v="0"/>
    <s v="PZingCard"/>
    <n v="1"/>
    <s v="js_Direct"/>
    <m/>
  </r>
  <r>
    <d v="2019-05-18T12:40:00"/>
    <x v="338"/>
    <n v="75"/>
    <n v="45"/>
    <s v="sms.coin.15k"/>
    <n v="15000"/>
    <s v="PSms"/>
    <n v="45201"/>
    <s v="js_Direct"/>
    <m/>
  </r>
  <r>
    <d v="2019-05-18T12:34:00"/>
    <x v="338"/>
    <n v="50"/>
    <n v="30"/>
    <s v="sms.offer.10k"/>
    <n v="10000"/>
    <s v="PSms"/>
    <n v="45201"/>
    <s v="js_Direct"/>
    <s v="OFFER_NEWBIE_2"/>
  </r>
  <r>
    <d v="2019-05-18T12:32:00"/>
    <x v="1118"/>
    <n v="140"/>
    <n v="60"/>
    <s v="1A"/>
    <n v="20000"/>
    <s v="GGVn"/>
    <m/>
    <s v="js_IAP"/>
    <m/>
  </r>
  <r>
    <d v="2019-05-18T12:25:00"/>
    <x v="1119"/>
    <n v="2000"/>
    <n v="0"/>
    <s v="card.offer.zing"/>
    <n v="0"/>
    <s v="PZingCard"/>
    <n v="1"/>
    <s v="js_Direct"/>
    <s v="OFFER_SPECIAL_3"/>
  </r>
  <r>
    <d v="2019-05-18T12:22:00"/>
    <x v="1120"/>
    <n v="200"/>
    <n v="0"/>
    <s v="card.coin.zing"/>
    <n v="0"/>
    <s v="PZingCard"/>
    <n v="1"/>
    <s v="js_Direct"/>
    <m/>
  </r>
  <r>
    <d v="2019-05-18T12:12:00"/>
    <x v="1121"/>
    <n v="100"/>
    <n v="60"/>
    <s v="sms.offer.20k"/>
    <n v="20000"/>
    <s v="PSms"/>
    <n v="45204"/>
    <s v="js_Direct"/>
    <s v="OFFER_NEWBIE_3"/>
  </r>
  <r>
    <d v="2019-05-18T12:04:00"/>
    <x v="1122"/>
    <n v="50"/>
    <n v="30"/>
    <s v="sms.offer.10k"/>
    <n v="10000"/>
    <s v="PSms"/>
    <n v="45204"/>
    <s v="js_Direct"/>
    <s v="OFFER_NEWBIE_1"/>
  </r>
  <r>
    <d v="2019-05-18T12:03:00"/>
    <x v="1123"/>
    <n v="140"/>
    <n v="60"/>
    <s v="1A"/>
    <n v="20000"/>
    <s v="GGVn"/>
    <m/>
    <s v="js_IAP"/>
    <m/>
  </r>
  <r>
    <d v="2019-05-18T12:02:00"/>
    <x v="1124"/>
    <n v="140"/>
    <n v="60"/>
    <s v="1A"/>
    <n v="20000"/>
    <s v="GGVn"/>
    <m/>
    <s v="js_IAP"/>
    <m/>
  </r>
  <r>
    <d v="2019-05-18T11:57:00"/>
    <x v="233"/>
    <n v="75"/>
    <n v="45"/>
    <s v="sms.coin.15k"/>
    <n v="15000"/>
    <s v="PSms"/>
    <n v="45204"/>
    <s v="js_Direct"/>
    <m/>
  </r>
  <r>
    <d v="2019-05-18T11:56:00"/>
    <x v="1125"/>
    <n v="140"/>
    <n v="60"/>
    <s v="1B"/>
    <n v="20000"/>
    <s v="GGVn"/>
    <m/>
    <s v="js_IAP"/>
    <m/>
  </r>
  <r>
    <d v="2019-05-18T11:55:00"/>
    <x v="1102"/>
    <n v="50"/>
    <n v="30"/>
    <s v="sms.offer.10k"/>
    <n v="10000"/>
    <s v="PSms"/>
    <n v="45204"/>
    <s v="js_Direct"/>
    <s v="OFFER_NEWBIE_1"/>
  </r>
  <r>
    <d v="2019-05-18T11:54:00"/>
    <x v="1126"/>
    <n v="140"/>
    <n v="60"/>
    <s v="1B"/>
    <n v="20000"/>
    <s v="GGVn"/>
    <m/>
    <s v="js_IAP"/>
    <m/>
  </r>
  <r>
    <d v="2019-05-18T11:53:00"/>
    <x v="783"/>
    <n v="140"/>
    <n v="60"/>
    <s v="1B"/>
    <n v="20000"/>
    <s v="GGVn"/>
    <m/>
    <s v="js_IAP"/>
    <m/>
  </r>
  <r>
    <d v="2019-05-18T11:52:00"/>
    <x v="233"/>
    <n v="50"/>
    <n v="30"/>
    <s v="sms.offer.10k"/>
    <n v="10000"/>
    <s v="PSms"/>
    <n v="45204"/>
    <s v="js_Direct"/>
    <s v="OFFER_NEWBIE_1"/>
  </r>
  <r>
    <d v="2019-05-18T11:51:00"/>
    <x v="1127"/>
    <n v="50"/>
    <n v="30"/>
    <s v="sms.coin.10k"/>
    <n v="10000"/>
    <s v="PSms"/>
    <n v="45201"/>
    <s v="js_Direct"/>
    <m/>
  </r>
  <r>
    <d v="2019-05-18T11:50:00"/>
    <x v="205"/>
    <n v="140"/>
    <n v="60"/>
    <s v="1A"/>
    <n v="20000"/>
    <s v="GGVn"/>
    <m/>
    <s v="js_IAP"/>
    <m/>
  </r>
  <r>
    <d v="2019-05-18T11:48:00"/>
    <x v="1128"/>
    <n v="140"/>
    <n v="60"/>
    <s v="1A"/>
    <n v="20000"/>
    <s v="GGVn"/>
    <m/>
    <s v="js_IAP"/>
    <m/>
  </r>
  <r>
    <d v="2019-05-18T11:46:00"/>
    <x v="1129"/>
    <n v="100"/>
    <n v="60"/>
    <s v="sms.offer.20k"/>
    <n v="20000"/>
    <s v="PSms"/>
    <n v="45204"/>
    <s v="js_Direct"/>
    <s v="OFFER_NEWBIE_4"/>
  </r>
  <r>
    <d v="2019-05-18T11:44:00"/>
    <x v="1130"/>
    <n v="50"/>
    <n v="30"/>
    <s v="sms.coin.10k"/>
    <n v="10000"/>
    <s v="PSms"/>
    <n v="45201"/>
    <s v="js_Direct"/>
    <m/>
  </r>
  <r>
    <d v="2019-05-18T11:44:00"/>
    <x v="1130"/>
    <n v="50"/>
    <n v="30"/>
    <s v="sms.coin.10k"/>
    <n v="10000"/>
    <s v="PSms"/>
    <n v="45201"/>
    <s v="js_Direct"/>
    <m/>
  </r>
  <r>
    <d v="2019-05-18T11:39:00"/>
    <x v="1131"/>
    <n v="500"/>
    <n v="300"/>
    <s v="sms.coin.100k"/>
    <n v="100000"/>
    <s v="PSms"/>
    <n v="45204"/>
    <s v="js_Direct"/>
    <m/>
  </r>
  <r>
    <d v="2019-05-18T11:36:00"/>
    <x v="1132"/>
    <n v="200"/>
    <n v="0"/>
    <s v="card.coin.zing"/>
    <n v="0"/>
    <s v="PZingCard"/>
    <n v="1"/>
    <s v="js_Direct"/>
    <m/>
  </r>
  <r>
    <d v="2019-05-18T11:35:00"/>
    <x v="1133"/>
    <n v="50"/>
    <n v="30"/>
    <s v="sms.offer.10k"/>
    <n v="10000"/>
    <s v="PSms"/>
    <n v="45204"/>
    <s v="js_Direct"/>
    <s v="OFFER_NEWBIE_2"/>
  </r>
  <r>
    <d v="2019-05-18T11:35:00"/>
    <x v="1134"/>
    <n v="140"/>
    <n v="60"/>
    <s v="1A"/>
    <n v="20000"/>
    <s v="GGVn"/>
    <m/>
    <s v="js_IAP"/>
    <m/>
  </r>
  <r>
    <d v="2019-05-18T11:33:00"/>
    <x v="579"/>
    <n v="50"/>
    <n v="30"/>
    <s v="sms.coin.10k"/>
    <n v="10000"/>
    <s v="PSms"/>
    <n v="45204"/>
    <s v="js_Direct"/>
    <m/>
  </r>
  <r>
    <d v="2019-05-18T11:33:00"/>
    <x v="1135"/>
    <n v="140"/>
    <n v="60"/>
    <s v="1B"/>
    <n v="20000"/>
    <s v="GGVn"/>
    <m/>
    <s v="js_IAP"/>
    <m/>
  </r>
  <r>
    <d v="2019-05-18T11:32:00"/>
    <x v="1136"/>
    <n v="140"/>
    <n v="60"/>
    <s v="1B"/>
    <n v="20000"/>
    <s v="GGVn"/>
    <m/>
    <s v="js_IAP"/>
    <m/>
  </r>
  <r>
    <d v="2019-05-18T11:31:00"/>
    <x v="1132"/>
    <n v="200"/>
    <n v="0"/>
    <s v="card.offer.zing"/>
    <n v="0"/>
    <s v="PZingCard"/>
    <n v="1"/>
    <s v="js_Direct"/>
    <s v="OFFER_NEWBIE_3"/>
  </r>
  <r>
    <d v="2019-05-18T11:29:00"/>
    <x v="1136"/>
    <n v="350"/>
    <n v="150"/>
    <s v="2A"/>
    <n v="50000"/>
    <s v="GGVn"/>
    <m/>
    <s v="js_IAP"/>
    <m/>
  </r>
  <r>
    <d v="2019-05-18T11:19:00"/>
    <x v="1137"/>
    <n v="50"/>
    <n v="30"/>
    <s v="sms.offer.10k"/>
    <n v="10000"/>
    <s v="PSms"/>
    <n v="45204"/>
    <s v="js_Direct"/>
    <s v="OFFER_NEWBIE_1"/>
  </r>
  <r>
    <d v="2019-05-18T11:14:00"/>
    <x v="1082"/>
    <n v="200"/>
    <n v="0"/>
    <s v="card.offer.zing"/>
    <n v="0"/>
    <s v="PZingCard"/>
    <n v="1"/>
    <s v="js_Direct"/>
    <s v="OFFER_NEWBIE_3"/>
  </r>
  <r>
    <d v="2019-05-18T11:06:00"/>
    <x v="1138"/>
    <n v="140"/>
    <n v="60"/>
    <s v="1A"/>
    <n v="20000"/>
    <s v="GGVn"/>
    <m/>
    <s v="js_IAP"/>
    <m/>
  </r>
  <r>
    <d v="2019-05-18T11:03:00"/>
    <x v="1094"/>
    <n v="50"/>
    <n v="30"/>
    <s v="sms.offer.10k"/>
    <n v="10000"/>
    <s v="PSms"/>
    <n v="45204"/>
    <s v="js_Direct"/>
    <s v="OFFER_NEWBIE_1"/>
  </r>
  <r>
    <d v="2019-05-18T11:02:00"/>
    <x v="1138"/>
    <n v="100"/>
    <n v="60"/>
    <s v="sms.offer.20k"/>
    <n v="20000"/>
    <s v="PSms"/>
    <n v="45204"/>
    <s v="js_Direct"/>
    <s v="OFFER_NEWBIE_3"/>
  </r>
  <r>
    <d v="2019-05-18T10:59:00"/>
    <x v="1139"/>
    <n v="50"/>
    <n v="30"/>
    <s v="sms.coin.10k"/>
    <n v="10000"/>
    <s v="PSms"/>
    <n v="45204"/>
    <s v="js_Direct"/>
    <m/>
  </r>
  <r>
    <d v="2019-05-18T10:50:00"/>
    <x v="884"/>
    <n v="50"/>
    <n v="30"/>
    <s v="sms.coin.10k"/>
    <n v="10000"/>
    <s v="PSms"/>
    <n v="45204"/>
    <s v="js_Direct"/>
    <m/>
  </r>
  <r>
    <d v="2019-05-18T10:44:00"/>
    <x v="1140"/>
    <n v="50"/>
    <n v="30"/>
    <s v="sms.offer.10k"/>
    <n v="10000"/>
    <s v="PSms"/>
    <n v="45204"/>
    <s v="js_Direct"/>
    <s v="OFFER_NEWBIE_1"/>
  </r>
  <r>
    <d v="2019-05-18T10:41:00"/>
    <x v="1127"/>
    <n v="140"/>
    <n v="60"/>
    <s v="1A"/>
    <n v="20000"/>
    <s v="GGVn"/>
    <m/>
    <s v="js_IAP"/>
    <m/>
  </r>
  <r>
    <d v="2019-05-18T10:41:00"/>
    <x v="795"/>
    <n v="50"/>
    <n v="30"/>
    <s v="sms.coin.10k"/>
    <n v="10000"/>
    <s v="PSms"/>
    <n v="45204"/>
    <s v="js_Direct"/>
    <m/>
  </r>
  <r>
    <d v="2019-05-18T10:38:00"/>
    <x v="408"/>
    <n v="50"/>
    <n v="30"/>
    <s v="sms.gold.10k"/>
    <n v="10000"/>
    <s v="PSms"/>
    <n v="45201"/>
    <s v="js_Direct"/>
    <m/>
  </r>
  <r>
    <d v="2019-05-18T10:32:00"/>
    <x v="1141"/>
    <n v="75"/>
    <n v="45"/>
    <s v="sms.coin.15k"/>
    <n v="15000"/>
    <s v="PSms"/>
    <n v="45204"/>
    <s v="js_Direct"/>
    <m/>
  </r>
  <r>
    <d v="2019-05-18T10:32:00"/>
    <x v="1116"/>
    <n v="50"/>
    <n v="30"/>
    <s v="sms.offer.10k"/>
    <n v="10000"/>
    <s v="PSms"/>
    <n v="45201"/>
    <s v="js_Direct"/>
    <s v="OFFER_NEWBIE_1"/>
  </r>
  <r>
    <d v="2019-05-18T10:32:00"/>
    <x v="1142"/>
    <n v="140"/>
    <n v="60"/>
    <s v="1B"/>
    <n v="20000"/>
    <s v="GGVn"/>
    <m/>
    <s v="js_IAP"/>
    <m/>
  </r>
  <r>
    <d v="2019-05-18T10:29:00"/>
    <x v="177"/>
    <n v="75"/>
    <n v="45"/>
    <s v="sms.coin.15k"/>
    <n v="15000"/>
    <s v="PSms"/>
    <n v="45204"/>
    <s v="js_Direct"/>
    <m/>
  </r>
  <r>
    <d v="2019-05-18T10:24:00"/>
    <x v="562"/>
    <n v="50"/>
    <n v="30"/>
    <s v="sms.coin.10k"/>
    <n v="10000"/>
    <s v="PSms"/>
    <n v="45204"/>
    <s v="js_Direct"/>
    <m/>
  </r>
  <r>
    <d v="2019-05-18T10:18:00"/>
    <x v="483"/>
    <n v="2000"/>
    <n v="0"/>
    <s v="card.coin.zing"/>
    <n v="0"/>
    <s v="PZingCard"/>
    <n v="1"/>
    <s v="js_Direct"/>
    <m/>
  </r>
  <r>
    <d v="2019-05-18T10:16:00"/>
    <x v="1143"/>
    <n v="140"/>
    <n v="60"/>
    <s v="1A"/>
    <n v="20000"/>
    <s v="GGVn"/>
    <m/>
    <s v="js_IAP"/>
    <m/>
  </r>
  <r>
    <d v="2019-05-18T10:15:00"/>
    <x v="1127"/>
    <n v="140"/>
    <n v="60"/>
    <s v="1B"/>
    <n v="20000"/>
    <s v="GGVn"/>
    <m/>
    <s v="js_IAP"/>
    <m/>
  </r>
  <r>
    <d v="2019-05-18T10:10:00"/>
    <x v="778"/>
    <n v="50"/>
    <n v="30"/>
    <s v="sms.coin.10k"/>
    <n v="10000"/>
    <s v="PSms"/>
    <n v="45204"/>
    <s v="js_Direct"/>
    <m/>
  </r>
  <r>
    <d v="2019-05-18T10:08:00"/>
    <x v="1143"/>
    <n v="140"/>
    <n v="60"/>
    <s v="1B"/>
    <n v="20000"/>
    <s v="GGVn"/>
    <m/>
    <s v="js_IAP"/>
    <m/>
  </r>
  <r>
    <d v="2019-05-18T09:57:00"/>
    <x v="1144"/>
    <n v="100"/>
    <n v="60"/>
    <s v="sms.offer.20k"/>
    <n v="20000"/>
    <s v="PSms"/>
    <n v="45204"/>
    <s v="js_Direct"/>
    <s v="OFFER_NEWBIE_3"/>
  </r>
  <r>
    <d v="2019-05-18T09:55:00"/>
    <x v="497"/>
    <n v="250"/>
    <n v="150"/>
    <s v="sms.coin.50k"/>
    <n v="50000"/>
    <s v="PSms"/>
    <n v="45204"/>
    <s v="js_Direct"/>
    <m/>
  </r>
  <r>
    <d v="2019-05-18T09:52:00"/>
    <x v="1145"/>
    <n v="75"/>
    <n v="45"/>
    <s v="sms.coin.15k"/>
    <n v="15000"/>
    <s v="PSms"/>
    <n v="45204"/>
    <s v="js_Direct"/>
    <m/>
  </r>
  <r>
    <d v="2019-05-18T09:48:00"/>
    <x v="1146"/>
    <n v="100"/>
    <n v="60"/>
    <s v="sms.offer.20k"/>
    <n v="20000"/>
    <s v="PSms"/>
    <n v="45204"/>
    <s v="js_Direct"/>
    <s v="OFFER_NEWBIE_3"/>
  </r>
  <r>
    <d v="2019-05-18T09:45:00"/>
    <x v="83"/>
    <n v="1000"/>
    <n v="0"/>
    <s v="card.coin.zing"/>
    <n v="0"/>
    <s v="PZingCard"/>
    <n v="1"/>
    <s v="js_Direct"/>
    <m/>
  </r>
  <r>
    <d v="2019-05-18T09:45:00"/>
    <x v="1147"/>
    <n v="50"/>
    <n v="30"/>
    <s v="sms.coin.10k"/>
    <n v="10000"/>
    <s v="PSms"/>
    <n v="45204"/>
    <s v="js_Direct"/>
    <m/>
  </r>
  <r>
    <d v="2019-05-18T09:41:00"/>
    <x v="104"/>
    <n v="250"/>
    <n v="150"/>
    <s v="sms.coin.50k"/>
    <n v="50000"/>
    <s v="PSms"/>
    <n v="45204"/>
    <s v="js_Direct"/>
    <m/>
  </r>
  <r>
    <d v="2019-05-18T09:40:00"/>
    <x v="1148"/>
    <n v="50"/>
    <n v="30"/>
    <s v="sms.offer.10k"/>
    <n v="10000"/>
    <s v="PSms"/>
    <n v="45201"/>
    <s v="js_Direct"/>
    <s v="OFFER_NEWBIE_2"/>
  </r>
  <r>
    <d v="2019-05-18T09:40:00"/>
    <x v="1149"/>
    <n v="140"/>
    <n v="60"/>
    <s v="1B"/>
    <n v="20000"/>
    <s v="GGVn"/>
    <m/>
    <s v="js_IAP"/>
    <m/>
  </r>
  <r>
    <d v="2019-05-18T09:39:00"/>
    <x v="1150"/>
    <n v="50"/>
    <n v="30"/>
    <s v="sms.gold.10k"/>
    <n v="10000"/>
    <s v="PSms"/>
    <n v="45204"/>
    <s v="js_Direct"/>
    <m/>
  </r>
  <r>
    <d v="2019-05-18T09:35:00"/>
    <x v="615"/>
    <n v="140"/>
    <n v="60"/>
    <s v="1A"/>
    <n v="20000"/>
    <s v="GGVn"/>
    <m/>
    <s v="js_IAP"/>
    <m/>
  </r>
  <r>
    <d v="2019-05-18T09:34:00"/>
    <x v="930"/>
    <n v="75"/>
    <n v="45"/>
    <s v="sms.coin.15k"/>
    <n v="15000"/>
    <s v="PSms"/>
    <n v="45204"/>
    <s v="js_Direct"/>
    <m/>
  </r>
  <r>
    <d v="2019-05-18T09:34:00"/>
    <x v="1012"/>
    <n v="700"/>
    <n v="300"/>
    <s v="5A"/>
    <n v="100000"/>
    <s v="GGVn"/>
    <m/>
    <s v="js_IAP"/>
    <m/>
  </r>
  <r>
    <d v="2019-05-18T09:28:00"/>
    <x v="1012"/>
    <n v="350"/>
    <n v="150"/>
    <s v="2A"/>
    <n v="50000"/>
    <s v="GGVn"/>
    <m/>
    <s v="js_IAP"/>
    <m/>
  </r>
  <r>
    <d v="2019-05-18T09:24:00"/>
    <x v="1109"/>
    <n v="50"/>
    <n v="30"/>
    <s v="sms.coin.10k"/>
    <n v="10000"/>
    <s v="PSms"/>
    <n v="45201"/>
    <s v="js_Direct"/>
    <m/>
  </r>
  <r>
    <d v="2019-05-18T09:21:00"/>
    <x v="1052"/>
    <n v="50"/>
    <n v="30"/>
    <s v="sms.coin.10k"/>
    <n v="10000"/>
    <s v="PSms"/>
    <n v="45204"/>
    <s v="js_Direct"/>
    <m/>
  </r>
  <r>
    <d v="2019-05-18T09:20:00"/>
    <x v="1151"/>
    <n v="50"/>
    <n v="30"/>
    <s v="sms.coin.10k"/>
    <n v="10000"/>
    <s v="PSms"/>
    <n v="45204"/>
    <s v="js_Direct"/>
    <m/>
  </r>
  <r>
    <d v="2019-05-18T09:18:00"/>
    <x v="1150"/>
    <n v="140"/>
    <n v="60"/>
    <s v="1A"/>
    <n v="20000"/>
    <s v="GGVn"/>
    <m/>
    <s v="js_IAP"/>
    <m/>
  </r>
  <r>
    <d v="2019-05-18T09:16:00"/>
    <x v="1152"/>
    <n v="50"/>
    <n v="30"/>
    <s v="sms.coin.10k"/>
    <n v="10000"/>
    <s v="PSms"/>
    <n v="45201"/>
    <s v="js_Direct"/>
    <m/>
  </r>
  <r>
    <d v="2019-05-18T09:15:00"/>
    <x v="1152"/>
    <n v="100"/>
    <n v="60"/>
    <s v="sms.offer.20k"/>
    <n v="20000"/>
    <s v="PSms"/>
    <n v="45201"/>
    <s v="js_Direct"/>
    <s v="OFFER_NEWBIE_3"/>
  </r>
  <r>
    <d v="2019-05-18T09:07:00"/>
    <x v="875"/>
    <n v="140"/>
    <n v="60"/>
    <s v="1A"/>
    <n v="20000"/>
    <s v="GGVn"/>
    <m/>
    <s v="js_IAP"/>
    <m/>
  </r>
  <r>
    <d v="2019-05-18T09:07:00"/>
    <x v="1153"/>
    <n v="140"/>
    <n v="60"/>
    <s v="1B"/>
    <n v="20000"/>
    <s v="GGVn"/>
    <m/>
    <s v="js_IAP"/>
    <m/>
  </r>
  <r>
    <d v="2019-05-18T08:55:00"/>
    <x v="803"/>
    <n v="140"/>
    <n v="60"/>
    <s v="1A"/>
    <n v="20000"/>
    <s v="GGVn"/>
    <m/>
    <s v="js_IAP"/>
    <m/>
  </r>
  <r>
    <d v="2019-05-18T08:53:00"/>
    <x v="1154"/>
    <n v="100"/>
    <n v="60"/>
    <s v="sms.offer.20k"/>
    <n v="20000"/>
    <s v="PSms"/>
    <n v="45204"/>
    <s v="js_Direct"/>
    <s v="OFFER_NEWBIE_4"/>
  </r>
  <r>
    <d v="2019-05-18T08:41:00"/>
    <x v="795"/>
    <n v="250"/>
    <n v="150"/>
    <s v="sms.offer.50k"/>
    <n v="50000"/>
    <s v="PSms"/>
    <n v="45204"/>
    <s v="js_Direct"/>
    <s v="OFFER_NEWBIE_5"/>
  </r>
  <r>
    <d v="2019-05-18T08:29:00"/>
    <x v="1155"/>
    <n v="75"/>
    <n v="45"/>
    <s v="sms.coin.15k"/>
    <n v="15000"/>
    <s v="PSms"/>
    <n v="45204"/>
    <s v="js_Direct"/>
    <m/>
  </r>
  <r>
    <d v="2019-05-18T08:25:00"/>
    <x v="1156"/>
    <n v="140"/>
    <n v="60"/>
    <s v="1A"/>
    <n v="20000"/>
    <s v="GGVn"/>
    <m/>
    <s v="js_IAP"/>
    <m/>
  </r>
  <r>
    <d v="2019-05-18T08:25:00"/>
    <x v="1157"/>
    <n v="100"/>
    <n v="60"/>
    <s v="sms.coin.20k"/>
    <n v="20000"/>
    <s v="PSms"/>
    <n v="45201"/>
    <s v="js_Direct"/>
    <m/>
  </r>
  <r>
    <d v="2019-05-18T08:22:00"/>
    <x v="1158"/>
    <n v="50"/>
    <n v="30"/>
    <s v="sms.offer.10k"/>
    <n v="10000"/>
    <s v="PSms"/>
    <n v="45204"/>
    <s v="js_Direct"/>
    <s v="OFFER_NEWBIE_2"/>
  </r>
  <r>
    <d v="2019-05-18T08:21:00"/>
    <x v="364"/>
    <n v="140"/>
    <n v="60"/>
    <s v="1A"/>
    <n v="20000"/>
    <s v="GGVn"/>
    <m/>
    <s v="js_IAP"/>
    <m/>
  </r>
  <r>
    <d v="2019-05-18T08:17:00"/>
    <x v="1159"/>
    <n v="50"/>
    <n v="30"/>
    <s v="sms.coin.10k"/>
    <n v="10000"/>
    <s v="PSms"/>
    <n v="45204"/>
    <s v="js_Direct"/>
    <m/>
  </r>
  <r>
    <d v="2019-05-18T08:15:00"/>
    <x v="1157"/>
    <n v="100"/>
    <n v="60"/>
    <s v="sms.coin.20k"/>
    <n v="20000"/>
    <s v="PSms"/>
    <n v="45201"/>
    <s v="js_Direct"/>
    <m/>
  </r>
  <r>
    <d v="2019-05-18T08:15:00"/>
    <x v="178"/>
    <n v="2800"/>
    <n v="1200"/>
    <s v="20A"/>
    <n v="400000"/>
    <s v="GGVn"/>
    <m/>
    <s v="js_IAP"/>
    <m/>
  </r>
  <r>
    <d v="2019-05-18T08:11:00"/>
    <x v="1160"/>
    <n v="50"/>
    <n v="30"/>
    <s v="sms.offer.10k"/>
    <n v="10000"/>
    <s v="PSms"/>
    <n v="45204"/>
    <s v="js_Direct"/>
    <s v="OFFER_NEWBIE_2"/>
  </r>
  <r>
    <d v="2019-05-18T08:10:00"/>
    <x v="181"/>
    <n v="100"/>
    <n v="60"/>
    <s v="sms.coin.20k"/>
    <n v="20000"/>
    <s v="PSms"/>
    <n v="45204"/>
    <s v="js_Direct"/>
    <m/>
  </r>
  <r>
    <d v="2019-05-18T08:03:00"/>
    <x v="252"/>
    <n v="350"/>
    <n v="150"/>
    <s v="2A"/>
    <n v="50000"/>
    <s v="GGVn"/>
    <m/>
    <s v="js_IAP"/>
    <m/>
  </r>
  <r>
    <d v="2019-05-18T08:03:00"/>
    <x v="1107"/>
    <n v="140"/>
    <n v="60"/>
    <s v="1B"/>
    <n v="20000"/>
    <s v="GGVn"/>
    <m/>
    <s v="js_IAP"/>
    <m/>
  </r>
  <r>
    <d v="2019-05-18T07:45:00"/>
    <x v="1070"/>
    <n v="100"/>
    <n v="60"/>
    <s v="sms.offer.20k"/>
    <n v="20000"/>
    <s v="PSms"/>
    <n v="45204"/>
    <s v="js_Direct"/>
    <s v="OFFER_NEWBIE_3"/>
  </r>
  <r>
    <d v="2019-05-18T07:43:00"/>
    <x v="371"/>
    <n v="250"/>
    <n v="150"/>
    <s v="sms.coin.50k"/>
    <n v="50000"/>
    <s v="PSms"/>
    <n v="45204"/>
    <s v="js_Direct"/>
    <m/>
  </r>
  <r>
    <d v="2019-05-18T07:41:00"/>
    <x v="348"/>
    <n v="140"/>
    <n v="60"/>
    <s v="1A"/>
    <n v="20000"/>
    <s v="GGVn"/>
    <m/>
    <s v="js_IAP"/>
    <m/>
  </r>
  <r>
    <d v="2019-05-18T07:38:00"/>
    <x v="1161"/>
    <n v="50"/>
    <n v="30"/>
    <s v="sms.offer.10k"/>
    <n v="10000"/>
    <s v="PSms"/>
    <n v="45204"/>
    <s v="js_Direct"/>
    <s v="OFFER_NEWBIE_2"/>
  </r>
  <r>
    <d v="2019-05-18T07:32:00"/>
    <x v="1162"/>
    <n v="140"/>
    <n v="60"/>
    <s v="1B"/>
    <n v="20000"/>
    <s v="GGVn"/>
    <m/>
    <s v="js_IAP"/>
    <m/>
  </r>
  <r>
    <d v="2019-05-18T07:22:00"/>
    <x v="1163"/>
    <n v="140"/>
    <n v="60"/>
    <s v="1B"/>
    <n v="20000"/>
    <s v="GGVn"/>
    <m/>
    <s v="js_IAP"/>
    <m/>
  </r>
  <r>
    <d v="2019-05-18T07:17:00"/>
    <x v="310"/>
    <n v="50"/>
    <n v="30"/>
    <s v="sms.coin.10k"/>
    <n v="10000"/>
    <s v="PSms"/>
    <n v="45201"/>
    <s v="js_Direct"/>
    <m/>
  </r>
  <r>
    <d v="2019-05-18T07:13:00"/>
    <x v="810"/>
    <n v="50"/>
    <n v="30"/>
    <s v="sms.offer.10k"/>
    <n v="10000"/>
    <s v="PSms"/>
    <n v="45204"/>
    <s v="js_Direct"/>
    <s v="OFFER_NEWBIE_1"/>
  </r>
  <r>
    <d v="2019-05-18T07:08:00"/>
    <x v="1074"/>
    <n v="140"/>
    <n v="60"/>
    <s v="1A"/>
    <n v="20000"/>
    <s v="GGVn"/>
    <m/>
    <s v="js_IAP"/>
    <m/>
  </r>
  <r>
    <d v="2019-05-18T07:00:00"/>
    <x v="748"/>
    <n v="75"/>
    <n v="45"/>
    <s v="sms.coin.15k"/>
    <n v="15000"/>
    <s v="PSms"/>
    <n v="45204"/>
    <s v="js_Direct"/>
    <m/>
  </r>
  <r>
    <d v="2019-05-18T06:59:00"/>
    <x v="1074"/>
    <n v="100"/>
    <n v="60"/>
    <s v="sms.offer.20k"/>
    <n v="20000"/>
    <s v="PSms"/>
    <n v="45201"/>
    <s v="js_Direct"/>
    <s v="OFFER_NEWBIE_3"/>
  </r>
  <r>
    <d v="2019-05-18T06:59:00"/>
    <x v="908"/>
    <n v="50"/>
    <n v="30"/>
    <s v="sms.coin.10k"/>
    <n v="10000"/>
    <s v="PSms"/>
    <n v="45204"/>
    <s v="js_Direct"/>
    <m/>
  </r>
  <r>
    <d v="2019-05-18T06:57:00"/>
    <x v="1109"/>
    <n v="50"/>
    <n v="30"/>
    <s v="sms.offer.10k"/>
    <n v="10000"/>
    <s v="PSms"/>
    <n v="45201"/>
    <s v="js_Direct"/>
    <s v="OFFER_NEWBIE_1"/>
  </r>
  <r>
    <d v="2019-05-18T06:57:00"/>
    <x v="288"/>
    <n v="100"/>
    <n v="60"/>
    <s v="sms.offer.20k"/>
    <n v="20000"/>
    <s v="PSms"/>
    <n v="45204"/>
    <s v="js_Direct"/>
    <s v="OFFER_NEWBIE_3"/>
  </r>
  <r>
    <d v="2019-05-18T06:46:00"/>
    <x v="1164"/>
    <n v="250"/>
    <n v="150"/>
    <s v="sms.coin.50k"/>
    <n v="50000"/>
    <s v="PSms"/>
    <n v="45204"/>
    <s v="js_Direct"/>
    <m/>
  </r>
  <r>
    <d v="2019-05-18T06:41:00"/>
    <x v="1165"/>
    <n v="50"/>
    <n v="30"/>
    <s v="sms.offer.10k"/>
    <n v="10000"/>
    <s v="PSms"/>
    <n v="45204"/>
    <s v="js_Direct"/>
    <s v="OFFER_NEWBIE_1"/>
  </r>
  <r>
    <d v="2019-05-18T06:34:00"/>
    <x v="646"/>
    <n v="140"/>
    <n v="60"/>
    <s v="1B"/>
    <n v="20000"/>
    <s v="GGVn"/>
    <m/>
    <s v="js_IAP"/>
    <m/>
  </r>
  <r>
    <d v="2019-05-18T06:32:00"/>
    <x v="1012"/>
    <n v="75"/>
    <n v="45"/>
    <s v="sms.coin.15k"/>
    <n v="15000"/>
    <s v="PSms"/>
    <n v="45204"/>
    <s v="js_Direct"/>
    <m/>
  </r>
  <r>
    <d v="2019-05-18T06:23:00"/>
    <x v="803"/>
    <n v="100"/>
    <n v="60"/>
    <s v="sms.offer.20k"/>
    <n v="20000"/>
    <s v="PSms"/>
    <n v="45201"/>
    <s v="js_Direct"/>
    <s v="OFFER_NEWBIE_3"/>
  </r>
  <r>
    <d v="2019-05-18T06:21:00"/>
    <x v="1166"/>
    <n v="250"/>
    <n v="150"/>
    <s v="sms.offer.50k"/>
    <n v="50000"/>
    <s v="PSms"/>
    <n v="45204"/>
    <s v="js_Direct"/>
    <s v="OFFER_NEWBIE_5"/>
  </r>
  <r>
    <d v="2019-05-18T06:19:00"/>
    <x v="1167"/>
    <n v="50"/>
    <n v="30"/>
    <s v="sms.coin.10k"/>
    <n v="10000"/>
    <s v="PSms"/>
    <n v="45201"/>
    <s v="js_Direct"/>
    <m/>
  </r>
  <r>
    <d v="2019-05-18T05:22:00"/>
    <x v="726"/>
    <n v="50"/>
    <n v="30"/>
    <s v="sms.offer.10k"/>
    <n v="10000"/>
    <s v="PSms"/>
    <n v="45204"/>
    <s v="js_Direct"/>
    <s v="OFFER_NEWBIE_1"/>
  </r>
  <r>
    <d v="2019-05-18T04:20:00"/>
    <x v="820"/>
    <n v="1000"/>
    <n v="0"/>
    <s v="atm.coin.100k"/>
    <n v="100000"/>
    <s v="PAtm"/>
    <s v="SCB"/>
    <s v="js_Direct"/>
    <m/>
  </r>
  <r>
    <d v="2019-05-18T04:18:00"/>
    <x v="1070"/>
    <n v="50"/>
    <n v="30"/>
    <s v="sms.offer.10k"/>
    <n v="10000"/>
    <s v="PSms"/>
    <n v="45204"/>
    <s v="js_Direct"/>
    <s v="OFFER_NEWBIE_2"/>
  </r>
  <r>
    <d v="2019-05-18T04:18:00"/>
    <x v="1070"/>
    <n v="250"/>
    <n v="150"/>
    <s v="sms.coin.50k"/>
    <n v="50000"/>
    <s v="PSms"/>
    <n v="45204"/>
    <s v="js_Direct"/>
    <m/>
  </r>
  <r>
    <d v="2019-05-18T04:06:00"/>
    <x v="215"/>
    <n v="100"/>
    <n v="60"/>
    <s v="sms.coin.20k"/>
    <n v="20000"/>
    <s v="PSms"/>
    <n v="45204"/>
    <s v="js_Direct"/>
    <m/>
  </r>
  <r>
    <d v="2019-05-18T02:45:00"/>
    <x v="1144"/>
    <n v="50"/>
    <n v="30"/>
    <s v="sms.offer.10k"/>
    <n v="10000"/>
    <s v="PSms"/>
    <n v="45204"/>
    <s v="js_Direct"/>
    <s v="OFFER_NEWBIE_1"/>
  </r>
  <r>
    <d v="2019-05-18T02:42:00"/>
    <x v="1168"/>
    <n v="140"/>
    <n v="60"/>
    <s v="1A"/>
    <n v="20000"/>
    <s v="GGVn"/>
    <m/>
    <s v="js_IAP"/>
    <m/>
  </r>
  <r>
    <d v="2019-05-18T02:29:00"/>
    <x v="1169"/>
    <n v="50"/>
    <n v="30"/>
    <s v="sms.coin.10k"/>
    <n v="10000"/>
    <s v="PSms"/>
    <n v="45204"/>
    <s v="js_Direct"/>
    <m/>
  </r>
  <r>
    <d v="2019-05-18T02:23:00"/>
    <x v="1170"/>
    <n v="140"/>
    <n v="60"/>
    <s v="1A"/>
    <n v="20000"/>
    <s v="GGVn"/>
    <m/>
    <s v="js_IAP"/>
    <m/>
  </r>
  <r>
    <d v="2019-05-18T02:22:00"/>
    <x v="1171"/>
    <n v="140"/>
    <n v="60"/>
    <s v="1A"/>
    <n v="20000"/>
    <s v="GGVn"/>
    <m/>
    <s v="js_IAP"/>
    <m/>
  </r>
  <r>
    <d v="2019-05-18T01:56:00"/>
    <x v="1031"/>
    <n v="50"/>
    <n v="30"/>
    <s v="sms.coin.10k"/>
    <n v="10000"/>
    <s v="PSms"/>
    <n v="45201"/>
    <s v="js_Direct"/>
    <m/>
  </r>
  <r>
    <d v="2019-05-18T01:49:00"/>
    <x v="1172"/>
    <n v="50"/>
    <n v="30"/>
    <s v="sms.coin.10k"/>
    <n v="10000"/>
    <s v="PSms"/>
    <n v="45204"/>
    <s v="js_Direct"/>
    <m/>
  </r>
  <r>
    <d v="2019-05-18T01:22:00"/>
    <x v="1105"/>
    <n v="500"/>
    <n v="300"/>
    <s v="sms.coin.100k"/>
    <n v="100000"/>
    <s v="PSms"/>
    <n v="45204"/>
    <s v="js_Direct"/>
    <m/>
  </r>
  <r>
    <d v="2019-05-18T00:52:00"/>
    <x v="998"/>
    <n v="140"/>
    <n v="60"/>
    <s v="1A"/>
    <n v="20000"/>
    <s v="GGVn"/>
    <m/>
    <s v="js_IAP"/>
    <m/>
  </r>
  <r>
    <d v="2019-05-18T00:48:00"/>
    <x v="1173"/>
    <n v="350"/>
    <n v="150"/>
    <s v="2B"/>
    <n v="50000"/>
    <s v="GGVn"/>
    <m/>
    <s v="js_IAP"/>
    <m/>
  </r>
  <r>
    <d v="2019-05-18T00:46:00"/>
    <x v="5"/>
    <n v="140"/>
    <n v="60"/>
    <s v="1A"/>
    <n v="20000"/>
    <s v="GGVn"/>
    <m/>
    <s v="js_IAP"/>
    <m/>
  </r>
  <r>
    <d v="2019-05-18T00:41:00"/>
    <x v="1174"/>
    <n v="50"/>
    <n v="30"/>
    <s v="sms.offer.10k"/>
    <n v="10000"/>
    <s v="PSms"/>
    <n v="45204"/>
    <s v="js_Direct"/>
    <s v="OFFER_NEWBIE_2"/>
  </r>
  <r>
    <d v="2019-05-18T00:38:00"/>
    <x v="5"/>
    <n v="1400"/>
    <n v="600"/>
    <s v="10A"/>
    <n v="200000"/>
    <s v="GGVn"/>
    <m/>
    <s v="js_IAP"/>
    <m/>
  </r>
  <r>
    <d v="2019-05-18T00:30:00"/>
    <x v="5"/>
    <n v="1000"/>
    <n v="0"/>
    <s v="card.coin.zing"/>
    <n v="0"/>
    <s v="PZingCard"/>
    <n v="1"/>
    <s v="js_Direct"/>
    <m/>
  </r>
  <r>
    <d v="2019-05-18T00:25:00"/>
    <x v="1175"/>
    <n v="50"/>
    <n v="30"/>
    <s v="sms.coin.10k"/>
    <n v="10000"/>
    <s v="PSms"/>
    <n v="45201"/>
    <s v="js_Direct"/>
    <m/>
  </r>
  <r>
    <d v="2019-05-18T00:19:00"/>
    <x v="1176"/>
    <n v="140"/>
    <n v="60"/>
    <s v="1A"/>
    <n v="20000"/>
    <s v="GGVn"/>
    <m/>
    <s v="js_IAP"/>
    <m/>
  </r>
  <r>
    <d v="2019-05-18T00:11:00"/>
    <x v="995"/>
    <n v="75"/>
    <n v="45"/>
    <s v="sms.coin.15k"/>
    <n v="15000"/>
    <s v="PSms"/>
    <n v="45204"/>
    <s v="js_Direct"/>
    <m/>
  </r>
  <r>
    <d v="2019-05-17T23:57:00"/>
    <x v="1121"/>
    <n v="50"/>
    <n v="30"/>
    <s v="sms.offer.10k"/>
    <n v="10000"/>
    <s v="PSms"/>
    <n v="45204"/>
    <s v="js_Direct"/>
    <s v="OFFER_NEWBIE_1"/>
  </r>
  <r>
    <d v="2019-05-17T23:55:00"/>
    <x v="1177"/>
    <n v="100"/>
    <n v="60"/>
    <s v="sms.coin.20k"/>
    <n v="20000"/>
    <s v="PSms"/>
    <n v="45204"/>
    <s v="js_Direct"/>
    <m/>
  </r>
  <r>
    <d v="2019-05-17T23:49:00"/>
    <x v="1178"/>
    <n v="50"/>
    <n v="30"/>
    <s v="sms.gold.10k"/>
    <n v="10000"/>
    <s v="PSms"/>
    <n v="45204"/>
    <s v="js_Direct"/>
    <m/>
  </r>
  <r>
    <d v="2019-05-17T23:48:00"/>
    <x v="1178"/>
    <n v="100"/>
    <n v="60"/>
    <s v="sms.coin.20k"/>
    <n v="20000"/>
    <s v="PSms"/>
    <n v="45204"/>
    <s v="js_Direct"/>
    <m/>
  </r>
  <r>
    <d v="2019-05-17T23:47:00"/>
    <x v="1178"/>
    <n v="50"/>
    <n v="30"/>
    <s v="sms.coin.10k"/>
    <n v="10000"/>
    <s v="PSms"/>
    <n v="45204"/>
    <s v="js_Direct"/>
    <m/>
  </r>
  <r>
    <d v="2019-05-17T23:39:00"/>
    <x v="682"/>
    <n v="1000"/>
    <n v="0"/>
    <s v="card.offer.zing"/>
    <n v="0"/>
    <s v="PZingCard"/>
    <n v="1"/>
    <s v="js_Direct"/>
    <s v="OFFER_NEWBIE_3"/>
  </r>
  <r>
    <d v="2019-05-17T23:38:00"/>
    <x v="1179"/>
    <n v="50"/>
    <n v="30"/>
    <s v="sms.offer.10k"/>
    <n v="10000"/>
    <s v="PSms"/>
    <n v="45204"/>
    <s v="js_Direct"/>
    <s v="OFFER_NEWBIE_1"/>
  </r>
  <r>
    <d v="2019-05-17T23:28:00"/>
    <x v="1180"/>
    <n v="50"/>
    <n v="30"/>
    <s v="sms.offer.10k"/>
    <n v="10000"/>
    <s v="PSms"/>
    <n v="45201"/>
    <s v="js_Direct"/>
    <s v="OFFER_NEWBIE_2"/>
  </r>
  <r>
    <d v="2019-05-17T23:24:00"/>
    <x v="1181"/>
    <n v="50"/>
    <n v="30"/>
    <s v="sms.offer.10k"/>
    <n v="10000"/>
    <s v="PSms"/>
    <n v="45201"/>
    <s v="js_Direct"/>
    <s v="OFFER_NEWBIE_1"/>
  </r>
  <r>
    <d v="2019-05-17T23:23:00"/>
    <x v="1182"/>
    <n v="250"/>
    <n v="150"/>
    <s v="sms.offer.50k"/>
    <n v="50000"/>
    <s v="PSms"/>
    <n v="45204"/>
    <s v="js_Direct"/>
    <s v="OFFER_NEWBIE_5"/>
  </r>
  <r>
    <d v="2019-05-17T23:20:00"/>
    <x v="998"/>
    <n v="50"/>
    <n v="30"/>
    <s v="sms.coin.10k"/>
    <n v="10000"/>
    <s v="PSms"/>
    <n v="45201"/>
    <s v="js_Direct"/>
    <m/>
  </r>
  <r>
    <d v="2019-05-17T23:16:00"/>
    <x v="625"/>
    <n v="100"/>
    <n v="60"/>
    <s v="sms.coin.20k"/>
    <n v="20000"/>
    <s v="PSms"/>
    <n v="45204"/>
    <s v="js_Direct"/>
    <m/>
  </r>
  <r>
    <d v="2019-05-17T23:16:00"/>
    <x v="1183"/>
    <n v="50"/>
    <n v="30"/>
    <s v="sms.coin.10k"/>
    <n v="10000"/>
    <s v="PSms"/>
    <n v="45201"/>
    <s v="js_Direct"/>
    <m/>
  </r>
  <r>
    <d v="2019-05-17T23:16:00"/>
    <x v="1176"/>
    <n v="100"/>
    <n v="0"/>
    <s v="card.offer.zing"/>
    <n v="0"/>
    <s v="PZingCard"/>
    <n v="1"/>
    <s v="js_Direct"/>
    <s v="OFFER_NEWBIE_1"/>
  </r>
  <r>
    <d v="2019-05-17T23:13:00"/>
    <x v="645"/>
    <n v="50"/>
    <n v="30"/>
    <s v="sms.coin.10k"/>
    <n v="10000"/>
    <s v="PSms"/>
    <n v="45201"/>
    <s v="js_Direct"/>
    <m/>
  </r>
  <r>
    <d v="2019-05-17T23:11:00"/>
    <x v="1141"/>
    <n v="100"/>
    <n v="60"/>
    <s v="sms.offer.20k"/>
    <n v="20000"/>
    <s v="PSms"/>
    <n v="45204"/>
    <s v="js_Direct"/>
    <s v="OFFER_NEWBIE_4"/>
  </r>
  <r>
    <d v="2019-05-17T23:09:00"/>
    <x v="1082"/>
    <n v="100"/>
    <n v="0"/>
    <s v="card.offer.zing"/>
    <n v="0"/>
    <s v="PZingCard"/>
    <n v="1"/>
    <s v="js_Direct"/>
    <s v="OFFER_NEWBIE_1"/>
  </r>
  <r>
    <d v="2019-05-17T23:09:00"/>
    <x v="1184"/>
    <n v="50"/>
    <n v="30"/>
    <s v="sms.coin.10k"/>
    <n v="10000"/>
    <s v="PSms"/>
    <n v="45204"/>
    <s v="js_Direct"/>
    <m/>
  </r>
  <r>
    <d v="2019-05-17T23:03:00"/>
    <x v="1185"/>
    <n v="140"/>
    <n v="60"/>
    <s v="1A"/>
    <n v="20000"/>
    <s v="GGVn"/>
    <m/>
    <s v="js_IAP"/>
    <m/>
  </r>
  <r>
    <d v="2019-05-17T22:56:00"/>
    <x v="1178"/>
    <n v="140"/>
    <n v="60"/>
    <s v="1B"/>
    <n v="20000"/>
    <s v="GGVn"/>
    <m/>
    <s v="js_IAP"/>
    <m/>
  </r>
  <r>
    <d v="2019-05-17T22:56:00"/>
    <x v="1178"/>
    <n v="140"/>
    <n v="60"/>
    <s v="1A"/>
    <n v="20000"/>
    <s v="GGVn"/>
    <m/>
    <s v="js_IAP"/>
    <m/>
  </r>
  <r>
    <d v="2019-05-17T22:55:00"/>
    <x v="217"/>
    <n v="140"/>
    <n v="60"/>
    <s v="1A"/>
    <n v="20000"/>
    <s v="GGVn"/>
    <m/>
    <s v="js_IAP"/>
    <m/>
  </r>
  <r>
    <d v="2019-05-17T22:53:00"/>
    <x v="1183"/>
    <n v="50"/>
    <n v="30"/>
    <s v="sms.gold.10k"/>
    <n v="10000"/>
    <s v="PSms"/>
    <n v="45201"/>
    <s v="js_Direct"/>
    <m/>
  </r>
  <r>
    <d v="2019-05-17T22:51:00"/>
    <x v="1186"/>
    <n v="50"/>
    <n v="30"/>
    <s v="sms.offer.10k"/>
    <n v="10000"/>
    <s v="PSms"/>
    <n v="45204"/>
    <s v="js_Direct"/>
    <s v="OFFER_NEWBIE_1"/>
  </r>
  <r>
    <d v="2019-05-17T22:47:00"/>
    <x v="1187"/>
    <n v="140"/>
    <n v="60"/>
    <s v="1A"/>
    <n v="20000"/>
    <s v="GGVn"/>
    <m/>
    <s v="js_IAP"/>
    <m/>
  </r>
  <r>
    <d v="2019-05-17T22:46:00"/>
    <x v="1188"/>
    <n v="140"/>
    <n v="60"/>
    <s v="1B"/>
    <n v="20000"/>
    <s v="GGVn"/>
    <m/>
    <s v="js_IAP"/>
    <m/>
  </r>
  <r>
    <d v="2019-05-17T22:32:00"/>
    <x v="1189"/>
    <n v="140"/>
    <n v="60"/>
    <s v="1B"/>
    <n v="20000"/>
    <s v="GGVn"/>
    <m/>
    <s v="js_IAP"/>
    <m/>
  </r>
  <r>
    <d v="2019-05-17T22:26:00"/>
    <x v="1132"/>
    <n v="200"/>
    <n v="0"/>
    <s v="card.offer.zing"/>
    <n v="0"/>
    <s v="PZingCard"/>
    <n v="1"/>
    <s v="js_Direct"/>
    <s v="OFFER_NEWBIE_1"/>
  </r>
  <r>
    <d v="2019-05-17T22:21:00"/>
    <x v="1190"/>
    <n v="50"/>
    <n v="30"/>
    <s v="sms.coin.10k"/>
    <n v="10000"/>
    <s v="PSms"/>
    <n v="45204"/>
    <s v="js_Direct"/>
    <m/>
  </r>
  <r>
    <d v="2019-05-17T22:20:00"/>
    <x v="678"/>
    <n v="50"/>
    <n v="30"/>
    <s v="sms.offer.10k"/>
    <n v="10000"/>
    <s v="PSms"/>
    <n v="45204"/>
    <s v="js_Direct"/>
    <s v="OFFER_NEWBIE_1"/>
  </r>
  <r>
    <d v="2019-05-17T22:20:00"/>
    <x v="1191"/>
    <n v="50"/>
    <n v="30"/>
    <s v="sms.offer.10k"/>
    <n v="10000"/>
    <s v="PSms"/>
    <n v="45204"/>
    <s v="js_Direct"/>
    <s v="OFFER_NEWBIE_1"/>
  </r>
  <r>
    <d v="2019-05-17T22:18:00"/>
    <x v="1192"/>
    <n v="200"/>
    <n v="0"/>
    <s v="card.offer.zing"/>
    <n v="0"/>
    <s v="PZingCard"/>
    <n v="1"/>
    <s v="js_Direct"/>
    <s v="OFFER_NEWBIE_3"/>
  </r>
  <r>
    <d v="2019-05-17T22:18:00"/>
    <x v="1193"/>
    <n v="50"/>
    <n v="30"/>
    <s v="sms.offer.10k"/>
    <n v="10000"/>
    <s v="PSms"/>
    <n v="45201"/>
    <s v="js_Direct"/>
    <s v="OFFER_NEWBIE_2"/>
  </r>
  <r>
    <d v="2019-05-17T22:17:00"/>
    <x v="1194"/>
    <n v="250"/>
    <n v="150"/>
    <s v="sms.coin.50k"/>
    <n v="50000"/>
    <s v="PSms"/>
    <n v="45204"/>
    <s v="js_Direct"/>
    <m/>
  </r>
  <r>
    <d v="2019-05-17T22:17:00"/>
    <x v="1192"/>
    <n v="100"/>
    <n v="0"/>
    <s v="card.offer.zing"/>
    <n v="0"/>
    <s v="PZingCard"/>
    <n v="1"/>
    <s v="js_Direct"/>
    <s v="OFFER_NEWBIE_3"/>
  </r>
  <r>
    <d v="2019-05-17T22:16:00"/>
    <x v="645"/>
    <n v="200"/>
    <n v="0"/>
    <s v="card.offer.zing"/>
    <n v="0"/>
    <s v="PZingCard"/>
    <n v="1"/>
    <s v="js_Direct"/>
    <s v="OFFER_NEWBIE_3"/>
  </r>
  <r>
    <d v="2019-05-17T22:15:00"/>
    <x v="875"/>
    <n v="200"/>
    <n v="0"/>
    <s v="card.offer.zing"/>
    <n v="0"/>
    <s v="PZingCard"/>
    <n v="1"/>
    <s v="js_Direct"/>
    <s v="OFFER_NEWBIE_3"/>
  </r>
  <r>
    <d v="2019-05-17T22:12:00"/>
    <x v="846"/>
    <n v="100"/>
    <n v="60"/>
    <s v="sms.offer.20k"/>
    <n v="20000"/>
    <s v="PSms"/>
    <n v="45201"/>
    <s v="js_Direct"/>
    <s v="OFFER_NEWBIE_4"/>
  </r>
  <r>
    <d v="2019-05-17T22:05:00"/>
    <x v="1191"/>
    <n v="140"/>
    <n v="60"/>
    <s v="1A"/>
    <n v="20000"/>
    <s v="GGVn"/>
    <m/>
    <s v="js_IAP"/>
    <m/>
  </r>
  <r>
    <d v="2019-05-17T22:02:00"/>
    <x v="1138"/>
    <n v="140"/>
    <n v="60"/>
    <s v="1B"/>
    <n v="20000"/>
    <s v="GGVn"/>
    <m/>
    <s v="js_IAP"/>
    <m/>
  </r>
  <r>
    <d v="2019-05-17T22:02:00"/>
    <x v="1195"/>
    <n v="50"/>
    <n v="30"/>
    <s v="sms.offer.10k"/>
    <n v="10000"/>
    <s v="PSms"/>
    <n v="45204"/>
    <s v="js_Direct"/>
    <s v="OFFER_NEWBIE_1"/>
  </r>
  <r>
    <d v="2019-05-17T22:00:00"/>
    <x v="508"/>
    <n v="50"/>
    <n v="30"/>
    <s v="sms.coin.10k"/>
    <n v="10000"/>
    <s v="PSms"/>
    <n v="45204"/>
    <s v="js_Direct"/>
    <m/>
  </r>
  <r>
    <d v="2019-05-17T22:00:00"/>
    <x v="846"/>
    <n v="75"/>
    <n v="45"/>
    <s v="sms.coin.15k"/>
    <n v="15000"/>
    <s v="PSms"/>
    <n v="45201"/>
    <s v="js_Direct"/>
    <m/>
  </r>
  <r>
    <d v="2019-05-17T21:55:00"/>
    <x v="944"/>
    <n v="100"/>
    <n v="60"/>
    <s v="sms.coin.20k"/>
    <n v="20000"/>
    <s v="PSms"/>
    <n v="45204"/>
    <s v="js_Direct"/>
    <m/>
  </r>
  <r>
    <d v="2019-05-17T21:50:00"/>
    <x v="288"/>
    <n v="140"/>
    <n v="60"/>
    <s v="1B"/>
    <n v="20000"/>
    <s v="GGVn"/>
    <m/>
    <s v="js_IAP"/>
    <m/>
  </r>
  <r>
    <d v="2019-05-17T21:48:00"/>
    <x v="1196"/>
    <n v="140"/>
    <n v="60"/>
    <s v="1B"/>
    <n v="20000"/>
    <s v="GGVn"/>
    <m/>
    <s v="js_IAP"/>
    <m/>
  </r>
  <r>
    <d v="2019-05-17T21:47:00"/>
    <x v="1197"/>
    <n v="140"/>
    <n v="60"/>
    <s v="1A"/>
    <n v="20000"/>
    <s v="GGVn"/>
    <m/>
    <s v="js_IAP"/>
    <m/>
  </r>
  <r>
    <d v="2019-05-17T21:45:00"/>
    <x v="1198"/>
    <n v="140"/>
    <n v="60"/>
    <s v="1A"/>
    <n v="20000"/>
    <s v="GGVn"/>
    <m/>
    <s v="js_IAP"/>
    <m/>
  </r>
  <r>
    <d v="2019-05-17T21:44:00"/>
    <x v="1199"/>
    <n v="100"/>
    <n v="60"/>
    <s v="sms.offer.20k"/>
    <n v="20000"/>
    <s v="PSms"/>
    <n v="45201"/>
    <s v="js_Direct"/>
    <s v="OFFER_NEWBIE_3"/>
  </r>
  <r>
    <d v="2019-05-17T21:27:00"/>
    <x v="1200"/>
    <n v="140"/>
    <n v="60"/>
    <s v="1A"/>
    <n v="20000"/>
    <s v="GGVn"/>
    <m/>
    <s v="js_IAP"/>
    <m/>
  </r>
  <r>
    <d v="2019-05-17T21:26:00"/>
    <x v="60"/>
    <n v="140"/>
    <n v="60"/>
    <s v="1A"/>
    <n v="20000"/>
    <s v="GGVn"/>
    <m/>
    <s v="js_IAP"/>
    <m/>
  </r>
  <r>
    <d v="2019-05-17T21:24:00"/>
    <x v="828"/>
    <n v="100"/>
    <n v="60"/>
    <s v="sms.offer.20k"/>
    <n v="20000"/>
    <s v="PSms"/>
    <n v="45201"/>
    <s v="js_Direct"/>
    <s v="OFFER_NEWBIE_3"/>
  </r>
  <r>
    <d v="2019-05-17T21:24:00"/>
    <x v="298"/>
    <n v="100"/>
    <n v="60"/>
    <s v="sms.offer.20k"/>
    <n v="20000"/>
    <s v="PSms"/>
    <n v="45201"/>
    <s v="js_Direct"/>
    <s v="OFFER_NEWBIE_3"/>
  </r>
  <r>
    <d v="2019-05-17T21:16:00"/>
    <x v="692"/>
    <n v="100"/>
    <n v="60"/>
    <s v="sms.offer.20k"/>
    <n v="20000"/>
    <s v="PSms"/>
    <n v="45204"/>
    <s v="js_Direct"/>
    <s v="OFFER_NEWBIE_3"/>
  </r>
  <r>
    <d v="2019-05-17T21:16:00"/>
    <x v="1031"/>
    <n v="50"/>
    <n v="30"/>
    <s v="sms.offer.10k"/>
    <n v="10000"/>
    <s v="PSms"/>
    <n v="45201"/>
    <s v="js_Direct"/>
    <s v="OFFER_NEWBIE_1"/>
  </r>
  <r>
    <d v="2019-05-17T21:10:00"/>
    <x v="1184"/>
    <n v="100"/>
    <n v="60"/>
    <s v="sms.offer.20k"/>
    <n v="20000"/>
    <s v="PSms"/>
    <n v="45201"/>
    <s v="js_Direct"/>
    <s v="OFFER_NEWBIE_3"/>
  </r>
  <r>
    <d v="2019-05-17T21:03:00"/>
    <x v="1201"/>
    <n v="50"/>
    <n v="30"/>
    <s v="sms.offer.10k"/>
    <n v="10000"/>
    <s v="PSms"/>
    <n v="45201"/>
    <s v="js_Direct"/>
    <s v="OFFER_NEWBIE_1"/>
  </r>
  <r>
    <d v="2019-05-17T20:57:00"/>
    <x v="1202"/>
    <n v="50"/>
    <n v="30"/>
    <s v="sms.offer.10k"/>
    <n v="10000"/>
    <s v="PSms"/>
    <n v="45204"/>
    <s v="js_Direct"/>
    <s v="OFFER_NEWBIE_1"/>
  </r>
  <r>
    <d v="2019-05-17T20:57:00"/>
    <x v="1203"/>
    <n v="50"/>
    <n v="30"/>
    <s v="sms.offer.10k"/>
    <n v="10000"/>
    <s v="PSms"/>
    <n v="45204"/>
    <s v="js_Direct"/>
    <s v="OFFER_NEWBIE_2"/>
  </r>
  <r>
    <d v="2019-05-17T20:51:00"/>
    <x v="1204"/>
    <n v="140"/>
    <n v="60"/>
    <s v="1A"/>
    <n v="20000"/>
    <s v="GGVn"/>
    <m/>
    <s v="js_IAP"/>
    <m/>
  </r>
  <r>
    <d v="2019-05-17T20:51:00"/>
    <x v="726"/>
    <n v="50"/>
    <n v="30"/>
    <s v="sms.coin.10k"/>
    <n v="10000"/>
    <s v="PSms"/>
    <n v="45204"/>
    <s v="js_Direct"/>
    <m/>
  </r>
  <r>
    <d v="2019-05-17T20:47:00"/>
    <x v="1205"/>
    <n v="50"/>
    <n v="30"/>
    <s v="sms.offer.10k"/>
    <n v="10000"/>
    <s v="PSms"/>
    <n v="45204"/>
    <s v="js_Direct"/>
    <s v="OFFER_NEWBIE_1"/>
  </r>
  <r>
    <d v="2019-05-17T20:42:00"/>
    <x v="1206"/>
    <n v="50"/>
    <n v="30"/>
    <s v="sms.coin.10k"/>
    <n v="10000"/>
    <s v="PSms"/>
    <n v="45204"/>
    <s v="js_Direct"/>
    <m/>
  </r>
  <r>
    <d v="2019-05-17T20:41:00"/>
    <x v="1206"/>
    <n v="75"/>
    <n v="45"/>
    <s v="sms.coin.15k"/>
    <n v="15000"/>
    <s v="PSms"/>
    <n v="45204"/>
    <s v="js_Direct"/>
    <m/>
  </r>
  <r>
    <d v="2019-05-17T20:40:00"/>
    <x v="179"/>
    <n v="50"/>
    <n v="30"/>
    <s v="sms.coin.10k"/>
    <n v="10000"/>
    <s v="PSms"/>
    <n v="45204"/>
    <s v="js_Direct"/>
    <m/>
  </r>
  <r>
    <d v="2019-05-17T20:37:00"/>
    <x v="1207"/>
    <n v="140"/>
    <n v="60"/>
    <s v="1B"/>
    <n v="20000"/>
    <s v="GGVn"/>
    <m/>
    <s v="js_IAP"/>
    <m/>
  </r>
  <r>
    <d v="2019-05-17T20:36:00"/>
    <x v="795"/>
    <n v="100"/>
    <n v="60"/>
    <s v="sms.offer.20k"/>
    <n v="20000"/>
    <s v="PSms"/>
    <n v="45204"/>
    <s v="js_Direct"/>
    <s v="OFFER_NEWBIE_3"/>
  </r>
  <r>
    <d v="2019-05-17T20:32:00"/>
    <x v="1208"/>
    <n v="50"/>
    <n v="30"/>
    <s v="sms.coin.10k"/>
    <n v="10000"/>
    <s v="PSms"/>
    <n v="45204"/>
    <s v="js_Direct"/>
    <m/>
  </r>
  <r>
    <d v="2019-05-17T20:31:00"/>
    <x v="1209"/>
    <n v="350"/>
    <n v="150"/>
    <s v="2A"/>
    <n v="50000"/>
    <s v="GGVn"/>
    <m/>
    <s v="js_IAP"/>
    <m/>
  </r>
  <r>
    <d v="2019-05-17T20:15:00"/>
    <x v="168"/>
    <n v="100"/>
    <n v="60"/>
    <s v="sms.offer.20k"/>
    <n v="20000"/>
    <s v="PSms"/>
    <n v="45204"/>
    <s v="js_Direct"/>
    <s v="OFFER_NEWBIE_3"/>
  </r>
  <r>
    <d v="2019-05-17T20:14:00"/>
    <x v="1210"/>
    <n v="50"/>
    <n v="30"/>
    <s v="sms.offer.10k"/>
    <n v="10000"/>
    <s v="PSms"/>
    <n v="45204"/>
    <s v="js_Direct"/>
    <s v="OFFER_NEWBIE_1"/>
  </r>
  <r>
    <d v="2019-05-17T20:12:00"/>
    <x v="950"/>
    <n v="140"/>
    <n v="60"/>
    <s v="1A"/>
    <n v="20000"/>
    <s v="GGVn"/>
    <m/>
    <s v="js_IAP"/>
    <m/>
  </r>
  <r>
    <d v="2019-05-17T20:08:00"/>
    <x v="68"/>
    <n v="50"/>
    <n v="30"/>
    <s v="sms.coin.10k"/>
    <n v="10000"/>
    <s v="PSms"/>
    <n v="45201"/>
    <s v="js_Direct"/>
    <m/>
  </r>
  <r>
    <d v="2019-05-17T20:06:00"/>
    <x v="836"/>
    <n v="200"/>
    <n v="0"/>
    <s v="card.coin.zing"/>
    <n v="0"/>
    <s v="PZingCard"/>
    <n v="1"/>
    <s v="js_Direct"/>
    <m/>
  </r>
  <r>
    <d v="2019-05-17T20:06:00"/>
    <x v="168"/>
    <n v="700"/>
    <n v="300"/>
    <s v="5A"/>
    <n v="100000"/>
    <s v="GGVn"/>
    <m/>
    <s v="js_IAP"/>
    <m/>
  </r>
  <r>
    <d v="2019-05-17T19:59:00"/>
    <x v="1211"/>
    <n v="50"/>
    <n v="30"/>
    <s v="sms.coin.10k"/>
    <n v="10000"/>
    <s v="PSms"/>
    <n v="45204"/>
    <s v="js_Direct"/>
    <m/>
  </r>
  <r>
    <d v="2019-05-17T19:57:00"/>
    <x v="124"/>
    <n v="100"/>
    <n v="60"/>
    <s v="sms.coin.20k"/>
    <n v="20000"/>
    <s v="PSms"/>
    <n v="45204"/>
    <s v="js_Direct"/>
    <m/>
  </r>
  <r>
    <d v="2019-05-17T19:52:00"/>
    <x v="1212"/>
    <n v="50"/>
    <n v="30"/>
    <s v="sms.coin.10k"/>
    <n v="10000"/>
    <s v="PSms"/>
    <n v="45204"/>
    <s v="js_Direct"/>
    <m/>
  </r>
  <r>
    <d v="2019-05-17T19:51:00"/>
    <x v="1054"/>
    <n v="700"/>
    <n v="300"/>
    <s v="5A"/>
    <n v="100000"/>
    <s v="GGVn"/>
    <m/>
    <s v="js_IAP"/>
    <m/>
  </r>
  <r>
    <d v="2019-05-17T19:49:00"/>
    <x v="1212"/>
    <n v="50"/>
    <n v="30"/>
    <s v="sms.gold.10k"/>
    <n v="10000"/>
    <s v="PSms"/>
    <n v="45204"/>
    <s v="js_Direct"/>
    <m/>
  </r>
  <r>
    <d v="2019-05-17T19:49:00"/>
    <x v="1213"/>
    <n v="50"/>
    <n v="30"/>
    <s v="sms.offer.10k"/>
    <n v="10000"/>
    <s v="PSms"/>
    <n v="45204"/>
    <s v="js_Direct"/>
    <s v="OFFER_NEWBIE_1"/>
  </r>
  <r>
    <d v="2019-05-17T19:48:00"/>
    <x v="985"/>
    <n v="140"/>
    <n v="60"/>
    <s v="1A"/>
    <n v="20000"/>
    <s v="GGVn"/>
    <m/>
    <s v="js_IAP"/>
    <m/>
  </r>
  <r>
    <d v="2019-05-17T19:38:00"/>
    <x v="1214"/>
    <n v="140"/>
    <n v="60"/>
    <s v="1A"/>
    <n v="20000"/>
    <s v="GGVn"/>
    <m/>
    <s v="js_IAP"/>
    <m/>
  </r>
  <r>
    <d v="2019-05-17T19:37:00"/>
    <x v="1215"/>
    <n v="50"/>
    <n v="30"/>
    <s v="sms.coin.10k"/>
    <n v="10000"/>
    <s v="PSms"/>
    <n v="45201"/>
    <s v="js_Direct"/>
    <m/>
  </r>
  <r>
    <d v="2019-05-17T19:33:00"/>
    <x v="1216"/>
    <n v="75"/>
    <n v="45"/>
    <s v="sms.coin.15k"/>
    <n v="15000"/>
    <s v="PSms"/>
    <n v="45204"/>
    <s v="js_Direct"/>
    <m/>
  </r>
  <r>
    <d v="2019-05-17T19:30:00"/>
    <x v="1089"/>
    <n v="350"/>
    <n v="150"/>
    <s v="2A"/>
    <n v="50000"/>
    <s v="GGVn"/>
    <m/>
    <s v="js_IAP"/>
    <m/>
  </r>
  <r>
    <d v="2019-05-17T19:24:00"/>
    <x v="706"/>
    <n v="75"/>
    <n v="45"/>
    <s v="sms.coin.15k"/>
    <n v="15000"/>
    <s v="PSms"/>
    <n v="45204"/>
    <s v="js_Direct"/>
    <m/>
  </r>
  <r>
    <d v="2019-05-17T19:19:00"/>
    <x v="1217"/>
    <n v="50"/>
    <n v="30"/>
    <s v="sms.offer.10k"/>
    <n v="10000"/>
    <s v="PSms"/>
    <n v="45204"/>
    <s v="js_Direct"/>
    <s v="OFFER_NEWBIE_1"/>
  </r>
  <r>
    <d v="2019-05-17T19:16:00"/>
    <x v="1218"/>
    <n v="140"/>
    <n v="60"/>
    <s v="1A"/>
    <n v="20000"/>
    <s v="GGVn"/>
    <m/>
    <s v="js_IAP"/>
    <m/>
  </r>
  <r>
    <d v="2019-05-17T19:15:00"/>
    <x v="938"/>
    <n v="140"/>
    <n v="60"/>
    <s v="1B"/>
    <n v="20000"/>
    <s v="GGVn"/>
    <m/>
    <s v="js_IAP"/>
    <m/>
  </r>
  <r>
    <d v="2019-05-17T19:14:00"/>
    <x v="246"/>
    <n v="50"/>
    <n v="30"/>
    <s v="sms.coin.10k"/>
    <n v="10000"/>
    <s v="PSms"/>
    <n v="45204"/>
    <s v="js_Direct"/>
    <m/>
  </r>
  <r>
    <d v="2019-05-17T19:13:00"/>
    <x v="1219"/>
    <n v="100"/>
    <n v="60"/>
    <s v="sms.offer.20k"/>
    <n v="20000"/>
    <s v="PSms"/>
    <n v="45204"/>
    <s v="js_Direct"/>
    <s v="OFFER_NEWBIE_3"/>
  </r>
  <r>
    <d v="2019-05-17T19:12:00"/>
    <x v="1218"/>
    <n v="140"/>
    <n v="60"/>
    <s v="1A"/>
    <n v="20000"/>
    <s v="GGVn"/>
    <m/>
    <s v="js_IAP"/>
    <m/>
  </r>
  <r>
    <d v="2019-05-17T19:09:00"/>
    <x v="278"/>
    <n v="250"/>
    <n v="150"/>
    <s v="sms.coin.50k"/>
    <n v="50000"/>
    <s v="PSms"/>
    <n v="45204"/>
    <s v="js_Direct"/>
    <m/>
  </r>
  <r>
    <d v="2019-05-17T19:03:00"/>
    <x v="1220"/>
    <n v="140"/>
    <n v="60"/>
    <s v="1A"/>
    <n v="20000"/>
    <s v="GGVn"/>
    <m/>
    <s v="js_IAP"/>
    <m/>
  </r>
  <r>
    <d v="2019-05-17T19:02:00"/>
    <x v="1221"/>
    <n v="140"/>
    <n v="60"/>
    <s v="1B"/>
    <n v="20000"/>
    <s v="GGVn"/>
    <m/>
    <s v="js_IAP"/>
    <m/>
  </r>
  <r>
    <d v="2019-05-17T19:01:00"/>
    <x v="1074"/>
    <n v="50"/>
    <n v="30"/>
    <s v="sms.offer.10k"/>
    <n v="10000"/>
    <s v="PSms"/>
    <n v="45201"/>
    <s v="js_Direct"/>
    <s v="OFFER_NEWBIE_1"/>
  </r>
  <r>
    <d v="2019-05-17T19:00:00"/>
    <x v="1222"/>
    <n v="50"/>
    <n v="30"/>
    <s v="sms.coin.10k"/>
    <n v="10000"/>
    <s v="PSms"/>
    <n v="45204"/>
    <s v="js_Direct"/>
    <m/>
  </r>
  <r>
    <d v="2019-05-17T18:57:00"/>
    <x v="178"/>
    <n v="140"/>
    <n v="60"/>
    <s v="1A"/>
    <n v="20000"/>
    <s v="GGVn"/>
    <m/>
    <s v="js_IAP"/>
    <m/>
  </r>
  <r>
    <d v="2019-05-17T18:57:00"/>
    <x v="1223"/>
    <n v="50"/>
    <n v="30"/>
    <s v="sms.coin.10k"/>
    <n v="10000"/>
    <s v="PSms"/>
    <n v="45204"/>
    <s v="js_Direct"/>
    <m/>
  </r>
  <r>
    <d v="2019-05-17T18:56:00"/>
    <x v="1224"/>
    <n v="100"/>
    <n v="60"/>
    <s v="sms.coin.20k"/>
    <n v="20000"/>
    <s v="PSms"/>
    <n v="45204"/>
    <s v="js_Direct"/>
    <m/>
  </r>
  <r>
    <d v="2019-05-17T18:56:00"/>
    <x v="1151"/>
    <n v="50"/>
    <n v="30"/>
    <s v="sms.coin.10k"/>
    <n v="10000"/>
    <s v="PSms"/>
    <n v="45204"/>
    <s v="js_Direct"/>
    <m/>
  </r>
  <r>
    <d v="2019-05-17T18:56:00"/>
    <x v="828"/>
    <n v="1000"/>
    <n v="0"/>
    <s v="card.offer.zing"/>
    <n v="0"/>
    <s v="PZingCard"/>
    <n v="1"/>
    <s v="js_Direct"/>
    <s v="OFFER_NEWBIE_2"/>
  </r>
  <r>
    <d v="2019-05-17T18:53:00"/>
    <x v="178"/>
    <n v="50"/>
    <n v="30"/>
    <s v="sms.coin.10k"/>
    <n v="10000"/>
    <s v="PSms"/>
    <n v="45204"/>
    <s v="js_Direct"/>
    <m/>
  </r>
  <r>
    <d v="2019-05-17T18:37:00"/>
    <x v="1225"/>
    <n v="75"/>
    <n v="45"/>
    <s v="sms.coin.15k"/>
    <n v="15000"/>
    <s v="PSms"/>
    <n v="45204"/>
    <s v="js_Direct"/>
    <m/>
  </r>
  <r>
    <d v="2019-05-17T18:37:00"/>
    <x v="1226"/>
    <n v="140"/>
    <n v="60"/>
    <s v="1B"/>
    <n v="20000"/>
    <s v="GGVn"/>
    <m/>
    <s v="js_IAP"/>
    <m/>
  </r>
  <r>
    <d v="2019-05-17T18:34:00"/>
    <x v="1199"/>
    <n v="50"/>
    <n v="30"/>
    <s v="sms.offer.10k"/>
    <n v="10000"/>
    <s v="PSms"/>
    <n v="45201"/>
    <s v="js_Direct"/>
    <s v="OFFER_NEWBIE_1"/>
  </r>
  <r>
    <d v="2019-05-17T18:27:00"/>
    <x v="875"/>
    <n v="50"/>
    <n v="30"/>
    <s v="sms.offer.10k"/>
    <n v="10000"/>
    <s v="PSms"/>
    <n v="45204"/>
    <s v="js_Direct"/>
    <s v="OFFER_NEWBIE_1"/>
  </r>
  <r>
    <d v="2019-05-17T18:22:00"/>
    <x v="1151"/>
    <n v="75"/>
    <n v="45"/>
    <s v="sms.coin.15k"/>
    <n v="15000"/>
    <s v="PSms"/>
    <n v="45204"/>
    <s v="js_Direct"/>
    <m/>
  </r>
  <r>
    <d v="2019-05-17T18:18:00"/>
    <x v="1227"/>
    <n v="50"/>
    <n v="30"/>
    <s v="sms.offer.10k"/>
    <n v="10000"/>
    <s v="PSms"/>
    <n v="45201"/>
    <s v="js_Direct"/>
    <s v="OFFER_NEWBIE_1"/>
  </r>
  <r>
    <d v="2019-05-17T18:14:00"/>
    <x v="1228"/>
    <n v="100"/>
    <n v="60"/>
    <s v="sms.coin.20k"/>
    <n v="20000"/>
    <s v="PSms"/>
    <n v="45204"/>
    <s v="js_Direct"/>
    <m/>
  </r>
  <r>
    <d v="2019-05-17T18:14:00"/>
    <x v="1228"/>
    <n v="75"/>
    <n v="45"/>
    <s v="sms.coin.15k"/>
    <n v="15000"/>
    <s v="PSms"/>
    <n v="45204"/>
    <s v="js_Direct"/>
    <m/>
  </r>
  <r>
    <d v="2019-05-17T18:12:00"/>
    <x v="1009"/>
    <n v="100"/>
    <n v="60"/>
    <s v="sms.offer.20k"/>
    <n v="20000"/>
    <s v="PSms"/>
    <n v="45204"/>
    <s v="js_Direct"/>
    <s v="OFFER_NEWBIE_2"/>
  </r>
  <r>
    <d v="2019-05-17T18:11:00"/>
    <x v="1229"/>
    <n v="250"/>
    <n v="150"/>
    <s v="sms.offer.50k"/>
    <n v="50000"/>
    <s v="PSms"/>
    <n v="45204"/>
    <s v="js_Direct"/>
    <s v="OFFER_NEWBIE_1"/>
  </r>
  <r>
    <d v="2019-05-17T18:09:00"/>
    <x v="1230"/>
    <n v="140"/>
    <n v="60"/>
    <s v="1B"/>
    <n v="20000"/>
    <s v="GGVn"/>
    <m/>
    <s v="js_IAP"/>
    <m/>
  </r>
  <r>
    <d v="2019-05-17T18:07:00"/>
    <x v="1231"/>
    <n v="50"/>
    <n v="30"/>
    <s v="sms.offer.10k"/>
    <n v="10000"/>
    <s v="PSms"/>
    <n v="45204"/>
    <s v="js_Direct"/>
    <s v="OFFER_NEWBIE_2"/>
  </r>
  <r>
    <d v="2019-05-17T17:51:00"/>
    <x v="1232"/>
    <n v="140"/>
    <n v="60"/>
    <s v="1B"/>
    <n v="20000"/>
    <s v="GGVn"/>
    <m/>
    <s v="js_IAP"/>
    <m/>
  </r>
  <r>
    <d v="2019-05-17T17:51:00"/>
    <x v="1233"/>
    <n v="75"/>
    <n v="45"/>
    <s v="sms.coin.15k"/>
    <n v="15000"/>
    <s v="PSms"/>
    <n v="45204"/>
    <s v="js_Direct"/>
    <m/>
  </r>
  <r>
    <d v="2019-05-17T17:51:00"/>
    <x v="980"/>
    <n v="100"/>
    <n v="60"/>
    <s v="sms.offer.20k"/>
    <n v="20000"/>
    <s v="PSms"/>
    <n v="45204"/>
    <s v="js_Direct"/>
    <s v="OFFER_NEWBIE_3"/>
  </r>
  <r>
    <d v="2019-05-17T17:50:00"/>
    <x v="1234"/>
    <n v="140"/>
    <n v="60"/>
    <s v="1A"/>
    <n v="20000"/>
    <s v="GGVn"/>
    <m/>
    <s v="js_IAP"/>
    <m/>
  </r>
  <r>
    <d v="2019-05-17T17:49:00"/>
    <x v="1084"/>
    <n v="50"/>
    <n v="30"/>
    <s v="sms.offer.10k"/>
    <n v="10000"/>
    <s v="PSms"/>
    <n v="45204"/>
    <s v="js_Direct"/>
    <s v="OFFER_NEWBIE_1"/>
  </r>
  <r>
    <d v="2019-05-17T17:48:00"/>
    <x v="1235"/>
    <n v="50"/>
    <n v="30"/>
    <s v="sms.offer.10k"/>
    <n v="10000"/>
    <s v="PSms"/>
    <n v="45204"/>
    <s v="js_Direct"/>
    <s v="OFFER_NEWBIE_2"/>
  </r>
  <r>
    <d v="2019-05-17T17:45:00"/>
    <x v="1236"/>
    <n v="140"/>
    <n v="60"/>
    <s v="1A"/>
    <n v="20000"/>
    <s v="GGVn"/>
    <m/>
    <s v="js_IAP"/>
    <m/>
  </r>
  <r>
    <d v="2019-05-17T17:44:00"/>
    <x v="280"/>
    <n v="140"/>
    <n v="60"/>
    <s v="1B"/>
    <n v="20000"/>
    <s v="GGVn"/>
    <m/>
    <s v="js_IAP"/>
    <m/>
  </r>
  <r>
    <d v="2019-05-17T17:44:00"/>
    <x v="1237"/>
    <n v="350"/>
    <n v="150"/>
    <s v="2B"/>
    <n v="50000"/>
    <s v="GGVn"/>
    <m/>
    <s v="js_IAP"/>
    <m/>
  </r>
  <r>
    <d v="2019-05-17T17:27:00"/>
    <x v="1238"/>
    <n v="50"/>
    <n v="30"/>
    <s v="sms.offer.10k"/>
    <n v="10000"/>
    <s v="PSms"/>
    <n v="45204"/>
    <s v="js_Direct"/>
    <s v="OFFER_NEWBIE_1"/>
  </r>
  <r>
    <d v="2019-05-17T17:25:00"/>
    <x v="1239"/>
    <n v="100"/>
    <n v="60"/>
    <s v="sms.offer.20k"/>
    <n v="20000"/>
    <s v="PSms"/>
    <n v="45201"/>
    <s v="js_Direct"/>
    <s v="OFFER_NEWBIE_3"/>
  </r>
  <r>
    <d v="2019-05-17T17:23:00"/>
    <x v="1240"/>
    <n v="100"/>
    <n v="60"/>
    <s v="sms.offer.20k"/>
    <n v="20000"/>
    <s v="PSms"/>
    <n v="45201"/>
    <s v="js_Direct"/>
    <s v="OFFER_NEWBIE_3"/>
  </r>
  <r>
    <d v="2019-05-17T17:22:00"/>
    <x v="298"/>
    <n v="100"/>
    <n v="60"/>
    <s v="sms.offer.20k"/>
    <n v="20000"/>
    <s v="PSms"/>
    <n v="45201"/>
    <s v="js_Direct"/>
    <s v="OFFER_NEWBIE_1"/>
  </r>
  <r>
    <d v="2019-05-17T17:21:00"/>
    <x v="1194"/>
    <n v="140"/>
    <n v="60"/>
    <s v="1B"/>
    <n v="20000"/>
    <s v="GGVn"/>
    <m/>
    <s v="js_IAP"/>
    <m/>
  </r>
  <r>
    <d v="2019-05-17T17:18:00"/>
    <x v="1241"/>
    <n v="140"/>
    <n v="60"/>
    <s v="1B"/>
    <n v="20000"/>
    <s v="GGVn"/>
    <m/>
    <s v="js_IAP"/>
    <m/>
  </r>
  <r>
    <d v="2019-05-17T17:17:00"/>
    <x v="1233"/>
    <n v="100"/>
    <n v="60"/>
    <s v="sms.coin.20k"/>
    <n v="20000"/>
    <s v="PSms"/>
    <n v="45204"/>
    <s v="js_Direct"/>
    <m/>
  </r>
  <r>
    <d v="2019-05-17T17:15:00"/>
    <x v="1084"/>
    <n v="140"/>
    <n v="60"/>
    <s v="1A"/>
    <n v="20000"/>
    <s v="GGVn"/>
    <m/>
    <s v="js_IAP"/>
    <m/>
  </r>
  <r>
    <d v="2019-05-17T17:12:00"/>
    <x v="998"/>
    <n v="75"/>
    <n v="45"/>
    <s v="sms.coin.15k"/>
    <n v="15000"/>
    <s v="PSms"/>
    <n v="45201"/>
    <s v="js_Direct"/>
    <m/>
  </r>
  <r>
    <d v="2019-05-17T17:12:00"/>
    <x v="998"/>
    <n v="250"/>
    <n v="150"/>
    <s v="sms.offer.50k"/>
    <n v="50000"/>
    <s v="PSms"/>
    <n v="45201"/>
    <s v="js_Direct"/>
    <s v="OFFER_NEWBIE_5"/>
  </r>
  <r>
    <d v="2019-05-17T17:08:00"/>
    <x v="822"/>
    <n v="2000"/>
    <n v="0"/>
    <s v="atm.offer.200k"/>
    <n v="200000"/>
    <s v="PAtm"/>
    <s v="SCB"/>
    <s v="js_Direct"/>
    <s v="OFFER_NEWBIE_9"/>
  </r>
  <r>
    <d v="2019-05-17T17:08:00"/>
    <x v="1242"/>
    <n v="50"/>
    <n v="30"/>
    <s v="sms.offer.10k"/>
    <n v="10000"/>
    <s v="PSms"/>
    <n v="45204"/>
    <s v="js_Direct"/>
    <s v="OFFER_NEWBIE_2"/>
  </r>
  <r>
    <d v="2019-05-17T17:06:00"/>
    <x v="1239"/>
    <n v="140"/>
    <n v="60"/>
    <s v="1A"/>
    <n v="20000"/>
    <s v="GGVn"/>
    <m/>
    <s v="js_IAP"/>
    <m/>
  </r>
  <r>
    <d v="2019-05-17T17:00:00"/>
    <x v="1243"/>
    <n v="140"/>
    <n v="60"/>
    <s v="1A"/>
    <n v="20000"/>
    <s v="GGVn"/>
    <m/>
    <s v="js_IAP"/>
    <m/>
  </r>
  <r>
    <d v="2019-05-17T16:58:00"/>
    <x v="1244"/>
    <n v="200"/>
    <n v="0"/>
    <s v="card.offer.zing"/>
    <n v="0"/>
    <s v="PZingCard"/>
    <n v="1"/>
    <s v="js_Direct"/>
    <s v="OFFER_NEWBIE_3"/>
  </r>
  <r>
    <d v="2019-05-17T16:52:00"/>
    <x v="1152"/>
    <n v="75"/>
    <n v="45"/>
    <s v="sms.coin.15k"/>
    <n v="15000"/>
    <s v="PSms"/>
    <n v="45201"/>
    <s v="js_Direct"/>
    <m/>
  </r>
  <r>
    <d v="2019-05-17T16:48:00"/>
    <x v="1152"/>
    <n v="50"/>
    <n v="30"/>
    <s v="sms.offer.10k"/>
    <n v="10000"/>
    <s v="PSms"/>
    <n v="45201"/>
    <s v="js_Direct"/>
    <s v="OFFER_NEWBIE_2"/>
  </r>
  <r>
    <d v="2019-05-17T16:43:00"/>
    <x v="1195"/>
    <n v="140"/>
    <n v="60"/>
    <s v="1A"/>
    <n v="20000"/>
    <s v="GGVn"/>
    <m/>
    <s v="js_IAP"/>
    <m/>
  </r>
  <r>
    <d v="2019-05-17T16:38:00"/>
    <x v="805"/>
    <n v="75"/>
    <n v="45"/>
    <s v="sms.coin.15k"/>
    <n v="15000"/>
    <s v="PSms"/>
    <n v="45204"/>
    <s v="js_Direct"/>
    <m/>
  </r>
  <r>
    <d v="2019-05-17T16:32:00"/>
    <x v="281"/>
    <n v="75"/>
    <n v="45"/>
    <s v="sms.coin.15k"/>
    <n v="15000"/>
    <s v="PSms"/>
    <n v="45204"/>
    <s v="js_Direct"/>
    <m/>
  </r>
  <r>
    <d v="2019-05-17T16:26:00"/>
    <x v="995"/>
    <n v="140"/>
    <n v="60"/>
    <s v="1A"/>
    <n v="20000"/>
    <s v="GGVn"/>
    <m/>
    <s v="js_IAP"/>
    <m/>
  </r>
  <r>
    <d v="2019-05-17T15:58:00"/>
    <x v="1245"/>
    <n v="50"/>
    <n v="30"/>
    <s v="sms.coin.10k"/>
    <n v="10000"/>
    <s v="PSms"/>
    <n v="45204"/>
    <s v="js_Direct"/>
    <m/>
  </r>
  <r>
    <d v="2019-05-17T15:48:00"/>
    <x v="1240"/>
    <n v="75"/>
    <n v="45"/>
    <s v="sms.coin.15k"/>
    <n v="15000"/>
    <s v="PSms"/>
    <n v="45201"/>
    <s v="js_Direct"/>
    <m/>
  </r>
  <r>
    <d v="2019-05-17T15:46:00"/>
    <x v="1245"/>
    <n v="100"/>
    <n v="60"/>
    <s v="sms.offer.20k"/>
    <n v="20000"/>
    <s v="PSms"/>
    <n v="45204"/>
    <s v="js_Direct"/>
    <s v="OFFER_NEWBIE_3"/>
  </r>
  <r>
    <d v="2019-05-17T15:45:00"/>
    <x v="1246"/>
    <n v="50"/>
    <n v="30"/>
    <s v="sms.coin.10k"/>
    <n v="10000"/>
    <s v="PSms"/>
    <n v="45201"/>
    <s v="js_Direct"/>
    <m/>
  </r>
  <r>
    <d v="2019-05-17T15:33:00"/>
    <x v="1247"/>
    <n v="100"/>
    <n v="60"/>
    <s v="sms.coin.20k"/>
    <n v="20000"/>
    <s v="PSms"/>
    <n v="45204"/>
    <s v="js_Direct"/>
    <m/>
  </r>
  <r>
    <d v="2019-05-17T15:31:00"/>
    <x v="1248"/>
    <n v="50"/>
    <n v="30"/>
    <s v="sms.offer.10k"/>
    <n v="10000"/>
    <s v="PSms"/>
    <n v="45204"/>
    <s v="js_Direct"/>
    <s v="OFFER_NEWBIE_2"/>
  </r>
  <r>
    <d v="2019-05-17T15:31:00"/>
    <x v="59"/>
    <n v="50"/>
    <n v="30"/>
    <s v="sms.gold.10k"/>
    <n v="10000"/>
    <s v="PSms"/>
    <n v="45204"/>
    <s v="js_Direct"/>
    <m/>
  </r>
  <r>
    <d v="2019-05-17T15:28:00"/>
    <x v="1249"/>
    <n v="100"/>
    <n v="60"/>
    <s v="sms.coin.20k"/>
    <n v="20000"/>
    <s v="PSms"/>
    <n v="45204"/>
    <s v="js_Direct"/>
    <m/>
  </r>
  <r>
    <d v="2019-05-17T15:24:00"/>
    <x v="721"/>
    <n v="50"/>
    <n v="30"/>
    <s v="sms.offer.10k"/>
    <n v="10000"/>
    <s v="PSms"/>
    <n v="45204"/>
    <s v="js_Direct"/>
    <s v="OFFER_NEWBIE_1"/>
  </r>
  <r>
    <d v="2019-05-17T15:23:00"/>
    <x v="907"/>
    <n v="100"/>
    <n v="60"/>
    <s v="sms.offer.20k"/>
    <n v="20000"/>
    <s v="PSms"/>
    <n v="45204"/>
    <s v="js_Direct"/>
    <s v="OFFER_NEWBIE_3"/>
  </r>
  <r>
    <d v="2019-05-17T15:20:00"/>
    <x v="1250"/>
    <n v="50"/>
    <n v="30"/>
    <s v="sms.offer.10k"/>
    <n v="10000"/>
    <s v="PSms"/>
    <n v="45204"/>
    <s v="js_Direct"/>
    <s v="OFFER_NEWBIE_1"/>
  </r>
  <r>
    <d v="2019-05-17T15:00:00"/>
    <x v="1251"/>
    <n v="50"/>
    <n v="30"/>
    <s v="sms.offer.10k"/>
    <n v="10000"/>
    <s v="PSms"/>
    <n v="45204"/>
    <s v="js_Direct"/>
    <s v="OFFER_NEWBIE_1"/>
  </r>
  <r>
    <d v="2019-05-17T14:56:00"/>
    <x v="1252"/>
    <n v="140"/>
    <n v="60"/>
    <s v="1A"/>
    <n v="20000"/>
    <s v="GGVn"/>
    <m/>
    <s v="js_IAP"/>
    <m/>
  </r>
  <r>
    <d v="2019-05-17T14:56:00"/>
    <x v="1251"/>
    <n v="75"/>
    <n v="45"/>
    <s v="sms.coin.15k"/>
    <n v="15000"/>
    <s v="PSms"/>
    <n v="45204"/>
    <s v="js_Direct"/>
    <m/>
  </r>
  <r>
    <d v="2019-05-17T14:52:00"/>
    <x v="636"/>
    <n v="100"/>
    <n v="60"/>
    <s v="sms.coin.20k"/>
    <n v="20000"/>
    <s v="PSms"/>
    <n v="45201"/>
    <s v="js_Direct"/>
    <m/>
  </r>
  <r>
    <d v="2019-05-17T14:46:00"/>
    <x v="1253"/>
    <n v="140"/>
    <n v="60"/>
    <s v="1B"/>
    <n v="20000"/>
    <s v="GGVn"/>
    <m/>
    <s v="js_IAP"/>
    <m/>
  </r>
  <r>
    <d v="2019-05-17T14:39:00"/>
    <x v="1254"/>
    <n v="100"/>
    <n v="60"/>
    <s v="sms.offer.20k"/>
    <n v="20000"/>
    <s v="PSms"/>
    <n v="45204"/>
    <s v="js_Direct"/>
    <s v="OFFER_NEWBIE_3"/>
  </r>
  <r>
    <d v="2019-05-17T14:37:00"/>
    <x v="1255"/>
    <n v="250"/>
    <n v="150"/>
    <s v="sms.offer.50k"/>
    <n v="50000"/>
    <s v="PSms"/>
    <n v="45204"/>
    <s v="js_Direct"/>
    <s v="OFFER_NEWBIE_6"/>
  </r>
  <r>
    <d v="2019-05-17T14:35:00"/>
    <x v="1251"/>
    <n v="75"/>
    <n v="45"/>
    <s v="sms.coin.15k"/>
    <n v="15000"/>
    <s v="PSms"/>
    <n v="45204"/>
    <s v="js_Direct"/>
    <m/>
  </r>
  <r>
    <d v="2019-05-17T14:33:00"/>
    <x v="1256"/>
    <n v="75"/>
    <n v="45"/>
    <s v="sms.coin.15k"/>
    <n v="15000"/>
    <s v="PSms"/>
    <n v="45204"/>
    <s v="js_Direct"/>
    <m/>
  </r>
  <r>
    <d v="2019-05-17T14:31:00"/>
    <x v="281"/>
    <n v="50"/>
    <n v="30"/>
    <s v="sms.coin.10k"/>
    <n v="10000"/>
    <s v="PSms"/>
    <n v="45204"/>
    <s v="js_Direct"/>
    <m/>
  </r>
  <r>
    <d v="2019-05-17T14:30:00"/>
    <x v="1240"/>
    <n v="50"/>
    <n v="30"/>
    <s v="sms.offer.10k"/>
    <n v="10000"/>
    <s v="PSms"/>
    <n v="45201"/>
    <s v="js_Direct"/>
    <s v="OFFER_NEWBIE_2"/>
  </r>
  <r>
    <d v="2019-05-17T14:30:00"/>
    <x v="1257"/>
    <n v="100"/>
    <n v="60"/>
    <s v="sms.offer.20k"/>
    <n v="20000"/>
    <s v="PSms"/>
    <n v="45204"/>
    <s v="js_Direct"/>
    <s v="OFFER_NEWBIE_1"/>
  </r>
  <r>
    <d v="2019-05-17T14:27:00"/>
    <x v="278"/>
    <n v="75"/>
    <n v="45"/>
    <s v="sms.coin.15k"/>
    <n v="15000"/>
    <s v="PSms"/>
    <n v="45204"/>
    <s v="js_Direct"/>
    <m/>
  </r>
  <r>
    <d v="2019-05-17T14:24:00"/>
    <x v="181"/>
    <n v="50"/>
    <n v="30"/>
    <s v="sms.offer.10k"/>
    <n v="10000"/>
    <s v="PSms"/>
    <n v="45204"/>
    <s v="js_Direct"/>
    <s v="OFFER_NEWBIE_1"/>
  </r>
  <r>
    <d v="2019-05-17T14:20:00"/>
    <x v="1166"/>
    <n v="100"/>
    <n v="60"/>
    <s v="sms.offer.20k"/>
    <n v="20000"/>
    <s v="PSms"/>
    <n v="45204"/>
    <s v="js_Direct"/>
    <s v="OFFER_NEWBIE_3"/>
  </r>
  <r>
    <d v="2019-05-17T14:19:00"/>
    <x v="1258"/>
    <n v="50"/>
    <n v="30"/>
    <s v="sms.offer.10k"/>
    <n v="10000"/>
    <s v="PSms"/>
    <n v="45204"/>
    <s v="js_Direct"/>
    <s v="OFFER_NEWBIE_1"/>
  </r>
  <r>
    <d v="2019-05-17T14:18:00"/>
    <x v="278"/>
    <n v="100"/>
    <n v="60"/>
    <s v="sms.coin.20k"/>
    <n v="20000"/>
    <s v="PSms"/>
    <n v="45204"/>
    <s v="js_Direct"/>
    <m/>
  </r>
  <r>
    <d v="2019-05-17T14:07:00"/>
    <x v="635"/>
    <n v="100"/>
    <n v="60"/>
    <s v="sms.coin.20k"/>
    <n v="20000"/>
    <s v="PSms"/>
    <n v="45204"/>
    <s v="js_Direct"/>
    <m/>
  </r>
  <r>
    <d v="2019-05-17T14:00:00"/>
    <x v="383"/>
    <n v="75"/>
    <n v="45"/>
    <s v="sms.coin.15k"/>
    <n v="15000"/>
    <s v="PSms"/>
    <n v="45204"/>
    <s v="js_Direct"/>
    <m/>
  </r>
  <r>
    <d v="2019-05-17T13:57:00"/>
    <x v="664"/>
    <n v="500"/>
    <n v="0"/>
    <s v="atm.coin.50k"/>
    <n v="50000"/>
    <s v="PAtm"/>
    <s v="DAB"/>
    <s v="js_Direct"/>
    <m/>
  </r>
  <r>
    <d v="2019-05-17T13:54:00"/>
    <x v="808"/>
    <n v="100"/>
    <n v="60"/>
    <s v="sms.coin.20k"/>
    <n v="20000"/>
    <s v="PSms"/>
    <n v="45204"/>
    <s v="js_Direct"/>
    <m/>
  </r>
  <r>
    <d v="2019-05-17T13:48:00"/>
    <x v="845"/>
    <n v="200"/>
    <n v="0"/>
    <s v="card.offer.zing"/>
    <n v="0"/>
    <s v="PZingCard"/>
    <n v="1"/>
    <s v="js_Direct"/>
    <s v="OFFER_NEWBIE_4"/>
  </r>
  <r>
    <d v="2019-05-17T13:39:00"/>
    <x v="907"/>
    <n v="50"/>
    <n v="30"/>
    <s v="sms.coin.10k"/>
    <n v="10000"/>
    <s v="PSms"/>
    <n v="45204"/>
    <s v="js_Direct"/>
    <m/>
  </r>
  <r>
    <d v="2019-05-17T13:37:00"/>
    <x v="1259"/>
    <n v="75"/>
    <n v="45"/>
    <s v="sms.coin.15k"/>
    <n v="15000"/>
    <s v="PSms"/>
    <n v="45204"/>
    <s v="js_Direct"/>
    <m/>
  </r>
  <r>
    <d v="2019-05-17T13:27:00"/>
    <x v="1054"/>
    <n v="350"/>
    <n v="150"/>
    <s v="2A"/>
    <n v="50000"/>
    <s v="GGVn"/>
    <m/>
    <s v="js_IAP"/>
    <m/>
  </r>
  <r>
    <d v="2019-05-17T13:27:00"/>
    <x v="795"/>
    <n v="50"/>
    <n v="30"/>
    <s v="sms.offer.10k"/>
    <n v="10000"/>
    <s v="PSms"/>
    <n v="45204"/>
    <s v="js_Direct"/>
    <s v="OFFER_NEWBIE_1"/>
  </r>
  <r>
    <d v="2019-05-17T13:25:00"/>
    <x v="1244"/>
    <n v="200"/>
    <n v="0"/>
    <s v="card.offer.zing"/>
    <n v="0"/>
    <s v="PZingCard"/>
    <n v="1"/>
    <s v="js_Direct"/>
    <s v="OFFER_NEWBIE_2"/>
  </r>
  <r>
    <d v="2019-05-17T13:23:00"/>
    <x v="1054"/>
    <n v="350"/>
    <n v="150"/>
    <s v="2B"/>
    <n v="50000"/>
    <s v="GGVn"/>
    <m/>
    <s v="js_IAP"/>
    <m/>
  </r>
  <r>
    <d v="2019-05-17T13:21:00"/>
    <x v="748"/>
    <n v="100"/>
    <n v="60"/>
    <s v="sms.offer.20k"/>
    <n v="20000"/>
    <s v="PSms"/>
    <n v="45204"/>
    <s v="js_Direct"/>
    <s v="OFFER_NEWBIE_3"/>
  </r>
  <r>
    <d v="2019-05-17T13:20:00"/>
    <x v="1113"/>
    <n v="75"/>
    <n v="45"/>
    <s v="sms.coin.15k"/>
    <n v="15000"/>
    <s v="PSms"/>
    <n v="45204"/>
    <s v="js_Direct"/>
    <m/>
  </r>
  <r>
    <d v="2019-05-17T13:19:00"/>
    <x v="748"/>
    <n v="50"/>
    <n v="30"/>
    <s v="sms.coin.10k"/>
    <n v="10000"/>
    <s v="PSms"/>
    <n v="45204"/>
    <s v="js_Direct"/>
    <m/>
  </r>
  <r>
    <d v="2019-05-17T13:19:00"/>
    <x v="1260"/>
    <n v="100"/>
    <n v="0"/>
    <s v="card.coin.zing"/>
    <n v="0"/>
    <s v="PZingCard"/>
    <n v="1"/>
    <s v="js_Direct"/>
    <m/>
  </r>
  <r>
    <d v="2019-05-17T13:15:00"/>
    <x v="1261"/>
    <n v="100"/>
    <n v="60"/>
    <s v="sms.coin.20k"/>
    <n v="20000"/>
    <s v="PSms"/>
    <n v="45204"/>
    <s v="js_Direct"/>
    <m/>
  </r>
  <r>
    <d v="2019-05-17T13:13:00"/>
    <x v="1113"/>
    <n v="100"/>
    <n v="60"/>
    <s v="sms.offer.20k"/>
    <n v="20000"/>
    <s v="PSms"/>
    <n v="45204"/>
    <s v="js_Direct"/>
    <s v="OFFER_NEWBIE_3"/>
  </r>
  <r>
    <d v="2019-05-17T13:12:00"/>
    <x v="1111"/>
    <n v="100"/>
    <n v="0"/>
    <s v="card.offer.zing"/>
    <n v="0"/>
    <s v="PZingCard"/>
    <n v="1"/>
    <s v="js_Direct"/>
    <s v="OFFER_NEWBIE_1"/>
  </r>
  <r>
    <d v="2019-05-17T13:12:00"/>
    <x v="1262"/>
    <n v="140"/>
    <n v="60"/>
    <s v="1A"/>
    <n v="20000"/>
    <s v="GGVn"/>
    <m/>
    <s v="js_IAP"/>
    <m/>
  </r>
  <r>
    <d v="2019-05-17T13:07:00"/>
    <x v="1263"/>
    <n v="50"/>
    <n v="30"/>
    <s v="sms.offer.10k"/>
    <n v="10000"/>
    <s v="PSms"/>
    <n v="45204"/>
    <s v="js_Direct"/>
    <s v="OFFER_NEWBIE_1"/>
  </r>
  <r>
    <d v="2019-05-17T13:04:00"/>
    <x v="1261"/>
    <n v="50"/>
    <n v="30"/>
    <s v="sms.offer.10k"/>
    <n v="10000"/>
    <s v="PSms"/>
    <n v="45204"/>
    <s v="js_Direct"/>
    <s v="OFFER_NEWBIE_1"/>
  </r>
  <r>
    <d v="2019-05-17T13:00:00"/>
    <x v="544"/>
    <n v="2000"/>
    <n v="0"/>
    <s v="card.coin.zing"/>
    <n v="0"/>
    <s v="PZingCard"/>
    <n v="1"/>
    <s v="js_Direct"/>
    <m/>
  </r>
  <r>
    <d v="2019-05-17T12:58:00"/>
    <x v="44"/>
    <n v="50"/>
    <n v="30"/>
    <s v="sms.coin.10k"/>
    <n v="10000"/>
    <s v="PSms"/>
    <n v="45204"/>
    <s v="js_Direct"/>
    <m/>
  </r>
  <r>
    <d v="2019-05-17T12:56:00"/>
    <x v="124"/>
    <n v="50"/>
    <n v="30"/>
    <s v="sms.offer.10k"/>
    <n v="10000"/>
    <s v="PSms"/>
    <n v="45204"/>
    <s v="js_Direct"/>
    <s v="OFFER_NEWBIE_1"/>
  </r>
  <r>
    <d v="2019-05-17T12:52:00"/>
    <x v="1264"/>
    <n v="100"/>
    <n v="60"/>
    <s v="sms.coin.20k"/>
    <n v="20000"/>
    <s v="PSms"/>
    <n v="45201"/>
    <s v="js_Direct"/>
    <m/>
  </r>
  <r>
    <d v="2019-05-17T12:50:00"/>
    <x v="1265"/>
    <n v="50"/>
    <n v="30"/>
    <s v="sms.coin.10k"/>
    <n v="10000"/>
    <s v="PSms"/>
    <n v="45201"/>
    <s v="js_Direct"/>
    <m/>
  </r>
  <r>
    <d v="2019-05-17T12:49:00"/>
    <x v="44"/>
    <n v="50"/>
    <n v="30"/>
    <s v="sms.coin.10k"/>
    <n v="10000"/>
    <s v="PSms"/>
    <n v="45204"/>
    <s v="js_Direct"/>
    <m/>
  </r>
  <r>
    <d v="2019-05-17T12:41:00"/>
    <x v="1266"/>
    <n v="50"/>
    <n v="30"/>
    <s v="sms.offer.10k"/>
    <n v="10000"/>
    <s v="PSms"/>
    <n v="45204"/>
    <s v="js_Direct"/>
    <s v="OFFER_NEWBIE_2"/>
  </r>
  <r>
    <d v="2019-05-17T12:41:00"/>
    <x v="1267"/>
    <n v="100"/>
    <n v="60"/>
    <s v="sms.coin.20k"/>
    <n v="20000"/>
    <s v="PSms"/>
    <n v="45204"/>
    <s v="js_Direct"/>
    <m/>
  </r>
  <r>
    <d v="2019-05-17T12:40:00"/>
    <x v="1268"/>
    <n v="140"/>
    <n v="60"/>
    <s v="1B"/>
    <n v="20000"/>
    <s v="GGVn"/>
    <m/>
    <s v="js_IAP"/>
    <m/>
  </r>
  <r>
    <d v="2019-05-17T12:39:00"/>
    <x v="1054"/>
    <n v="140"/>
    <n v="60"/>
    <s v="1A"/>
    <n v="20000"/>
    <s v="GGVn"/>
    <m/>
    <s v="js_IAP"/>
    <m/>
  </r>
  <r>
    <d v="2019-05-17T12:39:00"/>
    <x v="1269"/>
    <n v="50"/>
    <n v="30"/>
    <s v="sms.coin.10k"/>
    <n v="10000"/>
    <s v="PSms"/>
    <n v="45201"/>
    <s v="js_Direct"/>
    <m/>
  </r>
  <r>
    <d v="2019-05-17T12:29:00"/>
    <x v="1270"/>
    <n v="350"/>
    <n v="150"/>
    <s v="2B"/>
    <n v="50000"/>
    <s v="GGVn"/>
    <m/>
    <s v="js_IAP"/>
    <m/>
  </r>
  <r>
    <d v="2019-05-17T12:29:00"/>
    <x v="1184"/>
    <n v="50"/>
    <n v="30"/>
    <s v="sms.offer.10k"/>
    <n v="10000"/>
    <s v="PSms"/>
    <n v="45201"/>
    <s v="js_Direct"/>
    <s v="OFFER_NEWBIE_1"/>
  </r>
  <r>
    <d v="2019-05-17T12:26:00"/>
    <x v="995"/>
    <n v="100"/>
    <n v="60"/>
    <s v="sms.offer.20k"/>
    <n v="20000"/>
    <s v="PSms"/>
    <n v="45204"/>
    <s v="js_Direct"/>
    <s v="OFFER_NEWBIE_4"/>
  </r>
  <r>
    <d v="2019-05-17T12:23:00"/>
    <x v="1271"/>
    <n v="100"/>
    <n v="60"/>
    <s v="sms.offer.20k"/>
    <n v="20000"/>
    <s v="PSms"/>
    <n v="45204"/>
    <s v="js_Direct"/>
    <s v="OFFER_NEWBIE_3"/>
  </r>
  <r>
    <d v="2019-05-17T12:19:00"/>
    <x v="1272"/>
    <n v="140"/>
    <n v="60"/>
    <s v="1B"/>
    <n v="20000"/>
    <s v="GGVn"/>
    <m/>
    <s v="js_IAP"/>
    <m/>
  </r>
  <r>
    <d v="2019-05-17T12:17:00"/>
    <x v="1273"/>
    <n v="140"/>
    <n v="60"/>
    <s v="1B"/>
    <n v="20000"/>
    <s v="GGVn"/>
    <m/>
    <s v="js_IAP"/>
    <m/>
  </r>
  <r>
    <d v="2019-05-17T12:14:00"/>
    <x v="1274"/>
    <n v="100"/>
    <n v="60"/>
    <s v="sms.offer.20k"/>
    <n v="20000"/>
    <s v="PSms"/>
    <n v="45204"/>
    <s v="js_Direct"/>
    <s v="OFFER_NEWBIE_3"/>
  </r>
  <r>
    <d v="2019-05-17T12:14:00"/>
    <x v="1211"/>
    <n v="140"/>
    <n v="60"/>
    <s v="1B"/>
    <n v="20000"/>
    <s v="GGVn"/>
    <m/>
    <s v="js_IAP"/>
    <m/>
  </r>
  <r>
    <d v="2019-05-17T12:14:00"/>
    <x v="985"/>
    <n v="140"/>
    <n v="60"/>
    <s v="1A"/>
    <n v="20000"/>
    <s v="GGVn"/>
    <m/>
    <s v="js_IAP"/>
    <m/>
  </r>
  <r>
    <d v="2019-05-17T12:08:00"/>
    <x v="1119"/>
    <n v="2000"/>
    <n v="0"/>
    <s v="card.coin.zing"/>
    <n v="0"/>
    <s v="PZingCard"/>
    <n v="1"/>
    <s v="js_Direct"/>
    <m/>
  </r>
  <r>
    <d v="2019-05-17T12:07:00"/>
    <x v="1275"/>
    <n v="140"/>
    <n v="60"/>
    <s v="1A"/>
    <n v="20000"/>
    <s v="GGVn"/>
    <m/>
    <s v="js_IAP"/>
    <m/>
  </r>
  <r>
    <d v="2019-05-17T12:03:00"/>
    <x v="44"/>
    <n v="50"/>
    <n v="30"/>
    <s v="sms.coin.10k"/>
    <n v="10000"/>
    <s v="PSms"/>
    <n v="45204"/>
    <s v="js_Direct"/>
    <m/>
  </r>
  <r>
    <d v="2019-05-17T11:59:00"/>
    <x v="364"/>
    <n v="50"/>
    <n v="30"/>
    <s v="sms.coin.10k"/>
    <n v="10000"/>
    <s v="PSms"/>
    <n v="45201"/>
    <s v="js_Direct"/>
    <m/>
  </r>
  <r>
    <d v="2019-05-17T11:58:00"/>
    <x v="483"/>
    <n v="2000"/>
    <n v="0"/>
    <s v="card.gold.zing"/>
    <n v="0"/>
    <s v="PZingCard"/>
    <n v="1"/>
    <s v="js_Direct"/>
    <m/>
  </r>
  <r>
    <d v="2019-05-17T11:56:00"/>
    <x v="1078"/>
    <n v="50"/>
    <n v="30"/>
    <s v="sms.coin.10k"/>
    <n v="10000"/>
    <s v="PSms"/>
    <n v="45204"/>
    <s v="js_Direct"/>
    <m/>
  </r>
  <r>
    <d v="2019-05-17T11:51:00"/>
    <x v="364"/>
    <n v="140"/>
    <n v="60"/>
    <s v="1B"/>
    <n v="20000"/>
    <s v="GGVn"/>
    <m/>
    <s v="js_IAP"/>
    <m/>
  </r>
  <r>
    <d v="2019-05-17T11:48:00"/>
    <x v="1146"/>
    <n v="100"/>
    <n v="60"/>
    <s v="sms.offer.20k"/>
    <n v="20000"/>
    <s v="PSms"/>
    <n v="45204"/>
    <s v="js_Direct"/>
    <s v="OFFER_NEWBIE_1"/>
  </r>
  <r>
    <d v="2019-05-17T11:47:00"/>
    <x v="5"/>
    <n v="350"/>
    <n v="150"/>
    <s v="2B"/>
    <n v="50000"/>
    <s v="GGVn"/>
    <m/>
    <s v="js_IAP"/>
    <m/>
  </r>
  <r>
    <d v="2019-05-17T11:46:00"/>
    <x v="1276"/>
    <n v="75"/>
    <n v="45"/>
    <s v="sms.coin.15k"/>
    <n v="15000"/>
    <s v="PSms"/>
    <n v="45204"/>
    <s v="js_Direct"/>
    <m/>
  </r>
  <r>
    <d v="2019-05-17T11:43:00"/>
    <x v="44"/>
    <n v="100"/>
    <n v="60"/>
    <s v="sms.offer.20k"/>
    <n v="20000"/>
    <s v="PSms"/>
    <n v="45204"/>
    <s v="js_Direct"/>
    <s v="OFFER_NEWBIE_3"/>
  </r>
  <r>
    <d v="2019-05-17T11:41:00"/>
    <x v="1277"/>
    <n v="140"/>
    <n v="60"/>
    <s v="1B"/>
    <n v="20000"/>
    <s v="GGVn"/>
    <m/>
    <s v="js_IAP"/>
    <m/>
  </r>
  <r>
    <d v="2019-05-17T11:39:00"/>
    <x v="1278"/>
    <n v="140"/>
    <n v="60"/>
    <s v="1A"/>
    <n v="20000"/>
    <s v="GGVn"/>
    <m/>
    <s v="js_IAP"/>
    <m/>
  </r>
  <r>
    <d v="2019-05-17T11:37:00"/>
    <x v="1097"/>
    <n v="75"/>
    <n v="45"/>
    <s v="sms.coin.15k"/>
    <n v="15000"/>
    <s v="PSms"/>
    <n v="45204"/>
    <s v="js_Direct"/>
    <m/>
  </r>
  <r>
    <d v="2019-05-17T11:35:00"/>
    <x v="869"/>
    <n v="100"/>
    <n v="60"/>
    <s v="sms.offer.20k"/>
    <n v="20000"/>
    <s v="PSms"/>
    <n v="45201"/>
    <s v="js_Direct"/>
    <s v="OFFER_NEWBIE_4"/>
  </r>
  <r>
    <d v="2019-05-17T11:34:00"/>
    <x v="77"/>
    <n v="50"/>
    <n v="30"/>
    <s v="sms.offer.10k"/>
    <n v="10000"/>
    <s v="PSms"/>
    <n v="45201"/>
    <s v="js_Direct"/>
    <s v="OFFER_NEWBIE_1"/>
  </r>
  <r>
    <d v="2019-05-17T11:25:00"/>
    <x v="1279"/>
    <n v="100"/>
    <n v="60"/>
    <s v="sms.offer.20k"/>
    <n v="20000"/>
    <s v="PSms"/>
    <n v="45204"/>
    <s v="js_Direct"/>
    <s v="OFFER_NEWBIE_3"/>
  </r>
  <r>
    <d v="2019-05-17T11:17:00"/>
    <x v="1280"/>
    <n v="100"/>
    <n v="60"/>
    <s v="sms.coin.20k"/>
    <n v="20000"/>
    <s v="PSms"/>
    <n v="45204"/>
    <s v="js_Direct"/>
    <m/>
  </r>
  <r>
    <d v="2019-05-17T11:14:00"/>
    <x v="1226"/>
    <n v="140"/>
    <n v="60"/>
    <s v="1B"/>
    <n v="20000"/>
    <s v="GGVn"/>
    <m/>
    <s v="js_IAP"/>
    <m/>
  </r>
  <r>
    <d v="2019-05-17T11:14:00"/>
    <x v="1077"/>
    <n v="140"/>
    <n v="60"/>
    <s v="1A"/>
    <n v="20000"/>
    <s v="GGVn"/>
    <m/>
    <s v="js_IAP"/>
    <m/>
  </r>
  <r>
    <d v="2019-05-17T11:13:00"/>
    <x v="1281"/>
    <n v="140"/>
    <n v="60"/>
    <s v="1B"/>
    <n v="20000"/>
    <s v="GGVn"/>
    <m/>
    <s v="js_IAP"/>
    <m/>
  </r>
  <r>
    <d v="2019-05-17T11:12:00"/>
    <x v="1282"/>
    <n v="100"/>
    <n v="60"/>
    <s v="sms.offer.20k"/>
    <n v="20000"/>
    <s v="PSms"/>
    <n v="45204"/>
    <s v="js_Direct"/>
    <s v="OFFER_NEWBIE_4"/>
  </r>
  <r>
    <d v="2019-05-17T11:09:00"/>
    <x v="1283"/>
    <n v="75"/>
    <n v="45"/>
    <s v="sms.coin.15k"/>
    <n v="15000"/>
    <s v="PSms"/>
    <n v="45204"/>
    <s v="js_Direct"/>
    <m/>
  </r>
  <r>
    <d v="2019-05-17T11:07:00"/>
    <x v="1097"/>
    <n v="100"/>
    <n v="60"/>
    <s v="sms.coin.20k"/>
    <n v="20000"/>
    <s v="PSms"/>
    <n v="45204"/>
    <s v="js_Direct"/>
    <m/>
  </r>
  <r>
    <d v="2019-05-17T10:57:00"/>
    <x v="1284"/>
    <n v="75"/>
    <n v="45"/>
    <s v="sms.coin.15k"/>
    <n v="15000"/>
    <s v="PSms"/>
    <n v="45204"/>
    <s v="js_Direct"/>
    <m/>
  </r>
  <r>
    <d v="2019-05-17T10:57:00"/>
    <x v="1285"/>
    <n v="500"/>
    <n v="0"/>
    <s v="atm.coin.50k"/>
    <n v="50000"/>
    <s v="PAtm"/>
    <s v="TCB"/>
    <s v="js_Direct"/>
    <m/>
  </r>
  <r>
    <d v="2019-05-17T10:49:00"/>
    <x v="820"/>
    <n v="350"/>
    <n v="150"/>
    <s v="2B"/>
    <n v="50000"/>
    <s v="GGVn"/>
    <m/>
    <s v="js_IAP"/>
    <m/>
  </r>
  <r>
    <d v="2019-05-17T10:47:00"/>
    <x v="1148"/>
    <n v="50"/>
    <n v="30"/>
    <s v="sms.coin.10k"/>
    <n v="10000"/>
    <s v="PSms"/>
    <n v="45201"/>
    <s v="js_Direct"/>
    <m/>
  </r>
  <r>
    <d v="2019-05-17T10:41:00"/>
    <x v="1286"/>
    <n v="50"/>
    <n v="30"/>
    <s v="sms.offer.10k"/>
    <n v="10000"/>
    <s v="PSms"/>
    <n v="45204"/>
    <s v="js_Direct"/>
    <s v="OFFER_NEWBIE_2"/>
  </r>
  <r>
    <d v="2019-05-17T10:33:00"/>
    <x v="1287"/>
    <n v="140"/>
    <n v="60"/>
    <s v="1B"/>
    <n v="20000"/>
    <s v="GGVn"/>
    <m/>
    <s v="js_IAP"/>
    <m/>
  </r>
  <r>
    <d v="2019-05-17T10:24:00"/>
    <x v="1288"/>
    <n v="75"/>
    <n v="45"/>
    <s v="sms.coin.15k"/>
    <n v="15000"/>
    <s v="PSms"/>
    <n v="45204"/>
    <s v="js_Direct"/>
    <m/>
  </r>
  <r>
    <d v="2019-05-17T10:20:00"/>
    <x v="795"/>
    <n v="250"/>
    <n v="150"/>
    <s v="sms.coin.50k"/>
    <n v="50000"/>
    <s v="PSms"/>
    <n v="45204"/>
    <s v="js_Direct"/>
    <m/>
  </r>
  <r>
    <d v="2019-05-17T10:15:00"/>
    <x v="168"/>
    <n v="100"/>
    <n v="60"/>
    <s v="sms.gold.20k"/>
    <n v="20000"/>
    <s v="PSms"/>
    <n v="45204"/>
    <s v="js_Direct"/>
    <m/>
  </r>
  <r>
    <d v="2019-05-17T10:14:00"/>
    <x v="803"/>
    <n v="140"/>
    <n v="60"/>
    <s v="1B"/>
    <n v="20000"/>
    <s v="GGVn"/>
    <m/>
    <s v="js_IAP"/>
    <m/>
  </r>
  <r>
    <d v="2019-05-17T10:12:00"/>
    <x v="1113"/>
    <n v="100"/>
    <n v="60"/>
    <s v="sms.coin.20k"/>
    <n v="20000"/>
    <s v="PSms"/>
    <n v="45204"/>
    <s v="js_Direct"/>
    <m/>
  </r>
  <r>
    <d v="2019-05-17T10:11:00"/>
    <x v="1113"/>
    <n v="50"/>
    <n v="30"/>
    <s v="sms.gold.10k"/>
    <n v="10000"/>
    <s v="PSms"/>
    <n v="45204"/>
    <s v="js_Direct"/>
    <m/>
  </r>
  <r>
    <d v="2019-05-17T10:10:00"/>
    <x v="869"/>
    <n v="50"/>
    <n v="30"/>
    <s v="sms.coin.10k"/>
    <n v="10000"/>
    <s v="PSms"/>
    <n v="45201"/>
    <s v="js_Direct"/>
    <m/>
  </r>
  <r>
    <d v="2019-05-17T10:09:00"/>
    <x v="806"/>
    <n v="75"/>
    <n v="45"/>
    <s v="sms.gold.15k"/>
    <n v="15000"/>
    <s v="PSms"/>
    <n v="45204"/>
    <s v="js_Direct"/>
    <m/>
  </r>
  <r>
    <d v="2019-05-17T10:03:00"/>
    <x v="168"/>
    <n v="50"/>
    <n v="30"/>
    <s v="sms.offer.10k"/>
    <n v="10000"/>
    <s v="PSms"/>
    <n v="45204"/>
    <s v="js_Direct"/>
    <s v="OFFER_NEWBIE_1"/>
  </r>
  <r>
    <d v="2019-05-17T10:03:00"/>
    <x v="1206"/>
    <n v="100"/>
    <n v="60"/>
    <s v="sms.coin.20k"/>
    <n v="20000"/>
    <s v="PSms"/>
    <n v="45204"/>
    <s v="js_Direct"/>
    <m/>
  </r>
  <r>
    <d v="2019-05-17T09:59:00"/>
    <x v="1166"/>
    <n v="140"/>
    <n v="60"/>
    <s v="1B"/>
    <n v="20000"/>
    <s v="GGVn"/>
    <m/>
    <s v="js_IAP"/>
    <m/>
  </r>
  <r>
    <d v="2019-05-17T09:58:00"/>
    <x v="1289"/>
    <n v="50"/>
    <n v="30"/>
    <s v="sms.offer.10k"/>
    <n v="10000"/>
    <s v="PSms"/>
    <n v="45204"/>
    <s v="js_Direct"/>
    <s v="OFFER_NEWBIE_1"/>
  </r>
  <r>
    <d v="2019-05-17T09:52:00"/>
    <x v="177"/>
    <n v="50"/>
    <n v="30"/>
    <s v="sms.coin.10k"/>
    <n v="10000"/>
    <s v="PSms"/>
    <n v="45204"/>
    <s v="js_Direct"/>
    <m/>
  </r>
  <r>
    <d v="2019-05-17T09:49:00"/>
    <x v="168"/>
    <n v="140"/>
    <n v="60"/>
    <s v="1A"/>
    <n v="20000"/>
    <s v="GGVn"/>
    <m/>
    <s v="js_IAP"/>
    <m/>
  </r>
  <r>
    <d v="2019-05-17T09:39:00"/>
    <x v="1279"/>
    <n v="140"/>
    <n v="60"/>
    <s v="1A"/>
    <n v="20000"/>
    <s v="GGVn"/>
    <m/>
    <s v="js_IAP"/>
    <m/>
  </r>
  <r>
    <d v="2019-05-17T09:38:00"/>
    <x v="795"/>
    <n v="50"/>
    <n v="30"/>
    <s v="sms.coin.10k"/>
    <n v="10000"/>
    <s v="PSms"/>
    <n v="45204"/>
    <s v="js_Direct"/>
    <m/>
  </r>
  <r>
    <d v="2019-05-17T09:36:00"/>
    <x v="1045"/>
    <n v="75"/>
    <n v="45"/>
    <s v="sms.coin.15k"/>
    <n v="15000"/>
    <s v="PSms"/>
    <n v="45204"/>
    <s v="js_Direct"/>
    <m/>
  </r>
  <r>
    <d v="2019-05-17T09:34:00"/>
    <x v="364"/>
    <n v="140"/>
    <n v="60"/>
    <s v="1B"/>
    <n v="20000"/>
    <s v="GGVn"/>
    <m/>
    <s v="js_IAP"/>
    <m/>
  </r>
  <r>
    <d v="2019-05-17T09:32:00"/>
    <x v="1271"/>
    <n v="75"/>
    <n v="45"/>
    <s v="sms.coin.15k"/>
    <n v="15000"/>
    <s v="PSms"/>
    <n v="45204"/>
    <s v="js_Direct"/>
    <m/>
  </r>
  <r>
    <d v="2019-05-17T09:32:00"/>
    <x v="1290"/>
    <n v="100"/>
    <n v="0"/>
    <s v="card.offer.zing"/>
    <n v="0"/>
    <s v="PZingCard"/>
    <n v="1"/>
    <s v="js_Direct"/>
    <s v="OFFER_NEWBIE_2"/>
  </r>
  <r>
    <d v="2019-05-17T09:32:00"/>
    <x v="1246"/>
    <n v="50"/>
    <n v="30"/>
    <s v="sms.offer.10k"/>
    <n v="10000"/>
    <s v="PSms"/>
    <n v="45201"/>
    <s v="js_Direct"/>
    <s v="OFFER_NEWBIE_1"/>
  </r>
  <r>
    <d v="2019-05-17T09:31:00"/>
    <x v="1113"/>
    <n v="50"/>
    <n v="30"/>
    <s v="sms.offer.10k"/>
    <n v="10000"/>
    <s v="PSms"/>
    <n v="45204"/>
    <s v="js_Direct"/>
    <s v="OFFER_NEWBIE_1"/>
  </r>
  <r>
    <d v="2019-05-17T09:26:00"/>
    <x v="1290"/>
    <n v="100"/>
    <n v="0"/>
    <s v="card.coin.zing"/>
    <n v="0"/>
    <s v="PZingCard"/>
    <n v="1"/>
    <s v="js_Direct"/>
    <m/>
  </r>
  <r>
    <d v="2019-05-17T09:20:00"/>
    <x v="1291"/>
    <n v="140"/>
    <n v="60"/>
    <s v="1B"/>
    <n v="20000"/>
    <s v="GGVn"/>
    <m/>
    <s v="js_IAP"/>
    <m/>
  </r>
  <r>
    <d v="2019-05-17T09:19:00"/>
    <x v="1271"/>
    <n v="50"/>
    <n v="30"/>
    <s v="sms.offer.10k"/>
    <n v="10000"/>
    <s v="PSms"/>
    <n v="45204"/>
    <s v="js_Direct"/>
    <s v="OFFER_NEWBIE_1"/>
  </r>
  <r>
    <d v="2019-05-17T09:18:00"/>
    <x v="1292"/>
    <n v="50"/>
    <n v="30"/>
    <s v="sms.offer.10k"/>
    <n v="10000"/>
    <s v="PSms"/>
    <n v="45201"/>
    <s v="js_Direct"/>
    <s v="OFFER_NEWBIE_2"/>
  </r>
  <r>
    <d v="2019-05-17T09:17:00"/>
    <x v="1293"/>
    <n v="50"/>
    <n v="30"/>
    <s v="sms.offer.10k"/>
    <n v="10000"/>
    <s v="PSms"/>
    <n v="45204"/>
    <s v="js_Direct"/>
    <s v="OFFER_NEWBIE_2"/>
  </r>
  <r>
    <d v="2019-05-17T09:16:00"/>
    <x v="1294"/>
    <n v="50"/>
    <n v="30"/>
    <s v="sms.offer.10k"/>
    <n v="10000"/>
    <s v="PSms"/>
    <n v="45204"/>
    <s v="js_Direct"/>
    <s v="OFFER_NEWBIE_2"/>
  </r>
  <r>
    <d v="2019-05-17T09:15:00"/>
    <x v="1295"/>
    <n v="140"/>
    <n v="60"/>
    <s v="1A"/>
    <n v="20000"/>
    <s v="GGVn"/>
    <m/>
    <s v="js_IAP"/>
    <m/>
  </r>
  <r>
    <d v="2019-05-17T09:14:00"/>
    <x v="599"/>
    <n v="100"/>
    <n v="60"/>
    <s v="sms.coin.20k"/>
    <n v="20000"/>
    <s v="PSms"/>
    <n v="45204"/>
    <s v="js_Direct"/>
    <m/>
  </r>
  <r>
    <d v="2019-05-17T09:11:00"/>
    <x v="215"/>
    <n v="50"/>
    <n v="30"/>
    <s v="sms.coin.10k"/>
    <n v="10000"/>
    <s v="PSms"/>
    <n v="45204"/>
    <s v="js_Direct"/>
    <m/>
  </r>
  <r>
    <d v="2019-05-17T09:06:00"/>
    <x v="1296"/>
    <n v="50"/>
    <n v="30"/>
    <s v="sms.coin.10k"/>
    <n v="10000"/>
    <s v="PSms"/>
    <n v="45204"/>
    <s v="js_Direct"/>
    <m/>
  </r>
  <r>
    <d v="2019-05-17T09:05:00"/>
    <x v="83"/>
    <n v="1000"/>
    <n v="0"/>
    <s v="card.coin.zing"/>
    <n v="0"/>
    <s v="PZingCard"/>
    <n v="1"/>
    <s v="js_Direct"/>
    <m/>
  </r>
  <r>
    <d v="2019-05-17T09:03:00"/>
    <x v="83"/>
    <n v="500"/>
    <n v="300"/>
    <s v="sms.gold.100k"/>
    <n v="100000"/>
    <s v="PSms"/>
    <n v="45204"/>
    <s v="js_Direct"/>
    <m/>
  </r>
  <r>
    <d v="2019-05-17T09:00:00"/>
    <x v="1297"/>
    <n v="50"/>
    <n v="30"/>
    <s v="sms.offer.10k"/>
    <n v="10000"/>
    <s v="PSms"/>
    <n v="45204"/>
    <s v="js_Direct"/>
    <s v="OFFER_NEWBIE_1"/>
  </r>
  <r>
    <d v="2019-05-17T08:57:00"/>
    <x v="791"/>
    <n v="50"/>
    <n v="30"/>
    <s v="sms.coin.10k"/>
    <n v="10000"/>
    <s v="PSms"/>
    <n v="45201"/>
    <s v="js_Direct"/>
    <m/>
  </r>
  <r>
    <d v="2019-05-17T08:55:00"/>
    <x v="1298"/>
    <n v="250"/>
    <n v="150"/>
    <s v="sms.offer.50k"/>
    <n v="50000"/>
    <s v="PSms"/>
    <n v="45204"/>
    <s v="js_Direct"/>
    <s v="OFFER_NEWBIE_5"/>
  </r>
  <r>
    <d v="2019-05-17T08:47:00"/>
    <x v="932"/>
    <n v="100"/>
    <n v="0"/>
    <s v="card.offer.zing"/>
    <n v="0"/>
    <s v="PZingCard"/>
    <n v="1"/>
    <s v="js_Direct"/>
    <s v="OFFER_NEWBIE_2"/>
  </r>
  <r>
    <d v="2019-05-17T08:36:00"/>
    <x v="1279"/>
    <n v="140"/>
    <n v="60"/>
    <s v="1B"/>
    <n v="20000"/>
    <s v="GGVn"/>
    <m/>
    <s v="js_IAP"/>
    <m/>
  </r>
  <r>
    <d v="2019-05-17T08:15:00"/>
    <x v="808"/>
    <n v="50"/>
    <n v="30"/>
    <s v="sms.offer.10k"/>
    <n v="10000"/>
    <s v="PSms"/>
    <n v="45204"/>
    <s v="js_Direct"/>
    <s v="OFFER_NEWBIE_1"/>
  </r>
  <r>
    <d v="2019-05-17T08:11:00"/>
    <x v="1299"/>
    <n v="100"/>
    <n v="60"/>
    <s v="sms.offer.20k"/>
    <n v="20000"/>
    <s v="PSms"/>
    <n v="45204"/>
    <s v="js_Direct"/>
    <s v="OFFER_NEWBIE_3"/>
  </r>
  <r>
    <d v="2019-05-17T08:09:00"/>
    <x v="1300"/>
    <n v="50"/>
    <n v="30"/>
    <s v="sms.offer.10k"/>
    <n v="10000"/>
    <s v="PSms"/>
    <n v="45204"/>
    <s v="js_Direct"/>
    <s v="OFFER_NEWBIE_1"/>
  </r>
  <r>
    <d v="2019-05-17T08:06:00"/>
    <x v="1301"/>
    <n v="140"/>
    <n v="60"/>
    <s v="1B"/>
    <n v="20000"/>
    <s v="GGVn"/>
    <m/>
    <s v="js_IAP"/>
    <m/>
  </r>
  <r>
    <d v="2019-05-17T08:03:00"/>
    <x v="1302"/>
    <n v="75"/>
    <n v="45"/>
    <s v="sms.coin.15k"/>
    <n v="15000"/>
    <s v="PSms"/>
    <n v="45204"/>
    <s v="js_Direct"/>
    <m/>
  </r>
  <r>
    <d v="2019-05-17T07:49:00"/>
    <x v="1303"/>
    <n v="50"/>
    <n v="30"/>
    <s v="sms.coin.10k"/>
    <n v="10000"/>
    <s v="PSms"/>
    <n v="45204"/>
    <s v="js_Direct"/>
    <m/>
  </r>
  <r>
    <d v="2019-05-17T07:38:00"/>
    <x v="1304"/>
    <n v="50"/>
    <n v="30"/>
    <s v="sms.offer.10k"/>
    <n v="10000"/>
    <s v="PSms"/>
    <n v="45204"/>
    <s v="js_Direct"/>
    <s v="OFFER_NEWBIE_1"/>
  </r>
  <r>
    <d v="2019-05-17T07:37:00"/>
    <x v="342"/>
    <n v="140"/>
    <n v="60"/>
    <s v="1A"/>
    <n v="20000"/>
    <s v="GGVn"/>
    <m/>
    <s v="js_IAP"/>
    <m/>
  </r>
  <r>
    <d v="2019-05-17T07:33:00"/>
    <x v="1305"/>
    <n v="50"/>
    <n v="30"/>
    <s v="sms.offer.10k"/>
    <n v="10000"/>
    <s v="PSms"/>
    <n v="45201"/>
    <s v="js_Direct"/>
    <s v="OFFER_NEWBIE_1"/>
  </r>
  <r>
    <d v="2019-05-17T07:23:00"/>
    <x v="1303"/>
    <n v="140"/>
    <n v="60"/>
    <s v="1A"/>
    <n v="20000"/>
    <s v="GGVn"/>
    <m/>
    <s v="js_IAP"/>
    <m/>
  </r>
  <r>
    <d v="2019-05-17T07:18:00"/>
    <x v="1306"/>
    <n v="50"/>
    <n v="30"/>
    <s v="sms.coin.10k"/>
    <n v="10000"/>
    <s v="PSms"/>
    <n v="45201"/>
    <s v="js_Direct"/>
    <m/>
  </r>
  <r>
    <d v="2019-05-17T07:11:00"/>
    <x v="1307"/>
    <n v="75"/>
    <n v="45"/>
    <s v="sms.coin.15k"/>
    <n v="15000"/>
    <s v="PSms"/>
    <n v="45204"/>
    <s v="js_Direct"/>
    <m/>
  </r>
  <r>
    <d v="2019-05-17T07:11:00"/>
    <x v="1303"/>
    <n v="140"/>
    <n v="60"/>
    <s v="1B"/>
    <n v="20000"/>
    <s v="GGVn"/>
    <m/>
    <s v="js_IAP"/>
    <m/>
  </r>
  <r>
    <d v="2019-05-17T07:07:00"/>
    <x v="205"/>
    <n v="500"/>
    <n v="300"/>
    <s v="sms.coin.100k"/>
    <n v="100000"/>
    <s v="PSms"/>
    <n v="45201"/>
    <s v="js_Direct"/>
    <m/>
  </r>
  <r>
    <d v="2019-05-17T07:01:00"/>
    <x v="338"/>
    <n v="100"/>
    <n v="60"/>
    <s v="sms.coin.20k"/>
    <n v="20000"/>
    <s v="PSms"/>
    <n v="45201"/>
    <s v="js_Direct"/>
    <m/>
  </r>
  <r>
    <d v="2019-05-17T06:59:00"/>
    <x v="1308"/>
    <n v="100"/>
    <n v="60"/>
    <s v="sms.offer.20k"/>
    <n v="20000"/>
    <s v="PSms"/>
    <n v="45204"/>
    <s v="js_Direct"/>
    <s v="OFFER_NEWBIE_3"/>
  </r>
  <r>
    <d v="2019-05-17T06:58:00"/>
    <x v="1309"/>
    <n v="140"/>
    <n v="60"/>
    <s v="1B"/>
    <n v="20000"/>
    <s v="GGVn"/>
    <m/>
    <s v="js_IAP"/>
    <m/>
  </r>
  <r>
    <d v="2019-05-17T06:58:00"/>
    <x v="1310"/>
    <n v="140"/>
    <n v="60"/>
    <s v="1B"/>
    <n v="20000"/>
    <s v="GGVn"/>
    <m/>
    <s v="js_IAP"/>
    <m/>
  </r>
  <r>
    <d v="2019-05-17T06:57:00"/>
    <x v="1310"/>
    <n v="140"/>
    <n v="60"/>
    <s v="1B"/>
    <n v="20000"/>
    <s v="GGVn"/>
    <m/>
    <s v="js_IAP"/>
    <m/>
  </r>
  <r>
    <d v="2019-05-17T06:54:00"/>
    <x v="1285"/>
    <n v="100"/>
    <n v="60"/>
    <s v="sms.offer.20k"/>
    <n v="20000"/>
    <s v="PSms"/>
    <n v="45204"/>
    <s v="js_Direct"/>
    <s v="OFFER_NEWBIE_3"/>
  </r>
  <r>
    <d v="2019-05-17T06:48:00"/>
    <x v="665"/>
    <n v="75"/>
    <n v="45"/>
    <s v="sms.coin.15k"/>
    <n v="15000"/>
    <s v="PSms"/>
    <n v="45204"/>
    <s v="js_Direct"/>
    <m/>
  </r>
  <r>
    <d v="2019-05-17T06:47:00"/>
    <x v="1032"/>
    <n v="350"/>
    <n v="150"/>
    <s v="2B"/>
    <n v="50000"/>
    <s v="GGVn"/>
    <m/>
    <s v="js_IAP"/>
    <m/>
  </r>
  <r>
    <d v="2019-05-17T06:44:00"/>
    <x v="1311"/>
    <n v="250"/>
    <n v="150"/>
    <s v="sms.coin.50k"/>
    <n v="50000"/>
    <s v="PSms"/>
    <n v="45204"/>
    <s v="js_Direct"/>
    <m/>
  </r>
  <r>
    <d v="2019-05-17T06:36:00"/>
    <x v="1312"/>
    <n v="50"/>
    <n v="30"/>
    <s v="sms.coin.10k"/>
    <n v="10000"/>
    <s v="PSms"/>
    <n v="45204"/>
    <s v="js_Direct"/>
    <m/>
  </r>
  <r>
    <d v="2019-05-17T06:32:00"/>
    <x v="665"/>
    <n v="100"/>
    <n v="60"/>
    <s v="sms.offer.20k"/>
    <n v="20000"/>
    <s v="PSms"/>
    <n v="45204"/>
    <s v="js_Direct"/>
    <s v="OFFER_NEWBIE_3"/>
  </r>
  <r>
    <d v="2019-05-17T06:21:00"/>
    <x v="778"/>
    <n v="50"/>
    <n v="30"/>
    <s v="sms.offer.10k"/>
    <n v="10000"/>
    <s v="PSms"/>
    <n v="45204"/>
    <s v="js_Direct"/>
    <s v="OFFER_NEWBIE_1"/>
  </r>
  <r>
    <d v="2019-05-17T06:09:00"/>
    <x v="805"/>
    <n v="140"/>
    <n v="60"/>
    <s v="1A"/>
    <n v="20000"/>
    <s v="GGVn"/>
    <m/>
    <s v="js_IAP"/>
    <m/>
  </r>
  <r>
    <d v="2019-05-17T06:05:00"/>
    <x v="117"/>
    <n v="100"/>
    <n v="60"/>
    <s v="sms.gold.20k"/>
    <n v="20000"/>
    <s v="PSms"/>
    <n v="45204"/>
    <s v="js_Direct"/>
    <m/>
  </r>
  <r>
    <d v="2019-05-17T06:02:00"/>
    <x v="1027"/>
    <n v="250"/>
    <n v="150"/>
    <s v="sms.coin.50k"/>
    <n v="50000"/>
    <s v="PSms"/>
    <n v="45201"/>
    <s v="js_Direct"/>
    <m/>
  </r>
  <r>
    <d v="2019-05-17T05:55:00"/>
    <x v="1175"/>
    <n v="100"/>
    <n v="60"/>
    <s v="sms.offer.20k"/>
    <n v="20000"/>
    <s v="PSms"/>
    <n v="45201"/>
    <s v="js_Direct"/>
    <s v="OFFER_NEWBIE_3"/>
  </r>
  <r>
    <d v="2019-05-17T05:49:00"/>
    <x v="1313"/>
    <n v="50"/>
    <n v="30"/>
    <s v="sms.offer.10k"/>
    <n v="10000"/>
    <s v="PSms"/>
    <n v="45204"/>
    <s v="js_Direct"/>
    <s v="OFFER_NEWBIE_2"/>
  </r>
  <r>
    <d v="2019-05-17T05:20:00"/>
    <x v="1314"/>
    <n v="50"/>
    <n v="30"/>
    <s v="sms.offer.10k"/>
    <n v="10000"/>
    <s v="PSms"/>
    <n v="45204"/>
    <s v="js_Direct"/>
    <s v="OFFER_NEWBIE_1"/>
  </r>
  <r>
    <d v="2019-05-17T05:01:00"/>
    <x v="224"/>
    <n v="140"/>
    <n v="60"/>
    <s v="1A"/>
    <n v="20000"/>
    <s v="GGVn"/>
    <m/>
    <s v="js_IAP"/>
    <m/>
  </r>
  <r>
    <d v="2019-05-17T04:42:00"/>
    <x v="47"/>
    <n v="75"/>
    <n v="45"/>
    <s v="sms.coin.15k"/>
    <n v="15000"/>
    <s v="PSms"/>
    <n v="45204"/>
    <s v="js_Direct"/>
    <m/>
  </r>
  <r>
    <d v="2019-05-17T04:26:00"/>
    <x v="1169"/>
    <n v="100"/>
    <n v="60"/>
    <s v="sms.coin.20k"/>
    <n v="20000"/>
    <s v="PSms"/>
    <n v="45204"/>
    <s v="js_Direct"/>
    <m/>
  </r>
  <r>
    <d v="2019-05-17T04:08:00"/>
    <x v="1171"/>
    <n v="140"/>
    <n v="60"/>
    <s v="1B"/>
    <n v="20000"/>
    <s v="GGVn"/>
    <m/>
    <s v="js_IAP"/>
    <m/>
  </r>
  <r>
    <d v="2019-05-17T04:03:00"/>
    <x v="1198"/>
    <n v="50"/>
    <n v="30"/>
    <s v="sms.coin.10k"/>
    <n v="10000"/>
    <s v="PSms"/>
    <n v="45204"/>
    <s v="js_Direct"/>
    <m/>
  </r>
  <r>
    <d v="2019-05-17T04:01:00"/>
    <x v="1198"/>
    <n v="50"/>
    <n v="30"/>
    <s v="sms.gold.10k"/>
    <n v="10000"/>
    <s v="PSms"/>
    <n v="45204"/>
    <s v="js_Direct"/>
    <m/>
  </r>
  <r>
    <d v="2019-05-17T03:39:00"/>
    <x v="932"/>
    <n v="100"/>
    <n v="0"/>
    <s v="card.coin.zing"/>
    <n v="0"/>
    <s v="PZingCard"/>
    <n v="1"/>
    <s v="js_Direct"/>
    <m/>
  </r>
  <r>
    <d v="2019-05-17T03:36:00"/>
    <x v="1301"/>
    <n v="500"/>
    <n v="0"/>
    <s v="atm.coin.50k"/>
    <n v="50000"/>
    <s v="PAtm"/>
    <s v="ACB"/>
    <s v="js_Direct"/>
    <m/>
  </r>
  <r>
    <d v="2019-05-17T03:08:00"/>
    <x v="1315"/>
    <n v="140"/>
    <n v="60"/>
    <s v="1A"/>
    <n v="20000"/>
    <s v="GGVn"/>
    <m/>
    <s v="js_IAP"/>
    <m/>
  </r>
  <r>
    <d v="2019-05-17T03:07:00"/>
    <x v="932"/>
    <n v="50"/>
    <n v="30"/>
    <s v="sms.gold.10k"/>
    <n v="10000"/>
    <s v="PSms"/>
    <n v="45201"/>
    <s v="js_Direct"/>
    <m/>
  </r>
  <r>
    <d v="2019-05-17T03:02:00"/>
    <x v="1175"/>
    <n v="50"/>
    <n v="30"/>
    <s v="sms.offer.10k"/>
    <n v="10000"/>
    <s v="PSms"/>
    <n v="45201"/>
    <s v="js_Direct"/>
    <s v="OFFER_NEWBIE_2"/>
  </r>
  <r>
    <d v="2019-05-17T02:40:00"/>
    <x v="1316"/>
    <n v="50"/>
    <n v="30"/>
    <s v="sms.offer.10k"/>
    <n v="10000"/>
    <s v="PSms"/>
    <n v="45204"/>
    <s v="js_Direct"/>
    <s v="OFFER_NEWBIE_1"/>
  </r>
  <r>
    <d v="2019-05-17T02:09:00"/>
    <x v="1317"/>
    <n v="1000"/>
    <n v="0"/>
    <s v="atm.coin.100k"/>
    <n v="100000"/>
    <s v="PAtm"/>
    <s v="TCB"/>
    <s v="js_Direct"/>
    <m/>
  </r>
  <r>
    <d v="2019-05-17T02:02:00"/>
    <x v="820"/>
    <n v="140"/>
    <n v="60"/>
    <s v="1B"/>
    <n v="20000"/>
    <s v="GGVn"/>
    <m/>
    <s v="js_IAP"/>
    <m/>
  </r>
  <r>
    <d v="2019-05-17T01:55:00"/>
    <x v="820"/>
    <n v="75"/>
    <n v="45"/>
    <s v="sms.coin.15k"/>
    <n v="15000"/>
    <s v="PSms"/>
    <n v="45204"/>
    <s v="js_Direct"/>
    <m/>
  </r>
  <r>
    <d v="2019-05-17T01:50:00"/>
    <x v="820"/>
    <n v="50"/>
    <n v="30"/>
    <s v="sms.coin.10k"/>
    <n v="10000"/>
    <s v="PSms"/>
    <n v="45204"/>
    <s v="js_Direct"/>
    <m/>
  </r>
  <r>
    <d v="2019-05-17T01:24:00"/>
    <x v="1285"/>
    <n v="50"/>
    <n v="30"/>
    <s v="sms.offer.10k"/>
    <n v="10000"/>
    <s v="PSms"/>
    <n v="45204"/>
    <s v="js_Direct"/>
    <s v="OFFER_NEWBIE_1"/>
  </r>
  <r>
    <d v="2019-05-17T01:19:00"/>
    <x v="1170"/>
    <n v="100"/>
    <n v="60"/>
    <s v="sms.offer.20k"/>
    <n v="20000"/>
    <s v="PSms"/>
    <n v="45201"/>
    <s v="js_Direct"/>
    <s v="OFFER_NEWBIE_1"/>
  </r>
  <r>
    <d v="2019-05-17T00:50:00"/>
    <x v="1182"/>
    <n v="100"/>
    <n v="60"/>
    <s v="sms.offer.20k"/>
    <n v="20000"/>
    <s v="PSms"/>
    <n v="45204"/>
    <s v="js_Direct"/>
    <s v="OFFER_NEWBIE_3"/>
  </r>
  <r>
    <d v="2019-05-17T00:15:00"/>
    <x v="625"/>
    <n v="100"/>
    <n v="60"/>
    <s v="sms.coin.20k"/>
    <n v="20000"/>
    <s v="PSms"/>
    <n v="45204"/>
    <s v="js_Direct"/>
    <m/>
  </r>
  <r>
    <d v="2019-05-17T00:15:00"/>
    <x v="1105"/>
    <n v="75"/>
    <n v="45"/>
    <s v="sms.coin.15k"/>
    <n v="15000"/>
    <s v="PSms"/>
    <n v="45204"/>
    <s v="js_Direct"/>
    <m/>
  </r>
  <r>
    <d v="2019-05-17T00:05:00"/>
    <x v="625"/>
    <n v="75"/>
    <n v="45"/>
    <s v="sms.coin.15k"/>
    <n v="15000"/>
    <s v="PSms"/>
    <n v="45204"/>
    <s v="js_Direct"/>
    <m/>
  </r>
  <r>
    <d v="2019-05-17T00:03:00"/>
    <x v="625"/>
    <n v="50"/>
    <n v="30"/>
    <s v="sms.coin.10k"/>
    <n v="10000"/>
    <s v="PSms"/>
    <n v="45204"/>
    <s v="js_Direct"/>
    <m/>
  </r>
  <r>
    <d v="2019-05-17T00:02:00"/>
    <x v="1318"/>
    <n v="50"/>
    <n v="30"/>
    <s v="sms.coin.10k"/>
    <n v="10000"/>
    <s v="PSms"/>
    <n v="45201"/>
    <s v="js_Direct"/>
    <m/>
  </r>
  <r>
    <d v="2019-05-17T00:02:00"/>
    <x v="1318"/>
    <n v="100"/>
    <n v="60"/>
    <s v="sms.offer.20k"/>
    <n v="20000"/>
    <s v="PSms"/>
    <n v="45201"/>
    <s v="js_Direct"/>
    <s v="OFFER_NEWBIE_4"/>
  </r>
  <r>
    <d v="2019-05-17T00:02:00"/>
    <x v="1318"/>
    <n v="100"/>
    <n v="60"/>
    <s v="sms.offer.20k"/>
    <n v="20000"/>
    <s v="PSms"/>
    <n v="45201"/>
    <s v="js_Direct"/>
    <s v="OFFER_NEWBIE_4"/>
  </r>
  <r>
    <d v="2019-05-16T23:47:00"/>
    <x v="1319"/>
    <n v="50"/>
    <n v="30"/>
    <s v="sms.coin.10k"/>
    <n v="10000"/>
    <s v="PSms"/>
    <n v="45204"/>
    <s v="js_Direct"/>
    <m/>
  </r>
  <r>
    <d v="2019-05-16T23:46:00"/>
    <x v="1319"/>
    <n v="100"/>
    <n v="60"/>
    <s v="sms.offer.20k"/>
    <n v="20000"/>
    <s v="PSms"/>
    <n v="45204"/>
    <s v="js_Direct"/>
    <s v="OFFER_NEWBIE_3"/>
  </r>
  <r>
    <d v="2019-05-16T23:41:00"/>
    <x v="117"/>
    <n v="140"/>
    <n v="60"/>
    <s v="1A"/>
    <n v="20000"/>
    <s v="GGVn"/>
    <m/>
    <s v="js_IAP"/>
    <m/>
  </r>
  <r>
    <d v="2019-05-16T23:41:00"/>
    <x v="975"/>
    <n v="50"/>
    <n v="30"/>
    <s v="sms.coin.10k"/>
    <n v="10000"/>
    <s v="PSms"/>
    <n v="45204"/>
    <s v="js_Direct"/>
    <m/>
  </r>
  <r>
    <d v="2019-05-16T23:24:00"/>
    <x v="1320"/>
    <n v="140"/>
    <n v="60"/>
    <s v="1A"/>
    <n v="20000"/>
    <s v="GGVn"/>
    <m/>
    <s v="js_IAP"/>
    <m/>
  </r>
  <r>
    <d v="2019-05-16T23:18:00"/>
    <x v="1321"/>
    <n v="140"/>
    <n v="60"/>
    <s v="1A"/>
    <n v="20000"/>
    <s v="GGVn"/>
    <m/>
    <s v="js_IAP"/>
    <m/>
  </r>
  <r>
    <d v="2019-05-16T23:17:00"/>
    <x v="664"/>
    <n v="50"/>
    <n v="30"/>
    <s v="sms.gold.10k"/>
    <n v="10000"/>
    <s v="PSms"/>
    <n v="45201"/>
    <s v="js_Direct"/>
    <m/>
  </r>
  <r>
    <d v="2019-05-16T23:15:00"/>
    <x v="645"/>
    <n v="50"/>
    <n v="30"/>
    <s v="sms.offer.10k"/>
    <n v="10000"/>
    <s v="PSms"/>
    <n v="45201"/>
    <s v="js_Direct"/>
    <s v="OFFER_NEWBIE_1"/>
  </r>
  <r>
    <d v="2019-05-16T23:02:00"/>
    <x v="1268"/>
    <n v="350"/>
    <n v="150"/>
    <s v="2A"/>
    <n v="50000"/>
    <s v="GGVn"/>
    <m/>
    <s v="js_IAP"/>
    <m/>
  </r>
  <r>
    <d v="2019-05-16T22:56:00"/>
    <x v="1254"/>
    <n v="50"/>
    <n v="30"/>
    <s v="sms.coin.10k"/>
    <n v="10000"/>
    <s v="PSms"/>
    <n v="45204"/>
    <s v="js_Direct"/>
    <m/>
  </r>
  <r>
    <d v="2019-05-16T22:48:00"/>
    <x v="980"/>
    <n v="100"/>
    <n v="60"/>
    <s v="sms.coin.20k"/>
    <n v="20000"/>
    <s v="PSms"/>
    <n v="45204"/>
    <s v="js_Direct"/>
    <m/>
  </r>
  <r>
    <d v="2019-05-16T22:47:00"/>
    <x v="147"/>
    <n v="140"/>
    <n v="60"/>
    <s v="1A"/>
    <n v="20000"/>
    <s v="GGVn"/>
    <m/>
    <s v="js_IAP"/>
    <m/>
  </r>
  <r>
    <d v="2019-05-16T22:37:00"/>
    <x v="1322"/>
    <n v="200"/>
    <n v="0"/>
    <s v="card.offer.zing"/>
    <n v="0"/>
    <s v="PZingCard"/>
    <n v="1"/>
    <s v="js_Direct"/>
    <s v="OFFER_NEWBIE_3"/>
  </r>
  <r>
    <d v="2019-05-16T22:36:00"/>
    <x v="44"/>
    <n v="50"/>
    <n v="30"/>
    <s v="sms.offer.10k"/>
    <n v="10000"/>
    <s v="PSms"/>
    <n v="45204"/>
    <s v="js_Direct"/>
    <s v="OFFER_NEWBIE_1"/>
  </r>
  <r>
    <d v="2019-05-16T22:29:00"/>
    <x v="998"/>
    <n v="200"/>
    <n v="0"/>
    <s v="card.offer.zing"/>
    <n v="0"/>
    <s v="PZingCard"/>
    <n v="1"/>
    <s v="js_Direct"/>
    <s v="OFFER_NEWBIE_3"/>
  </r>
  <r>
    <d v="2019-05-16T22:28:00"/>
    <x v="1323"/>
    <n v="140"/>
    <n v="60"/>
    <s v="1A"/>
    <n v="20000"/>
    <s v="GGVn"/>
    <m/>
    <s v="js_IAP"/>
    <m/>
  </r>
  <r>
    <d v="2019-05-16T22:20:00"/>
    <x v="1324"/>
    <n v="140"/>
    <n v="60"/>
    <s v="1A"/>
    <n v="20000"/>
    <s v="GGVn"/>
    <m/>
    <s v="js_IAP"/>
    <m/>
  </r>
  <r>
    <d v="2019-05-16T22:20:00"/>
    <x v="985"/>
    <n v="140"/>
    <n v="60"/>
    <s v="1B"/>
    <n v="20000"/>
    <s v="GGVn"/>
    <m/>
    <s v="js_IAP"/>
    <m/>
  </r>
  <r>
    <d v="2019-05-16T22:15:00"/>
    <x v="1311"/>
    <n v="50"/>
    <n v="30"/>
    <s v="sms.coin.10k"/>
    <n v="10000"/>
    <s v="PSms"/>
    <n v="45204"/>
    <s v="js_Direct"/>
    <m/>
  </r>
  <r>
    <d v="2019-05-16T22:09:00"/>
    <x v="1324"/>
    <n v="100"/>
    <n v="60"/>
    <s v="sms.offer.20k"/>
    <n v="20000"/>
    <s v="PSms"/>
    <n v="45201"/>
    <s v="js_Direct"/>
    <s v="OFFER_NEWBIE_4"/>
  </r>
  <r>
    <d v="2019-05-16T22:02:00"/>
    <x v="1211"/>
    <n v="100"/>
    <n v="60"/>
    <s v="sms.coin.20k"/>
    <n v="20000"/>
    <s v="PSms"/>
    <n v="45204"/>
    <s v="js_Direct"/>
    <m/>
  </r>
  <r>
    <d v="2019-05-16T21:55:00"/>
    <x v="1254"/>
    <n v="50"/>
    <n v="30"/>
    <s v="sms.offer.10k"/>
    <n v="10000"/>
    <s v="PSms"/>
    <n v="45204"/>
    <s v="js_Direct"/>
    <s v="OFFER_NEWBIE_1"/>
  </r>
  <r>
    <d v="2019-05-16T21:39:00"/>
    <x v="808"/>
    <n v="50"/>
    <n v="30"/>
    <s v="sms.coin.10k"/>
    <n v="10000"/>
    <s v="PSms"/>
    <n v="45204"/>
    <s v="js_Direct"/>
    <m/>
  </r>
  <r>
    <d v="2019-05-16T21:36:00"/>
    <x v="5"/>
    <n v="700"/>
    <n v="300"/>
    <s v="5A"/>
    <n v="100000"/>
    <s v="GGVn"/>
    <m/>
    <s v="js_IAP"/>
    <m/>
  </r>
  <r>
    <d v="2019-05-16T21:24:00"/>
    <x v="1095"/>
    <n v="100"/>
    <n v="60"/>
    <s v="sms.offer.20k"/>
    <n v="20000"/>
    <s v="PSms"/>
    <n v="45204"/>
    <s v="js_Direct"/>
    <s v="OFFER_NEWBIE_3"/>
  </r>
  <r>
    <d v="2019-05-16T21:23:00"/>
    <x v="636"/>
    <n v="100"/>
    <n v="60"/>
    <s v="sms.offer.20k"/>
    <n v="20000"/>
    <s v="PSms"/>
    <n v="45201"/>
    <s v="js_Direct"/>
    <s v="OFFER_NEWBIE_3"/>
  </r>
  <r>
    <d v="2019-05-16T21:21:00"/>
    <x v="1325"/>
    <n v="100"/>
    <n v="60"/>
    <s v="sms.offer.20k"/>
    <n v="20000"/>
    <s v="PSms"/>
    <n v="45204"/>
    <s v="js_Direct"/>
    <s v="OFFER_NEWBIE_3"/>
  </r>
  <r>
    <d v="2019-05-16T21:20:00"/>
    <x v="1326"/>
    <n v="140"/>
    <n v="60"/>
    <s v="1B"/>
    <n v="20000"/>
    <s v="GGVn"/>
    <m/>
    <s v="js_IAP"/>
    <m/>
  </r>
  <r>
    <d v="2019-05-16T21:16:00"/>
    <x v="1327"/>
    <n v="50"/>
    <n v="30"/>
    <s v="sms.offer.10k"/>
    <n v="10000"/>
    <s v="PSms"/>
    <n v="45204"/>
    <s v="js_Direct"/>
    <s v="OFFER_NEWBIE_2"/>
  </r>
  <r>
    <d v="2019-05-16T21:12:00"/>
    <x v="1328"/>
    <n v="140"/>
    <n v="60"/>
    <s v="1A"/>
    <n v="20000"/>
    <s v="GGVn"/>
    <m/>
    <s v="js_IAP"/>
    <m/>
  </r>
  <r>
    <d v="2019-05-16T21:01:00"/>
    <x v="636"/>
    <n v="75"/>
    <n v="45"/>
    <s v="sms.coin.15k"/>
    <n v="15000"/>
    <s v="PSms"/>
    <n v="45201"/>
    <s v="js_Direct"/>
    <m/>
  </r>
  <r>
    <d v="2019-05-16T21:00:00"/>
    <x v="1329"/>
    <n v="350"/>
    <n v="150"/>
    <s v="2A"/>
    <n v="50000"/>
    <s v="GGVn"/>
    <m/>
    <s v="js_IAP"/>
    <m/>
  </r>
  <r>
    <d v="2019-05-16T20:59:00"/>
    <x v="698"/>
    <n v="50"/>
    <n v="30"/>
    <s v="sms.offer.10k"/>
    <n v="10000"/>
    <s v="PSms"/>
    <n v="45204"/>
    <s v="js_Direct"/>
    <s v="OFFER_NEWBIE_1"/>
  </r>
  <r>
    <d v="2019-05-16T20:58:00"/>
    <x v="134"/>
    <n v="140"/>
    <n v="60"/>
    <s v="1B"/>
    <n v="20000"/>
    <s v="GGVn"/>
    <m/>
    <s v="js_IAP"/>
    <m/>
  </r>
  <r>
    <d v="2019-05-16T20:57:00"/>
    <x v="636"/>
    <n v="50"/>
    <n v="30"/>
    <s v="sms.coin.10k"/>
    <n v="10000"/>
    <s v="PSms"/>
    <n v="45201"/>
    <s v="js_Direct"/>
    <m/>
  </r>
  <r>
    <d v="2019-05-16T20:57:00"/>
    <x v="485"/>
    <n v="75"/>
    <n v="45"/>
    <s v="sms.gold.15k"/>
    <n v="15000"/>
    <s v="PSms"/>
    <n v="45201"/>
    <s v="js_Direct"/>
    <m/>
  </r>
  <r>
    <d v="2019-05-16T20:57:00"/>
    <x v="1330"/>
    <n v="50"/>
    <n v="30"/>
    <s v="sms.coin.10k"/>
    <n v="10000"/>
    <s v="PSms"/>
    <n v="45204"/>
    <s v="js_Direct"/>
    <m/>
  </r>
  <r>
    <d v="2019-05-16T20:50:00"/>
    <x v="310"/>
    <n v="140"/>
    <n v="60"/>
    <s v="1B"/>
    <n v="20000"/>
    <s v="GGVn"/>
    <m/>
    <s v="js_IAP"/>
    <m/>
  </r>
  <r>
    <d v="2019-05-16T20:46:00"/>
    <x v="980"/>
    <n v="250"/>
    <n v="150"/>
    <s v="sms.offer.50k"/>
    <n v="50000"/>
    <s v="PSms"/>
    <n v="45204"/>
    <s v="js_Direct"/>
    <s v="OFFER_NEWBIE_1"/>
  </r>
  <r>
    <d v="2019-05-16T20:45:00"/>
    <x v="1249"/>
    <n v="50"/>
    <n v="30"/>
    <s v="sms.offer.10k"/>
    <n v="10000"/>
    <s v="PSms"/>
    <n v="45204"/>
    <s v="js_Direct"/>
    <s v="OFFER_NEWBIE_1"/>
  </r>
  <r>
    <d v="2019-05-16T20:45:00"/>
    <x v="1319"/>
    <n v="100"/>
    <n v="60"/>
    <s v="sms.offer.20k"/>
    <n v="20000"/>
    <s v="PSms"/>
    <n v="45204"/>
    <s v="js_Direct"/>
    <s v="OFFER_NEWBIE_1"/>
  </r>
  <r>
    <d v="2019-05-16T20:45:00"/>
    <x v="1151"/>
    <n v="100"/>
    <n v="60"/>
    <s v="sms.coin.20k"/>
    <n v="20000"/>
    <s v="PSms"/>
    <n v="45204"/>
    <s v="js_Direct"/>
    <m/>
  </r>
  <r>
    <d v="2019-05-16T20:42:00"/>
    <x v="1331"/>
    <n v="100"/>
    <n v="60"/>
    <s v="sms.offer.20k"/>
    <n v="20000"/>
    <s v="PSms"/>
    <n v="45201"/>
    <s v="js_Direct"/>
    <s v="OFFER_NEWBIE_3"/>
  </r>
  <r>
    <d v="2019-05-16T20:40:00"/>
    <x v="439"/>
    <n v="50"/>
    <n v="30"/>
    <s v="sms.gold.10k"/>
    <n v="10000"/>
    <s v="PSms"/>
    <n v="45204"/>
    <s v="js_Direct"/>
    <m/>
  </r>
  <r>
    <d v="2019-05-16T20:39:00"/>
    <x v="439"/>
    <n v="100"/>
    <n v="60"/>
    <s v="sms.coin.20k"/>
    <n v="20000"/>
    <s v="PSms"/>
    <n v="45204"/>
    <s v="js_Direct"/>
    <m/>
  </r>
  <r>
    <d v="2019-05-16T20:38:00"/>
    <x v="439"/>
    <n v="350"/>
    <n v="150"/>
    <s v="2A"/>
    <n v="50000"/>
    <s v="GGVn"/>
    <m/>
    <s v="js_IAP"/>
    <m/>
  </r>
  <r>
    <d v="2019-05-16T20:35:00"/>
    <x v="1332"/>
    <n v="50"/>
    <n v="30"/>
    <s v="sms.offer.10k"/>
    <n v="10000"/>
    <s v="PSms"/>
    <n v="45204"/>
    <s v="js_Direct"/>
    <s v="OFFER_NEWBIE_1"/>
  </r>
  <r>
    <d v="2019-05-16T20:30:00"/>
    <x v="1333"/>
    <n v="50"/>
    <n v="30"/>
    <s v="sms.offer.10k"/>
    <n v="10000"/>
    <s v="PSms"/>
    <n v="45204"/>
    <s v="js_Direct"/>
    <s v="OFFER_NEWBIE_2"/>
  </r>
  <r>
    <d v="2019-05-16T20:29:00"/>
    <x v="1299"/>
    <n v="50"/>
    <n v="30"/>
    <s v="sms.offer.10k"/>
    <n v="10000"/>
    <s v="PSms"/>
    <n v="45204"/>
    <s v="js_Direct"/>
    <s v="OFFER_NEWBIE_1"/>
  </r>
  <r>
    <d v="2019-05-16T20:26:00"/>
    <x v="1192"/>
    <n v="200"/>
    <n v="0"/>
    <s v="card.coin.zing"/>
    <n v="0"/>
    <s v="PZingCard"/>
    <n v="1"/>
    <s v="js_Direct"/>
    <m/>
  </r>
  <r>
    <d v="2019-05-16T20:24:00"/>
    <x v="1334"/>
    <n v="140"/>
    <n v="60"/>
    <s v="1B"/>
    <n v="20000"/>
    <s v="GGVn"/>
    <m/>
    <s v="js_IAP"/>
    <m/>
  </r>
  <r>
    <d v="2019-05-16T20:22:00"/>
    <x v="1311"/>
    <n v="75"/>
    <n v="45"/>
    <s v="sms.coin.15k"/>
    <n v="15000"/>
    <s v="PSms"/>
    <n v="45204"/>
    <s v="js_Direct"/>
    <m/>
  </r>
  <r>
    <d v="2019-05-16T20:16:00"/>
    <x v="1311"/>
    <n v="100"/>
    <n v="60"/>
    <s v="sms.offer.20k"/>
    <n v="20000"/>
    <s v="PSms"/>
    <n v="45204"/>
    <s v="js_Direct"/>
    <s v="OFFER_NEWBIE_3"/>
  </r>
  <r>
    <d v="2019-05-16T20:14:00"/>
    <x v="1151"/>
    <n v="250"/>
    <n v="150"/>
    <s v="sms.coin.50k"/>
    <n v="50000"/>
    <s v="PSms"/>
    <n v="45204"/>
    <s v="js_Direct"/>
    <m/>
  </r>
  <r>
    <d v="2019-05-16T20:11:00"/>
    <x v="1192"/>
    <n v="200"/>
    <n v="0"/>
    <s v="card.offer.zing"/>
    <n v="0"/>
    <s v="PZingCard"/>
    <n v="1"/>
    <s v="js_Direct"/>
    <s v="OFFER_NEWBIE_1"/>
  </r>
  <r>
    <d v="2019-05-16T20:09:00"/>
    <x v="1335"/>
    <n v="140"/>
    <n v="60"/>
    <s v="1B"/>
    <n v="20000"/>
    <s v="GGVn"/>
    <m/>
    <s v="js_IAP"/>
    <m/>
  </r>
  <r>
    <d v="2019-05-16T20:01:00"/>
    <x v="603"/>
    <n v="75"/>
    <n v="45"/>
    <s v="sms.coin.15k"/>
    <n v="15000"/>
    <s v="PSms"/>
    <n v="45204"/>
    <s v="js_Direct"/>
    <m/>
  </r>
  <r>
    <d v="2019-05-16T19:59:00"/>
    <x v="1336"/>
    <n v="140"/>
    <n v="60"/>
    <s v="1B"/>
    <n v="20000"/>
    <s v="GGVn"/>
    <m/>
    <s v="js_IAP"/>
    <m/>
  </r>
  <r>
    <d v="2019-05-16T19:56:00"/>
    <x v="1336"/>
    <n v="140"/>
    <n v="60"/>
    <s v="1A"/>
    <n v="20000"/>
    <s v="GGVn"/>
    <m/>
    <s v="js_IAP"/>
    <m/>
  </r>
  <r>
    <d v="2019-05-16T19:51:00"/>
    <x v="1169"/>
    <n v="200"/>
    <n v="0"/>
    <s v="card.coin.zing"/>
    <n v="0"/>
    <s v="PZingCard"/>
    <n v="1"/>
    <s v="js_Direct"/>
    <m/>
  </r>
  <r>
    <d v="2019-05-16T19:50:00"/>
    <x v="497"/>
    <n v="75"/>
    <n v="45"/>
    <s v="sms.coin.15k"/>
    <n v="15000"/>
    <s v="PSms"/>
    <n v="45204"/>
    <s v="js_Direct"/>
    <m/>
  </r>
  <r>
    <d v="2019-05-16T19:49:00"/>
    <x v="1169"/>
    <n v="1000"/>
    <n v="0"/>
    <s v="card.offer.zing"/>
    <n v="0"/>
    <s v="PZingCard"/>
    <n v="1"/>
    <s v="js_Direct"/>
    <s v="OFFER_NEWBIE_7"/>
  </r>
  <r>
    <d v="2019-05-16T19:36:00"/>
    <x v="1284"/>
    <n v="140"/>
    <n v="60"/>
    <s v="1A"/>
    <n v="20000"/>
    <s v="GGVn"/>
    <m/>
    <s v="js_IAP"/>
    <m/>
  </r>
  <r>
    <d v="2019-05-16T19:34:00"/>
    <x v="1337"/>
    <n v="140"/>
    <n v="60"/>
    <s v="1A"/>
    <n v="20000"/>
    <s v="GGVn"/>
    <m/>
    <s v="js_IAP"/>
    <m/>
  </r>
  <r>
    <d v="2019-05-16T19:33:00"/>
    <x v="1338"/>
    <n v="50"/>
    <n v="30"/>
    <s v="sms.offer.10k"/>
    <n v="10000"/>
    <s v="PSms"/>
    <n v="45204"/>
    <s v="js_Direct"/>
    <s v="OFFER_NEWBIE_1"/>
  </r>
  <r>
    <d v="2019-05-16T19:33:00"/>
    <x v="570"/>
    <n v="50"/>
    <n v="30"/>
    <s v="sms.coin.10k"/>
    <n v="10000"/>
    <s v="PSms"/>
    <n v="45204"/>
    <s v="js_Direct"/>
    <m/>
  </r>
  <r>
    <d v="2019-05-16T19:32:00"/>
    <x v="1339"/>
    <n v="140"/>
    <n v="60"/>
    <s v="1A"/>
    <n v="20000"/>
    <s v="GGVn"/>
    <m/>
    <s v="js_IAP"/>
    <m/>
  </r>
  <r>
    <d v="2019-05-16T19:22:00"/>
    <x v="1340"/>
    <n v="140"/>
    <n v="60"/>
    <s v="1B"/>
    <n v="20000"/>
    <s v="GGVn"/>
    <m/>
    <s v="js_IAP"/>
    <m/>
  </r>
  <r>
    <d v="2019-05-16T19:11:00"/>
    <x v="1341"/>
    <n v="50"/>
    <n v="30"/>
    <s v="sms.offer.10k"/>
    <n v="10000"/>
    <s v="PSms"/>
    <n v="45204"/>
    <s v="js_Direct"/>
    <s v="OFFER_NEWBIE_2"/>
  </r>
  <r>
    <d v="2019-05-16T19:10:00"/>
    <x v="1154"/>
    <n v="100"/>
    <n v="60"/>
    <s v="sms.coin.20k"/>
    <n v="20000"/>
    <s v="PSms"/>
    <n v="45204"/>
    <s v="js_Direct"/>
    <m/>
  </r>
  <r>
    <d v="2019-05-16T19:10:00"/>
    <x v="1154"/>
    <n v="100"/>
    <n v="60"/>
    <s v="sms.offer.20k"/>
    <n v="20000"/>
    <s v="PSms"/>
    <n v="45204"/>
    <s v="js_Direct"/>
    <s v="OFFER_NEWBIE_2"/>
  </r>
  <r>
    <d v="2019-05-16T19:08:00"/>
    <x v="1342"/>
    <n v="50"/>
    <n v="30"/>
    <s v="sms.coin.10k"/>
    <n v="10000"/>
    <s v="PSms"/>
    <n v="45204"/>
    <s v="js_Direct"/>
    <m/>
  </r>
  <r>
    <d v="2019-05-16T19:06:00"/>
    <x v="1151"/>
    <n v="75"/>
    <n v="45"/>
    <s v="sms.coin.15k"/>
    <n v="15000"/>
    <s v="PSms"/>
    <n v="45204"/>
    <s v="js_Direct"/>
    <m/>
  </r>
  <r>
    <d v="2019-05-16T18:55:00"/>
    <x v="1343"/>
    <n v="200"/>
    <n v="0"/>
    <s v="card.offer.zing"/>
    <n v="0"/>
    <s v="PZingCard"/>
    <n v="1"/>
    <s v="js_Direct"/>
    <s v="OFFER_NEWBIE_3"/>
  </r>
  <r>
    <d v="2019-05-16T18:54:00"/>
    <x v="1260"/>
    <n v="100"/>
    <n v="0"/>
    <s v="card.coin.zing"/>
    <n v="0"/>
    <s v="PZingCard"/>
    <n v="1"/>
    <s v="js_Direct"/>
    <m/>
  </r>
  <r>
    <d v="2019-05-16T18:54:00"/>
    <x v="870"/>
    <n v="100"/>
    <n v="60"/>
    <s v="sms.coin.20k"/>
    <n v="20000"/>
    <s v="PSms"/>
    <n v="45204"/>
    <s v="js_Direct"/>
    <m/>
  </r>
  <r>
    <d v="2019-05-16T18:49:00"/>
    <x v="140"/>
    <n v="100"/>
    <n v="60"/>
    <s v="sms.coin.20k"/>
    <n v="20000"/>
    <s v="PSms"/>
    <n v="45201"/>
    <s v="js_Direct"/>
    <m/>
  </r>
  <r>
    <d v="2019-05-16T18:45:00"/>
    <x v="870"/>
    <n v="50"/>
    <n v="30"/>
    <s v="sms.offer.10k"/>
    <n v="10000"/>
    <s v="PSms"/>
    <n v="45204"/>
    <s v="js_Direct"/>
    <s v="OFFER_NEWBIE_1"/>
  </r>
  <r>
    <d v="2019-05-16T18:37:00"/>
    <x v="1344"/>
    <n v="500"/>
    <n v="0"/>
    <s v="card.offer.zing"/>
    <n v="0"/>
    <s v="PZingCard"/>
    <n v="1"/>
    <s v="js_Direct"/>
    <s v="OFFER_NEWBIE_3"/>
  </r>
  <r>
    <d v="2019-05-16T18:37:00"/>
    <x v="1345"/>
    <n v="500"/>
    <n v="0"/>
    <s v="card.offer.zing"/>
    <n v="0"/>
    <s v="PZingCard"/>
    <n v="1"/>
    <s v="js_Direct"/>
    <s v="OFFER_NEWBIE_5"/>
  </r>
  <r>
    <d v="2019-05-16T18:35:00"/>
    <x v="1095"/>
    <n v="50"/>
    <n v="30"/>
    <s v="sms.offer.10k"/>
    <n v="10000"/>
    <s v="PSms"/>
    <n v="45204"/>
    <s v="js_Direct"/>
    <s v="OFFER_NEWBIE_2"/>
  </r>
  <r>
    <d v="2019-05-16T18:29:00"/>
    <x v="1151"/>
    <n v="50"/>
    <n v="30"/>
    <s v="sms.offer.10k"/>
    <n v="10000"/>
    <s v="PSms"/>
    <n v="45204"/>
    <s v="js_Direct"/>
    <s v="OFFER_NEWBIE_1"/>
  </r>
  <r>
    <d v="2019-05-16T18:22:00"/>
    <x v="1346"/>
    <n v="140"/>
    <n v="60"/>
    <s v="1B"/>
    <n v="20000"/>
    <s v="GGVn"/>
    <m/>
    <s v="js_IAP"/>
    <m/>
  </r>
  <r>
    <d v="2019-05-16T18:21:00"/>
    <x v="1062"/>
    <n v="50"/>
    <n v="30"/>
    <s v="sms.offer.10k"/>
    <n v="10000"/>
    <s v="PSms"/>
    <n v="45204"/>
    <s v="js_Direct"/>
    <s v="OFFER_NEWBIE_1"/>
  </r>
  <r>
    <d v="2019-05-16T18:15:00"/>
    <x v="1347"/>
    <n v="350"/>
    <n v="150"/>
    <s v="2A"/>
    <n v="50000"/>
    <s v="GGVn"/>
    <m/>
    <s v="js_IAP"/>
    <m/>
  </r>
  <r>
    <d v="2019-05-16T18:13:00"/>
    <x v="776"/>
    <n v="100"/>
    <n v="60"/>
    <s v="sms.offer.20k"/>
    <n v="20000"/>
    <s v="PSms"/>
    <n v="45204"/>
    <s v="js_Direct"/>
    <s v="OFFER_NEWBIE_3"/>
  </r>
  <r>
    <d v="2019-05-16T18:06:00"/>
    <x v="1308"/>
    <n v="50"/>
    <n v="30"/>
    <s v="sms.offer.10k"/>
    <n v="10000"/>
    <s v="PSms"/>
    <n v="45204"/>
    <s v="js_Direct"/>
    <s v="OFFER_NEWBIE_2"/>
  </r>
  <r>
    <d v="2019-05-16T17:55:00"/>
    <x v="1348"/>
    <n v="50"/>
    <n v="30"/>
    <s v="sms.offer.10k"/>
    <n v="10000"/>
    <s v="PSms"/>
    <n v="45204"/>
    <s v="js_Direct"/>
    <s v="OFFER_NEWBIE_1"/>
  </r>
  <r>
    <d v="2019-05-16T17:48:00"/>
    <x v="1349"/>
    <n v="140"/>
    <n v="60"/>
    <s v="1A"/>
    <n v="20000"/>
    <s v="GGVn"/>
    <m/>
    <s v="js_IAP"/>
    <m/>
  </r>
  <r>
    <d v="2019-05-16T17:45:00"/>
    <x v="1350"/>
    <n v="50"/>
    <n v="30"/>
    <s v="sms.coin.10k"/>
    <n v="10000"/>
    <s v="PSms"/>
    <n v="45204"/>
    <s v="js_Direct"/>
    <m/>
  </r>
  <r>
    <d v="2019-05-16T17:42:00"/>
    <x v="1301"/>
    <n v="140"/>
    <n v="60"/>
    <s v="1B"/>
    <n v="20000"/>
    <s v="GGVn"/>
    <m/>
    <s v="js_IAP"/>
    <m/>
  </r>
  <r>
    <d v="2019-05-16T17:42:00"/>
    <x v="1351"/>
    <n v="140"/>
    <n v="60"/>
    <s v="1B"/>
    <n v="20000"/>
    <s v="GGVn"/>
    <m/>
    <s v="js_IAP"/>
    <m/>
  </r>
  <r>
    <d v="2019-05-16T17:39:00"/>
    <x v="1311"/>
    <n v="100"/>
    <n v="60"/>
    <s v="sms.coin.20k"/>
    <n v="20000"/>
    <s v="PSms"/>
    <n v="45204"/>
    <s v="js_Direct"/>
    <m/>
  </r>
  <r>
    <d v="2019-05-16T17:39:00"/>
    <x v="1352"/>
    <n v="50"/>
    <n v="30"/>
    <s v="sms.offer.10k"/>
    <n v="10000"/>
    <s v="PSms"/>
    <n v="45201"/>
    <s v="js_Direct"/>
    <s v="OFFER_NEWBIE_2"/>
  </r>
  <r>
    <d v="2019-05-16T17:33:00"/>
    <x v="1332"/>
    <n v="50"/>
    <n v="30"/>
    <s v="sms.coin.10k"/>
    <n v="10000"/>
    <s v="PSms"/>
    <n v="45204"/>
    <s v="js_Direct"/>
    <m/>
  </r>
  <r>
    <d v="2019-05-16T17:31:00"/>
    <x v="1353"/>
    <n v="140"/>
    <n v="60"/>
    <s v="1B"/>
    <n v="20000"/>
    <s v="GGVn"/>
    <m/>
    <s v="js_IAP"/>
    <m/>
  </r>
  <r>
    <d v="2019-05-16T17:29:00"/>
    <x v="1311"/>
    <n v="50"/>
    <n v="30"/>
    <s v="sms.offer.10k"/>
    <n v="10000"/>
    <s v="PSms"/>
    <n v="45204"/>
    <s v="js_Direct"/>
    <s v="OFFER_NEWBIE_1"/>
  </r>
  <r>
    <d v="2019-05-16T17:23:00"/>
    <x v="1354"/>
    <n v="700"/>
    <n v="300"/>
    <s v="5A"/>
    <n v="100000"/>
    <s v="GGVn"/>
    <m/>
    <s v="js_IAP"/>
    <m/>
  </r>
  <r>
    <d v="2019-05-16T17:21:00"/>
    <x v="1355"/>
    <n v="350"/>
    <n v="150"/>
    <s v="2A"/>
    <n v="50000"/>
    <s v="GGVn"/>
    <m/>
    <s v="js_IAP"/>
    <m/>
  </r>
  <r>
    <d v="2019-05-16T17:19:00"/>
    <x v="1356"/>
    <n v="50"/>
    <n v="30"/>
    <s v="sms.offer.10k"/>
    <n v="10000"/>
    <s v="PSms"/>
    <n v="45204"/>
    <s v="js_Direct"/>
    <s v="OFFER_NEWBIE_1"/>
  </r>
  <r>
    <d v="2019-05-16T17:14:00"/>
    <x v="1306"/>
    <n v="100"/>
    <n v="60"/>
    <s v="sms.offer.20k"/>
    <n v="20000"/>
    <s v="PSms"/>
    <n v="45201"/>
    <s v="js_Direct"/>
    <s v="OFFER_NEWBIE_3"/>
  </r>
  <r>
    <d v="2019-05-16T17:14:00"/>
    <x v="1357"/>
    <n v="350"/>
    <n v="150"/>
    <s v="2A"/>
    <n v="50000"/>
    <s v="GGVn"/>
    <m/>
    <s v="js_IAP"/>
    <m/>
  </r>
  <r>
    <d v="2019-05-16T17:12:00"/>
    <x v="1254"/>
    <n v="700"/>
    <n v="300"/>
    <s v="5A"/>
    <n v="100000"/>
    <s v="GGVn"/>
    <m/>
    <s v="js_IAP"/>
    <m/>
  </r>
  <r>
    <d v="2019-05-16T17:12:00"/>
    <x v="1358"/>
    <n v="140"/>
    <n v="60"/>
    <s v="1B"/>
    <n v="20000"/>
    <s v="GGVn"/>
    <m/>
    <s v="js_IAP"/>
    <m/>
  </r>
  <r>
    <d v="2019-05-16T17:05:00"/>
    <x v="1053"/>
    <n v="100"/>
    <n v="60"/>
    <s v="sms.offer.20k"/>
    <n v="20000"/>
    <s v="PSms"/>
    <n v="45204"/>
    <s v="js_Direct"/>
    <s v="OFFER_NEWBIE_3"/>
  </r>
  <r>
    <d v="2019-05-16T17:03:00"/>
    <x v="177"/>
    <n v="50"/>
    <n v="30"/>
    <s v="sms.offer.10k"/>
    <n v="10000"/>
    <s v="PSms"/>
    <n v="45204"/>
    <s v="js_Direct"/>
    <s v="OFFER_NEWBIE_1"/>
  </r>
  <r>
    <d v="2019-05-16T17:03:00"/>
    <x v="1359"/>
    <n v="140"/>
    <n v="60"/>
    <s v="1B"/>
    <n v="20000"/>
    <s v="GGVn"/>
    <m/>
    <s v="js_IAP"/>
    <m/>
  </r>
  <r>
    <d v="2019-05-16T17:02:00"/>
    <x v="615"/>
    <n v="140"/>
    <n v="60"/>
    <s v="1A"/>
    <n v="20000"/>
    <s v="GGVn"/>
    <m/>
    <s v="js_IAP"/>
    <m/>
  </r>
  <r>
    <d v="2019-05-16T17:00:00"/>
    <x v="1329"/>
    <n v="140"/>
    <n v="60"/>
    <s v="1B"/>
    <n v="20000"/>
    <s v="GGVn"/>
    <m/>
    <s v="js_IAP"/>
    <m/>
  </r>
  <r>
    <d v="2019-05-16T16:59:00"/>
    <x v="1360"/>
    <n v="50"/>
    <n v="30"/>
    <s v="sms.coin.10k"/>
    <n v="10000"/>
    <s v="PSms"/>
    <n v="45204"/>
    <s v="js_Direct"/>
    <m/>
  </r>
  <r>
    <d v="2019-05-16T16:53:00"/>
    <x v="1151"/>
    <n v="100"/>
    <n v="60"/>
    <s v="sms.coin.20k"/>
    <n v="20000"/>
    <s v="PSms"/>
    <n v="45204"/>
    <s v="js_Direct"/>
    <m/>
  </r>
  <r>
    <d v="2019-05-16T16:49:00"/>
    <x v="1361"/>
    <n v="100"/>
    <n v="0"/>
    <s v="card.offer.zing"/>
    <n v="0"/>
    <s v="PZingCard"/>
    <n v="1"/>
    <s v="js_Direct"/>
    <s v="OFFER_NEWBIE_1"/>
  </r>
  <r>
    <d v="2019-05-16T16:48:00"/>
    <x v="1362"/>
    <n v="140"/>
    <n v="60"/>
    <s v="1B"/>
    <n v="20000"/>
    <s v="GGVn"/>
    <m/>
    <s v="js_IAP"/>
    <m/>
  </r>
  <r>
    <d v="2019-05-16T16:43:00"/>
    <x v="1363"/>
    <n v="140"/>
    <n v="60"/>
    <s v="1B"/>
    <n v="20000"/>
    <s v="GGVn"/>
    <m/>
    <s v="js_IAP"/>
    <m/>
  </r>
  <r>
    <d v="2019-05-16T16:22:00"/>
    <x v="1239"/>
    <n v="140"/>
    <n v="60"/>
    <s v="1B"/>
    <n v="20000"/>
    <s v="GGVn"/>
    <m/>
    <s v="js_IAP"/>
    <m/>
  </r>
  <r>
    <d v="2019-05-16T16:07:00"/>
    <x v="711"/>
    <n v="140"/>
    <n v="60"/>
    <s v="1A"/>
    <n v="20000"/>
    <s v="GGVn"/>
    <m/>
    <s v="js_IAP"/>
    <m/>
  </r>
  <r>
    <d v="2019-05-16T16:00:00"/>
    <x v="1302"/>
    <n v="50"/>
    <n v="30"/>
    <s v="sms.coin.10k"/>
    <n v="10000"/>
    <s v="PSms"/>
    <n v="45204"/>
    <s v="js_Direct"/>
    <m/>
  </r>
  <r>
    <d v="2019-05-16T15:55:00"/>
    <x v="706"/>
    <n v="100"/>
    <n v="60"/>
    <s v="sms.offer.20k"/>
    <n v="20000"/>
    <s v="PSms"/>
    <n v="45204"/>
    <s v="js_Direct"/>
    <s v="OFFER_NEWBIE_3"/>
  </r>
  <r>
    <d v="2019-05-16T15:42:00"/>
    <x v="1169"/>
    <n v="250"/>
    <n v="150"/>
    <s v="sms.offer.50k"/>
    <n v="50000"/>
    <s v="PSms"/>
    <n v="45204"/>
    <s v="js_Direct"/>
    <s v="OFFER_NEWBIE_5"/>
  </r>
  <r>
    <d v="2019-05-16T15:34:00"/>
    <x v="371"/>
    <n v="250"/>
    <n v="150"/>
    <s v="sms.coin.50k"/>
    <n v="50000"/>
    <s v="PSms"/>
    <n v="45204"/>
    <s v="js_Direct"/>
    <m/>
  </r>
  <r>
    <d v="2019-05-16T15:33:00"/>
    <x v="1364"/>
    <n v="50"/>
    <n v="30"/>
    <s v="sms.coin.10k"/>
    <n v="10000"/>
    <s v="PSms"/>
    <n v="45204"/>
    <s v="js_Direct"/>
    <m/>
  </r>
  <r>
    <d v="2019-05-16T15:32:00"/>
    <x v="1365"/>
    <n v="50"/>
    <n v="30"/>
    <s v="sms.offer.10k"/>
    <n v="10000"/>
    <s v="PSms"/>
    <n v="45204"/>
    <s v="js_Direct"/>
    <s v="OFFER_NEWBIE_1"/>
  </r>
  <r>
    <d v="2019-05-16T15:27:00"/>
    <x v="1366"/>
    <n v="1000"/>
    <n v="0"/>
    <s v="card.coin.zing"/>
    <n v="0"/>
    <s v="PZingCard"/>
    <n v="1"/>
    <s v="js_Direct"/>
    <m/>
  </r>
  <r>
    <d v="2019-05-16T15:22:00"/>
    <x v="1367"/>
    <n v="50"/>
    <n v="30"/>
    <s v="sms.offer.10k"/>
    <n v="10000"/>
    <s v="PSms"/>
    <n v="45204"/>
    <s v="js_Direct"/>
    <s v="OFFER_NEWBIE_1"/>
  </r>
  <r>
    <d v="2019-05-16T15:18:00"/>
    <x v="776"/>
    <n v="75"/>
    <n v="45"/>
    <s v="sms.coin.15k"/>
    <n v="15000"/>
    <s v="PSms"/>
    <n v="45204"/>
    <s v="js_Direct"/>
    <m/>
  </r>
  <r>
    <d v="2019-05-16T15:18:00"/>
    <x v="1368"/>
    <n v="100"/>
    <n v="0"/>
    <s v="card.offer.zing"/>
    <n v="0"/>
    <s v="PZingCard"/>
    <n v="1"/>
    <s v="js_Direct"/>
    <s v="OFFER_NEWBIE_1"/>
  </r>
  <r>
    <d v="2019-05-16T15:12:00"/>
    <x v="1369"/>
    <n v="50"/>
    <n v="30"/>
    <s v="sms.offer.10k"/>
    <n v="10000"/>
    <s v="PSms"/>
    <n v="45201"/>
    <s v="js_Direct"/>
    <s v="OFFER_NEWBIE_1"/>
  </r>
  <r>
    <d v="2019-05-16T15:04:00"/>
    <x v="1370"/>
    <n v="50"/>
    <n v="30"/>
    <s v="sms.coin.10k"/>
    <n v="10000"/>
    <s v="PSms"/>
    <n v="45204"/>
    <s v="js_Direct"/>
    <m/>
  </r>
  <r>
    <d v="2019-05-16T14:58:00"/>
    <x v="1371"/>
    <n v="140"/>
    <n v="60"/>
    <s v="1B"/>
    <n v="20000"/>
    <s v="GGVn"/>
    <m/>
    <s v="js_IAP"/>
    <m/>
  </r>
  <r>
    <d v="2019-05-16T14:57:00"/>
    <x v="178"/>
    <n v="350"/>
    <n v="150"/>
    <s v="2A"/>
    <n v="50000"/>
    <s v="GGVn"/>
    <m/>
    <s v="js_IAP"/>
    <m/>
  </r>
  <r>
    <d v="2019-05-16T14:51:00"/>
    <x v="1372"/>
    <n v="140"/>
    <n v="60"/>
    <s v="1A"/>
    <n v="20000"/>
    <s v="GGVn"/>
    <m/>
    <s v="js_IAP"/>
    <m/>
  </r>
  <r>
    <d v="2019-05-16T14:48:00"/>
    <x v="1373"/>
    <n v="50"/>
    <n v="30"/>
    <s v="sms.coin.10k"/>
    <n v="10000"/>
    <s v="PSms"/>
    <n v="45204"/>
    <s v="js_Direct"/>
    <m/>
  </r>
  <r>
    <d v="2019-05-16T14:44:00"/>
    <x v="998"/>
    <n v="100"/>
    <n v="60"/>
    <s v="sms.coin.20k"/>
    <n v="20000"/>
    <s v="PSms"/>
    <n v="45201"/>
    <s v="js_Direct"/>
    <m/>
  </r>
  <r>
    <d v="2019-05-16T14:41:00"/>
    <x v="1374"/>
    <n v="50"/>
    <n v="30"/>
    <s v="sms.coin.10k"/>
    <n v="10000"/>
    <s v="PSms"/>
    <n v="45201"/>
    <s v="js_Direct"/>
    <m/>
  </r>
  <r>
    <d v="2019-05-16T14:41:00"/>
    <x v="104"/>
    <n v="75"/>
    <n v="45"/>
    <s v="sms.coin.15k"/>
    <n v="15000"/>
    <s v="PSms"/>
    <n v="45204"/>
    <s v="js_Direct"/>
    <m/>
  </r>
  <r>
    <d v="2019-05-16T14:37:00"/>
    <x v="1375"/>
    <n v="50"/>
    <n v="30"/>
    <s v="sms.offer.10k"/>
    <n v="10000"/>
    <s v="PSms"/>
    <n v="45201"/>
    <s v="js_Direct"/>
    <s v="OFFER_NEWBIE_2"/>
  </r>
  <r>
    <d v="2019-05-16T14:36:00"/>
    <x v="1012"/>
    <n v="2000"/>
    <n v="0"/>
    <s v="card.offer.zing"/>
    <n v="0"/>
    <s v="PZingCard"/>
    <n v="1"/>
    <s v="js_Direct"/>
    <s v="OFFER_NEWBIE_9"/>
  </r>
  <r>
    <d v="2019-05-16T14:34:00"/>
    <x v="1141"/>
    <n v="100"/>
    <n v="60"/>
    <s v="sms.offer.20k"/>
    <n v="20000"/>
    <s v="PSms"/>
    <n v="45204"/>
    <s v="js_Direct"/>
    <s v="OFFER_NEWBIE_1"/>
  </r>
  <r>
    <d v="2019-05-16T14:26:00"/>
    <x v="1376"/>
    <n v="140"/>
    <n v="60"/>
    <s v="1A"/>
    <n v="20000"/>
    <s v="GGVn"/>
    <m/>
    <s v="js_IAP"/>
    <m/>
  </r>
  <r>
    <d v="2019-05-16T14:25:00"/>
    <x v="998"/>
    <n v="50"/>
    <n v="30"/>
    <s v="sms.offer.10k"/>
    <n v="10000"/>
    <s v="PSms"/>
    <n v="45201"/>
    <s v="js_Direct"/>
    <s v="OFFER_NEWBIE_1"/>
  </r>
  <r>
    <d v="2019-05-16T14:21:00"/>
    <x v="178"/>
    <n v="140"/>
    <n v="60"/>
    <s v="1A"/>
    <n v="20000"/>
    <s v="GGVn"/>
    <m/>
    <s v="js_IAP"/>
    <m/>
  </r>
  <r>
    <d v="2019-05-16T14:21:00"/>
    <x v="1377"/>
    <n v="140"/>
    <n v="60"/>
    <s v="1A"/>
    <n v="20000"/>
    <s v="GGVn"/>
    <m/>
    <s v="js_IAP"/>
    <m/>
  </r>
  <r>
    <d v="2019-05-16T14:18:00"/>
    <x v="1355"/>
    <n v="75"/>
    <n v="45"/>
    <s v="sms.coin.15k"/>
    <n v="15000"/>
    <s v="PSms"/>
    <n v="45204"/>
    <s v="js_Direct"/>
    <m/>
  </r>
  <r>
    <d v="2019-05-16T14:17:00"/>
    <x v="1355"/>
    <n v="140"/>
    <n v="60"/>
    <s v="1A"/>
    <n v="20000"/>
    <s v="GGVn"/>
    <m/>
    <s v="js_IAP"/>
    <m/>
  </r>
  <r>
    <d v="2019-05-16T14:13:00"/>
    <x v="1378"/>
    <n v="140"/>
    <n v="60"/>
    <s v="1B"/>
    <n v="20000"/>
    <s v="GGVn"/>
    <m/>
    <s v="js_IAP"/>
    <m/>
  </r>
  <r>
    <d v="2019-05-16T14:09:00"/>
    <x v="1379"/>
    <n v="140"/>
    <n v="60"/>
    <s v="1A"/>
    <n v="20000"/>
    <s v="GGVn"/>
    <m/>
    <s v="js_IAP"/>
    <m/>
  </r>
  <r>
    <d v="2019-05-16T14:07:00"/>
    <x v="83"/>
    <n v="100"/>
    <n v="60"/>
    <s v="sms.coin.20k"/>
    <n v="20000"/>
    <s v="PSms"/>
    <n v="45204"/>
    <s v="js_Direct"/>
    <m/>
  </r>
  <r>
    <d v="2019-05-16T14:03:00"/>
    <x v="1187"/>
    <n v="140"/>
    <n v="60"/>
    <s v="1B"/>
    <n v="20000"/>
    <s v="GGVn"/>
    <m/>
    <s v="js_IAP"/>
    <m/>
  </r>
  <r>
    <d v="2019-05-16T13:59:00"/>
    <x v="1380"/>
    <n v="100"/>
    <n v="60"/>
    <s v="sms.offer.20k"/>
    <n v="20000"/>
    <s v="PSms"/>
    <n v="45201"/>
    <s v="js_Direct"/>
    <s v="OFFER_NEWBIE_3"/>
  </r>
  <r>
    <d v="2019-05-16T13:48:00"/>
    <x v="1381"/>
    <n v="50"/>
    <n v="30"/>
    <s v="sms.offer.10k"/>
    <n v="10000"/>
    <s v="PSms"/>
    <n v="45204"/>
    <s v="js_Direct"/>
    <s v="OFFER_NEWBIE_1"/>
  </r>
  <r>
    <d v="2019-05-16T13:48:00"/>
    <x v="1151"/>
    <n v="75"/>
    <n v="45"/>
    <s v="sms.coin.15k"/>
    <n v="15000"/>
    <s v="PSms"/>
    <n v="45204"/>
    <s v="js_Direct"/>
    <m/>
  </r>
  <r>
    <d v="2019-05-16T13:38:00"/>
    <x v="1345"/>
    <n v="200"/>
    <n v="0"/>
    <s v="card.offer.zing"/>
    <n v="0"/>
    <s v="PZingCard"/>
    <n v="1"/>
    <s v="js_Direct"/>
    <s v="OFFER_NEWBIE_3"/>
  </r>
  <r>
    <d v="2019-05-16T13:37:00"/>
    <x v="1005"/>
    <n v="50"/>
    <n v="30"/>
    <s v="sms.coin.10k"/>
    <n v="10000"/>
    <s v="PSms"/>
    <n v="45204"/>
    <s v="js_Direct"/>
    <m/>
  </r>
  <r>
    <d v="2019-05-16T13:36:00"/>
    <x v="1382"/>
    <n v="140"/>
    <n v="60"/>
    <s v="1A"/>
    <n v="20000"/>
    <s v="GGVn"/>
    <m/>
    <s v="js_IAP"/>
    <m/>
  </r>
  <r>
    <d v="2019-05-16T13:36:00"/>
    <x v="1345"/>
    <n v="200"/>
    <n v="0"/>
    <s v="card.coin.zing"/>
    <n v="0"/>
    <s v="PZingCard"/>
    <n v="1"/>
    <s v="js_Direct"/>
    <m/>
  </r>
  <r>
    <d v="2019-05-16T13:29:00"/>
    <x v="1383"/>
    <n v="50"/>
    <n v="30"/>
    <s v="sms.offer.10k"/>
    <n v="10000"/>
    <s v="PSms"/>
    <n v="45204"/>
    <s v="js_Direct"/>
    <s v="OFFER_NEWBIE_2"/>
  </r>
  <r>
    <d v="2019-05-16T13:24:00"/>
    <x v="1384"/>
    <n v="100"/>
    <n v="60"/>
    <s v="sms.coin.20k"/>
    <n v="20000"/>
    <s v="PSms"/>
    <n v="45204"/>
    <s v="js_Direct"/>
    <m/>
  </r>
  <r>
    <d v="2019-05-16T13:23:00"/>
    <x v="1385"/>
    <n v="200"/>
    <n v="0"/>
    <s v="card.coin.zing"/>
    <n v="0"/>
    <s v="PZingCard"/>
    <n v="1"/>
    <s v="js_Direct"/>
    <m/>
  </r>
  <r>
    <d v="2019-05-16T13:23:00"/>
    <x v="1386"/>
    <n v="50"/>
    <n v="30"/>
    <s v="sms.coin.10k"/>
    <n v="10000"/>
    <s v="PSms"/>
    <n v="45201"/>
    <s v="js_Direct"/>
    <m/>
  </r>
  <r>
    <d v="2019-05-16T13:21:00"/>
    <x v="1387"/>
    <n v="50"/>
    <n v="30"/>
    <s v="sms.offer.10k"/>
    <n v="10000"/>
    <s v="PSms"/>
    <n v="45204"/>
    <s v="js_Direct"/>
    <s v="OFFER_NEWBIE_1"/>
  </r>
  <r>
    <d v="2019-05-16T13:15:00"/>
    <x v="1388"/>
    <n v="50"/>
    <n v="30"/>
    <s v="sms.offer.10k"/>
    <n v="10000"/>
    <s v="PSms"/>
    <n v="45204"/>
    <s v="js_Direct"/>
    <s v="OFFER_NEWBIE_1"/>
  </r>
  <r>
    <d v="2019-05-16T13:13:00"/>
    <x v="1355"/>
    <n v="140"/>
    <n v="60"/>
    <s v="1A"/>
    <n v="20000"/>
    <s v="GGVn"/>
    <m/>
    <s v="js_IAP"/>
    <m/>
  </r>
  <r>
    <d v="2019-05-16T13:13:00"/>
    <x v="1215"/>
    <n v="50"/>
    <n v="30"/>
    <s v="sms.offer.10k"/>
    <n v="10000"/>
    <s v="PSms"/>
    <n v="45201"/>
    <s v="js_Direct"/>
    <s v="OFFER_NEWBIE_1"/>
  </r>
  <r>
    <d v="2019-05-16T13:09:00"/>
    <x v="1355"/>
    <n v="140"/>
    <n v="60"/>
    <s v="1A"/>
    <n v="20000"/>
    <s v="GGVn"/>
    <m/>
    <s v="js_IAP"/>
    <m/>
  </r>
  <r>
    <d v="2019-05-16T13:09:00"/>
    <x v="706"/>
    <n v="50"/>
    <n v="30"/>
    <s v="sms.coin.10k"/>
    <n v="10000"/>
    <s v="PSms"/>
    <n v="45204"/>
    <s v="js_Direct"/>
    <m/>
  </r>
  <r>
    <d v="2019-05-16T13:07:00"/>
    <x v="1389"/>
    <n v="200"/>
    <n v="0"/>
    <s v="card.coin.zing"/>
    <n v="0"/>
    <s v="PZingCard"/>
    <n v="1"/>
    <s v="js_Direct"/>
    <m/>
  </r>
  <r>
    <d v="2019-05-16T13:04:00"/>
    <x v="1151"/>
    <n v="75"/>
    <n v="45"/>
    <s v="sms.coin.15k"/>
    <n v="15000"/>
    <s v="PSms"/>
    <n v="45204"/>
    <s v="js_Direct"/>
    <m/>
  </r>
  <r>
    <d v="2019-05-16T13:04:00"/>
    <x v="1384"/>
    <n v="50"/>
    <n v="30"/>
    <s v="sms.coin.10k"/>
    <n v="10000"/>
    <s v="PSms"/>
    <n v="45204"/>
    <s v="js_Direct"/>
    <m/>
  </r>
  <r>
    <d v="2019-05-16T13:01:00"/>
    <x v="1331"/>
    <n v="50"/>
    <n v="30"/>
    <s v="sms.offer.10k"/>
    <n v="10000"/>
    <s v="PSms"/>
    <n v="45201"/>
    <s v="js_Direct"/>
    <s v="OFFER_NEWBIE_1"/>
  </r>
  <r>
    <d v="2019-05-16T13:00:00"/>
    <x v="1331"/>
    <n v="50"/>
    <n v="30"/>
    <s v="sms.coin.10k"/>
    <n v="10000"/>
    <s v="PSms"/>
    <n v="45201"/>
    <s v="js_Direct"/>
    <m/>
  </r>
  <r>
    <d v="2019-05-16T12:57:00"/>
    <x v="1390"/>
    <n v="700"/>
    <n v="300"/>
    <s v="5A"/>
    <n v="100000"/>
    <s v="GGVn"/>
    <m/>
    <s v="js_IAP"/>
    <m/>
  </r>
  <r>
    <d v="2019-05-16T12:53:00"/>
    <x v="1331"/>
    <n v="50"/>
    <n v="30"/>
    <s v="sms.coin.10k"/>
    <n v="10000"/>
    <s v="PSms"/>
    <n v="45201"/>
    <s v="js_Direct"/>
    <m/>
  </r>
  <r>
    <d v="2019-05-16T12:48:00"/>
    <x v="1391"/>
    <n v="50"/>
    <n v="30"/>
    <s v="sms.offer.10k"/>
    <n v="10000"/>
    <s v="PSms"/>
    <n v="45204"/>
    <s v="js_Direct"/>
    <s v="OFFER_NEWBIE_1"/>
  </r>
  <r>
    <d v="2019-05-16T12:46:00"/>
    <x v="1392"/>
    <n v="50"/>
    <n v="30"/>
    <s v="sms.offer.10k"/>
    <n v="10000"/>
    <s v="PSms"/>
    <n v="45201"/>
    <s v="js_Direct"/>
    <s v="OFFER_NEWBIE_2"/>
  </r>
  <r>
    <d v="2019-05-16T12:44:00"/>
    <x v="748"/>
    <n v="50"/>
    <n v="30"/>
    <s v="sms.offer.10k"/>
    <n v="10000"/>
    <s v="PSms"/>
    <n v="45204"/>
    <s v="js_Direct"/>
    <s v="OFFER_NEWBIE_2"/>
  </r>
  <r>
    <d v="2019-05-16T12:43:00"/>
    <x v="1393"/>
    <n v="50"/>
    <n v="30"/>
    <s v="sms.coin.10k"/>
    <n v="10000"/>
    <s v="PSms"/>
    <n v="45201"/>
    <s v="js_Direct"/>
    <m/>
  </r>
  <r>
    <d v="2019-05-16T12:42:00"/>
    <x v="1394"/>
    <n v="50"/>
    <n v="30"/>
    <s v="sms.coin.10k"/>
    <n v="10000"/>
    <s v="PSms"/>
    <n v="45204"/>
    <s v="js_Direct"/>
    <m/>
  </r>
  <r>
    <d v="2019-05-16T12:42:00"/>
    <x v="1395"/>
    <n v="500"/>
    <n v="0"/>
    <s v="card.offer.zing"/>
    <n v="0"/>
    <s v="PZingCard"/>
    <n v="1"/>
    <s v="js_Direct"/>
    <s v="OFFER_NEWBIE_3"/>
  </r>
  <r>
    <d v="2019-05-16T12:41:00"/>
    <x v="776"/>
    <n v="100"/>
    <n v="60"/>
    <s v="sms.coin.20k"/>
    <n v="20000"/>
    <s v="PSms"/>
    <n v="45204"/>
    <s v="js_Direct"/>
    <m/>
  </r>
  <r>
    <d v="2019-05-16T12:39:00"/>
    <x v="53"/>
    <n v="50"/>
    <n v="30"/>
    <s v="sms.coin.10k"/>
    <n v="10000"/>
    <s v="PSms"/>
    <n v="45204"/>
    <s v="js_Direct"/>
    <m/>
  </r>
  <r>
    <d v="2019-05-16T12:38:00"/>
    <x v="776"/>
    <n v="50"/>
    <n v="30"/>
    <s v="sms.offer.10k"/>
    <n v="10000"/>
    <s v="PSms"/>
    <n v="45204"/>
    <s v="js_Direct"/>
    <s v="OFFER_NEWBIE_1"/>
  </r>
  <r>
    <d v="2019-05-16T12:32:00"/>
    <x v="827"/>
    <n v="200"/>
    <n v="0"/>
    <s v="card.coin.zing"/>
    <n v="0"/>
    <s v="PZingCard"/>
    <n v="1"/>
    <s v="js_Direct"/>
    <m/>
  </r>
  <r>
    <d v="2019-05-16T12:28:00"/>
    <x v="1396"/>
    <n v="1000"/>
    <n v="0"/>
    <s v="atm.coin.100k"/>
    <n v="100000"/>
    <s v="PAtm"/>
    <s v="HDB"/>
    <s v="js_Direct"/>
    <m/>
  </r>
  <r>
    <d v="2019-05-16T12:19:00"/>
    <x v="1151"/>
    <n v="50"/>
    <n v="30"/>
    <s v="sms.coin.10k"/>
    <n v="10000"/>
    <s v="PSms"/>
    <n v="45204"/>
    <s v="js_Direct"/>
    <m/>
  </r>
  <r>
    <d v="2019-05-16T12:19:00"/>
    <x v="1397"/>
    <n v="50"/>
    <n v="30"/>
    <s v="sms.coin.10k"/>
    <n v="10000"/>
    <s v="PSms"/>
    <n v="45201"/>
    <s v="js_Direct"/>
    <m/>
  </r>
  <r>
    <d v="2019-05-16T12:19:00"/>
    <x v="885"/>
    <n v="50"/>
    <n v="30"/>
    <s v="sms.offer.10k"/>
    <n v="10000"/>
    <s v="PSms"/>
    <n v="45204"/>
    <s v="js_Direct"/>
    <s v="OFFER_NEWBIE_1"/>
  </r>
  <r>
    <d v="2019-05-16T12:17:00"/>
    <x v="1053"/>
    <n v="50"/>
    <n v="30"/>
    <s v="sms.offer.10k"/>
    <n v="10000"/>
    <s v="PSms"/>
    <n v="45204"/>
    <s v="js_Direct"/>
    <s v="OFFER_NEWBIE_1"/>
  </r>
  <r>
    <d v="2019-05-16T12:15:00"/>
    <x v="791"/>
    <n v="50"/>
    <n v="30"/>
    <s v="sms.coin.10k"/>
    <n v="10000"/>
    <s v="PSms"/>
    <n v="45201"/>
    <s v="js_Direct"/>
    <m/>
  </r>
  <r>
    <d v="2019-05-16T12:13:00"/>
    <x v="1398"/>
    <n v="50"/>
    <n v="30"/>
    <s v="sms.offer.10k"/>
    <n v="10000"/>
    <s v="PSms"/>
    <n v="45204"/>
    <s v="js_Direct"/>
    <s v="OFFER_NEWBIE_2"/>
  </r>
  <r>
    <d v="2019-05-16T12:12:00"/>
    <x v="802"/>
    <n v="140"/>
    <n v="60"/>
    <s v="1A"/>
    <n v="20000"/>
    <s v="GGVn"/>
    <m/>
    <s v="js_IAP"/>
    <m/>
  </r>
  <r>
    <d v="2019-05-16T12:08:00"/>
    <x v="706"/>
    <n v="350"/>
    <n v="150"/>
    <s v="2A"/>
    <n v="50000"/>
    <s v="GGVn"/>
    <m/>
    <s v="js_IAP"/>
    <m/>
  </r>
  <r>
    <d v="2019-05-16T12:07:00"/>
    <x v="1399"/>
    <n v="200"/>
    <n v="0"/>
    <s v="card.coin.zing"/>
    <n v="0"/>
    <s v="PZingCard"/>
    <n v="1"/>
    <s v="js_Direct"/>
    <m/>
  </r>
  <r>
    <d v="2019-05-16T12:06:00"/>
    <x v="1400"/>
    <n v="50"/>
    <n v="30"/>
    <s v="sms.offer.10k"/>
    <n v="10000"/>
    <s v="PSms"/>
    <n v="45204"/>
    <s v="js_Direct"/>
    <s v="OFFER_NEWBIE_2"/>
  </r>
  <r>
    <d v="2019-05-16T12:03:00"/>
    <x v="706"/>
    <n v="140"/>
    <n v="60"/>
    <s v="1B"/>
    <n v="20000"/>
    <s v="GGVn"/>
    <m/>
    <s v="js_IAP"/>
    <m/>
  </r>
  <r>
    <d v="2019-05-16T11:59:00"/>
    <x v="1401"/>
    <n v="100"/>
    <n v="60"/>
    <s v="sms.coin.20k"/>
    <n v="20000"/>
    <s v="PSms"/>
    <n v="45204"/>
    <s v="js_Direct"/>
    <m/>
  </r>
  <r>
    <d v="2019-05-16T11:59:00"/>
    <x v="1402"/>
    <n v="140"/>
    <n v="60"/>
    <s v="1A"/>
    <n v="20000"/>
    <s v="GGVn"/>
    <m/>
    <s v="js_IAP"/>
    <m/>
  </r>
  <r>
    <d v="2019-05-16T11:59:00"/>
    <x v="303"/>
    <n v="50"/>
    <n v="30"/>
    <s v="sms.gold.10k"/>
    <n v="10000"/>
    <s v="PSms"/>
    <n v="45201"/>
    <s v="js_Direct"/>
    <m/>
  </r>
  <r>
    <d v="2019-05-16T11:56:00"/>
    <x v="1403"/>
    <n v="140"/>
    <n v="60"/>
    <s v="1A"/>
    <n v="20000"/>
    <s v="GGVn"/>
    <m/>
    <s v="js_IAP"/>
    <m/>
  </r>
  <r>
    <d v="2019-05-16T11:54:00"/>
    <x v="1404"/>
    <n v="350"/>
    <n v="150"/>
    <s v="2A"/>
    <n v="50000"/>
    <s v="GGVn"/>
    <m/>
    <s v="js_IAP"/>
    <m/>
  </r>
  <r>
    <d v="2019-05-16T11:50:00"/>
    <x v="1306"/>
    <n v="100"/>
    <n v="60"/>
    <s v="sms.gold.20k"/>
    <n v="20000"/>
    <s v="PSms"/>
    <n v="45201"/>
    <s v="js_Direct"/>
    <m/>
  </r>
  <r>
    <d v="2019-05-16T11:49:00"/>
    <x v="1405"/>
    <n v="250"/>
    <n v="150"/>
    <s v="sms.coin.50k"/>
    <n v="50000"/>
    <s v="PSms"/>
    <n v="45204"/>
    <s v="js_Direct"/>
    <m/>
  </r>
  <r>
    <d v="2019-05-16T11:48:00"/>
    <x v="1406"/>
    <n v="100"/>
    <n v="60"/>
    <s v="sms.coin.20k"/>
    <n v="20000"/>
    <s v="PSms"/>
    <n v="45204"/>
    <s v="js_Direct"/>
    <m/>
  </r>
  <r>
    <d v="2019-05-16T11:45:00"/>
    <x v="1407"/>
    <n v="50"/>
    <n v="30"/>
    <s v="sms.offer.10k"/>
    <n v="10000"/>
    <s v="PSms"/>
    <n v="45204"/>
    <s v="js_Direct"/>
    <s v="OFFER_NEWBIE_2"/>
  </r>
  <r>
    <d v="2019-05-16T11:44:00"/>
    <x v="1306"/>
    <n v="500"/>
    <n v="300"/>
    <s v="sms.coin.100k"/>
    <n v="100000"/>
    <s v="PSms"/>
    <n v="45201"/>
    <s v="js_Direct"/>
    <m/>
  </r>
  <r>
    <d v="2019-05-16T11:43:00"/>
    <x v="1306"/>
    <n v="50"/>
    <n v="30"/>
    <s v="sms.coin.10k"/>
    <n v="10000"/>
    <s v="PSms"/>
    <n v="45201"/>
    <s v="js_Direct"/>
    <m/>
  </r>
  <r>
    <d v="2019-05-16T11:39:00"/>
    <x v="1408"/>
    <n v="100"/>
    <n v="60"/>
    <s v="sms.offer.20k"/>
    <n v="20000"/>
    <s v="PSms"/>
    <n v="45204"/>
    <s v="js_Direct"/>
    <s v="OFFER_NEWBIE_3"/>
  </r>
  <r>
    <d v="2019-05-16T11:38:00"/>
    <x v="1306"/>
    <n v="50"/>
    <n v="30"/>
    <s v="sms.offer.10k"/>
    <n v="10000"/>
    <s v="PSms"/>
    <n v="45201"/>
    <s v="js_Direct"/>
    <s v="OFFER_NEWBIE_1"/>
  </r>
  <r>
    <d v="2019-05-16T11:36:00"/>
    <x v="1409"/>
    <n v="140"/>
    <n v="60"/>
    <s v="1A"/>
    <n v="20000"/>
    <s v="GGVn"/>
    <m/>
    <s v="js_IAP"/>
    <m/>
  </r>
  <r>
    <d v="2019-05-16T11:32:00"/>
    <x v="497"/>
    <n v="75"/>
    <n v="45"/>
    <s v="sms.coin.15k"/>
    <n v="15000"/>
    <s v="PSms"/>
    <n v="45204"/>
    <s v="js_Direct"/>
    <m/>
  </r>
  <r>
    <d v="2019-05-16T11:31:00"/>
    <x v="497"/>
    <n v="100"/>
    <n v="60"/>
    <s v="sms.gold.20k"/>
    <n v="20000"/>
    <s v="PSms"/>
    <n v="45204"/>
    <s v="js_Direct"/>
    <m/>
  </r>
  <r>
    <d v="2019-05-16T11:31:00"/>
    <x v="1410"/>
    <n v="140"/>
    <n v="60"/>
    <s v="1B"/>
    <n v="20000"/>
    <s v="GGVn"/>
    <m/>
    <s v="js_IAP"/>
    <m/>
  </r>
  <r>
    <d v="2019-05-16T11:19:00"/>
    <x v="1411"/>
    <n v="100"/>
    <n v="60"/>
    <s v="sms.offer.20k"/>
    <n v="20000"/>
    <s v="PSms"/>
    <n v="45204"/>
    <s v="js_Direct"/>
    <s v="OFFER_NEWBIE_3"/>
  </r>
  <r>
    <d v="2019-05-16T11:18:00"/>
    <x v="1412"/>
    <n v="50"/>
    <n v="30"/>
    <s v="sms.coin.10k"/>
    <n v="10000"/>
    <s v="PSms"/>
    <n v="45204"/>
    <s v="js_Direct"/>
    <m/>
  </r>
  <r>
    <d v="2019-05-16T11:12:00"/>
    <x v="385"/>
    <n v="50"/>
    <n v="30"/>
    <s v="sms.offer.10k"/>
    <n v="10000"/>
    <s v="PSms"/>
    <n v="45204"/>
    <s v="js_Direct"/>
    <s v="OFFER_NEWBIE_2"/>
  </r>
  <r>
    <d v="2019-05-16T11:12:00"/>
    <x v="1413"/>
    <n v="50"/>
    <n v="30"/>
    <s v="sms.coin.10k"/>
    <n v="10000"/>
    <s v="PSms"/>
    <n v="45204"/>
    <s v="js_Direct"/>
    <m/>
  </r>
  <r>
    <d v="2019-05-16T11:11:00"/>
    <x v="1414"/>
    <n v="140"/>
    <n v="60"/>
    <s v="1B"/>
    <n v="20000"/>
    <s v="GGVn"/>
    <m/>
    <s v="js_IAP"/>
    <m/>
  </r>
  <r>
    <d v="2019-05-16T11:07:00"/>
    <x v="1415"/>
    <n v="50"/>
    <n v="30"/>
    <s v="sms.coin.10k"/>
    <n v="10000"/>
    <s v="PSms"/>
    <n v="45204"/>
    <s v="js_Direct"/>
    <m/>
  </r>
  <r>
    <d v="2019-05-16T11:06:00"/>
    <x v="1151"/>
    <n v="140"/>
    <n v="60"/>
    <s v="1A"/>
    <n v="20000"/>
    <s v="GGVn"/>
    <m/>
    <s v="js_IAP"/>
    <m/>
  </r>
  <r>
    <d v="2019-05-16T11:02:00"/>
    <x v="497"/>
    <n v="50"/>
    <n v="30"/>
    <s v="sms.coin.10k"/>
    <n v="10000"/>
    <s v="PSms"/>
    <n v="45204"/>
    <s v="js_Direct"/>
    <m/>
  </r>
  <r>
    <d v="2019-05-16T10:55:00"/>
    <x v="1416"/>
    <n v="140"/>
    <n v="60"/>
    <s v="1B"/>
    <n v="20000"/>
    <s v="GGVn"/>
    <m/>
    <s v="js_IAP"/>
    <m/>
  </r>
  <r>
    <d v="2019-05-16T10:49:00"/>
    <x v="1344"/>
    <n v="200"/>
    <n v="0"/>
    <s v="card.offer.zing"/>
    <n v="0"/>
    <s v="PZingCard"/>
    <n v="1"/>
    <s v="js_Direct"/>
    <s v="OFFER_NEWBIE_2"/>
  </r>
  <r>
    <d v="2019-05-16T10:28:00"/>
    <x v="1417"/>
    <n v="140"/>
    <n v="60"/>
    <s v="1B"/>
    <n v="20000"/>
    <s v="GGVn"/>
    <m/>
    <s v="js_IAP"/>
    <m/>
  </r>
  <r>
    <d v="2019-05-16T10:24:00"/>
    <x v="1418"/>
    <n v="75"/>
    <n v="45"/>
    <s v="sms.coin.15k"/>
    <n v="15000"/>
    <s v="PSms"/>
    <n v="45204"/>
    <s v="js_Direct"/>
    <m/>
  </r>
  <r>
    <d v="2019-05-16T10:23:00"/>
    <x v="1419"/>
    <n v="1400"/>
    <n v="600"/>
    <s v="10A"/>
    <n v="200000"/>
    <s v="GGVn"/>
    <m/>
    <s v="js_IAP"/>
    <m/>
  </r>
  <r>
    <d v="2019-05-16T10:20:00"/>
    <x v="1420"/>
    <n v="100"/>
    <n v="60"/>
    <s v="sms.offer.20k"/>
    <n v="20000"/>
    <s v="PSms"/>
    <n v="45204"/>
    <s v="js_Direct"/>
    <s v="OFFER_NEWBIE_1"/>
  </r>
  <r>
    <d v="2019-05-16T10:18:00"/>
    <x v="1421"/>
    <n v="75"/>
    <n v="45"/>
    <s v="sms.coin.15k"/>
    <n v="15000"/>
    <s v="PSms"/>
    <n v="45204"/>
    <s v="js_Direct"/>
    <m/>
  </r>
  <r>
    <d v="2019-05-16T10:14:00"/>
    <x v="1422"/>
    <n v="50"/>
    <n v="30"/>
    <s v="sms.offer.10k"/>
    <n v="10000"/>
    <s v="PSms"/>
    <n v="45204"/>
    <s v="js_Direct"/>
    <s v="OFFER_NEWBIE_2"/>
  </r>
  <r>
    <d v="2019-05-16T10:06:00"/>
    <x v="437"/>
    <n v="75"/>
    <n v="45"/>
    <s v="sms.coin.15k"/>
    <n v="15000"/>
    <s v="PSms"/>
    <n v="45201"/>
    <s v="js_Direct"/>
    <m/>
  </r>
  <r>
    <d v="2019-05-16T10:03:00"/>
    <x v="1345"/>
    <n v="100"/>
    <n v="0"/>
    <s v="card.coin.zing"/>
    <n v="0"/>
    <s v="PZingCard"/>
    <n v="1"/>
    <s v="js_Direct"/>
    <m/>
  </r>
  <r>
    <d v="2019-05-16T10:03:00"/>
    <x v="1423"/>
    <n v="200"/>
    <n v="0"/>
    <s v="card.coin.zing"/>
    <n v="0"/>
    <s v="PZingCard"/>
    <n v="1"/>
    <s v="js_Direct"/>
    <m/>
  </r>
  <r>
    <d v="2019-05-16T10:01:00"/>
    <x v="1424"/>
    <n v="100"/>
    <n v="60"/>
    <s v="sms.offer.20k"/>
    <n v="20000"/>
    <s v="PSms"/>
    <n v="45204"/>
    <s v="js_Direct"/>
    <s v="OFFER_NEWBIE_3"/>
  </r>
  <r>
    <d v="2019-05-16T09:58:00"/>
    <x v="1345"/>
    <n v="100"/>
    <n v="0"/>
    <s v="card.offer.zing"/>
    <n v="0"/>
    <s v="PZingCard"/>
    <n v="1"/>
    <s v="js_Direct"/>
    <s v="OFFER_NEWBIE_1"/>
  </r>
  <r>
    <d v="2019-05-16T09:58:00"/>
    <x v="1422"/>
    <n v="50"/>
    <n v="30"/>
    <s v="sms.coin.10k"/>
    <n v="10000"/>
    <s v="PSms"/>
    <n v="45204"/>
    <s v="js_Direct"/>
    <m/>
  </r>
  <r>
    <d v="2019-05-16T09:50:00"/>
    <x v="1425"/>
    <n v="100"/>
    <n v="60"/>
    <s v="sms.offer.20k"/>
    <n v="20000"/>
    <s v="PSms"/>
    <n v="45204"/>
    <s v="js_Direct"/>
    <s v="OFFER_NEWBIE_1"/>
  </r>
  <r>
    <d v="2019-05-16T09:47:00"/>
    <x v="1426"/>
    <n v="100"/>
    <n v="60"/>
    <s v="sms.coin.20k"/>
    <n v="20000"/>
    <s v="PSms"/>
    <n v="45204"/>
    <s v="js_Direct"/>
    <m/>
  </r>
  <r>
    <d v="2019-05-16T09:45:00"/>
    <x v="1169"/>
    <n v="75"/>
    <n v="45"/>
    <s v="sms.coin.15k"/>
    <n v="15000"/>
    <s v="PSms"/>
    <n v="45204"/>
    <s v="js_Direct"/>
    <m/>
  </r>
  <r>
    <d v="2019-05-16T09:41:00"/>
    <x v="1169"/>
    <n v="200"/>
    <n v="0"/>
    <s v="card.offer.zing"/>
    <n v="0"/>
    <s v="PZingCard"/>
    <n v="1"/>
    <s v="js_Direct"/>
    <s v="OFFER_NEWBIE_3"/>
  </r>
  <r>
    <d v="2019-05-16T09:41:00"/>
    <x v="1302"/>
    <n v="50"/>
    <n v="30"/>
    <s v="sms.offer.10k"/>
    <n v="10000"/>
    <s v="PSms"/>
    <n v="45204"/>
    <s v="js_Direct"/>
    <s v="OFFER_NEWBIE_1"/>
  </r>
  <r>
    <d v="2019-05-16T09:39:00"/>
    <x v="937"/>
    <n v="140"/>
    <n v="60"/>
    <s v="1B"/>
    <n v="20000"/>
    <s v="GGVn"/>
    <m/>
    <s v="js_IAP"/>
    <m/>
  </r>
  <r>
    <d v="2019-05-16T09:39:00"/>
    <x v="1310"/>
    <n v="140"/>
    <n v="60"/>
    <s v="1B"/>
    <n v="20000"/>
    <s v="GGVn"/>
    <m/>
    <s v="js_IAP"/>
    <m/>
  </r>
  <r>
    <d v="2019-05-16T09:22:00"/>
    <x v="1427"/>
    <n v="75"/>
    <n v="45"/>
    <s v="sms.coin.15k"/>
    <n v="15000"/>
    <s v="PSms"/>
    <n v="45204"/>
    <s v="js_Direct"/>
    <m/>
  </r>
  <r>
    <d v="2019-05-16T09:22:00"/>
    <x v="1428"/>
    <n v="100"/>
    <n v="60"/>
    <s v="sms.offer.20k"/>
    <n v="20000"/>
    <s v="PSms"/>
    <n v="45204"/>
    <s v="js_Direct"/>
    <s v="OFFER_NEWBIE_3"/>
  </r>
  <r>
    <d v="2019-05-16T09:18:00"/>
    <x v="383"/>
    <n v="50"/>
    <n v="30"/>
    <s v="sms.coin.10k"/>
    <n v="10000"/>
    <s v="PSms"/>
    <n v="45204"/>
    <s v="js_Direct"/>
    <m/>
  </r>
  <r>
    <d v="2019-05-16T09:18:00"/>
    <x v="1429"/>
    <n v="50"/>
    <n v="30"/>
    <s v="sms.offer.10k"/>
    <n v="10000"/>
    <s v="PSms"/>
    <n v="45201"/>
    <s v="js_Direct"/>
    <s v="OFFER_NEWBIE_1"/>
  </r>
  <r>
    <d v="2019-05-16T09:15:00"/>
    <x v="1200"/>
    <n v="100"/>
    <n v="60"/>
    <s v="sms.coin.20k"/>
    <n v="20000"/>
    <s v="PSms"/>
    <n v="45204"/>
    <s v="js_Direct"/>
    <m/>
  </r>
  <r>
    <d v="2019-05-16T09:08:00"/>
    <x v="588"/>
    <n v="50"/>
    <n v="30"/>
    <s v="sms.gold.10k"/>
    <n v="10000"/>
    <s v="PSms"/>
    <n v="45204"/>
    <s v="js_Direct"/>
    <m/>
  </r>
  <r>
    <d v="2019-05-16T09:06:00"/>
    <x v="178"/>
    <n v="50"/>
    <n v="30"/>
    <s v="sms.coin.10k"/>
    <n v="10000"/>
    <s v="PSms"/>
    <n v="45204"/>
    <s v="js_Direct"/>
    <m/>
  </r>
  <r>
    <d v="2019-05-16T09:05:00"/>
    <x v="356"/>
    <n v="350"/>
    <n v="150"/>
    <s v="2A"/>
    <n v="50000"/>
    <s v="GGVn"/>
    <m/>
    <s v="js_IAP"/>
    <m/>
  </r>
  <r>
    <d v="2019-05-16T08:57:00"/>
    <x v="93"/>
    <n v="100"/>
    <n v="60"/>
    <s v="sms.coin.20k"/>
    <n v="20000"/>
    <s v="PSms"/>
    <n v="45204"/>
    <s v="js_Direct"/>
    <m/>
  </r>
  <r>
    <d v="2019-05-16T08:56:00"/>
    <x v="1430"/>
    <n v="140"/>
    <n v="60"/>
    <s v="1A"/>
    <n v="20000"/>
    <s v="GGVn"/>
    <m/>
    <s v="js_IAP"/>
    <m/>
  </r>
  <r>
    <d v="2019-05-16T08:54:00"/>
    <x v="1431"/>
    <n v="50"/>
    <n v="30"/>
    <s v="sms.coin.10k"/>
    <n v="10000"/>
    <s v="PSms"/>
    <n v="45204"/>
    <s v="js_Direct"/>
    <m/>
  </r>
  <r>
    <d v="2019-05-16T08:52:00"/>
    <x v="1432"/>
    <n v="100"/>
    <n v="60"/>
    <s v="sms.coin.20k"/>
    <n v="20000"/>
    <s v="PSms"/>
    <n v="45201"/>
    <s v="js_Direct"/>
    <m/>
  </r>
  <r>
    <d v="2019-05-16T08:47:00"/>
    <x v="215"/>
    <n v="50"/>
    <n v="30"/>
    <s v="sms.coin.10k"/>
    <n v="10000"/>
    <s v="PSms"/>
    <n v="45204"/>
    <s v="js_Direct"/>
    <m/>
  </r>
  <r>
    <d v="2019-05-16T08:43:00"/>
    <x v="1430"/>
    <n v="75"/>
    <n v="45"/>
    <s v="sms.coin.15k"/>
    <n v="15000"/>
    <s v="PSms"/>
    <n v="45204"/>
    <s v="js_Direct"/>
    <m/>
  </r>
  <r>
    <d v="2019-05-16T08:42:00"/>
    <x v="351"/>
    <n v="140"/>
    <n v="60"/>
    <s v="1B"/>
    <n v="20000"/>
    <s v="GGVn"/>
    <m/>
    <s v="js_IAP"/>
    <m/>
  </r>
  <r>
    <d v="2019-05-16T08:42:00"/>
    <x v="1430"/>
    <n v="100"/>
    <n v="60"/>
    <s v="sms.coin.20k"/>
    <n v="20000"/>
    <s v="PSms"/>
    <n v="45204"/>
    <s v="js_Direct"/>
    <m/>
  </r>
  <r>
    <d v="2019-05-16T08:41:00"/>
    <x v="1430"/>
    <n v="100"/>
    <n v="60"/>
    <s v="sms.coin.20k"/>
    <n v="20000"/>
    <s v="PSms"/>
    <n v="45204"/>
    <s v="js_Direct"/>
    <m/>
  </r>
  <r>
    <d v="2019-05-16T08:41:00"/>
    <x v="1430"/>
    <n v="350"/>
    <n v="150"/>
    <s v="2A"/>
    <n v="50000"/>
    <s v="GGVn"/>
    <m/>
    <s v="js_IAP"/>
    <m/>
  </r>
  <r>
    <d v="2019-05-16T08:40:00"/>
    <x v="1430"/>
    <n v="50"/>
    <n v="30"/>
    <s v="sms.coin.10k"/>
    <n v="10000"/>
    <s v="PSms"/>
    <n v="45204"/>
    <s v="js_Direct"/>
    <m/>
  </r>
  <r>
    <d v="2019-05-16T08:39:00"/>
    <x v="1430"/>
    <n v="700"/>
    <n v="300"/>
    <s v="5A"/>
    <n v="100000"/>
    <s v="GGVn"/>
    <m/>
    <s v="js_IAP"/>
    <m/>
  </r>
  <r>
    <d v="2019-05-16T08:35:00"/>
    <x v="679"/>
    <n v="100"/>
    <n v="60"/>
    <s v="sms.offer.20k"/>
    <n v="20000"/>
    <s v="PSms"/>
    <n v="45204"/>
    <s v="js_Direct"/>
    <s v="OFFER_NEWBIE_1"/>
  </r>
  <r>
    <d v="2019-05-16T08:19:00"/>
    <x v="1430"/>
    <n v="140"/>
    <n v="60"/>
    <s v="1A"/>
    <n v="20000"/>
    <s v="GGVn"/>
    <m/>
    <s v="js_IAP"/>
    <m/>
  </r>
  <r>
    <d v="2019-05-16T08:17:00"/>
    <x v="1430"/>
    <n v="140"/>
    <n v="60"/>
    <s v="1A"/>
    <n v="20000"/>
    <s v="GGVn"/>
    <m/>
    <s v="js_IAP"/>
    <m/>
  </r>
  <r>
    <d v="2019-05-16T08:17:00"/>
    <x v="1430"/>
    <n v="350"/>
    <n v="150"/>
    <s v="2A"/>
    <n v="50000"/>
    <s v="GGVn"/>
    <m/>
    <s v="js_IAP"/>
    <m/>
  </r>
  <r>
    <d v="2019-05-16T08:16:00"/>
    <x v="1430"/>
    <n v="350"/>
    <n v="150"/>
    <s v="2A"/>
    <n v="50000"/>
    <s v="GGVn"/>
    <m/>
    <s v="js_IAP"/>
    <m/>
  </r>
  <r>
    <d v="2019-05-16T08:12:00"/>
    <x v="1430"/>
    <n v="140"/>
    <n v="60"/>
    <s v="1B"/>
    <n v="20000"/>
    <s v="GGVn"/>
    <m/>
    <s v="js_IAP"/>
    <m/>
  </r>
  <r>
    <d v="2019-05-16T08:09:00"/>
    <x v="1406"/>
    <n v="50"/>
    <n v="30"/>
    <s v="sms.offer.10k"/>
    <n v="10000"/>
    <s v="PSms"/>
    <n v="45204"/>
    <s v="js_Direct"/>
    <s v="OFFER_NEWBIE_1"/>
  </r>
  <r>
    <d v="2019-05-16T07:59:00"/>
    <x v="1433"/>
    <n v="50"/>
    <n v="30"/>
    <s v="sms.coin.10k"/>
    <n v="10000"/>
    <s v="PSms"/>
    <n v="45204"/>
    <s v="js_Direct"/>
    <m/>
  </r>
  <r>
    <d v="2019-05-16T07:46:00"/>
    <x v="1434"/>
    <n v="50"/>
    <n v="30"/>
    <s v="sms.offer.10k"/>
    <n v="10000"/>
    <s v="PSms"/>
    <n v="45204"/>
    <s v="js_Direct"/>
    <s v="OFFER_NEWBIE_2"/>
  </r>
  <r>
    <d v="2019-05-16T07:45:00"/>
    <x v="1435"/>
    <n v="100"/>
    <n v="60"/>
    <s v="sms.offer.20k"/>
    <n v="20000"/>
    <s v="PSms"/>
    <n v="45204"/>
    <s v="js_Direct"/>
    <s v="OFFER_NEWBIE_3"/>
  </r>
  <r>
    <d v="2019-05-16T07:44:00"/>
    <x v="66"/>
    <n v="250"/>
    <n v="150"/>
    <s v="sms.coin.50k"/>
    <n v="50000"/>
    <s v="PSms"/>
    <n v="45201"/>
    <s v="js_Direct"/>
    <m/>
  </r>
  <r>
    <d v="2019-05-16T07:41:00"/>
    <x v="1433"/>
    <n v="100"/>
    <n v="60"/>
    <s v="sms.offer.20k"/>
    <n v="20000"/>
    <s v="PSms"/>
    <n v="45204"/>
    <s v="js_Direct"/>
    <s v="OFFER_NEWBIE_3"/>
  </r>
  <r>
    <d v="2019-05-16T07:36:00"/>
    <x v="1228"/>
    <n v="100"/>
    <n v="60"/>
    <s v="sms.coin.20k"/>
    <n v="20000"/>
    <s v="PSms"/>
    <n v="45204"/>
    <s v="js_Direct"/>
    <m/>
  </r>
  <r>
    <d v="2019-05-16T07:34:00"/>
    <x v="66"/>
    <n v="50"/>
    <n v="30"/>
    <s v="sms.coin.10k"/>
    <n v="10000"/>
    <s v="PSms"/>
    <n v="45201"/>
    <s v="js_Direct"/>
    <m/>
  </r>
  <r>
    <d v="2019-05-16T07:30:00"/>
    <x v="1436"/>
    <n v="140"/>
    <n v="60"/>
    <s v="1B"/>
    <n v="20000"/>
    <s v="GGVn"/>
    <m/>
    <s v="js_IAP"/>
    <m/>
  </r>
  <r>
    <d v="2019-05-16T07:23:00"/>
    <x v="1437"/>
    <n v="140"/>
    <n v="60"/>
    <s v="1B"/>
    <n v="20000"/>
    <s v="GGVn"/>
    <m/>
    <s v="js_IAP"/>
    <m/>
  </r>
  <r>
    <d v="2019-05-16T07:16:00"/>
    <x v="483"/>
    <n v="1000"/>
    <n v="0"/>
    <s v="atm.offer.100k"/>
    <n v="100000"/>
    <s v="PAtm"/>
    <s v="VPB"/>
    <s v="js_Direct"/>
    <s v="OFFER_SUPER_4"/>
  </r>
  <r>
    <d v="2019-05-16T07:11:00"/>
    <x v="544"/>
    <n v="50"/>
    <n v="30"/>
    <s v="sms.coin.10k"/>
    <n v="10000"/>
    <s v="PSms"/>
    <n v="45204"/>
    <s v="js_Direct"/>
    <m/>
  </r>
  <r>
    <d v="2019-05-16T07:04:00"/>
    <x v="1438"/>
    <n v="50"/>
    <n v="30"/>
    <s v="sms.coin.10k"/>
    <n v="10000"/>
    <s v="PSms"/>
    <n v="45201"/>
    <s v="js_Direct"/>
    <m/>
  </r>
  <r>
    <d v="2019-05-16T06:59:00"/>
    <x v="1439"/>
    <n v="100"/>
    <n v="60"/>
    <s v="sms.offer.20k"/>
    <n v="20000"/>
    <s v="PSms"/>
    <n v="45201"/>
    <s v="js_Direct"/>
    <s v="OFFER_NEWBIE_3"/>
  </r>
  <r>
    <d v="2019-05-16T06:50:00"/>
    <x v="665"/>
    <n v="50"/>
    <n v="30"/>
    <s v="sms.offer.10k"/>
    <n v="10000"/>
    <s v="PSms"/>
    <n v="45204"/>
    <s v="js_Direct"/>
    <s v="OFFER_NEWBIE_2"/>
  </r>
  <r>
    <d v="2019-05-16T06:49:00"/>
    <x v="930"/>
    <n v="50"/>
    <n v="30"/>
    <s v="sms.offer.10k"/>
    <n v="10000"/>
    <s v="PSms"/>
    <n v="45204"/>
    <s v="js_Direct"/>
    <s v="OFFER_NEWBIE_2"/>
  </r>
  <r>
    <d v="2019-05-16T06:49:00"/>
    <x v="83"/>
    <n v="200"/>
    <n v="0"/>
    <s v="card.coin.zing"/>
    <n v="0"/>
    <s v="PZingCard"/>
    <n v="1"/>
    <s v="js_Direct"/>
    <m/>
  </r>
  <r>
    <d v="2019-05-16T06:48:00"/>
    <x v="83"/>
    <n v="200"/>
    <n v="0"/>
    <s v="card.coin.zing"/>
    <n v="0"/>
    <s v="PZingCard"/>
    <n v="1"/>
    <s v="js_Direct"/>
    <m/>
  </r>
  <r>
    <d v="2019-05-16T06:43:00"/>
    <x v="1307"/>
    <n v="50"/>
    <n v="30"/>
    <s v="sms.offer.10k"/>
    <n v="10000"/>
    <s v="PSms"/>
    <n v="45204"/>
    <s v="js_Direct"/>
    <s v="OFFER_NEWBIE_2"/>
  </r>
  <r>
    <d v="2019-05-16T06:42:00"/>
    <x v="1411"/>
    <n v="50"/>
    <n v="30"/>
    <s v="sms.offer.10k"/>
    <n v="10000"/>
    <s v="PSms"/>
    <n v="45204"/>
    <s v="js_Direct"/>
    <s v="OFFER_NEWBIE_1"/>
  </r>
  <r>
    <d v="2019-05-16T06:35:00"/>
    <x v="1440"/>
    <n v="140"/>
    <n v="60"/>
    <s v="1A"/>
    <n v="20000"/>
    <s v="GGVn"/>
    <m/>
    <s v="js_IAP"/>
    <m/>
  </r>
  <r>
    <d v="2019-05-16T06:30:00"/>
    <x v="1441"/>
    <n v="75"/>
    <n v="45"/>
    <s v="sms.coin.15k"/>
    <n v="15000"/>
    <s v="PSms"/>
    <n v="45204"/>
    <s v="js_Direct"/>
    <m/>
  </r>
  <r>
    <d v="2019-05-16T06:26:00"/>
    <x v="1424"/>
    <n v="50"/>
    <n v="30"/>
    <s v="sms.offer.10k"/>
    <n v="10000"/>
    <s v="PSms"/>
    <n v="45204"/>
    <s v="js_Direct"/>
    <s v="OFFER_NEWBIE_2"/>
  </r>
  <r>
    <d v="2019-05-16T06:19:00"/>
    <x v="1330"/>
    <n v="75"/>
    <n v="45"/>
    <s v="sms.coin.15k"/>
    <n v="15000"/>
    <s v="PSms"/>
    <n v="45204"/>
    <s v="js_Direct"/>
    <m/>
  </r>
  <r>
    <d v="2019-05-16T06:07:00"/>
    <x v="930"/>
    <n v="50"/>
    <n v="30"/>
    <s v="sms.coin.10k"/>
    <n v="10000"/>
    <s v="PSms"/>
    <n v="45204"/>
    <s v="js_Direct"/>
    <m/>
  </r>
  <r>
    <d v="2019-05-16T06:01:00"/>
    <x v="1441"/>
    <n v="50"/>
    <n v="30"/>
    <s v="sms.coin.10k"/>
    <n v="10000"/>
    <s v="PSms"/>
    <n v="45204"/>
    <s v="js_Direct"/>
    <m/>
  </r>
  <r>
    <d v="2019-05-16T05:46:00"/>
    <x v="1405"/>
    <n v="100"/>
    <n v="60"/>
    <s v="sms.coin.20k"/>
    <n v="20000"/>
    <s v="PSms"/>
    <n v="45204"/>
    <s v="js_Direct"/>
    <m/>
  </r>
  <r>
    <d v="2019-05-16T05:12:00"/>
    <x v="1442"/>
    <n v="50"/>
    <n v="30"/>
    <s v="sms.offer.10k"/>
    <n v="10000"/>
    <s v="PSms"/>
    <n v="45204"/>
    <s v="js_Direct"/>
    <s v="OFFER_NEWBIE_1"/>
  </r>
  <r>
    <d v="2019-05-16T05:11:00"/>
    <x v="1443"/>
    <n v="100"/>
    <n v="60"/>
    <s v="sms.offer.20k"/>
    <n v="20000"/>
    <s v="PSms"/>
    <n v="45204"/>
    <s v="js_Direct"/>
    <s v="OFFER_NEWBIE_3"/>
  </r>
  <r>
    <d v="2019-05-16T05:11:00"/>
    <x v="1442"/>
    <n v="50"/>
    <n v="30"/>
    <s v="sms.gold.10k"/>
    <n v="10000"/>
    <s v="PSms"/>
    <n v="45204"/>
    <s v="js_Direct"/>
    <m/>
  </r>
  <r>
    <d v="2019-05-16T05:08:00"/>
    <x v="1442"/>
    <n v="100"/>
    <n v="60"/>
    <s v="sms.coin.20k"/>
    <n v="20000"/>
    <s v="PSms"/>
    <n v="45204"/>
    <s v="js_Direct"/>
    <m/>
  </r>
  <r>
    <d v="2019-05-16T04:31:00"/>
    <x v="1169"/>
    <n v="50"/>
    <n v="30"/>
    <s v="sms.coin.10k"/>
    <n v="10000"/>
    <s v="PSms"/>
    <n v="45204"/>
    <s v="js_Direct"/>
    <m/>
  </r>
  <r>
    <d v="2019-05-16T04:00:00"/>
    <x v="1169"/>
    <n v="50"/>
    <n v="30"/>
    <s v="sms.offer.10k"/>
    <n v="10000"/>
    <s v="PSms"/>
    <n v="45204"/>
    <s v="js_Direct"/>
    <s v="OFFER_NEWBIE_1"/>
  </r>
  <r>
    <d v="2019-05-16T03:56:00"/>
    <x v="1169"/>
    <n v="50"/>
    <n v="30"/>
    <s v="sms.gold.10k"/>
    <n v="10000"/>
    <s v="PSms"/>
    <n v="45204"/>
    <s v="js_Direct"/>
    <m/>
  </r>
  <r>
    <d v="2019-05-16T02:05:00"/>
    <x v="1155"/>
    <n v="50"/>
    <n v="30"/>
    <s v="sms.coin.10k"/>
    <n v="10000"/>
    <s v="PSms"/>
    <n v="45204"/>
    <s v="js_Direct"/>
    <m/>
  </r>
  <r>
    <d v="2019-05-16T01:31:00"/>
    <x v="1444"/>
    <n v="100"/>
    <n v="60"/>
    <s v="sms.offer.20k"/>
    <n v="20000"/>
    <s v="PSms"/>
    <n v="45204"/>
    <s v="js_Direct"/>
    <s v="OFFER_NEWBIE_3"/>
  </r>
  <r>
    <d v="2019-05-16T01:17:00"/>
    <x v="820"/>
    <n v="100"/>
    <n v="60"/>
    <s v="sms.coin.20k"/>
    <n v="20000"/>
    <s v="PSms"/>
    <n v="45204"/>
    <s v="js_Direct"/>
    <m/>
  </r>
  <r>
    <d v="2019-05-16T01:06:00"/>
    <x v="622"/>
    <n v="250"/>
    <n v="150"/>
    <s v="sms.coin.50k"/>
    <n v="50000"/>
    <s v="PSms"/>
    <n v="45204"/>
    <s v="js_Direct"/>
    <m/>
  </r>
  <r>
    <d v="2019-05-16T01:00:00"/>
    <x v="579"/>
    <n v="50"/>
    <n v="30"/>
    <s v="sms.coin.10k"/>
    <n v="10000"/>
    <s v="PSms"/>
    <n v="45204"/>
    <s v="js_Direct"/>
    <m/>
  </r>
  <r>
    <d v="2019-05-16T00:37:00"/>
    <x v="1445"/>
    <n v="140"/>
    <n v="60"/>
    <s v="1B"/>
    <n v="20000"/>
    <s v="GGVn"/>
    <m/>
    <s v="js_IAP"/>
    <m/>
  </r>
  <r>
    <d v="2019-05-16T00:36:00"/>
    <x v="1443"/>
    <n v="50"/>
    <n v="30"/>
    <s v="sms.offer.10k"/>
    <n v="10000"/>
    <s v="PSms"/>
    <n v="45204"/>
    <s v="js_Direct"/>
    <s v="OFFER_NEWBIE_1"/>
  </r>
  <r>
    <d v="2019-05-16T00:30:00"/>
    <x v="1182"/>
    <n v="50"/>
    <n v="30"/>
    <s v="sms.offer.10k"/>
    <n v="10000"/>
    <s v="PSms"/>
    <n v="45204"/>
    <s v="js_Direct"/>
    <s v="OFFER_NEWBIE_2"/>
  </r>
  <r>
    <d v="2019-05-16T00:28:00"/>
    <x v="1443"/>
    <n v="350"/>
    <n v="150"/>
    <s v="2A"/>
    <n v="50000"/>
    <s v="GGVn"/>
    <m/>
    <s v="js_IAP"/>
    <m/>
  </r>
  <r>
    <d v="2019-05-16T00:26:00"/>
    <x v="1446"/>
    <n v="50"/>
    <n v="30"/>
    <s v="sms.coin.10k"/>
    <n v="10000"/>
    <s v="PSms"/>
    <n v="45204"/>
    <s v="js_Direct"/>
    <m/>
  </r>
  <r>
    <d v="2019-05-16T00:25:00"/>
    <x v="1447"/>
    <n v="100"/>
    <n v="60"/>
    <s v="sms.coin.20k"/>
    <n v="20000"/>
    <s v="PSms"/>
    <n v="45204"/>
    <s v="js_Direct"/>
    <m/>
  </r>
  <r>
    <d v="2019-05-16T00:23:00"/>
    <x v="1182"/>
    <n v="100"/>
    <n v="60"/>
    <s v="sms.coin.20k"/>
    <n v="20000"/>
    <s v="PSms"/>
    <n v="45204"/>
    <s v="js_Direct"/>
    <m/>
  </r>
  <r>
    <d v="2019-05-16T00:22:00"/>
    <x v="1182"/>
    <n v="50"/>
    <n v="30"/>
    <s v="sms.coin.10k"/>
    <n v="10000"/>
    <s v="PSms"/>
    <n v="45204"/>
    <s v="js_Direct"/>
    <m/>
  </r>
  <r>
    <d v="2019-05-15T23:53:00"/>
    <x v="297"/>
    <n v="50"/>
    <n v="30"/>
    <s v="sms.gold.10k"/>
    <n v="10000"/>
    <s v="PSms"/>
    <n v="45204"/>
    <s v="js_Direct"/>
    <m/>
  </r>
  <r>
    <d v="2019-05-15T23:46:00"/>
    <x v="846"/>
    <n v="50"/>
    <n v="30"/>
    <s v="sms.coin.10k"/>
    <n v="10000"/>
    <s v="PSms"/>
    <n v="45201"/>
    <s v="js_Direct"/>
    <m/>
  </r>
  <r>
    <d v="2019-05-15T23:46:00"/>
    <x v="1448"/>
    <n v="100"/>
    <n v="0"/>
    <s v="card.coin.zing"/>
    <n v="0"/>
    <s v="PZingCard"/>
    <n v="1"/>
    <s v="js_Direct"/>
    <m/>
  </r>
  <r>
    <d v="2019-05-15T23:43:00"/>
    <x v="1080"/>
    <n v="50"/>
    <n v="30"/>
    <s v="sms.coin.10k"/>
    <n v="10000"/>
    <s v="PSms"/>
    <n v="45201"/>
    <s v="js_Direct"/>
    <m/>
  </r>
  <r>
    <d v="2019-05-15T23:36:00"/>
    <x v="664"/>
    <n v="100"/>
    <n v="60"/>
    <s v="sms.coin.20k"/>
    <n v="20000"/>
    <s v="PSms"/>
    <n v="45201"/>
    <s v="js_Direct"/>
    <m/>
  </r>
  <r>
    <d v="2019-05-15T23:30:00"/>
    <x v="1449"/>
    <n v="140"/>
    <n v="60"/>
    <s v="1B"/>
    <n v="20000"/>
    <s v="GGVn"/>
    <m/>
    <s v="js_IAP"/>
    <m/>
  </r>
  <r>
    <d v="2019-05-15T23:29:00"/>
    <x v="937"/>
    <n v="140"/>
    <n v="60"/>
    <s v="1B"/>
    <n v="20000"/>
    <s v="GGVn"/>
    <m/>
    <s v="js_IAP"/>
    <m/>
  </r>
  <r>
    <d v="2019-05-15T23:28:00"/>
    <x v="1450"/>
    <n v="100"/>
    <n v="60"/>
    <s v="sms.offer.20k"/>
    <n v="20000"/>
    <s v="PSms"/>
    <n v="45201"/>
    <s v="js_Direct"/>
    <s v="OFFER_NEWBIE_3"/>
  </r>
  <r>
    <d v="2019-05-15T23:27:00"/>
    <x v="846"/>
    <n v="100"/>
    <n v="60"/>
    <s v="sms.gold.20k"/>
    <n v="20000"/>
    <s v="PSms"/>
    <n v="45201"/>
    <s v="js_Direct"/>
    <m/>
  </r>
  <r>
    <d v="2019-05-15T23:21:00"/>
    <x v="117"/>
    <n v="140"/>
    <n v="60"/>
    <s v="1A"/>
    <n v="20000"/>
    <s v="GGVn"/>
    <m/>
    <s v="js_IAP"/>
    <m/>
  </r>
  <r>
    <d v="2019-05-15T23:19:00"/>
    <x v="846"/>
    <n v="100"/>
    <n v="60"/>
    <s v="sms.offer.20k"/>
    <n v="20000"/>
    <s v="PSms"/>
    <n v="45201"/>
    <s v="js_Direct"/>
    <s v="OFFER_NEWBIE_2"/>
  </r>
  <r>
    <d v="2019-05-15T23:11:00"/>
    <x v="1451"/>
    <n v="50"/>
    <n v="30"/>
    <s v="sms.offer.10k"/>
    <n v="10000"/>
    <s v="PSms"/>
    <n v="45204"/>
    <s v="js_Direct"/>
    <s v="OFFER_NEWBIE_2"/>
  </r>
  <r>
    <d v="2019-05-15T23:10:00"/>
    <x v="1452"/>
    <n v="50"/>
    <n v="30"/>
    <s v="sms.offer.10k"/>
    <n v="10000"/>
    <s v="PSms"/>
    <n v="45204"/>
    <s v="js_Direct"/>
    <s v="OFFER_NEWBIE_1"/>
  </r>
  <r>
    <d v="2019-05-15T23:06:00"/>
    <x v="1453"/>
    <n v="50"/>
    <n v="30"/>
    <s v="sms.offer.10k"/>
    <n v="10000"/>
    <s v="PSms"/>
    <n v="45204"/>
    <s v="js_Direct"/>
    <s v="OFFER_NEWBIE_1"/>
  </r>
  <r>
    <d v="2019-05-15T23:01:00"/>
    <x v="822"/>
    <n v="1400"/>
    <n v="600"/>
    <s v="10A"/>
    <n v="200000"/>
    <s v="GGVn"/>
    <m/>
    <s v="js_IAP"/>
    <m/>
  </r>
  <r>
    <d v="2019-05-15T22:57:00"/>
    <x v="1411"/>
    <n v="100"/>
    <n v="60"/>
    <s v="sms.coin.20k"/>
    <n v="20000"/>
    <s v="PSms"/>
    <n v="45204"/>
    <s v="js_Direct"/>
    <m/>
  </r>
  <r>
    <d v="2019-05-15T22:49:00"/>
    <x v="1433"/>
    <n v="50"/>
    <n v="30"/>
    <s v="sms.offer.10k"/>
    <n v="10000"/>
    <s v="PSms"/>
    <n v="45204"/>
    <s v="js_Direct"/>
    <s v="OFFER_NEWBIE_1"/>
  </r>
  <r>
    <d v="2019-05-15T22:47:00"/>
    <x v="1450"/>
    <n v="2000"/>
    <n v="0"/>
    <s v="atm.coin.200k"/>
    <n v="200000"/>
    <s v="PAtm"/>
    <s v="VTB"/>
    <s v="js_Direct"/>
    <m/>
  </r>
  <r>
    <d v="2019-05-15T22:44:00"/>
    <x v="1454"/>
    <n v="50"/>
    <n v="30"/>
    <s v="sms.offer.10k"/>
    <n v="10000"/>
    <s v="PSms"/>
    <n v="45204"/>
    <s v="js_Direct"/>
    <s v="OFFER_NEWBIE_1"/>
  </r>
  <r>
    <d v="2019-05-15T22:44:00"/>
    <x v="1455"/>
    <n v="140"/>
    <n v="60"/>
    <s v="1A"/>
    <n v="20000"/>
    <s v="GGVn"/>
    <m/>
    <s v="js_IAP"/>
    <m/>
  </r>
  <r>
    <d v="2019-05-15T22:40:00"/>
    <x v="104"/>
    <n v="100"/>
    <n v="60"/>
    <s v="sms.coin.20k"/>
    <n v="20000"/>
    <s v="PSms"/>
    <n v="45204"/>
    <s v="js_Direct"/>
    <m/>
  </r>
  <r>
    <d v="2019-05-15T22:40:00"/>
    <x v="104"/>
    <n v="50"/>
    <n v="30"/>
    <s v="sms.gold.10k"/>
    <n v="10000"/>
    <s v="PSms"/>
    <n v="45204"/>
    <s v="js_Direct"/>
    <m/>
  </r>
  <r>
    <d v="2019-05-15T22:37:00"/>
    <x v="104"/>
    <n v="75"/>
    <n v="45"/>
    <s v="sms.coin.15k"/>
    <n v="15000"/>
    <s v="PSms"/>
    <n v="45204"/>
    <s v="js_Direct"/>
    <m/>
  </r>
  <r>
    <d v="2019-05-15T22:36:00"/>
    <x v="104"/>
    <n v="100"/>
    <n v="60"/>
    <s v="sms.coin.20k"/>
    <n v="20000"/>
    <s v="PSms"/>
    <n v="45204"/>
    <s v="js_Direct"/>
    <m/>
  </r>
  <r>
    <d v="2019-05-15T22:31:00"/>
    <x v="415"/>
    <n v="350"/>
    <n v="150"/>
    <s v="2A"/>
    <n v="50000"/>
    <s v="GGVn"/>
    <m/>
    <s v="js_IAP"/>
    <m/>
  </r>
  <r>
    <d v="2019-05-15T22:21:00"/>
    <x v="1424"/>
    <n v="140"/>
    <n v="60"/>
    <s v="1A"/>
    <n v="20000"/>
    <s v="GGVn"/>
    <m/>
    <s v="js_IAP"/>
    <m/>
  </r>
  <r>
    <d v="2019-05-15T22:18:00"/>
    <x v="1456"/>
    <n v="140"/>
    <n v="60"/>
    <s v="1A"/>
    <n v="20000"/>
    <s v="GGVn"/>
    <m/>
    <s v="js_IAP"/>
    <m/>
  </r>
  <r>
    <d v="2019-05-15T22:18:00"/>
    <x v="1457"/>
    <n v="140"/>
    <n v="60"/>
    <s v="1B"/>
    <n v="20000"/>
    <s v="GGVn"/>
    <m/>
    <s v="js_IAP"/>
    <m/>
  </r>
  <r>
    <d v="2019-05-15T22:07:00"/>
    <x v="1237"/>
    <n v="140"/>
    <n v="60"/>
    <s v="1B"/>
    <n v="20000"/>
    <s v="GGVn"/>
    <m/>
    <s v="js_IAP"/>
    <m/>
  </r>
  <r>
    <d v="2019-05-15T21:53:00"/>
    <x v="1458"/>
    <n v="140"/>
    <n v="60"/>
    <s v="1A"/>
    <n v="20000"/>
    <s v="GGVn"/>
    <m/>
    <s v="js_IAP"/>
    <m/>
  </r>
  <r>
    <d v="2019-05-15T21:52:00"/>
    <x v="1439"/>
    <n v="50"/>
    <n v="30"/>
    <s v="sms.offer.10k"/>
    <n v="10000"/>
    <s v="PSms"/>
    <n v="45201"/>
    <s v="js_Direct"/>
    <s v="OFFER_NEWBIE_1"/>
  </r>
  <r>
    <d v="2019-05-15T21:48:00"/>
    <x v="1347"/>
    <n v="140"/>
    <n v="60"/>
    <s v="1A"/>
    <n v="20000"/>
    <s v="GGVn"/>
    <m/>
    <s v="js_IAP"/>
    <m/>
  </r>
  <r>
    <d v="2019-05-15T21:45:00"/>
    <x v="1453"/>
    <n v="140"/>
    <n v="60"/>
    <s v="1A"/>
    <n v="20000"/>
    <s v="GGVn"/>
    <m/>
    <s v="js_IAP"/>
    <m/>
  </r>
  <r>
    <d v="2019-05-15T21:45:00"/>
    <x v="1459"/>
    <n v="100"/>
    <n v="60"/>
    <s v="sms.coin.20k"/>
    <n v="20000"/>
    <s v="PSms"/>
    <n v="45204"/>
    <s v="js_Direct"/>
    <m/>
  </r>
  <r>
    <d v="2019-05-15T21:41:00"/>
    <x v="1056"/>
    <n v="100"/>
    <n v="60"/>
    <s v="sms.offer.20k"/>
    <n v="20000"/>
    <s v="PSms"/>
    <n v="45204"/>
    <s v="js_Direct"/>
    <s v="OFFER_NEWBIE_4"/>
  </r>
  <r>
    <d v="2019-05-15T21:39:00"/>
    <x v="141"/>
    <n v="140"/>
    <n v="60"/>
    <s v="1A"/>
    <n v="20000"/>
    <s v="GGVn"/>
    <m/>
    <s v="js_IAP"/>
    <m/>
  </r>
  <r>
    <d v="2019-05-15T21:36:00"/>
    <x v="307"/>
    <n v="100"/>
    <n v="60"/>
    <s v="sms.gold.20k"/>
    <n v="20000"/>
    <s v="PSms"/>
    <n v="45204"/>
    <s v="js_Direct"/>
    <m/>
  </r>
  <r>
    <d v="2019-05-15T21:36:00"/>
    <x v="1459"/>
    <n v="100"/>
    <n v="60"/>
    <s v="sms.offer.20k"/>
    <n v="20000"/>
    <s v="PSms"/>
    <n v="45204"/>
    <s v="js_Direct"/>
    <s v="OFFER_NEWBIE_3"/>
  </r>
  <r>
    <d v="2019-05-15T21:30:00"/>
    <x v="1390"/>
    <n v="50"/>
    <n v="30"/>
    <s v="sms.coin.10k"/>
    <n v="10000"/>
    <s v="PSms"/>
    <n v="45204"/>
    <s v="js_Direct"/>
    <m/>
  </r>
  <r>
    <d v="2019-05-15T21:28:00"/>
    <x v="307"/>
    <n v="75"/>
    <n v="45"/>
    <s v="sms.gold.15k"/>
    <n v="15000"/>
    <s v="PSms"/>
    <n v="45204"/>
    <s v="js_Direct"/>
    <m/>
  </r>
  <r>
    <d v="2019-05-15T21:22:00"/>
    <x v="1460"/>
    <n v="50"/>
    <n v="30"/>
    <s v="sms.coin.10k"/>
    <n v="10000"/>
    <s v="PSms"/>
    <n v="45201"/>
    <s v="js_Direct"/>
    <m/>
  </r>
  <r>
    <d v="2019-05-15T21:13:00"/>
    <x v="1421"/>
    <n v="50"/>
    <n v="30"/>
    <s v="sms.offer.10k"/>
    <n v="10000"/>
    <s v="PSms"/>
    <n v="45204"/>
    <s v="js_Direct"/>
    <s v="OFFER_NEWBIE_2"/>
  </r>
  <r>
    <d v="2019-05-15T21:13:00"/>
    <x v="1461"/>
    <n v="140"/>
    <n v="60"/>
    <s v="1A"/>
    <n v="20000"/>
    <s v="GGVn"/>
    <m/>
    <s v="js_IAP"/>
    <m/>
  </r>
  <r>
    <d v="2019-05-15T21:12:00"/>
    <x v="359"/>
    <n v="50"/>
    <n v="30"/>
    <s v="sms.offer.10k"/>
    <n v="10000"/>
    <s v="PSms"/>
    <n v="45204"/>
    <s v="js_Direct"/>
    <s v="OFFER_NEWBIE_1"/>
  </r>
  <r>
    <d v="2019-05-15T21:04:00"/>
    <x v="148"/>
    <n v="140"/>
    <n v="60"/>
    <s v="1A"/>
    <n v="20000"/>
    <s v="GGVn"/>
    <m/>
    <s v="js_IAP"/>
    <m/>
  </r>
  <r>
    <d v="2019-05-15T21:02:00"/>
    <x v="1462"/>
    <n v="50"/>
    <n v="30"/>
    <s v="sms.offer.10k"/>
    <n v="10000"/>
    <s v="PSms"/>
    <n v="45204"/>
    <s v="js_Direct"/>
    <s v="OFFER_NEWBIE_1"/>
  </r>
  <r>
    <d v="2019-05-15T21:01:00"/>
    <x v="148"/>
    <n v="140"/>
    <n v="60"/>
    <s v="1B"/>
    <n v="20000"/>
    <s v="GGVn"/>
    <m/>
    <s v="js_IAP"/>
    <m/>
  </r>
  <r>
    <d v="2019-05-15T20:59:00"/>
    <x v="1463"/>
    <n v="140"/>
    <n v="60"/>
    <s v="1A"/>
    <n v="20000"/>
    <s v="GGVn"/>
    <m/>
    <s v="js_IAP"/>
    <m/>
  </r>
  <r>
    <d v="2019-05-15T20:55:00"/>
    <x v="1464"/>
    <n v="140"/>
    <n v="60"/>
    <s v="1A"/>
    <n v="20000"/>
    <s v="GGVn"/>
    <m/>
    <s v="js_IAP"/>
    <m/>
  </r>
  <r>
    <d v="2019-05-15T20:53:00"/>
    <x v="1444"/>
    <n v="50"/>
    <n v="30"/>
    <s v="sms.offer.10k"/>
    <n v="10000"/>
    <s v="PSms"/>
    <n v="45204"/>
    <s v="js_Direct"/>
    <s v="OFFER_NEWBIE_2"/>
  </r>
  <r>
    <d v="2019-05-15T20:52:00"/>
    <x v="836"/>
    <n v="200"/>
    <n v="0"/>
    <s v="card.coin.zing"/>
    <n v="0"/>
    <s v="PZingCard"/>
    <n v="1"/>
    <s v="js_Direct"/>
    <m/>
  </r>
  <r>
    <d v="2019-05-15T20:50:00"/>
    <x v="1465"/>
    <n v="50"/>
    <n v="30"/>
    <s v="sms.coin.10k"/>
    <n v="10000"/>
    <s v="PSms"/>
    <n v="45204"/>
    <s v="js_Direct"/>
    <m/>
  </r>
  <r>
    <d v="2019-05-15T20:49:00"/>
    <x v="1466"/>
    <n v="140"/>
    <n v="60"/>
    <s v="1A"/>
    <n v="20000"/>
    <s v="GGVn"/>
    <m/>
    <s v="js_IAP"/>
    <m/>
  </r>
  <r>
    <d v="2019-05-15T20:46:00"/>
    <x v="1466"/>
    <n v="140"/>
    <n v="60"/>
    <s v="1B"/>
    <n v="20000"/>
    <s v="GGVn"/>
    <m/>
    <s v="js_IAP"/>
    <m/>
  </r>
  <r>
    <d v="2019-05-15T20:44:00"/>
    <x v="1467"/>
    <n v="140"/>
    <n v="60"/>
    <s v="1A"/>
    <n v="20000"/>
    <s v="GGVn"/>
    <m/>
    <s v="js_IAP"/>
    <m/>
  </r>
  <r>
    <d v="2019-05-15T20:38:00"/>
    <x v="94"/>
    <n v="75"/>
    <n v="45"/>
    <s v="sms.coin.15k"/>
    <n v="15000"/>
    <s v="PSms"/>
    <n v="45204"/>
    <s v="js_Direct"/>
    <m/>
  </r>
  <r>
    <d v="2019-05-15T20:37:00"/>
    <x v="303"/>
    <n v="50"/>
    <n v="30"/>
    <s v="sms.coin.10k"/>
    <n v="10000"/>
    <s v="PSms"/>
    <n v="45201"/>
    <s v="js_Direct"/>
    <m/>
  </r>
  <r>
    <d v="2019-05-15T20:35:00"/>
    <x v="94"/>
    <n v="50"/>
    <n v="30"/>
    <s v="sms.gold.10k"/>
    <n v="10000"/>
    <s v="PSms"/>
    <n v="45204"/>
    <s v="js_Direct"/>
    <m/>
  </r>
  <r>
    <d v="2019-05-15T20:35:00"/>
    <x v="1468"/>
    <n v="50"/>
    <n v="30"/>
    <s v="sms.offer.10k"/>
    <n v="10000"/>
    <s v="PSms"/>
    <n v="45204"/>
    <s v="js_Direct"/>
    <s v="OFFER_NEWBIE_1"/>
  </r>
  <r>
    <d v="2019-05-15T20:34:00"/>
    <x v="1438"/>
    <n v="50"/>
    <n v="30"/>
    <s v="sms.offer.10k"/>
    <n v="10000"/>
    <s v="PSms"/>
    <n v="45201"/>
    <s v="js_Direct"/>
    <s v="OFFER_NEWBIE_1"/>
  </r>
  <r>
    <d v="2019-05-15T20:34:00"/>
    <x v="1469"/>
    <n v="250"/>
    <n v="150"/>
    <s v="sms.coin.50k"/>
    <n v="50000"/>
    <s v="PSms"/>
    <n v="45204"/>
    <s v="js_Direct"/>
    <m/>
  </r>
  <r>
    <d v="2019-05-15T20:34:00"/>
    <x v="1450"/>
    <n v="50"/>
    <n v="30"/>
    <s v="sms.offer.10k"/>
    <n v="10000"/>
    <s v="PSms"/>
    <n v="45201"/>
    <s v="js_Direct"/>
    <s v="OFFER_NEWBIE_1"/>
  </r>
  <r>
    <d v="2019-05-15T20:33:00"/>
    <x v="94"/>
    <n v="50"/>
    <n v="30"/>
    <s v="sms.coin.10k"/>
    <n v="10000"/>
    <s v="PSms"/>
    <n v="45204"/>
    <s v="js_Direct"/>
    <m/>
  </r>
  <r>
    <d v="2019-05-15T20:31:00"/>
    <x v="1470"/>
    <n v="50"/>
    <n v="30"/>
    <s v="sms.offer.10k"/>
    <n v="10000"/>
    <s v="PSms"/>
    <n v="45204"/>
    <s v="js_Direct"/>
    <s v="OFFER_NEWBIE_2"/>
  </r>
  <r>
    <d v="2019-05-15T20:30:00"/>
    <x v="1471"/>
    <n v="350"/>
    <n v="150"/>
    <s v="2A"/>
    <n v="50000"/>
    <s v="GGVn"/>
    <m/>
    <s v="js_IAP"/>
    <m/>
  </r>
  <r>
    <d v="2019-05-15T20:29:00"/>
    <x v="1472"/>
    <n v="140"/>
    <n v="60"/>
    <s v="1B"/>
    <n v="20000"/>
    <s v="GGVn"/>
    <m/>
    <s v="js_IAP"/>
    <m/>
  </r>
  <r>
    <d v="2019-05-15T20:25:00"/>
    <x v="1330"/>
    <n v="50"/>
    <n v="30"/>
    <s v="sms.gold.10k"/>
    <n v="10000"/>
    <s v="PSms"/>
    <n v="45204"/>
    <s v="js_Direct"/>
    <m/>
  </r>
  <r>
    <d v="2019-05-15T20:24:00"/>
    <x v="1449"/>
    <n v="140"/>
    <n v="60"/>
    <s v="1B"/>
    <n v="20000"/>
    <s v="GGVn"/>
    <m/>
    <s v="js_IAP"/>
    <m/>
  </r>
  <r>
    <d v="2019-05-15T20:22:00"/>
    <x v="1473"/>
    <n v="140"/>
    <n v="60"/>
    <s v="1A"/>
    <n v="20000"/>
    <s v="GGVn"/>
    <m/>
    <s v="js_IAP"/>
    <m/>
  </r>
  <r>
    <d v="2019-05-15T20:22:00"/>
    <x v="1474"/>
    <n v="140"/>
    <n v="60"/>
    <s v="1A"/>
    <n v="20000"/>
    <s v="GGVn"/>
    <m/>
    <s v="js_IAP"/>
    <m/>
  </r>
  <r>
    <d v="2019-05-15T20:20:00"/>
    <x v="1426"/>
    <n v="50"/>
    <n v="30"/>
    <s v="sms.coin.10k"/>
    <n v="10000"/>
    <s v="PSms"/>
    <n v="45204"/>
    <s v="js_Direct"/>
    <m/>
  </r>
  <r>
    <d v="2019-05-15T20:19:00"/>
    <x v="94"/>
    <n v="100"/>
    <n v="60"/>
    <s v="sms.coin.20k"/>
    <n v="20000"/>
    <s v="PSms"/>
    <n v="45204"/>
    <s v="js_Direct"/>
    <m/>
  </r>
  <r>
    <d v="2019-05-15T20:18:00"/>
    <x v="1475"/>
    <n v="2800"/>
    <n v="1200"/>
    <s v="20A"/>
    <n v="400000"/>
    <s v="GGVn"/>
    <m/>
    <s v="js_IAP"/>
    <m/>
  </r>
  <r>
    <d v="2019-05-15T20:16:00"/>
    <x v="1476"/>
    <n v="50"/>
    <n v="30"/>
    <s v="sms.offer.10k"/>
    <n v="10000"/>
    <s v="PSms"/>
    <n v="45204"/>
    <s v="js_Direct"/>
    <s v="OFFER_NEWBIE_1"/>
  </r>
  <r>
    <d v="2019-05-15T20:16:00"/>
    <x v="1477"/>
    <n v="50"/>
    <n v="30"/>
    <s v="sms.coin.10k"/>
    <n v="10000"/>
    <s v="PSms"/>
    <n v="45204"/>
    <s v="js_Direct"/>
    <m/>
  </r>
  <r>
    <d v="2019-05-15T20:14:00"/>
    <x v="1478"/>
    <n v="50"/>
    <n v="30"/>
    <s v="sms.coin.10k"/>
    <n v="10000"/>
    <s v="PSms"/>
    <n v="45204"/>
    <s v="js_Direct"/>
    <m/>
  </r>
  <r>
    <d v="2019-05-15T20:14:00"/>
    <x v="1479"/>
    <n v="50"/>
    <n v="30"/>
    <s v="sms.coin.10k"/>
    <n v="10000"/>
    <s v="PSms"/>
    <n v="45201"/>
    <s v="js_Direct"/>
    <m/>
  </r>
  <r>
    <d v="2019-05-15T20:09:00"/>
    <x v="1473"/>
    <n v="140"/>
    <n v="60"/>
    <s v="1B"/>
    <n v="20000"/>
    <s v="GGVn"/>
    <m/>
    <s v="js_IAP"/>
    <m/>
  </r>
  <r>
    <d v="2019-05-15T20:01:00"/>
    <x v="205"/>
    <n v="700"/>
    <n v="300"/>
    <s v="5A"/>
    <n v="100000"/>
    <s v="GGVn"/>
    <m/>
    <s v="js_IAP"/>
    <m/>
  </r>
  <r>
    <d v="2019-05-15T20:01:00"/>
    <x v="307"/>
    <n v="350"/>
    <n v="150"/>
    <s v="2A"/>
    <n v="50000"/>
    <s v="GGVn"/>
    <m/>
    <s v="js_IAP"/>
    <m/>
  </r>
  <r>
    <d v="2019-05-15T19:57:00"/>
    <x v="665"/>
    <n v="100"/>
    <n v="60"/>
    <s v="sms.coin.20k"/>
    <n v="20000"/>
    <s v="PSms"/>
    <n v="45204"/>
    <s v="js_Direct"/>
    <m/>
  </r>
  <r>
    <d v="2019-05-15T19:56:00"/>
    <x v="1448"/>
    <n v="100"/>
    <n v="0"/>
    <s v="card.coin.zing"/>
    <n v="0"/>
    <s v="PZingCard"/>
    <n v="1"/>
    <s v="js_Direct"/>
    <m/>
  </r>
  <r>
    <d v="2019-05-15T19:55:00"/>
    <x v="1020"/>
    <n v="50"/>
    <n v="30"/>
    <s v="sms.coin.10k"/>
    <n v="10000"/>
    <s v="PSms"/>
    <n v="45204"/>
    <s v="js_Direct"/>
    <m/>
  </r>
  <r>
    <d v="2019-05-15T19:54:00"/>
    <x v="1465"/>
    <n v="140"/>
    <n v="60"/>
    <s v="1A"/>
    <n v="20000"/>
    <s v="GGVn"/>
    <m/>
    <s v="js_IAP"/>
    <m/>
  </r>
  <r>
    <d v="2019-05-15T19:51:00"/>
    <x v="1380"/>
    <n v="140"/>
    <n v="60"/>
    <s v="1B"/>
    <n v="20000"/>
    <s v="GGVn"/>
    <m/>
    <s v="js_IAP"/>
    <m/>
  </r>
  <r>
    <d v="2019-05-15T19:47:00"/>
    <x v="257"/>
    <n v="140"/>
    <n v="60"/>
    <s v="1A"/>
    <n v="20000"/>
    <s v="GGVn"/>
    <m/>
    <s v="js_IAP"/>
    <m/>
  </r>
  <r>
    <d v="2019-05-15T19:45:00"/>
    <x v="1480"/>
    <n v="140"/>
    <n v="60"/>
    <s v="1A"/>
    <n v="20000"/>
    <s v="GGVn"/>
    <m/>
    <s v="js_IAP"/>
    <m/>
  </r>
  <r>
    <d v="2019-05-15T19:44:00"/>
    <x v="1481"/>
    <n v="50"/>
    <n v="30"/>
    <s v="sms.offer.10k"/>
    <n v="10000"/>
    <s v="PSms"/>
    <n v="45204"/>
    <s v="js_Direct"/>
    <s v="OFFER_NEWBIE_2"/>
  </r>
  <r>
    <d v="2019-05-15T19:43:00"/>
    <x v="1418"/>
    <n v="50"/>
    <n v="30"/>
    <s v="sms.coin.10k"/>
    <n v="10000"/>
    <s v="PSms"/>
    <n v="45204"/>
    <s v="js_Direct"/>
    <m/>
  </r>
  <r>
    <d v="2019-05-15T19:43:00"/>
    <x v="1480"/>
    <n v="50"/>
    <n v="30"/>
    <s v="sms.offer.10k"/>
    <n v="10000"/>
    <s v="PSms"/>
    <n v="45204"/>
    <s v="js_Direct"/>
    <s v="OFFER_NEWBIE_1"/>
  </r>
  <r>
    <d v="2019-05-15T19:40:00"/>
    <x v="1347"/>
    <n v="140"/>
    <n v="60"/>
    <s v="1A"/>
    <n v="20000"/>
    <s v="GGVn"/>
    <m/>
    <s v="js_IAP"/>
    <m/>
  </r>
  <r>
    <d v="2019-05-15T19:35:00"/>
    <x v="359"/>
    <n v="50"/>
    <n v="30"/>
    <s v="sms.coin.10k"/>
    <n v="10000"/>
    <s v="PSms"/>
    <n v="45201"/>
    <s v="js_Direct"/>
    <m/>
  </r>
  <r>
    <d v="2019-05-15T19:32:00"/>
    <x v="1482"/>
    <n v="50"/>
    <n v="30"/>
    <s v="sms.offer.10k"/>
    <n v="10000"/>
    <s v="PSms"/>
    <n v="45201"/>
    <s v="js_Direct"/>
    <s v="OFFER_NEWBIE_1"/>
  </r>
  <r>
    <d v="2019-05-15T19:27:00"/>
    <x v="1483"/>
    <n v="100"/>
    <n v="60"/>
    <s v="sms.coin.20k"/>
    <n v="20000"/>
    <s v="PSms"/>
    <n v="45201"/>
    <s v="js_Direct"/>
    <m/>
  </r>
  <r>
    <d v="2019-05-15T19:27:00"/>
    <x v="1484"/>
    <n v="140"/>
    <n v="60"/>
    <s v="1B"/>
    <n v="20000"/>
    <s v="GGVn"/>
    <m/>
    <s v="js_IAP"/>
    <m/>
  </r>
  <r>
    <d v="2019-05-15T19:25:00"/>
    <x v="1485"/>
    <n v="200"/>
    <n v="0"/>
    <s v="card.coin.zing"/>
    <n v="0"/>
    <s v="PZingCard"/>
    <n v="1"/>
    <s v="js_Direct"/>
    <m/>
  </r>
  <r>
    <d v="2019-05-15T19:24:00"/>
    <x v="635"/>
    <n v="75"/>
    <n v="45"/>
    <s v="sms.coin.15k"/>
    <n v="15000"/>
    <s v="PSms"/>
    <n v="45204"/>
    <s v="js_Direct"/>
    <m/>
  </r>
  <r>
    <d v="2019-05-15T19:16:00"/>
    <x v="1395"/>
    <n v="200"/>
    <n v="0"/>
    <s v="card.offer.zing"/>
    <n v="0"/>
    <s v="PZingCard"/>
    <n v="1"/>
    <s v="js_Direct"/>
    <s v="OFFER_NEWBIE_1"/>
  </r>
  <r>
    <d v="2019-05-15T19:12:00"/>
    <x v="205"/>
    <n v="500"/>
    <n v="300"/>
    <s v="sms.offer.100k"/>
    <n v="100000"/>
    <s v="PSms"/>
    <n v="45201"/>
    <s v="js_Direct"/>
    <s v="OFFER_SUPER_4"/>
  </r>
  <r>
    <d v="2019-05-15T18:59:00"/>
    <x v="1393"/>
    <n v="50"/>
    <n v="30"/>
    <s v="sms.coin.10k"/>
    <n v="10000"/>
    <s v="PSms"/>
    <n v="45201"/>
    <s v="js_Direct"/>
    <m/>
  </r>
  <r>
    <d v="2019-05-15T18:58:00"/>
    <x v="1471"/>
    <n v="140"/>
    <n v="60"/>
    <s v="1A"/>
    <n v="20000"/>
    <s v="GGVn"/>
    <m/>
    <s v="js_IAP"/>
    <m/>
  </r>
  <r>
    <d v="2019-05-15T18:55:00"/>
    <x v="815"/>
    <n v="100"/>
    <n v="60"/>
    <s v="sms.coin.20k"/>
    <n v="20000"/>
    <s v="PSms"/>
    <n v="45204"/>
    <s v="js_Direct"/>
    <m/>
  </r>
  <r>
    <d v="2019-05-15T18:55:00"/>
    <x v="1486"/>
    <n v="140"/>
    <n v="60"/>
    <s v="1B"/>
    <n v="20000"/>
    <s v="GGVn"/>
    <m/>
    <s v="js_IAP"/>
    <m/>
  </r>
  <r>
    <d v="2019-05-15T18:50:00"/>
    <x v="1487"/>
    <n v="75"/>
    <n v="45"/>
    <s v="sms.coin.15k"/>
    <n v="15000"/>
    <s v="PSms"/>
    <n v="45201"/>
    <s v="js_Direct"/>
    <m/>
  </r>
  <r>
    <d v="2019-05-15T18:45:00"/>
    <x v="1452"/>
    <n v="350"/>
    <n v="150"/>
    <s v="2A"/>
    <n v="50000"/>
    <s v="GGVn"/>
    <m/>
    <s v="js_IAP"/>
    <m/>
  </r>
  <r>
    <d v="2019-05-15T18:39:00"/>
    <x v="1488"/>
    <n v="50"/>
    <n v="30"/>
    <s v="sms.offer.10k"/>
    <n v="10000"/>
    <s v="PSms"/>
    <n v="45204"/>
    <s v="js_Direct"/>
    <s v="OFFER_NEWBIE_2"/>
  </r>
  <r>
    <d v="2019-05-15T18:39:00"/>
    <x v="921"/>
    <n v="75"/>
    <n v="45"/>
    <s v="sms.coin.15k"/>
    <n v="15000"/>
    <s v="PSms"/>
    <n v="45204"/>
    <s v="js_Direct"/>
    <m/>
  </r>
  <r>
    <d v="2019-05-15T18:39:00"/>
    <x v="1489"/>
    <n v="140"/>
    <n v="60"/>
    <s v="1B"/>
    <n v="20000"/>
    <s v="GGVn"/>
    <m/>
    <s v="js_IAP"/>
    <m/>
  </r>
  <r>
    <d v="2019-05-15T18:37:00"/>
    <x v="1490"/>
    <n v="140"/>
    <n v="60"/>
    <s v="1B"/>
    <n v="20000"/>
    <s v="GGVn"/>
    <m/>
    <s v="js_IAP"/>
    <m/>
  </r>
  <r>
    <d v="2019-05-15T18:34:00"/>
    <x v="1343"/>
    <n v="200"/>
    <n v="0"/>
    <s v="card.offer.zing"/>
    <n v="0"/>
    <s v="PZingCard"/>
    <n v="1"/>
    <s v="js_Direct"/>
    <s v="OFFER_NEWBIE_1"/>
  </r>
  <r>
    <d v="2019-05-15T18:34:00"/>
    <x v="1491"/>
    <n v="140"/>
    <n v="60"/>
    <s v="1B"/>
    <n v="20000"/>
    <s v="GGVn"/>
    <m/>
    <s v="js_IAP"/>
    <m/>
  </r>
  <r>
    <d v="2019-05-15T18:33:00"/>
    <x v="1465"/>
    <n v="50"/>
    <n v="30"/>
    <s v="sms.offer.10k"/>
    <n v="10000"/>
    <s v="PSms"/>
    <n v="45204"/>
    <s v="js_Direct"/>
    <s v="OFFER_NEWBIE_1"/>
  </r>
  <r>
    <d v="2019-05-15T18:25:00"/>
    <x v="1492"/>
    <n v="100"/>
    <n v="0"/>
    <s v="card.offer.zing"/>
    <n v="0"/>
    <s v="PZingCard"/>
    <n v="1"/>
    <s v="js_Direct"/>
    <s v="OFFER_NEWBIE_1"/>
  </r>
  <r>
    <d v="2019-05-15T18:24:00"/>
    <x v="1459"/>
    <n v="500"/>
    <n v="0"/>
    <s v="card.offer.zing"/>
    <n v="0"/>
    <s v="PZingCard"/>
    <n v="1"/>
    <s v="js_Direct"/>
    <s v="OFFER_NEWBIE_1"/>
  </r>
  <r>
    <d v="2019-05-15T18:18:00"/>
    <x v="720"/>
    <n v="140"/>
    <n v="60"/>
    <s v="1A"/>
    <n v="20000"/>
    <s v="GGVn"/>
    <m/>
    <s v="js_IAP"/>
    <m/>
  </r>
  <r>
    <d v="2019-05-15T18:17:00"/>
    <x v="1493"/>
    <n v="140"/>
    <n v="60"/>
    <s v="1A"/>
    <n v="20000"/>
    <s v="GGVn"/>
    <m/>
    <s v="js_IAP"/>
    <m/>
  </r>
  <r>
    <d v="2019-05-15T18:14:00"/>
    <x v="1494"/>
    <n v="140"/>
    <n v="60"/>
    <s v="1B"/>
    <n v="20000"/>
    <s v="GGVn"/>
    <m/>
    <s v="js_IAP"/>
    <m/>
  </r>
  <r>
    <d v="2019-05-15T18:12:00"/>
    <x v="1495"/>
    <n v="100"/>
    <n v="60"/>
    <s v="sms.offer.20k"/>
    <n v="20000"/>
    <s v="PSms"/>
    <n v="45204"/>
    <s v="js_Direct"/>
    <s v="OFFER_NEWBIE_4"/>
  </r>
  <r>
    <d v="2019-05-15T18:10:00"/>
    <x v="1496"/>
    <n v="100"/>
    <n v="0"/>
    <s v="card.coin.zing"/>
    <n v="0"/>
    <s v="PZingCard"/>
    <n v="1"/>
    <s v="js_Direct"/>
    <m/>
  </r>
  <r>
    <d v="2019-05-15T18:03:00"/>
    <x v="1497"/>
    <n v="100"/>
    <n v="60"/>
    <s v="sms.offer.20k"/>
    <n v="20000"/>
    <s v="PSms"/>
    <n v="45204"/>
    <s v="js_Direct"/>
    <s v="OFFER_NEWBIE_3"/>
  </r>
  <r>
    <d v="2019-05-15T18:02:00"/>
    <x v="1185"/>
    <n v="140"/>
    <n v="60"/>
    <s v="1B"/>
    <n v="20000"/>
    <s v="GGVn"/>
    <m/>
    <s v="js_IAP"/>
    <m/>
  </r>
  <r>
    <d v="2019-05-15T17:58:00"/>
    <x v="1454"/>
    <n v="140"/>
    <n v="60"/>
    <s v="1A"/>
    <n v="20000"/>
    <s v="GGVn"/>
    <m/>
    <s v="js_IAP"/>
    <m/>
  </r>
  <r>
    <d v="2019-05-15T17:57:00"/>
    <x v="1498"/>
    <n v="100"/>
    <n v="60"/>
    <s v="sms.coin.20k"/>
    <n v="20000"/>
    <s v="PSms"/>
    <n v="45204"/>
    <s v="js_Direct"/>
    <m/>
  </r>
  <r>
    <d v="2019-05-15T17:51:00"/>
    <x v="1499"/>
    <n v="100"/>
    <n v="60"/>
    <s v="sms.coin.20k"/>
    <n v="20000"/>
    <s v="PSms"/>
    <n v="45204"/>
    <s v="js_Direct"/>
    <m/>
  </r>
  <r>
    <d v="2019-05-15T17:36:00"/>
    <x v="1500"/>
    <n v="200"/>
    <n v="0"/>
    <s v="card.offer.zing"/>
    <n v="0"/>
    <s v="PZingCard"/>
    <n v="1"/>
    <s v="js_Direct"/>
    <s v="OFFER_NEWBIE_3"/>
  </r>
  <r>
    <d v="2019-05-15T17:22:00"/>
    <x v="83"/>
    <n v="1000"/>
    <n v="0"/>
    <s v="card.coin.zing"/>
    <n v="0"/>
    <s v="PZingCard"/>
    <n v="1"/>
    <s v="js_Direct"/>
    <m/>
  </r>
  <r>
    <d v="2019-05-15T17:21:00"/>
    <x v="1355"/>
    <n v="350"/>
    <n v="150"/>
    <s v="2A"/>
    <n v="50000"/>
    <s v="GGVn"/>
    <m/>
    <s v="js_IAP"/>
    <m/>
  </r>
  <r>
    <d v="2019-05-15T17:19:00"/>
    <x v="83"/>
    <n v="1000"/>
    <n v="0"/>
    <s v="card.offer.zing"/>
    <n v="0"/>
    <s v="PZingCard"/>
    <n v="1"/>
    <s v="js_Direct"/>
    <s v="OFFER_SUPER_5"/>
  </r>
  <r>
    <d v="2019-05-15T17:15:00"/>
    <x v="1501"/>
    <n v="50"/>
    <n v="30"/>
    <s v="sms.coin.10k"/>
    <n v="10000"/>
    <s v="PSms"/>
    <n v="45204"/>
    <s v="js_Direct"/>
    <m/>
  </r>
  <r>
    <d v="2019-05-15T17:13:00"/>
    <x v="1502"/>
    <n v="140"/>
    <n v="60"/>
    <s v="1A"/>
    <n v="20000"/>
    <s v="GGVn"/>
    <m/>
    <s v="js_IAP"/>
    <m/>
  </r>
  <r>
    <d v="2019-05-15T17:12:00"/>
    <x v="1497"/>
    <n v="100"/>
    <n v="60"/>
    <s v="sms.coin.20k"/>
    <n v="20000"/>
    <s v="PSms"/>
    <n v="45204"/>
    <s v="js_Direct"/>
    <m/>
  </r>
  <r>
    <d v="2019-05-15T17:10:00"/>
    <x v="1503"/>
    <n v="350"/>
    <n v="150"/>
    <s v="2A"/>
    <n v="50000"/>
    <s v="GGVn"/>
    <m/>
    <s v="js_IAP"/>
    <m/>
  </r>
  <r>
    <d v="2019-05-15T17:06:00"/>
    <x v="1448"/>
    <n v="100"/>
    <n v="0"/>
    <s v="card.coin.zing"/>
    <n v="0"/>
    <s v="PZingCard"/>
    <n v="1"/>
    <s v="js_Direct"/>
    <m/>
  </r>
  <r>
    <d v="2019-05-15T16:57:00"/>
    <x v="820"/>
    <n v="140"/>
    <n v="60"/>
    <s v="1B"/>
    <n v="20000"/>
    <s v="GGVn"/>
    <m/>
    <s v="js_IAP"/>
    <m/>
  </r>
  <r>
    <d v="2019-05-15T16:53:00"/>
    <x v="820"/>
    <n v="140"/>
    <n v="60"/>
    <s v="1A"/>
    <n v="20000"/>
    <s v="GGVn"/>
    <m/>
    <s v="js_IAP"/>
    <m/>
  </r>
  <r>
    <d v="2019-05-15T16:52:00"/>
    <x v="820"/>
    <n v="350"/>
    <n v="150"/>
    <s v="2A"/>
    <n v="50000"/>
    <s v="GGVn"/>
    <m/>
    <s v="js_IAP"/>
    <m/>
  </r>
  <r>
    <d v="2019-05-15T16:50:00"/>
    <x v="1418"/>
    <n v="50"/>
    <n v="30"/>
    <s v="sms.coin.10k"/>
    <n v="10000"/>
    <s v="PSms"/>
    <n v="45204"/>
    <s v="js_Direct"/>
    <m/>
  </r>
  <r>
    <d v="2019-05-15T16:22:00"/>
    <x v="1504"/>
    <n v="50"/>
    <n v="30"/>
    <s v="sms.offer.10k"/>
    <n v="10000"/>
    <s v="PSms"/>
    <n v="45204"/>
    <s v="js_Direct"/>
    <s v="OFFER_NEWBIE_1"/>
  </r>
  <r>
    <d v="2019-05-15T16:21:00"/>
    <x v="546"/>
    <n v="500"/>
    <n v="0"/>
    <s v="atm.offer.50k"/>
    <n v="50000"/>
    <s v="PAtm"/>
    <s v="DAB"/>
    <s v="js_Direct"/>
    <s v="OFFER_NEWBIE_2"/>
  </r>
  <r>
    <d v="2019-05-15T16:14:00"/>
    <x v="1505"/>
    <n v="50"/>
    <n v="30"/>
    <s v="sms.coin.10k"/>
    <n v="10000"/>
    <s v="PSms"/>
    <n v="45204"/>
    <s v="js_Direct"/>
    <m/>
  </r>
  <r>
    <d v="2019-05-15T16:14:00"/>
    <x v="1505"/>
    <n v="50"/>
    <n v="30"/>
    <s v="sms.offer.10k"/>
    <n v="10000"/>
    <s v="PSms"/>
    <n v="45204"/>
    <s v="js_Direct"/>
    <s v="OFFER_NEWBIE_1"/>
  </r>
  <r>
    <d v="2019-05-15T16:11:00"/>
    <x v="1506"/>
    <n v="1000"/>
    <n v="0"/>
    <s v="atm.coin.100k"/>
    <n v="100000"/>
    <s v="PAtm"/>
    <s v="VTB"/>
    <s v="js_Direct"/>
    <m/>
  </r>
  <r>
    <d v="2019-05-15T16:11:00"/>
    <x v="1507"/>
    <n v="50"/>
    <n v="30"/>
    <s v="sms.coin.10k"/>
    <n v="10000"/>
    <s v="PSms"/>
    <n v="45204"/>
    <s v="js_Direct"/>
    <m/>
  </r>
  <r>
    <d v="2019-05-15T16:10:00"/>
    <x v="1059"/>
    <n v="75"/>
    <n v="45"/>
    <s v="sms.coin.15k"/>
    <n v="15000"/>
    <s v="PSms"/>
    <n v="45204"/>
    <s v="js_Direct"/>
    <m/>
  </r>
  <r>
    <d v="2019-05-15T16:09:00"/>
    <x v="1119"/>
    <n v="1000"/>
    <n v="0"/>
    <s v="card.offer.zing"/>
    <n v="0"/>
    <s v="PZingCard"/>
    <n v="1"/>
    <s v="js_Direct"/>
    <s v="OFFER_NEWBIE_7"/>
  </r>
  <r>
    <d v="2019-05-15T16:09:00"/>
    <x v="1059"/>
    <n v="100"/>
    <n v="60"/>
    <s v="sms.offer.20k"/>
    <n v="20000"/>
    <s v="PSms"/>
    <n v="45204"/>
    <s v="js_Direct"/>
    <s v="OFFER_NEWBIE_3"/>
  </r>
  <r>
    <d v="2019-05-15T15:56:00"/>
    <x v="1045"/>
    <n v="50"/>
    <n v="30"/>
    <s v="sms.coin.10k"/>
    <n v="10000"/>
    <s v="PSms"/>
    <n v="45204"/>
    <s v="js_Direct"/>
    <m/>
  </r>
  <r>
    <d v="2019-05-15T15:47:00"/>
    <x v="1508"/>
    <n v="140"/>
    <n v="60"/>
    <s v="1B"/>
    <n v="20000"/>
    <s v="GGVn"/>
    <m/>
    <s v="js_IAP"/>
    <m/>
  </r>
  <r>
    <d v="2019-05-15T15:38:00"/>
    <x v="1509"/>
    <n v="50"/>
    <n v="30"/>
    <s v="sms.offer.10k"/>
    <n v="10000"/>
    <s v="PSms"/>
    <n v="45204"/>
    <s v="js_Direct"/>
    <s v="OFFER_NEWBIE_1"/>
  </r>
  <r>
    <d v="2019-05-15T15:31:00"/>
    <x v="1510"/>
    <n v="100"/>
    <n v="60"/>
    <s v="sms.coin.20k"/>
    <n v="20000"/>
    <s v="PSms"/>
    <n v="45204"/>
    <s v="js_Direct"/>
    <m/>
  </r>
  <r>
    <d v="2019-05-15T15:11:00"/>
    <x v="1511"/>
    <n v="50"/>
    <n v="30"/>
    <s v="sms.offer.10k"/>
    <n v="10000"/>
    <s v="PSms"/>
    <n v="45204"/>
    <s v="js_Direct"/>
    <s v="OFFER_NEWBIE_2"/>
  </r>
  <r>
    <d v="2019-05-15T15:02:00"/>
    <x v="1512"/>
    <n v="50"/>
    <n v="30"/>
    <s v="sms.coin.10k"/>
    <n v="10000"/>
    <s v="PSms"/>
    <n v="45204"/>
    <s v="js_Direct"/>
    <m/>
  </r>
  <r>
    <d v="2019-05-15T15:00:00"/>
    <x v="685"/>
    <n v="50"/>
    <n v="30"/>
    <s v="sms.coin.10k"/>
    <n v="10000"/>
    <s v="PSms"/>
    <n v="45204"/>
    <s v="js_Direct"/>
    <m/>
  </r>
  <r>
    <d v="2019-05-15T14:59:00"/>
    <x v="685"/>
    <n v="50"/>
    <n v="30"/>
    <s v="sms.coin.10k"/>
    <n v="10000"/>
    <s v="PSms"/>
    <n v="45204"/>
    <s v="js_Direct"/>
    <m/>
  </r>
  <r>
    <d v="2019-05-15T14:59:00"/>
    <x v="1012"/>
    <n v="500"/>
    <n v="300"/>
    <s v="sms.offer.100k"/>
    <n v="100000"/>
    <s v="PSms"/>
    <n v="45204"/>
    <s v="js_Direct"/>
    <s v="OFFER_NEWBIE_7"/>
  </r>
  <r>
    <d v="2019-05-15T14:54:00"/>
    <x v="1513"/>
    <n v="100"/>
    <n v="60"/>
    <s v="sms.coin.20k"/>
    <n v="20000"/>
    <s v="PSms"/>
    <n v="45201"/>
    <s v="js_Direct"/>
    <m/>
  </r>
  <r>
    <d v="2019-05-15T14:52:00"/>
    <x v="1514"/>
    <n v="100"/>
    <n v="60"/>
    <s v="sms.offer.20k"/>
    <n v="20000"/>
    <s v="PSms"/>
    <n v="45204"/>
    <s v="js_Direct"/>
    <s v="OFFER_NEWBIE_1"/>
  </r>
  <r>
    <d v="2019-05-15T14:51:00"/>
    <x v="1515"/>
    <n v="75"/>
    <n v="45"/>
    <s v="sms.coin.15k"/>
    <n v="15000"/>
    <s v="PSms"/>
    <n v="45201"/>
    <s v="js_Direct"/>
    <m/>
  </r>
  <r>
    <d v="2019-05-15T14:50:00"/>
    <x v="1516"/>
    <n v="50"/>
    <n v="30"/>
    <s v="sms.offer.10k"/>
    <n v="10000"/>
    <s v="PSms"/>
    <n v="45204"/>
    <s v="js_Direct"/>
    <s v="OFFER_NEWBIE_2"/>
  </r>
  <r>
    <d v="2019-05-15T14:50:00"/>
    <x v="685"/>
    <n v="100"/>
    <n v="60"/>
    <s v="sms.coin.20k"/>
    <n v="20000"/>
    <s v="PSms"/>
    <n v="45204"/>
    <s v="js_Direct"/>
    <m/>
  </r>
  <r>
    <d v="2019-05-15T14:49:00"/>
    <x v="622"/>
    <n v="50"/>
    <n v="30"/>
    <s v="sms.coin.10k"/>
    <n v="10000"/>
    <s v="PSms"/>
    <n v="45204"/>
    <s v="js_Direct"/>
    <m/>
  </r>
  <r>
    <d v="2019-05-15T14:48:00"/>
    <x v="1517"/>
    <n v="50"/>
    <n v="30"/>
    <s v="sms.offer.10k"/>
    <n v="10000"/>
    <s v="PSms"/>
    <n v="45201"/>
    <s v="js_Direct"/>
    <s v="OFFER_NEWBIE_1"/>
  </r>
  <r>
    <d v="2019-05-15T14:48:00"/>
    <x v="1518"/>
    <n v="140"/>
    <n v="60"/>
    <s v="1A"/>
    <n v="20000"/>
    <s v="GGVn"/>
    <m/>
    <s v="js_IAP"/>
    <m/>
  </r>
  <r>
    <d v="2019-05-15T14:48:00"/>
    <x v="622"/>
    <n v="75"/>
    <n v="45"/>
    <s v="sms.coin.15k"/>
    <n v="15000"/>
    <s v="PSms"/>
    <n v="45204"/>
    <s v="js_Direct"/>
    <m/>
  </r>
  <r>
    <d v="2019-05-15T14:47:00"/>
    <x v="622"/>
    <n v="100"/>
    <n v="60"/>
    <s v="sms.coin.20k"/>
    <n v="20000"/>
    <s v="PSms"/>
    <n v="45204"/>
    <s v="js_Direct"/>
    <m/>
  </r>
  <r>
    <d v="2019-05-15T14:37:00"/>
    <x v="685"/>
    <n v="50"/>
    <n v="30"/>
    <s v="sms.offer.10k"/>
    <n v="10000"/>
    <s v="PSms"/>
    <n v="45204"/>
    <s v="js_Direct"/>
    <s v="OFFER_NEWBIE_2"/>
  </r>
  <r>
    <d v="2019-05-15T14:37:00"/>
    <x v="1519"/>
    <n v="50"/>
    <n v="30"/>
    <s v="sms.offer.10k"/>
    <n v="10000"/>
    <s v="PSms"/>
    <n v="45204"/>
    <s v="js_Direct"/>
    <s v="OFFER_NEWBIE_1"/>
  </r>
  <r>
    <d v="2019-05-15T14:30:00"/>
    <x v="713"/>
    <n v="140"/>
    <n v="60"/>
    <s v="1B"/>
    <n v="20000"/>
    <s v="GGVn"/>
    <m/>
    <s v="js_IAP"/>
    <m/>
  </r>
  <r>
    <d v="2019-05-15T14:29:00"/>
    <x v="1512"/>
    <n v="100"/>
    <n v="60"/>
    <s v="sms.coin.20k"/>
    <n v="20000"/>
    <s v="PSms"/>
    <n v="45204"/>
    <s v="js_Direct"/>
    <m/>
  </r>
  <r>
    <d v="2019-05-15T14:26:00"/>
    <x v="664"/>
    <n v="50"/>
    <n v="30"/>
    <s v="sms.offer.10k"/>
    <n v="10000"/>
    <s v="PSms"/>
    <n v="45201"/>
    <s v="js_Direct"/>
    <s v="OFFER_NEWBIE_2"/>
  </r>
  <r>
    <d v="2019-05-15T14:26:00"/>
    <x v="664"/>
    <n v="140"/>
    <n v="60"/>
    <s v="1A"/>
    <n v="20000"/>
    <s v="GGVn"/>
    <m/>
    <s v="js_IAP"/>
    <m/>
  </r>
  <r>
    <d v="2019-05-15T14:23:00"/>
    <x v="1520"/>
    <n v="50"/>
    <n v="30"/>
    <s v="sms.offer.10k"/>
    <n v="10000"/>
    <s v="PSms"/>
    <n v="45204"/>
    <s v="js_Direct"/>
    <s v="OFFER_NEWBIE_1"/>
  </r>
  <r>
    <d v="2019-05-15T14:17:00"/>
    <x v="1521"/>
    <n v="140"/>
    <n v="60"/>
    <s v="1A"/>
    <n v="20000"/>
    <s v="GGVn"/>
    <m/>
    <s v="js_IAP"/>
    <m/>
  </r>
  <r>
    <d v="2019-05-15T14:16:00"/>
    <x v="1521"/>
    <n v="140"/>
    <n v="60"/>
    <s v="1B"/>
    <n v="20000"/>
    <s v="GGVn"/>
    <m/>
    <s v="js_IAP"/>
    <m/>
  </r>
  <r>
    <d v="2019-05-15T14:15:00"/>
    <x v="279"/>
    <n v="1000"/>
    <n v="0"/>
    <s v="card.offer.zing"/>
    <n v="0"/>
    <s v="PZingCard"/>
    <n v="1"/>
    <s v="js_Direct"/>
    <s v="OFFER_SUPER_4"/>
  </r>
  <r>
    <d v="2019-05-15T14:15:00"/>
    <x v="1512"/>
    <n v="50"/>
    <n v="30"/>
    <s v="sms.offer.10k"/>
    <n v="10000"/>
    <s v="PSms"/>
    <n v="45204"/>
    <s v="js_Direct"/>
    <s v="OFFER_NEWBIE_1"/>
  </r>
  <r>
    <d v="2019-05-15T14:13:00"/>
    <x v="1522"/>
    <n v="50"/>
    <n v="30"/>
    <s v="sms.offer.10k"/>
    <n v="10000"/>
    <s v="PSms"/>
    <n v="45204"/>
    <s v="js_Direct"/>
    <s v="OFFER_NEWBIE_1"/>
  </r>
  <r>
    <d v="2019-05-15T14:13:00"/>
    <x v="1515"/>
    <n v="50"/>
    <n v="30"/>
    <s v="sms.coin.10k"/>
    <n v="10000"/>
    <s v="PSms"/>
    <n v="45201"/>
    <s v="js_Direct"/>
    <m/>
  </r>
  <r>
    <d v="2019-05-15T14:10:00"/>
    <x v="178"/>
    <n v="700"/>
    <n v="300"/>
    <s v="5B"/>
    <n v="100000"/>
    <s v="GGVn"/>
    <m/>
    <s v="js_IAP"/>
    <m/>
  </r>
  <r>
    <d v="2019-05-15T14:07:00"/>
    <x v="844"/>
    <n v="50"/>
    <n v="30"/>
    <s v="sms.offer.10k"/>
    <n v="10000"/>
    <s v="PSms"/>
    <n v="45204"/>
    <s v="js_Direct"/>
    <s v="OFFER_NEWBIE_1"/>
  </r>
  <r>
    <d v="2019-05-15T14:05:00"/>
    <x v="205"/>
    <n v="100"/>
    <n v="60"/>
    <s v="sms.gold.20k"/>
    <n v="20000"/>
    <s v="PSms"/>
    <n v="45204"/>
    <s v="js_Direct"/>
    <m/>
  </r>
  <r>
    <d v="2019-05-15T13:57:00"/>
    <x v="1105"/>
    <n v="250"/>
    <n v="150"/>
    <s v="sms.coin.50k"/>
    <n v="50000"/>
    <s v="PSms"/>
    <n v="45204"/>
    <s v="js_Direct"/>
    <m/>
  </r>
  <r>
    <d v="2019-05-15T13:25:00"/>
    <x v="845"/>
    <n v="50"/>
    <n v="30"/>
    <s v="sms.offer.10k"/>
    <n v="10000"/>
    <s v="PSms"/>
    <n v="45204"/>
    <s v="js_Direct"/>
    <s v="OFFER_NEWBIE_1"/>
  </r>
  <r>
    <d v="2019-05-15T13:18:00"/>
    <x v="1523"/>
    <n v="140"/>
    <n v="60"/>
    <s v="1A"/>
    <n v="20000"/>
    <s v="GGVn"/>
    <m/>
    <s v="js_IAP"/>
    <m/>
  </r>
  <r>
    <d v="2019-05-15T13:01:00"/>
    <x v="508"/>
    <n v="50"/>
    <n v="30"/>
    <s v="sms.coin.10k"/>
    <n v="10000"/>
    <s v="PSms"/>
    <n v="45204"/>
    <s v="js_Direct"/>
    <m/>
  </r>
  <r>
    <d v="2019-05-15T12:57:00"/>
    <x v="1524"/>
    <n v="140"/>
    <n v="60"/>
    <s v="1B"/>
    <n v="20000"/>
    <s v="GGVn"/>
    <m/>
    <s v="js_IAP"/>
    <m/>
  </r>
  <r>
    <d v="2019-05-15T12:53:00"/>
    <x v="1525"/>
    <n v="140"/>
    <n v="60"/>
    <s v="1A"/>
    <n v="20000"/>
    <s v="GGVn"/>
    <m/>
    <s v="js_IAP"/>
    <m/>
  </r>
  <r>
    <d v="2019-05-15T12:49:00"/>
    <x v="140"/>
    <n v="50"/>
    <n v="30"/>
    <s v="sms.offer.10k"/>
    <n v="10000"/>
    <s v="PSms"/>
    <n v="45204"/>
    <s v="js_Direct"/>
    <s v="OFFER_NEWBIE_2"/>
  </r>
  <r>
    <d v="2019-05-15T12:47:00"/>
    <x v="544"/>
    <n v="500"/>
    <n v="300"/>
    <s v="sms.coin.100k"/>
    <n v="100000"/>
    <s v="PSms"/>
    <n v="45204"/>
    <s v="js_Direct"/>
    <m/>
  </r>
  <r>
    <d v="2019-05-15T12:43:00"/>
    <x v="1059"/>
    <n v="140"/>
    <n v="60"/>
    <s v="1B"/>
    <n v="20000"/>
    <s v="GGVn"/>
    <m/>
    <s v="js_IAP"/>
    <m/>
  </r>
  <r>
    <d v="2019-05-15T12:34:00"/>
    <x v="1526"/>
    <n v="140"/>
    <n v="60"/>
    <s v="1B"/>
    <n v="20000"/>
    <s v="GGVn"/>
    <m/>
    <s v="js_IAP"/>
    <m/>
  </r>
  <r>
    <d v="2019-05-15T12:29:00"/>
    <x v="1527"/>
    <n v="50"/>
    <n v="30"/>
    <s v="sms.offer.10k"/>
    <n v="10000"/>
    <s v="PSms"/>
    <n v="45204"/>
    <s v="js_Direct"/>
    <s v="OFFER_NEWBIE_2"/>
  </r>
  <r>
    <d v="2019-05-15T12:28:00"/>
    <x v="1046"/>
    <n v="140"/>
    <n v="60"/>
    <s v="1A"/>
    <n v="20000"/>
    <s v="GGVn"/>
    <m/>
    <s v="js_IAP"/>
    <m/>
  </r>
  <r>
    <d v="2019-05-15T12:27:00"/>
    <x v="286"/>
    <n v="500"/>
    <n v="0"/>
    <s v="card.coin.zing"/>
    <n v="0"/>
    <s v="PZingCard"/>
    <n v="1"/>
    <s v="js_Direct"/>
    <m/>
  </r>
  <r>
    <d v="2019-05-15T12:23:00"/>
    <x v="1486"/>
    <n v="140"/>
    <n v="60"/>
    <s v="1A"/>
    <n v="20000"/>
    <s v="GGVn"/>
    <m/>
    <s v="js_IAP"/>
    <m/>
  </r>
  <r>
    <d v="2019-05-15T12:23:00"/>
    <x v="1528"/>
    <n v="100"/>
    <n v="60"/>
    <s v="sms.coin.20k"/>
    <n v="20000"/>
    <s v="PSms"/>
    <n v="45201"/>
    <s v="js_Direct"/>
    <m/>
  </r>
  <r>
    <d v="2019-05-15T12:23:00"/>
    <x v="1486"/>
    <n v="140"/>
    <n v="60"/>
    <s v="1B"/>
    <n v="20000"/>
    <s v="GGVn"/>
    <m/>
    <s v="js_IAP"/>
    <m/>
  </r>
  <r>
    <d v="2019-05-15T12:22:00"/>
    <x v="1529"/>
    <n v="50"/>
    <n v="30"/>
    <s v="sms.offer.10k"/>
    <n v="10000"/>
    <s v="PSms"/>
    <n v="45201"/>
    <s v="js_Direct"/>
    <s v="OFFER_NEWBIE_1"/>
  </r>
  <r>
    <d v="2019-05-15T12:20:00"/>
    <x v="1530"/>
    <n v="140"/>
    <n v="60"/>
    <s v="1B"/>
    <n v="20000"/>
    <s v="GGVn"/>
    <m/>
    <s v="js_IAP"/>
    <m/>
  </r>
  <r>
    <d v="2019-05-15T12:17:00"/>
    <x v="1012"/>
    <n v="50"/>
    <n v="30"/>
    <s v="sms.coin.10k"/>
    <n v="10000"/>
    <s v="PSms"/>
    <n v="45204"/>
    <s v="js_Direct"/>
    <m/>
  </r>
  <r>
    <d v="2019-05-15T12:16:00"/>
    <x v="1531"/>
    <n v="50"/>
    <n v="30"/>
    <s v="sms.offer.10k"/>
    <n v="10000"/>
    <s v="PSms"/>
    <n v="45204"/>
    <s v="js_Direct"/>
    <s v="OFFER_NEWBIE_1"/>
  </r>
  <r>
    <d v="2019-05-15T12:16:00"/>
    <x v="1012"/>
    <n v="250"/>
    <n v="150"/>
    <s v="sms.offer.50k"/>
    <n v="50000"/>
    <s v="PSms"/>
    <n v="45204"/>
    <s v="js_Direct"/>
    <s v="OFFER_NEWBIE_5"/>
  </r>
  <r>
    <d v="2019-05-15T12:15:00"/>
    <x v="1532"/>
    <n v="200"/>
    <n v="0"/>
    <s v="card.coin.zing"/>
    <n v="0"/>
    <s v="PZingCard"/>
    <n v="1"/>
    <s v="js_Direct"/>
    <m/>
  </r>
  <r>
    <d v="2019-05-15T12:00:00"/>
    <x v="1533"/>
    <n v="140"/>
    <n v="60"/>
    <s v="1B"/>
    <n v="20000"/>
    <s v="GGVn"/>
    <m/>
    <s v="js_IAP"/>
    <m/>
  </r>
  <r>
    <d v="2019-05-15T11:59:00"/>
    <x v="1310"/>
    <n v="140"/>
    <n v="60"/>
    <s v="1B"/>
    <n v="20000"/>
    <s v="GGVn"/>
    <m/>
    <s v="js_IAP"/>
    <m/>
  </r>
  <r>
    <d v="2019-05-15T11:57:00"/>
    <x v="1211"/>
    <n v="140"/>
    <n v="60"/>
    <s v="1A"/>
    <n v="20000"/>
    <s v="GGVn"/>
    <m/>
    <s v="js_IAP"/>
    <m/>
  </r>
  <r>
    <d v="2019-05-15T11:53:00"/>
    <x v="944"/>
    <n v="50"/>
    <n v="30"/>
    <s v="sms.coin.10k"/>
    <n v="10000"/>
    <s v="PSms"/>
    <n v="45204"/>
    <s v="js_Direct"/>
    <m/>
  </r>
  <r>
    <d v="2019-05-15T11:52:00"/>
    <x v="1534"/>
    <n v="140"/>
    <n v="60"/>
    <s v="1A"/>
    <n v="20000"/>
    <s v="GGVn"/>
    <m/>
    <s v="js_IAP"/>
    <m/>
  </r>
  <r>
    <d v="2019-05-15T11:48:00"/>
    <x v="1535"/>
    <n v="50"/>
    <n v="30"/>
    <s v="sms.offer.10k"/>
    <n v="10000"/>
    <s v="PSms"/>
    <n v="45204"/>
    <s v="js_Direct"/>
    <s v="OFFER_NEWBIE_1"/>
  </r>
  <r>
    <d v="2019-05-15T11:41:00"/>
    <x v="1390"/>
    <n v="140"/>
    <n v="60"/>
    <s v="1A"/>
    <n v="20000"/>
    <s v="GGVn"/>
    <m/>
    <s v="js_IAP"/>
    <m/>
  </r>
  <r>
    <d v="2019-05-15T11:41:00"/>
    <x v="805"/>
    <n v="100"/>
    <n v="60"/>
    <s v="sms.coin.20k"/>
    <n v="20000"/>
    <s v="PSms"/>
    <n v="45204"/>
    <s v="js_Direct"/>
    <m/>
  </r>
  <r>
    <d v="2019-05-15T11:31:00"/>
    <x v="1536"/>
    <n v="140"/>
    <n v="60"/>
    <s v="1A"/>
    <n v="20000"/>
    <s v="GGVn"/>
    <m/>
    <s v="js_IAP"/>
    <m/>
  </r>
  <r>
    <d v="2019-05-15T11:17:00"/>
    <x v="64"/>
    <n v="350"/>
    <n v="150"/>
    <s v="2A"/>
    <n v="50000"/>
    <s v="GGVn"/>
    <m/>
    <s v="js_IAP"/>
    <m/>
  </r>
  <r>
    <d v="2019-05-15T11:13:00"/>
    <x v="1537"/>
    <n v="140"/>
    <n v="60"/>
    <s v="1B"/>
    <n v="20000"/>
    <s v="GGVn"/>
    <m/>
    <s v="js_IAP"/>
    <m/>
  </r>
  <r>
    <d v="2019-05-15T11:12:00"/>
    <x v="1536"/>
    <n v="140"/>
    <n v="60"/>
    <s v="1B"/>
    <n v="20000"/>
    <s v="GGVn"/>
    <m/>
    <s v="js_IAP"/>
    <m/>
  </r>
  <r>
    <d v="2019-05-15T11:08:00"/>
    <x v="1538"/>
    <n v="75"/>
    <n v="45"/>
    <s v="sms.coin.15k"/>
    <n v="15000"/>
    <s v="PSms"/>
    <n v="45201"/>
    <s v="js_Direct"/>
    <m/>
  </r>
  <r>
    <d v="2019-05-15T11:08:00"/>
    <x v="1080"/>
    <n v="100"/>
    <n v="60"/>
    <s v="sms.coin.20k"/>
    <n v="20000"/>
    <s v="PSms"/>
    <n v="45201"/>
    <s v="js_Direct"/>
    <m/>
  </r>
  <r>
    <d v="2019-05-15T11:07:00"/>
    <x v="1529"/>
    <n v="50"/>
    <n v="30"/>
    <s v="sms.coin.10k"/>
    <n v="10000"/>
    <s v="PSms"/>
    <n v="45201"/>
    <s v="js_Direct"/>
    <m/>
  </r>
  <r>
    <d v="2019-05-15T10:53:00"/>
    <x v="117"/>
    <n v="350"/>
    <n v="150"/>
    <s v="2A"/>
    <n v="50000"/>
    <s v="GGVn"/>
    <m/>
    <s v="js_IAP"/>
    <m/>
  </r>
  <r>
    <d v="2019-05-15T10:39:00"/>
    <x v="1539"/>
    <n v="50"/>
    <n v="30"/>
    <s v="sms.coin.10k"/>
    <n v="10000"/>
    <s v="PSms"/>
    <n v="45204"/>
    <s v="js_Direct"/>
    <m/>
  </r>
  <r>
    <d v="2019-05-15T10:33:00"/>
    <x v="187"/>
    <n v="100"/>
    <n v="0"/>
    <s v="card.coin.zing"/>
    <n v="0"/>
    <s v="PZingCard"/>
    <n v="1"/>
    <s v="js_Direct"/>
    <m/>
  </r>
  <r>
    <d v="2019-05-15T10:26:00"/>
    <x v="178"/>
    <n v="140"/>
    <n v="60"/>
    <s v="1A"/>
    <n v="20000"/>
    <s v="GGVn"/>
    <m/>
    <s v="js_IAP"/>
    <m/>
  </r>
  <r>
    <d v="2019-05-15T10:20:00"/>
    <x v="1527"/>
    <n v="140"/>
    <n v="60"/>
    <s v="1A"/>
    <n v="20000"/>
    <s v="GGVn"/>
    <m/>
    <s v="js_IAP"/>
    <m/>
  </r>
  <r>
    <d v="2019-05-15T10:12:00"/>
    <x v="1404"/>
    <n v="140"/>
    <n v="60"/>
    <s v="1A"/>
    <n v="20000"/>
    <s v="GGVn"/>
    <m/>
    <s v="js_IAP"/>
    <m/>
  </r>
  <r>
    <d v="2019-05-15T10:10:00"/>
    <x v="1119"/>
    <n v="500"/>
    <n v="0"/>
    <s v="card.offer.zing"/>
    <n v="0"/>
    <s v="PZingCard"/>
    <n v="1"/>
    <s v="js_Direct"/>
    <s v="OFFER_NEWBIE_6"/>
  </r>
  <r>
    <d v="2019-05-15T10:09:00"/>
    <x v="279"/>
    <n v="50"/>
    <n v="30"/>
    <s v="sms.coin.10k"/>
    <n v="10000"/>
    <s v="PSms"/>
    <n v="45204"/>
    <s v="js_Direct"/>
    <m/>
  </r>
  <r>
    <d v="2019-05-15T10:02:00"/>
    <x v="713"/>
    <n v="140"/>
    <n v="60"/>
    <s v="1B"/>
    <n v="20000"/>
    <s v="GGVn"/>
    <m/>
    <s v="js_IAP"/>
    <m/>
  </r>
  <r>
    <d v="2019-05-15T09:47:00"/>
    <x v="60"/>
    <n v="50"/>
    <n v="30"/>
    <s v="sms.coin.10k"/>
    <n v="10000"/>
    <s v="PSms"/>
    <n v="45201"/>
    <s v="js_Direct"/>
    <m/>
  </r>
  <r>
    <d v="2019-05-15T09:42:00"/>
    <x v="60"/>
    <n v="100"/>
    <n v="60"/>
    <s v="sms.coin.20k"/>
    <n v="20000"/>
    <s v="PSms"/>
    <n v="45201"/>
    <s v="js_Direct"/>
    <m/>
  </r>
  <r>
    <d v="2019-05-15T09:34:00"/>
    <x v="292"/>
    <n v="75"/>
    <n v="45"/>
    <s v="sms.coin.15k"/>
    <n v="15000"/>
    <s v="PSms"/>
    <n v="45201"/>
    <s v="js_Direct"/>
    <m/>
  </r>
  <r>
    <d v="2019-05-15T09:33:00"/>
    <x v="1540"/>
    <n v="140"/>
    <n v="60"/>
    <s v="1B"/>
    <n v="20000"/>
    <s v="GGVn"/>
    <m/>
    <s v="js_IAP"/>
    <m/>
  </r>
  <r>
    <d v="2019-05-15T09:27:00"/>
    <x v="1541"/>
    <n v="140"/>
    <n v="60"/>
    <s v="1B"/>
    <n v="20000"/>
    <s v="GGVn"/>
    <m/>
    <s v="js_IAP"/>
    <m/>
  </r>
  <r>
    <d v="2019-05-15T09:24:00"/>
    <x v="1542"/>
    <n v="140"/>
    <n v="60"/>
    <s v="1B"/>
    <n v="20000"/>
    <s v="GGVn"/>
    <m/>
    <s v="js_IAP"/>
    <m/>
  </r>
  <r>
    <d v="2019-05-15T09:19:00"/>
    <x v="1543"/>
    <n v="350"/>
    <n v="150"/>
    <s v="2A"/>
    <n v="50000"/>
    <s v="GGVn"/>
    <m/>
    <s v="js_IAP"/>
    <m/>
  </r>
  <r>
    <d v="2019-05-15T09:18:00"/>
    <x v="1543"/>
    <n v="140"/>
    <n v="60"/>
    <s v="1A"/>
    <n v="20000"/>
    <s v="GGVn"/>
    <m/>
    <s v="js_IAP"/>
    <m/>
  </r>
  <r>
    <d v="2019-05-15T09:16:00"/>
    <x v="1543"/>
    <n v="140"/>
    <n v="60"/>
    <s v="1B"/>
    <n v="20000"/>
    <s v="GGVn"/>
    <m/>
    <s v="js_IAP"/>
    <m/>
  </r>
  <r>
    <d v="2019-05-15T09:15:00"/>
    <x v="178"/>
    <n v="350"/>
    <n v="150"/>
    <s v="2A"/>
    <n v="50000"/>
    <s v="GGVn"/>
    <m/>
    <s v="js_IAP"/>
    <m/>
  </r>
  <r>
    <d v="2019-05-15T09:11:00"/>
    <x v="1544"/>
    <n v="350"/>
    <n v="150"/>
    <s v="2A"/>
    <n v="50000"/>
    <s v="GGVn"/>
    <m/>
    <s v="js_IAP"/>
    <m/>
  </r>
  <r>
    <d v="2019-05-15T08:52:00"/>
    <x v="178"/>
    <n v="1400"/>
    <n v="600"/>
    <s v="10A"/>
    <n v="200000"/>
    <s v="GGVn"/>
    <m/>
    <s v="js_IAP"/>
    <m/>
  </r>
  <r>
    <d v="2019-05-15T08:29:00"/>
    <x v="1310"/>
    <n v="140"/>
    <n v="60"/>
    <s v="1B"/>
    <n v="20000"/>
    <s v="GGVn"/>
    <m/>
    <s v="js_IAP"/>
    <m/>
  </r>
  <r>
    <d v="2019-05-15T08:28:00"/>
    <x v="1541"/>
    <n v="140"/>
    <n v="60"/>
    <s v="1B"/>
    <n v="20000"/>
    <s v="GGVn"/>
    <m/>
    <s v="js_IAP"/>
    <m/>
  </r>
  <r>
    <d v="2019-05-15T08:26:00"/>
    <x v="93"/>
    <n v="140"/>
    <n v="60"/>
    <s v="1A"/>
    <n v="20000"/>
    <s v="GGVn"/>
    <m/>
    <s v="js_IAP"/>
    <m/>
  </r>
  <r>
    <d v="2019-05-15T08:23:00"/>
    <x v="93"/>
    <n v="140"/>
    <n v="60"/>
    <s v="1B"/>
    <n v="20000"/>
    <s v="GGVn"/>
    <m/>
    <s v="js_IAP"/>
    <m/>
  </r>
  <r>
    <d v="2019-05-15T08:02:00"/>
    <x v="1545"/>
    <n v="140"/>
    <n v="60"/>
    <s v="1B"/>
    <n v="20000"/>
    <s v="GGVn"/>
    <m/>
    <s v="js_IAP"/>
    <m/>
  </r>
  <r>
    <d v="2019-05-15T08:01:00"/>
    <x v="1545"/>
    <n v="140"/>
    <n v="60"/>
    <s v="1B"/>
    <n v="20000"/>
    <s v="GGVn"/>
    <m/>
    <s v="js_IAP"/>
    <m/>
  </r>
  <r>
    <d v="2019-05-15T07:48:00"/>
    <x v="1237"/>
    <n v="140"/>
    <n v="60"/>
    <s v="1B"/>
    <n v="20000"/>
    <s v="GGVn"/>
    <m/>
    <s v="js_IAP"/>
    <m/>
  </r>
  <r>
    <d v="2019-05-15T07:48:00"/>
    <x v="1540"/>
    <n v="140"/>
    <n v="60"/>
    <s v="1B"/>
    <n v="20000"/>
    <s v="GGVn"/>
    <m/>
    <s v="js_IAP"/>
    <m/>
  </r>
  <r>
    <d v="2019-05-15T07:43:00"/>
    <x v="1540"/>
    <n v="1400"/>
    <n v="600"/>
    <s v="10A"/>
    <n v="200000"/>
    <s v="GGVn"/>
    <m/>
    <s v="js_IAP"/>
    <m/>
  </r>
  <r>
    <d v="2019-05-15T07:43:00"/>
    <x v="1237"/>
    <n v="140"/>
    <n v="60"/>
    <s v="1A"/>
    <n v="20000"/>
    <s v="GGVn"/>
    <m/>
    <s v="js_IAP"/>
    <m/>
  </r>
  <r>
    <d v="2019-05-15T07:34:00"/>
    <x v="922"/>
    <n v="350"/>
    <n v="150"/>
    <s v="2A"/>
    <n v="50000"/>
    <s v="GGVn"/>
    <m/>
    <s v="js_IAP"/>
    <m/>
  </r>
  <r>
    <d v="2019-05-15T07:10:00"/>
    <x v="1518"/>
    <n v="140"/>
    <n v="60"/>
    <s v="1B"/>
    <n v="20000"/>
    <s v="GGVn"/>
    <m/>
    <s v="js_IAP"/>
    <m/>
  </r>
  <r>
    <d v="2019-05-15T07:08:00"/>
    <x v="1546"/>
    <n v="140"/>
    <n v="60"/>
    <s v="1A"/>
    <n v="20000"/>
    <s v="GGVn"/>
    <m/>
    <s v="js_IAP"/>
    <m/>
  </r>
  <r>
    <d v="2019-05-15T06:38:00"/>
    <x v="1547"/>
    <n v="140"/>
    <n v="60"/>
    <s v="1B"/>
    <n v="20000"/>
    <s v="GGVn"/>
    <m/>
    <s v="js_IAP"/>
    <m/>
  </r>
  <r>
    <d v="2019-05-15T04:07:00"/>
    <x v="1032"/>
    <n v="700"/>
    <n v="300"/>
    <s v="5A"/>
    <n v="100000"/>
    <s v="GGVn"/>
    <m/>
    <s v="js_IAP"/>
    <m/>
  </r>
  <r>
    <d v="2019-05-15T03:43:00"/>
    <x v="1443"/>
    <n v="140"/>
    <n v="60"/>
    <s v="1A"/>
    <n v="20000"/>
    <s v="GGVn"/>
    <m/>
    <s v="js_IAP"/>
    <m/>
  </r>
  <r>
    <d v="2019-05-15T02:31:00"/>
    <x v="66"/>
    <n v="140"/>
    <n v="60"/>
    <s v="1A"/>
    <n v="20000"/>
    <s v="GGVn"/>
    <m/>
    <s v="js_IAP"/>
    <m/>
  </r>
  <r>
    <d v="2019-05-15T02:25:00"/>
    <x v="1548"/>
    <n v="350"/>
    <n v="150"/>
    <s v="2A"/>
    <n v="50000"/>
    <s v="GGVn"/>
    <m/>
    <s v="js_IAP"/>
    <m/>
  </r>
  <r>
    <d v="2019-05-15T01:36:00"/>
    <x v="1548"/>
    <n v="140"/>
    <n v="60"/>
    <s v="1A"/>
    <n v="20000"/>
    <s v="GGVn"/>
    <m/>
    <s v="js_IAP"/>
    <m/>
  </r>
  <r>
    <d v="2019-05-15T01:10:00"/>
    <x v="1549"/>
    <n v="140"/>
    <n v="60"/>
    <s v="1A"/>
    <n v="20000"/>
    <s v="GGVn"/>
    <m/>
    <s v="js_IAP"/>
    <m/>
  </r>
  <r>
    <d v="2019-05-15T01:07:00"/>
    <x v="1550"/>
    <n v="140"/>
    <n v="60"/>
    <s v="1A"/>
    <n v="20000"/>
    <s v="GGVn"/>
    <m/>
    <s v="js_IAP"/>
    <m/>
  </r>
  <r>
    <d v="2019-05-15T00:26:00"/>
    <x v="1551"/>
    <n v="100"/>
    <n v="60"/>
    <s v="sms.offer.20k"/>
    <n v="20000"/>
    <s v="PSms"/>
    <n v="45204"/>
    <s v="js_Direct"/>
    <s v="OFFER_NEWBIE_3"/>
  </r>
  <r>
    <d v="2019-05-14T23:56:00"/>
    <x v="1551"/>
    <n v="200"/>
    <n v="0"/>
    <s v="card.offer.zing"/>
    <n v="0"/>
    <s v="PZingCard"/>
    <n v="1"/>
    <s v="js_Direct"/>
    <s v="OFFER_NEWBIE_1"/>
  </r>
  <r>
    <d v="2019-05-14T23:39:00"/>
    <x v="689"/>
    <n v="140"/>
    <n v="60"/>
    <s v="1A"/>
    <n v="20000"/>
    <s v="GGVn"/>
    <m/>
    <s v="js_IAP"/>
    <m/>
  </r>
  <r>
    <d v="2019-05-14T23:29:00"/>
    <x v="1448"/>
    <n v="140"/>
    <n v="60"/>
    <s v="1A"/>
    <n v="20000"/>
    <s v="GGVn"/>
    <m/>
    <s v="js_IAP"/>
    <m/>
  </r>
  <r>
    <d v="2019-05-14T23:27:00"/>
    <x v="508"/>
    <n v="50"/>
    <n v="30"/>
    <s v="sms.coin.10k"/>
    <n v="10000"/>
    <s v="PSms"/>
    <n v="45204"/>
    <s v="js_Direct"/>
    <m/>
  </r>
  <r>
    <d v="2019-05-14T23:27:00"/>
    <x v="508"/>
    <n v="50"/>
    <n v="30"/>
    <s v="sms.offer.10k"/>
    <n v="10000"/>
    <s v="PSms"/>
    <n v="45204"/>
    <s v="js_Direct"/>
    <s v="OFFER_NEWBIE_1"/>
  </r>
  <r>
    <d v="2019-05-14T23:20:00"/>
    <x v="1552"/>
    <n v="50"/>
    <n v="30"/>
    <s v="sms.offer.10k"/>
    <n v="10000"/>
    <s v="PSms"/>
    <n v="45201"/>
    <s v="js_Direct"/>
    <s v="OFFER_NEWBIE_1"/>
  </r>
  <r>
    <d v="2019-05-14T23:16:00"/>
    <x v="1553"/>
    <n v="140"/>
    <n v="60"/>
    <s v="1B"/>
    <n v="20000"/>
    <s v="GGVn"/>
    <m/>
    <s v="js_IAP"/>
    <m/>
  </r>
  <r>
    <d v="2019-05-14T22:56:00"/>
    <x v="141"/>
    <n v="100"/>
    <n v="60"/>
    <s v="sms.offer.20k"/>
    <n v="20000"/>
    <s v="PSms"/>
    <n v="45201"/>
    <s v="js_Direct"/>
    <s v="OFFER_NEWBIE_4"/>
  </r>
  <r>
    <d v="2019-05-14T22:33:00"/>
    <x v="438"/>
    <n v="140"/>
    <n v="60"/>
    <s v="1A"/>
    <n v="20000"/>
    <s v="GGVn"/>
    <m/>
    <s v="js_IAP"/>
    <m/>
  </r>
  <r>
    <d v="2019-05-14T22:28:00"/>
    <x v="438"/>
    <n v="100"/>
    <n v="60"/>
    <s v="sms.offer.20k"/>
    <n v="20000"/>
    <s v="PSms"/>
    <n v="45204"/>
    <s v="js_Direct"/>
    <s v="OFFER_NEWBIE_3"/>
  </r>
  <r>
    <d v="2019-05-14T22:21:00"/>
    <x v="1523"/>
    <n v="50"/>
    <n v="30"/>
    <s v="sms.coin.10k"/>
    <n v="10000"/>
    <s v="PSms"/>
    <n v="45201"/>
    <s v="js_Direct"/>
    <m/>
  </r>
  <r>
    <d v="2019-05-14T22:19:00"/>
    <x v="1554"/>
    <n v="140"/>
    <n v="60"/>
    <s v="1B"/>
    <n v="20000"/>
    <s v="GGVn"/>
    <m/>
    <s v="js_IAP"/>
    <m/>
  </r>
  <r>
    <d v="2019-05-14T22:18:00"/>
    <x v="1555"/>
    <n v="140"/>
    <n v="60"/>
    <s v="1A"/>
    <n v="20000"/>
    <s v="GGVn"/>
    <m/>
    <s v="js_IAP"/>
    <m/>
  </r>
  <r>
    <d v="2019-05-14T22:16:00"/>
    <x v="211"/>
    <n v="50"/>
    <n v="30"/>
    <s v="sms.coin.10k"/>
    <n v="10000"/>
    <s v="PSms"/>
    <n v="45204"/>
    <s v="js_Direct"/>
    <m/>
  </r>
  <r>
    <d v="2019-05-14T22:12:00"/>
    <x v="307"/>
    <n v="50"/>
    <n v="30"/>
    <s v="sms.coin.10k"/>
    <n v="10000"/>
    <s v="PSms"/>
    <n v="45204"/>
    <s v="js_Direct"/>
    <m/>
  </r>
  <r>
    <d v="2019-05-14T22:12:00"/>
    <x v="1555"/>
    <n v="100"/>
    <n v="60"/>
    <s v="sms.offer.20k"/>
    <n v="20000"/>
    <s v="PSms"/>
    <n v="45204"/>
    <s v="js_Direct"/>
    <s v="OFFER_NEWBIE_3"/>
  </r>
  <r>
    <d v="2019-05-14T22:10:00"/>
    <x v="211"/>
    <n v="100"/>
    <n v="60"/>
    <s v="sms.offer.20k"/>
    <n v="20000"/>
    <s v="PSms"/>
    <n v="45204"/>
    <s v="js_Direct"/>
    <s v="OFFER_NEWBIE_3"/>
  </r>
  <r>
    <d v="2019-05-14T22:09:00"/>
    <x v="1525"/>
    <n v="140"/>
    <n v="60"/>
    <s v="1A"/>
    <n v="20000"/>
    <s v="GGVn"/>
    <m/>
    <s v="js_IAP"/>
    <m/>
  </r>
  <r>
    <d v="2019-05-14T22:08:00"/>
    <x v="1556"/>
    <n v="100"/>
    <n v="60"/>
    <s v="sms.offer.20k"/>
    <n v="20000"/>
    <s v="PSms"/>
    <n v="45201"/>
    <s v="js_Direct"/>
    <s v="OFFER_NEWBIE_3"/>
  </r>
  <r>
    <d v="2019-05-14T22:05:00"/>
    <x v="60"/>
    <n v="200"/>
    <n v="0"/>
    <s v="card.coin.zing"/>
    <n v="0"/>
    <s v="PZingCard"/>
    <n v="1"/>
    <s v="js_Direct"/>
    <m/>
  </r>
  <r>
    <d v="2019-05-14T22:01:00"/>
    <x v="307"/>
    <n v="50"/>
    <n v="30"/>
    <s v="sms.gold.10k"/>
    <n v="10000"/>
    <s v="PSms"/>
    <n v="45204"/>
    <s v="js_Direct"/>
    <m/>
  </r>
  <r>
    <d v="2019-05-14T22:01:00"/>
    <x v="360"/>
    <n v="50"/>
    <n v="30"/>
    <s v="sms.coin.10k"/>
    <n v="10000"/>
    <s v="PSms"/>
    <n v="45204"/>
    <s v="js_Direct"/>
    <m/>
  </r>
  <r>
    <d v="2019-05-14T21:59:00"/>
    <x v="1557"/>
    <n v="100"/>
    <n v="60"/>
    <s v="sms.offer.20k"/>
    <n v="20000"/>
    <s v="PSms"/>
    <n v="45201"/>
    <s v="js_Direct"/>
    <s v="OFFER_NEWBIE_3"/>
  </r>
  <r>
    <d v="2019-05-14T21:57:00"/>
    <x v="1556"/>
    <n v="100"/>
    <n v="60"/>
    <s v="sms.offer.20k"/>
    <n v="20000"/>
    <s v="PSms"/>
    <n v="45201"/>
    <s v="js_Direct"/>
    <s v="OFFER_NEWBIE_1"/>
  </r>
  <r>
    <d v="2019-05-14T21:56:00"/>
    <x v="1556"/>
    <n v="350"/>
    <n v="150"/>
    <s v="2A"/>
    <n v="50000"/>
    <s v="GGVn"/>
    <m/>
    <s v="js_IAP"/>
    <m/>
  </r>
  <r>
    <d v="2019-05-14T21:55:00"/>
    <x v="1558"/>
    <n v="50"/>
    <n v="30"/>
    <s v="sms.offer.10k"/>
    <n v="10000"/>
    <s v="PSms"/>
    <n v="45204"/>
    <s v="js_Direct"/>
    <s v="OFFER_NEWBIE_1"/>
  </r>
  <r>
    <d v="2019-05-14T21:51:00"/>
    <x v="1559"/>
    <n v="350"/>
    <n v="150"/>
    <s v="2A"/>
    <n v="50000"/>
    <s v="GGVn"/>
    <m/>
    <s v="js_IAP"/>
    <m/>
  </r>
  <r>
    <d v="2019-05-14T21:50:00"/>
    <x v="1560"/>
    <n v="100"/>
    <n v="0"/>
    <s v="card.coin.zing"/>
    <n v="0"/>
    <s v="PZingCard"/>
    <n v="1"/>
    <s v="js_Direct"/>
    <m/>
  </r>
  <r>
    <d v="2019-05-14T21:49:00"/>
    <x v="1223"/>
    <n v="50"/>
    <n v="30"/>
    <s v="sms.coin.10k"/>
    <n v="10000"/>
    <s v="PSms"/>
    <n v="45204"/>
    <s v="js_Direct"/>
    <m/>
  </r>
  <r>
    <d v="2019-05-14T21:47:00"/>
    <x v="1561"/>
    <n v="50"/>
    <n v="30"/>
    <s v="sms.coin.10k"/>
    <n v="10000"/>
    <s v="PSms"/>
    <n v="45204"/>
    <s v="js_Direct"/>
    <m/>
  </r>
  <r>
    <d v="2019-05-14T21:46:00"/>
    <x v="1562"/>
    <n v="50"/>
    <n v="30"/>
    <s v="sms.coin.10k"/>
    <n v="10000"/>
    <s v="PSms"/>
    <n v="45204"/>
    <s v="js_Direct"/>
    <m/>
  </r>
  <r>
    <d v="2019-05-14T21:44:00"/>
    <x v="1557"/>
    <n v="100"/>
    <n v="60"/>
    <s v="sms.offer.20k"/>
    <n v="20000"/>
    <s v="PSms"/>
    <n v="45201"/>
    <s v="js_Direct"/>
    <s v="OFFER_NEWBIE_1"/>
  </r>
  <r>
    <d v="2019-05-14T21:41:00"/>
    <x v="1223"/>
    <n v="50"/>
    <n v="30"/>
    <s v="sms.gold.10k"/>
    <n v="10000"/>
    <s v="PSms"/>
    <n v="45204"/>
    <s v="js_Direct"/>
    <m/>
  </r>
  <r>
    <d v="2019-05-14T21:31:00"/>
    <x v="1556"/>
    <n v="50"/>
    <n v="30"/>
    <s v="sms.coin.10k"/>
    <n v="10000"/>
    <s v="PSms"/>
    <n v="45201"/>
    <s v="js_Direct"/>
    <m/>
  </r>
  <r>
    <d v="2019-05-14T21:30:00"/>
    <x v="1556"/>
    <n v="50"/>
    <n v="30"/>
    <s v="sms.gold.10k"/>
    <n v="10000"/>
    <s v="PSms"/>
    <n v="45201"/>
    <s v="js_Direct"/>
    <m/>
  </r>
  <r>
    <d v="2019-05-14T21:29:00"/>
    <x v="1493"/>
    <n v="50"/>
    <n v="30"/>
    <s v="sms.coin.10k"/>
    <n v="10000"/>
    <s v="PSms"/>
    <n v="45204"/>
    <s v="js_Direct"/>
    <m/>
  </r>
  <r>
    <d v="2019-05-14T21:29:00"/>
    <x v="1563"/>
    <n v="50"/>
    <n v="30"/>
    <s v="sms.offer.10k"/>
    <n v="10000"/>
    <s v="PSms"/>
    <n v="45204"/>
    <s v="js_Direct"/>
    <s v="OFFER_NEWBIE_1"/>
  </r>
  <r>
    <d v="2019-05-14T21:23:00"/>
    <x v="1525"/>
    <n v="350"/>
    <n v="150"/>
    <s v="2A"/>
    <n v="50000"/>
    <s v="GGVn"/>
    <m/>
    <s v="js_IAP"/>
    <m/>
  </r>
  <r>
    <d v="2019-05-14T21:21:00"/>
    <x v="1410"/>
    <n v="140"/>
    <n v="60"/>
    <s v="1B"/>
    <n v="20000"/>
    <s v="GGVn"/>
    <m/>
    <s v="js_IAP"/>
    <m/>
  </r>
  <r>
    <d v="2019-05-14T21:16:00"/>
    <x v="1564"/>
    <n v="50"/>
    <n v="30"/>
    <s v="sms.offer.10k"/>
    <n v="10000"/>
    <s v="PSms"/>
    <n v="45204"/>
    <s v="js_Direct"/>
    <s v="OFFER_NEWBIE_1"/>
  </r>
  <r>
    <d v="2019-05-14T21:15:00"/>
    <x v="1255"/>
    <n v="75"/>
    <n v="45"/>
    <s v="sms.coin.15k"/>
    <n v="15000"/>
    <s v="PSms"/>
    <n v="45204"/>
    <s v="js_Direct"/>
    <m/>
  </r>
  <r>
    <d v="2019-05-14T21:13:00"/>
    <x v="1565"/>
    <n v="140"/>
    <n v="60"/>
    <s v="1B"/>
    <n v="20000"/>
    <s v="GGVn"/>
    <m/>
    <s v="js_IAP"/>
    <m/>
  </r>
  <r>
    <d v="2019-05-14T21:07:00"/>
    <x v="1555"/>
    <n v="50"/>
    <n v="30"/>
    <s v="sms.offer.10k"/>
    <n v="10000"/>
    <s v="PSms"/>
    <n v="45204"/>
    <s v="js_Direct"/>
    <s v="OFFER_NEWBIE_1"/>
  </r>
  <r>
    <d v="2019-05-14T21:05:00"/>
    <x v="1525"/>
    <n v="100"/>
    <n v="60"/>
    <s v="sms.offer.20k"/>
    <n v="20000"/>
    <s v="PSms"/>
    <n v="45204"/>
    <s v="js_Direct"/>
    <s v="OFFER_NEWBIE_3"/>
  </r>
  <r>
    <d v="2019-05-14T21:03:00"/>
    <x v="1260"/>
    <n v="100"/>
    <n v="0"/>
    <s v="card.coin.zing"/>
    <n v="0"/>
    <s v="PZingCard"/>
    <n v="1"/>
    <s v="js_Direct"/>
    <m/>
  </r>
  <r>
    <d v="2019-05-14T21:03:00"/>
    <x v="95"/>
    <n v="50"/>
    <n v="30"/>
    <s v="sms.coin.10k"/>
    <n v="10000"/>
    <s v="PSms"/>
    <n v="45204"/>
    <s v="js_Direct"/>
    <m/>
  </r>
  <r>
    <d v="2019-05-14T21:01:00"/>
    <x v="1555"/>
    <n v="50"/>
    <n v="30"/>
    <s v="sms.coin.10k"/>
    <n v="10000"/>
    <s v="PSms"/>
    <n v="45204"/>
    <s v="js_Direct"/>
    <m/>
  </r>
  <r>
    <d v="2019-05-14T21:00:00"/>
    <x v="3"/>
    <n v="50"/>
    <n v="30"/>
    <s v="sms.coin.10k"/>
    <n v="10000"/>
    <s v="PSms"/>
    <n v="45204"/>
    <s v="js_Direct"/>
    <m/>
  </r>
  <r>
    <d v="2019-05-14T20:50:00"/>
    <x v="1566"/>
    <n v="50"/>
    <n v="30"/>
    <s v="sms.offer.10k"/>
    <n v="10000"/>
    <s v="PSms"/>
    <n v="45204"/>
    <s v="js_Direct"/>
    <s v="OFFER_NEWBIE_1"/>
  </r>
  <r>
    <d v="2019-05-14T20:47:00"/>
    <x v="1567"/>
    <n v="50"/>
    <n v="30"/>
    <s v="sms.coin.10k"/>
    <n v="10000"/>
    <s v="PSms"/>
    <n v="45204"/>
    <s v="js_Direct"/>
    <m/>
  </r>
  <r>
    <d v="2019-05-14T20:43:00"/>
    <x v="1568"/>
    <n v="140"/>
    <n v="60"/>
    <s v="1B"/>
    <n v="20000"/>
    <s v="GGVn"/>
    <m/>
    <s v="js_IAP"/>
    <m/>
  </r>
  <r>
    <d v="2019-05-14T20:43:00"/>
    <x v="458"/>
    <n v="100"/>
    <n v="60"/>
    <s v="sms.coin.20k"/>
    <n v="20000"/>
    <s v="PSms"/>
    <n v="45204"/>
    <s v="js_Direct"/>
    <m/>
  </r>
  <r>
    <d v="2019-05-14T20:40:00"/>
    <x v="1569"/>
    <n v="140"/>
    <n v="60"/>
    <s v="1A"/>
    <n v="20000"/>
    <s v="GGVn"/>
    <m/>
    <s v="js_IAP"/>
    <m/>
  </r>
  <r>
    <d v="2019-05-14T20:38:00"/>
    <x v="1570"/>
    <n v="50"/>
    <n v="30"/>
    <s v="sms.coin.10k"/>
    <n v="10000"/>
    <s v="PSms"/>
    <n v="45201"/>
    <s v="js_Direct"/>
    <m/>
  </r>
  <r>
    <d v="2019-05-14T20:26:00"/>
    <x v="1571"/>
    <n v="140"/>
    <n v="60"/>
    <s v="1B"/>
    <n v="20000"/>
    <s v="GGVn"/>
    <m/>
    <s v="js_IAP"/>
    <m/>
  </r>
  <r>
    <d v="2019-05-14T20:19:00"/>
    <x v="1525"/>
    <n v="140"/>
    <n v="60"/>
    <s v="1B"/>
    <n v="20000"/>
    <s v="GGVn"/>
    <m/>
    <s v="js_IAP"/>
    <m/>
  </r>
  <r>
    <d v="2019-05-14T20:13:00"/>
    <x v="1572"/>
    <n v="50"/>
    <n v="30"/>
    <s v="sms.offer.10k"/>
    <n v="10000"/>
    <s v="PSms"/>
    <n v="45204"/>
    <s v="js_Direct"/>
    <s v="OFFER_NEWBIE_2"/>
  </r>
  <r>
    <d v="2019-05-14T20:13:00"/>
    <x v="1571"/>
    <n v="140"/>
    <n v="60"/>
    <s v="1B"/>
    <n v="20000"/>
    <s v="GGVn"/>
    <m/>
    <s v="js_IAP"/>
    <m/>
  </r>
  <r>
    <d v="2019-05-14T20:07:00"/>
    <x v="1573"/>
    <n v="50"/>
    <n v="30"/>
    <s v="sms.coin.10k"/>
    <n v="10000"/>
    <s v="PSms"/>
    <n v="45204"/>
    <s v="js_Direct"/>
    <m/>
  </r>
  <r>
    <d v="2019-05-14T20:02:00"/>
    <x v="1574"/>
    <n v="350"/>
    <n v="150"/>
    <s v="2A"/>
    <n v="50000"/>
    <s v="GGVn"/>
    <m/>
    <s v="js_IAP"/>
    <m/>
  </r>
  <r>
    <d v="2019-05-14T20:01:00"/>
    <x v="1575"/>
    <n v="50"/>
    <n v="30"/>
    <s v="sms.coin.10k"/>
    <n v="10000"/>
    <s v="PSms"/>
    <n v="45204"/>
    <s v="js_Direct"/>
    <m/>
  </r>
  <r>
    <d v="2019-05-14T20:01:00"/>
    <x v="1389"/>
    <n v="200"/>
    <n v="0"/>
    <s v="card.offer.zing"/>
    <n v="0"/>
    <s v="PZingCard"/>
    <n v="1"/>
    <s v="js_Direct"/>
    <s v="OFFER_NEWBIE_3"/>
  </r>
  <r>
    <d v="2019-05-14T19:55:00"/>
    <x v="1576"/>
    <n v="140"/>
    <n v="60"/>
    <s v="1A"/>
    <n v="20000"/>
    <s v="GGVn"/>
    <m/>
    <s v="js_IAP"/>
    <m/>
  </r>
  <r>
    <d v="2019-05-14T19:50:00"/>
    <x v="1389"/>
    <n v="100"/>
    <n v="0"/>
    <s v="card.offer.zing"/>
    <n v="0"/>
    <s v="PZingCard"/>
    <n v="1"/>
    <s v="js_Direct"/>
    <s v="OFFER_NEWBIE_1"/>
  </r>
  <r>
    <d v="2019-05-14T19:42:00"/>
    <x v="1542"/>
    <n v="140"/>
    <n v="60"/>
    <s v="1B"/>
    <n v="20000"/>
    <s v="GGVn"/>
    <m/>
    <s v="js_IAP"/>
    <m/>
  </r>
  <r>
    <d v="2019-05-14T19:42:00"/>
    <x v="1542"/>
    <n v="140"/>
    <n v="60"/>
    <s v="1A"/>
    <n v="20000"/>
    <s v="GGVn"/>
    <m/>
    <s v="js_IAP"/>
    <m/>
  </r>
  <r>
    <d v="2019-05-14T19:37:00"/>
    <x v="1081"/>
    <n v="50"/>
    <n v="30"/>
    <s v="sms.coin.10k"/>
    <n v="10000"/>
    <s v="PSms"/>
    <n v="45204"/>
    <s v="js_Direct"/>
    <m/>
  </r>
  <r>
    <d v="2019-05-14T19:33:00"/>
    <x v="442"/>
    <n v="250"/>
    <n v="150"/>
    <s v="sms.coin.50k"/>
    <n v="50000"/>
    <s v="PSms"/>
    <n v="45201"/>
    <s v="js_Direct"/>
    <m/>
  </r>
  <r>
    <d v="2019-05-14T19:30:00"/>
    <x v="1547"/>
    <n v="140"/>
    <n v="60"/>
    <s v="1B"/>
    <n v="20000"/>
    <s v="GGVn"/>
    <m/>
    <s v="js_IAP"/>
    <m/>
  </r>
  <r>
    <d v="2019-05-14T19:26:00"/>
    <x v="1525"/>
    <n v="140"/>
    <n v="60"/>
    <s v="1A"/>
    <n v="20000"/>
    <s v="GGVn"/>
    <m/>
    <s v="js_IAP"/>
    <m/>
  </r>
  <r>
    <d v="2019-05-14T19:23:00"/>
    <x v="1577"/>
    <n v="100"/>
    <n v="60"/>
    <s v="sms.offer.20k"/>
    <n v="20000"/>
    <s v="PSms"/>
    <n v="45204"/>
    <s v="js_Direct"/>
    <s v="OFFER_NEWBIE_3"/>
  </r>
  <r>
    <d v="2019-05-14T19:20:00"/>
    <x v="1578"/>
    <n v="50"/>
    <n v="30"/>
    <s v="sms.offer.10k"/>
    <n v="10000"/>
    <s v="PSms"/>
    <n v="45201"/>
    <s v="js_Direct"/>
    <s v="OFFER_NEWBIE_2"/>
  </r>
  <r>
    <d v="2019-05-14T19:12:00"/>
    <x v="1012"/>
    <n v="100"/>
    <n v="60"/>
    <s v="sms.offer.20k"/>
    <n v="20000"/>
    <s v="PSms"/>
    <n v="45204"/>
    <s v="js_Direct"/>
    <s v="OFFER_NEWBIE_3"/>
  </r>
  <r>
    <d v="2019-05-14T19:09:00"/>
    <x v="1579"/>
    <n v="250"/>
    <n v="150"/>
    <s v="sms.offer.50k"/>
    <n v="50000"/>
    <s v="PSms"/>
    <n v="45204"/>
    <s v="js_Direct"/>
    <s v="OFFER_NEWBIE_5"/>
  </r>
  <r>
    <d v="2019-05-14T19:00:00"/>
    <x v="1405"/>
    <n v="75"/>
    <n v="45"/>
    <s v="sms.coin.15k"/>
    <n v="15000"/>
    <s v="PSms"/>
    <n v="45204"/>
    <s v="js_Direct"/>
    <m/>
  </r>
  <r>
    <d v="2019-05-14T18:47:00"/>
    <x v="1580"/>
    <n v="50"/>
    <n v="30"/>
    <s v="sms.offer.10k"/>
    <n v="10000"/>
    <s v="PSms"/>
    <n v="45204"/>
    <s v="js_Direct"/>
    <s v="OFFER_NEWBIE_2"/>
  </r>
  <r>
    <d v="2019-05-14T18:41:00"/>
    <x v="1567"/>
    <n v="100"/>
    <n v="60"/>
    <s v="sms.offer.20k"/>
    <n v="20000"/>
    <s v="PSms"/>
    <n v="45204"/>
    <s v="js_Direct"/>
    <s v="OFFER_NEWBIE_3"/>
  </r>
  <r>
    <d v="2019-05-14T18:41:00"/>
    <x v="1581"/>
    <n v="50"/>
    <n v="30"/>
    <s v="sms.coin.10k"/>
    <n v="10000"/>
    <s v="PSms"/>
    <n v="45204"/>
    <s v="js_Direct"/>
    <m/>
  </r>
  <r>
    <d v="2019-05-14T18:36:00"/>
    <x v="1499"/>
    <n v="75"/>
    <n v="45"/>
    <s v="sms.coin.15k"/>
    <n v="15000"/>
    <s v="PSms"/>
    <n v="45204"/>
    <s v="js_Direct"/>
    <m/>
  </r>
  <r>
    <d v="2019-05-14T18:35:00"/>
    <x v="1564"/>
    <n v="50"/>
    <n v="30"/>
    <s v="sms.coin.10k"/>
    <n v="10000"/>
    <s v="PSms"/>
    <n v="45204"/>
    <s v="js_Direct"/>
    <m/>
  </r>
  <r>
    <d v="2019-05-14T18:33:00"/>
    <x v="1044"/>
    <n v="50"/>
    <n v="30"/>
    <s v="sms.coin.10k"/>
    <n v="10000"/>
    <s v="PSms"/>
    <n v="45204"/>
    <s v="js_Direct"/>
    <m/>
  </r>
  <r>
    <d v="2019-05-14T18:30:00"/>
    <x v="1582"/>
    <n v="200"/>
    <n v="0"/>
    <s v="card.coin.zing"/>
    <n v="0"/>
    <s v="PZingCard"/>
    <n v="1"/>
    <s v="js_Direct"/>
    <m/>
  </r>
  <r>
    <d v="2019-05-14T18:29:00"/>
    <x v="1583"/>
    <n v="75"/>
    <n v="45"/>
    <s v="sms.coin.15k"/>
    <n v="15000"/>
    <s v="PSms"/>
    <n v="45204"/>
    <s v="js_Direct"/>
    <m/>
  </r>
  <r>
    <d v="2019-05-14T18:24:00"/>
    <x v="1389"/>
    <n v="200"/>
    <n v="0"/>
    <s v="card.coin.zing"/>
    <n v="0"/>
    <s v="PZingCard"/>
    <n v="1"/>
    <s v="js_Direct"/>
    <m/>
  </r>
  <r>
    <d v="2019-05-14T18:18:00"/>
    <x v="1086"/>
    <n v="250"/>
    <n v="150"/>
    <s v="sms.offer.50k"/>
    <n v="50000"/>
    <s v="PSms"/>
    <n v="45201"/>
    <s v="js_Direct"/>
    <s v="OFFER_NEWBIE_5"/>
  </r>
  <r>
    <d v="2019-05-14T18:13:00"/>
    <x v="1584"/>
    <n v="140"/>
    <n v="60"/>
    <s v="1A"/>
    <n v="20000"/>
    <s v="GGVn"/>
    <m/>
    <s v="js_IAP"/>
    <m/>
  </r>
  <r>
    <d v="2019-05-14T18:13:00"/>
    <x v="1585"/>
    <n v="50"/>
    <n v="30"/>
    <s v="sms.coin.10k"/>
    <n v="10000"/>
    <s v="PSms"/>
    <n v="45204"/>
    <s v="js_Direct"/>
    <m/>
  </r>
  <r>
    <d v="2019-05-14T18:01:00"/>
    <x v="224"/>
    <n v="140"/>
    <n v="60"/>
    <s v="1A"/>
    <n v="20000"/>
    <s v="GGVn"/>
    <m/>
    <s v="js_IAP"/>
    <m/>
  </r>
  <r>
    <d v="2019-05-14T17:43:00"/>
    <x v="1586"/>
    <n v="200"/>
    <n v="0"/>
    <s v="card.offer.zing"/>
    <n v="0"/>
    <s v="PZingCard"/>
    <n v="1"/>
    <s v="js_Direct"/>
    <s v="OFFER_NEWBIE_5"/>
  </r>
  <r>
    <d v="2019-05-14T17:42:00"/>
    <x v="1012"/>
    <n v="50"/>
    <n v="30"/>
    <s v="sms.offer.10k"/>
    <n v="10000"/>
    <s v="PSms"/>
    <n v="45204"/>
    <s v="js_Direct"/>
    <s v="OFFER_NEWBIE_1"/>
  </r>
  <r>
    <d v="2019-05-14T17:41:00"/>
    <x v="1236"/>
    <n v="50"/>
    <n v="30"/>
    <s v="sms.offer.10k"/>
    <n v="10000"/>
    <s v="PSms"/>
    <n v="45204"/>
    <s v="js_Direct"/>
    <s v="OFFER_NEWBIE_1"/>
  </r>
  <r>
    <d v="2019-05-14T17:37:00"/>
    <x v="383"/>
    <n v="50"/>
    <n v="30"/>
    <s v="sms.coin.10k"/>
    <n v="10000"/>
    <s v="PSms"/>
    <n v="45204"/>
    <s v="js_Direct"/>
    <m/>
  </r>
  <r>
    <d v="2019-05-14T17:05:00"/>
    <x v="1587"/>
    <n v="100"/>
    <n v="60"/>
    <s v="sms.offer.20k"/>
    <n v="20000"/>
    <s v="PSms"/>
    <n v="45204"/>
    <s v="js_Direct"/>
    <s v="OFFER_NEWBIE_3"/>
  </r>
  <r>
    <d v="2019-05-14T16:43:00"/>
    <x v="1431"/>
    <n v="75"/>
    <n v="45"/>
    <s v="sms.coin.15k"/>
    <n v="15000"/>
    <s v="PSms"/>
    <n v="45204"/>
    <s v="js_Direct"/>
    <m/>
  </r>
  <r>
    <d v="2019-05-14T16:39:00"/>
    <x v="503"/>
    <n v="350"/>
    <n v="150"/>
    <s v="2A"/>
    <n v="50000"/>
    <s v="GGVn"/>
    <m/>
    <s v="js_IAP"/>
    <m/>
  </r>
  <r>
    <d v="2019-05-14T16:24:00"/>
    <x v="326"/>
    <n v="250"/>
    <n v="150"/>
    <s v="sms.coin.50k"/>
    <n v="50000"/>
    <s v="PSms"/>
    <n v="45204"/>
    <s v="js_Direct"/>
    <m/>
  </r>
  <r>
    <d v="2019-05-14T16:15:00"/>
    <x v="1588"/>
    <n v="50"/>
    <n v="30"/>
    <s v="sms.offer.10k"/>
    <n v="10000"/>
    <s v="PSms"/>
    <n v="45204"/>
    <s v="js_Direct"/>
    <s v="OFFER_NEWBIE_1"/>
  </r>
  <r>
    <d v="2019-05-14T16:06:00"/>
    <x v="1589"/>
    <n v="50"/>
    <n v="30"/>
    <s v="sms.offer.10k"/>
    <n v="10000"/>
    <s v="PSms"/>
    <n v="45201"/>
    <s v="js_Direct"/>
    <s v="OFFER_NEWBIE_1"/>
  </r>
  <r>
    <d v="2019-05-14T15:58:00"/>
    <x v="1590"/>
    <n v="50"/>
    <n v="30"/>
    <s v="sms.coin.10k"/>
    <n v="10000"/>
    <s v="PSms"/>
    <n v="45204"/>
    <s v="js_Direct"/>
    <m/>
  </r>
  <r>
    <d v="2019-05-14T15:55:00"/>
    <x v="147"/>
    <n v="250"/>
    <n v="150"/>
    <s v="sms.offer.50k"/>
    <n v="50000"/>
    <s v="PSms"/>
    <n v="45201"/>
    <s v="js_Direct"/>
    <s v="OFFER_NEWBIE_5"/>
  </r>
  <r>
    <d v="2019-05-14T15:50:00"/>
    <x v="1256"/>
    <n v="50"/>
    <n v="30"/>
    <s v="sms.coin.10k"/>
    <n v="10000"/>
    <s v="PSms"/>
    <n v="45204"/>
    <s v="js_Direct"/>
    <m/>
  </r>
  <r>
    <d v="2019-05-14T15:50:00"/>
    <x v="1028"/>
    <n v="100"/>
    <n v="60"/>
    <s v="sms.offer.20k"/>
    <n v="20000"/>
    <s v="PSms"/>
    <n v="45204"/>
    <s v="js_Direct"/>
    <s v="OFFER_NEWBIE_3"/>
  </r>
  <r>
    <d v="2019-05-14T15:41:00"/>
    <x v="1591"/>
    <n v="50"/>
    <n v="30"/>
    <s v="sms.offer.10k"/>
    <n v="10000"/>
    <s v="PSms"/>
    <n v="45204"/>
    <s v="js_Direct"/>
    <s v="OFFER_NEWBIE_2"/>
  </r>
  <r>
    <d v="2019-05-14T15:36:00"/>
    <x v="147"/>
    <n v="100"/>
    <n v="60"/>
    <s v="sms.offer.20k"/>
    <n v="20000"/>
    <s v="PSms"/>
    <n v="45201"/>
    <s v="js_Direct"/>
    <s v="OFFER_NEWBIE_3"/>
  </r>
  <r>
    <d v="2019-05-14T15:34:00"/>
    <x v="1256"/>
    <n v="50"/>
    <n v="30"/>
    <s v="sms.offer.10k"/>
    <n v="10000"/>
    <s v="PSms"/>
    <n v="45204"/>
    <s v="js_Direct"/>
    <s v="OFFER_NEWBIE_1"/>
  </r>
  <r>
    <d v="2019-05-14T15:28:00"/>
    <x v="1592"/>
    <n v="75"/>
    <n v="45"/>
    <s v="sms.coin.15k"/>
    <n v="15000"/>
    <s v="PSms"/>
    <n v="45204"/>
    <s v="js_Direct"/>
    <m/>
  </r>
  <r>
    <d v="2019-05-14T15:28:00"/>
    <x v="147"/>
    <n v="50"/>
    <n v="30"/>
    <s v="sms.offer.10k"/>
    <n v="10000"/>
    <s v="PSms"/>
    <n v="45201"/>
    <s v="js_Direct"/>
    <s v="OFFER_NEWBIE_1"/>
  </r>
  <r>
    <d v="2019-05-14T15:19:00"/>
    <x v="1428"/>
    <n v="50"/>
    <n v="30"/>
    <s v="sms.coin.10k"/>
    <n v="10000"/>
    <s v="PSms"/>
    <n v="45204"/>
    <s v="js_Direct"/>
    <m/>
  </r>
  <r>
    <d v="2019-05-14T14:59:00"/>
    <x v="1593"/>
    <n v="50"/>
    <n v="30"/>
    <s v="sms.coin.10k"/>
    <n v="10000"/>
    <s v="PSms"/>
    <n v="45204"/>
    <s v="js_Direct"/>
    <m/>
  </r>
  <r>
    <d v="2019-05-14T14:53:00"/>
    <x v="733"/>
    <n v="50"/>
    <n v="30"/>
    <s v="sms.coin.10k"/>
    <n v="10000"/>
    <s v="PSms"/>
    <n v="45204"/>
    <s v="js_Direct"/>
    <m/>
  </r>
  <r>
    <d v="2019-05-14T14:47:00"/>
    <x v="1586"/>
    <n v="200"/>
    <n v="0"/>
    <s v="card.offer.zing"/>
    <n v="0"/>
    <s v="PZingCard"/>
    <n v="1"/>
    <s v="js_Direct"/>
    <s v="OFFER_NEWBIE_4"/>
  </r>
  <r>
    <d v="2019-05-14T14:47:00"/>
    <x v="1330"/>
    <n v="50"/>
    <n v="30"/>
    <s v="sms.coin.10k"/>
    <n v="10000"/>
    <s v="PSms"/>
    <n v="45204"/>
    <s v="js_Direct"/>
    <m/>
  </r>
  <r>
    <d v="2019-05-14T14:44:00"/>
    <x v="83"/>
    <n v="1000"/>
    <n v="0"/>
    <s v="card.coin.zing"/>
    <n v="0"/>
    <s v="PZingCard"/>
    <n v="1"/>
    <s v="js_Direct"/>
    <m/>
  </r>
  <r>
    <d v="2019-05-14T14:43:00"/>
    <x v="1594"/>
    <n v="200"/>
    <n v="0"/>
    <s v="card.coin.zing"/>
    <n v="0"/>
    <s v="PZingCard"/>
    <n v="1"/>
    <s v="js_Direct"/>
    <m/>
  </r>
  <r>
    <d v="2019-05-14T14:40:00"/>
    <x v="1405"/>
    <n v="100"/>
    <n v="60"/>
    <s v="sms.offer.20k"/>
    <n v="20000"/>
    <s v="PSms"/>
    <n v="45204"/>
    <s v="js_Direct"/>
    <s v="OFFER_NEWBIE_3"/>
  </r>
  <r>
    <d v="2019-05-14T14:34:00"/>
    <x v="1405"/>
    <n v="50"/>
    <n v="30"/>
    <s v="sms.coin.10k"/>
    <n v="10000"/>
    <s v="PSms"/>
    <n v="45204"/>
    <s v="js_Direct"/>
    <m/>
  </r>
  <r>
    <d v="2019-05-14T14:33:00"/>
    <x v="1405"/>
    <n v="50"/>
    <n v="30"/>
    <s v="sms.offer.10k"/>
    <n v="10000"/>
    <s v="PSms"/>
    <n v="45204"/>
    <s v="js_Direct"/>
    <s v="OFFER_NEWBIE_1"/>
  </r>
  <r>
    <d v="2019-05-14T14:28:00"/>
    <x v="710"/>
    <n v="200"/>
    <n v="0"/>
    <s v="card.coin.zing"/>
    <n v="0"/>
    <s v="PZingCard"/>
    <n v="1"/>
    <s v="js_Direct"/>
    <m/>
  </r>
  <r>
    <d v="2019-05-14T14:24:00"/>
    <x v="1595"/>
    <n v="50"/>
    <n v="30"/>
    <s v="sms.coin.10k"/>
    <n v="10000"/>
    <s v="PSms"/>
    <n v="45201"/>
    <s v="js_Direct"/>
    <m/>
  </r>
  <r>
    <d v="2019-05-14T14:16:00"/>
    <x v="1596"/>
    <n v="350"/>
    <n v="150"/>
    <s v="2A"/>
    <n v="50000"/>
    <s v="GGVn"/>
    <m/>
    <s v="js_IAP"/>
    <m/>
  </r>
  <r>
    <d v="2019-05-14T14:13:00"/>
    <x v="1405"/>
    <n v="100"/>
    <n v="60"/>
    <s v="sms.coin.20k"/>
    <n v="20000"/>
    <s v="PSms"/>
    <n v="45204"/>
    <s v="js_Direct"/>
    <m/>
  </r>
  <r>
    <d v="2019-05-14T14:12:00"/>
    <x v="1597"/>
    <n v="75"/>
    <n v="45"/>
    <s v="sms.coin.15k"/>
    <n v="15000"/>
    <s v="PSms"/>
    <n v="45201"/>
    <s v="js_Direct"/>
    <m/>
  </r>
  <r>
    <d v="2019-05-14T14:11:00"/>
    <x v="741"/>
    <n v="100"/>
    <n v="60"/>
    <s v="sms.coin.20k"/>
    <n v="20000"/>
    <s v="PSms"/>
    <n v="45201"/>
    <s v="js_Direct"/>
    <m/>
  </r>
  <r>
    <d v="2019-05-14T14:11:00"/>
    <x v="1405"/>
    <n v="50"/>
    <n v="30"/>
    <s v="sms.coin.10k"/>
    <n v="10000"/>
    <s v="PSms"/>
    <n v="45204"/>
    <s v="js_Direct"/>
    <m/>
  </r>
  <r>
    <d v="2019-05-14T14:10:00"/>
    <x v="741"/>
    <n v="100"/>
    <n v="60"/>
    <s v="sms.offer.20k"/>
    <n v="20000"/>
    <s v="PSms"/>
    <n v="45201"/>
    <s v="js_Direct"/>
    <s v="OFFER_NEWBIE_4"/>
  </r>
  <r>
    <d v="2019-05-14T14:10:00"/>
    <x v="1131"/>
    <n v="250"/>
    <n v="150"/>
    <s v="sms.coin.50k"/>
    <n v="50000"/>
    <s v="PSms"/>
    <n v="45204"/>
    <s v="js_Direct"/>
    <m/>
  </r>
  <r>
    <d v="2019-05-14T13:53:00"/>
    <x v="1516"/>
    <n v="50"/>
    <n v="30"/>
    <s v="sms.coin.10k"/>
    <n v="10000"/>
    <s v="PSms"/>
    <n v="45204"/>
    <s v="js_Direct"/>
    <m/>
  </r>
  <r>
    <d v="2019-05-14T13:42:00"/>
    <x v="1598"/>
    <n v="50"/>
    <n v="30"/>
    <s v="sms.offer.10k"/>
    <n v="10000"/>
    <s v="PSms"/>
    <n v="45204"/>
    <s v="js_Direct"/>
    <s v="OFFER_NEWBIE_2"/>
  </r>
  <r>
    <d v="2019-05-14T13:41:00"/>
    <x v="1599"/>
    <n v="140"/>
    <n v="60"/>
    <s v="1A"/>
    <n v="20000"/>
    <s v="GGVn"/>
    <m/>
    <s v="js_IAP"/>
    <m/>
  </r>
  <r>
    <d v="2019-05-14T13:39:00"/>
    <x v="1599"/>
    <n v="140"/>
    <n v="60"/>
    <s v="1B"/>
    <n v="20000"/>
    <s v="GGVn"/>
    <m/>
    <s v="js_IAP"/>
    <m/>
  </r>
  <r>
    <d v="2019-05-14T13:34:00"/>
    <x v="1130"/>
    <n v="50"/>
    <n v="30"/>
    <s v="sms.coin.10k"/>
    <n v="10000"/>
    <s v="PSms"/>
    <n v="45201"/>
    <s v="js_Direct"/>
    <m/>
  </r>
  <r>
    <d v="2019-05-14T13:33:00"/>
    <x v="1523"/>
    <n v="75"/>
    <n v="45"/>
    <s v="sms.coin.15k"/>
    <n v="15000"/>
    <s v="PSms"/>
    <n v="45204"/>
    <s v="js_Direct"/>
    <m/>
  </r>
  <r>
    <d v="2019-05-14T13:32:00"/>
    <x v="1523"/>
    <n v="50"/>
    <n v="30"/>
    <s v="sms.offer.10k"/>
    <n v="10000"/>
    <s v="PSms"/>
    <n v="45204"/>
    <s v="js_Direct"/>
    <s v="OFFER_NEWBIE_1"/>
  </r>
  <r>
    <d v="2019-05-14T13:20:00"/>
    <x v="1600"/>
    <n v="50"/>
    <n v="30"/>
    <s v="sms.offer.10k"/>
    <n v="10000"/>
    <s v="PSms"/>
    <n v="45204"/>
    <s v="js_Direct"/>
    <s v="OFFER_NEWBIE_1"/>
  </r>
  <r>
    <d v="2019-05-14T13:16:00"/>
    <x v="1601"/>
    <n v="50"/>
    <n v="30"/>
    <s v="sms.coin.10k"/>
    <n v="10000"/>
    <s v="PSms"/>
    <n v="45204"/>
    <s v="js_Direct"/>
    <m/>
  </r>
  <r>
    <d v="2019-05-14T13:09:00"/>
    <x v="1602"/>
    <n v="140"/>
    <n v="60"/>
    <s v="1B"/>
    <n v="20000"/>
    <s v="GGVn"/>
    <m/>
    <s v="js_IAP"/>
    <m/>
  </r>
  <r>
    <d v="2019-05-14T13:06:00"/>
    <x v="1349"/>
    <n v="50"/>
    <n v="30"/>
    <s v="sms.offer.10k"/>
    <n v="10000"/>
    <s v="PSms"/>
    <n v="45204"/>
    <s v="js_Direct"/>
    <s v="OFFER_NEWBIE_2"/>
  </r>
  <r>
    <d v="2019-05-14T12:55:00"/>
    <x v="622"/>
    <n v="250"/>
    <n v="150"/>
    <s v="sms.coin.50k"/>
    <n v="50000"/>
    <s v="PSms"/>
    <n v="45204"/>
    <s v="js_Direct"/>
    <m/>
  </r>
  <r>
    <d v="2019-05-14T12:52:00"/>
    <x v="1600"/>
    <n v="75"/>
    <n v="45"/>
    <s v="sms.coin.15k"/>
    <n v="15000"/>
    <s v="PSms"/>
    <n v="45204"/>
    <s v="js_Direct"/>
    <m/>
  </r>
  <r>
    <d v="2019-05-14T12:50:00"/>
    <x v="1600"/>
    <n v="50"/>
    <n v="30"/>
    <s v="sms.gold.10k"/>
    <n v="10000"/>
    <s v="PSms"/>
    <n v="45204"/>
    <s v="js_Direct"/>
    <m/>
  </r>
  <r>
    <d v="2019-05-14T12:47:00"/>
    <x v="922"/>
    <n v="250"/>
    <n v="150"/>
    <s v="sms.offer.50k"/>
    <n v="50000"/>
    <s v="PSms"/>
    <n v="45201"/>
    <s v="js_Direct"/>
    <s v="OFFER_NEWBIE_5"/>
  </r>
  <r>
    <d v="2019-05-14T12:43:00"/>
    <x v="1448"/>
    <n v="100"/>
    <n v="0"/>
    <s v="card.coin.zing"/>
    <n v="0"/>
    <s v="PZingCard"/>
    <n v="1"/>
    <s v="js_Direct"/>
    <m/>
  </r>
  <r>
    <d v="2019-05-14T12:42:00"/>
    <x v="1228"/>
    <n v="100"/>
    <n v="60"/>
    <s v="sms.coin.20k"/>
    <n v="20000"/>
    <s v="PSms"/>
    <n v="45204"/>
    <s v="js_Direct"/>
    <m/>
  </r>
  <r>
    <d v="2019-05-14T12:31:00"/>
    <x v="733"/>
    <n v="350"/>
    <n v="150"/>
    <s v="2A"/>
    <n v="50000"/>
    <s v="GGVn"/>
    <m/>
    <s v="js_IAP"/>
    <m/>
  </r>
  <r>
    <d v="2019-05-14T12:29:00"/>
    <x v="635"/>
    <n v="50"/>
    <n v="30"/>
    <s v="sms.coin.10k"/>
    <n v="10000"/>
    <s v="PSms"/>
    <n v="45204"/>
    <s v="js_Direct"/>
    <m/>
  </r>
  <r>
    <d v="2019-05-14T12:07:00"/>
    <x v="1267"/>
    <n v="75"/>
    <n v="45"/>
    <s v="sms.coin.15k"/>
    <n v="15000"/>
    <s v="PSms"/>
    <n v="45204"/>
    <s v="js_Direct"/>
    <m/>
  </r>
  <r>
    <d v="2019-05-14T12:03:00"/>
    <x v="1603"/>
    <n v="100"/>
    <n v="60"/>
    <s v="sms.coin.20k"/>
    <n v="20000"/>
    <s v="PSms"/>
    <n v="45204"/>
    <s v="js_Direct"/>
    <m/>
  </r>
  <r>
    <d v="2019-05-14T12:00:00"/>
    <x v="1604"/>
    <n v="100"/>
    <n v="60"/>
    <s v="sms.offer.20k"/>
    <n v="20000"/>
    <s v="PSms"/>
    <n v="45201"/>
    <s v="js_Direct"/>
    <s v="OFFER_NEWBIE_3"/>
  </r>
  <r>
    <d v="2019-05-14T11:55:00"/>
    <x v="635"/>
    <n v="50"/>
    <n v="30"/>
    <s v="sms.gold.10k"/>
    <n v="10000"/>
    <s v="PSms"/>
    <n v="45204"/>
    <s v="js_Direct"/>
    <m/>
  </r>
  <r>
    <d v="2019-05-14T11:48:00"/>
    <x v="1028"/>
    <n v="140"/>
    <n v="60"/>
    <s v="1B"/>
    <n v="20000"/>
    <s v="GGVn"/>
    <m/>
    <s v="js_IAP"/>
    <m/>
  </r>
  <r>
    <d v="2019-05-14T11:46:00"/>
    <x v="1605"/>
    <n v="100"/>
    <n v="60"/>
    <s v="sms.coin.20k"/>
    <n v="20000"/>
    <s v="PSms"/>
    <n v="45204"/>
    <s v="js_Direct"/>
    <m/>
  </r>
  <r>
    <d v="2019-05-14T11:39:00"/>
    <x v="1606"/>
    <n v="100"/>
    <n v="60"/>
    <s v="sms.coin.20k"/>
    <n v="20000"/>
    <s v="PSms"/>
    <n v="45201"/>
    <s v="js_Direct"/>
    <m/>
  </r>
  <r>
    <d v="2019-05-14T11:37:00"/>
    <x v="1469"/>
    <n v="100"/>
    <n v="60"/>
    <s v="sms.offer.20k"/>
    <n v="20000"/>
    <s v="PSms"/>
    <n v="45201"/>
    <s v="js_Direct"/>
    <s v="OFFER_NEWBIE_1"/>
  </r>
  <r>
    <d v="2019-05-14T11:31:00"/>
    <x v="1469"/>
    <n v="100"/>
    <n v="60"/>
    <s v="sms.coin.20k"/>
    <n v="20000"/>
    <s v="PSms"/>
    <n v="45201"/>
    <s v="js_Direct"/>
    <m/>
  </r>
  <r>
    <d v="2019-05-14T11:27:00"/>
    <x v="1604"/>
    <n v="50"/>
    <n v="30"/>
    <s v="sms.offer.10k"/>
    <n v="10000"/>
    <s v="PSms"/>
    <n v="45201"/>
    <s v="js_Direct"/>
    <s v="OFFER_NEWBIE_2"/>
  </r>
  <r>
    <d v="2019-05-14T11:24:00"/>
    <x v="279"/>
    <n v="50"/>
    <n v="30"/>
    <s v="sms.coin.10k"/>
    <n v="10000"/>
    <s v="PSms"/>
    <n v="45204"/>
    <s v="js_Direct"/>
    <m/>
  </r>
  <r>
    <d v="2019-05-14T11:20:00"/>
    <x v="1604"/>
    <n v="500"/>
    <n v="0"/>
    <s v="card.coin.zing"/>
    <n v="0"/>
    <s v="PZingCard"/>
    <n v="1"/>
    <s v="js_Direct"/>
    <m/>
  </r>
  <r>
    <d v="2019-05-14T11:11:00"/>
    <x v="485"/>
    <n v="500"/>
    <n v="300"/>
    <s v="sms.coin.100k"/>
    <n v="100000"/>
    <s v="PSms"/>
    <n v="45201"/>
    <s v="js_Direct"/>
    <m/>
  </r>
  <r>
    <d v="2019-05-14T11:11:00"/>
    <x v="1607"/>
    <n v="50"/>
    <n v="30"/>
    <s v="sms.coin.10k"/>
    <n v="10000"/>
    <s v="PSms"/>
    <n v="45201"/>
    <s v="js_Direct"/>
    <m/>
  </r>
  <r>
    <d v="2019-05-14T10:47:00"/>
    <x v="1608"/>
    <n v="50"/>
    <n v="30"/>
    <s v="sms.coin.10k"/>
    <n v="10000"/>
    <s v="PSms"/>
    <n v="45201"/>
    <s v="js_Direct"/>
    <m/>
  </r>
  <r>
    <d v="2019-05-14T10:39:00"/>
    <x v="1609"/>
    <n v="50"/>
    <n v="30"/>
    <s v="sms.offer.10k"/>
    <n v="10000"/>
    <s v="PSms"/>
    <n v="45201"/>
    <s v="js_Direct"/>
    <s v="OFFER_NEWBIE_2"/>
  </r>
  <r>
    <d v="2019-05-14T10:35:00"/>
    <x v="316"/>
    <n v="50"/>
    <n v="30"/>
    <s v="sms.coin.10k"/>
    <n v="10000"/>
    <s v="PSms"/>
    <n v="45204"/>
    <s v="js_Direct"/>
    <m/>
  </r>
  <r>
    <d v="2019-05-14T10:23:00"/>
    <x v="316"/>
    <n v="100"/>
    <n v="60"/>
    <s v="sms.offer.20k"/>
    <n v="20000"/>
    <s v="PSms"/>
    <n v="45204"/>
    <s v="js_Direct"/>
    <s v="OFFER_NEWBIE_3"/>
  </r>
  <r>
    <d v="2019-05-14T10:17:00"/>
    <x v="371"/>
    <n v="250"/>
    <n v="150"/>
    <s v="sms.coin.50k"/>
    <n v="50000"/>
    <s v="PSms"/>
    <n v="45204"/>
    <s v="js_Direct"/>
    <m/>
  </r>
  <r>
    <d v="2019-05-14T10:15:00"/>
    <x v="1610"/>
    <n v="50"/>
    <n v="30"/>
    <s v="sms.offer.10k"/>
    <n v="10000"/>
    <s v="PSms"/>
    <n v="45201"/>
    <s v="js_Direct"/>
    <s v="OFFER_NEWBIE_1"/>
  </r>
  <r>
    <d v="2019-05-14T10:00:00"/>
    <x v="48"/>
    <n v="100"/>
    <n v="60"/>
    <s v="sms.offer.20k"/>
    <n v="20000"/>
    <s v="PSms"/>
    <n v="45204"/>
    <s v="js_Direct"/>
    <s v="OFFER_NEWBIE_1"/>
  </r>
  <r>
    <d v="2019-05-14T09:56:00"/>
    <x v="1611"/>
    <n v="100"/>
    <n v="60"/>
    <s v="sms.coin.20k"/>
    <n v="20000"/>
    <s v="PSms"/>
    <n v="45204"/>
    <s v="js_Direct"/>
    <m/>
  </r>
  <r>
    <d v="2019-05-14T09:52:00"/>
    <x v="1612"/>
    <n v="140"/>
    <n v="60"/>
    <s v="1A"/>
    <n v="20000"/>
    <s v="GGVn"/>
    <m/>
    <s v="js_IAP"/>
    <m/>
  </r>
  <r>
    <d v="2019-05-14T09:37:00"/>
    <x v="117"/>
    <n v="2800"/>
    <n v="1200"/>
    <s v="20A"/>
    <n v="400000"/>
    <s v="GGVn"/>
    <m/>
    <s v="js_IAP"/>
    <m/>
  </r>
  <r>
    <d v="2019-05-14T09:31:00"/>
    <x v="1613"/>
    <n v="50"/>
    <n v="30"/>
    <s v="sms.coin.10k"/>
    <n v="10000"/>
    <s v="PSms"/>
    <n v="45204"/>
    <s v="js_Direct"/>
    <m/>
  </r>
  <r>
    <d v="2019-05-14T09:24:00"/>
    <x v="1506"/>
    <n v="500"/>
    <n v="0"/>
    <s v="atm.offer.50k"/>
    <n v="50000"/>
    <s v="PAtm"/>
    <s v="VTB"/>
    <s v="js_Direct"/>
    <s v="OFFER_NEWBIE_5"/>
  </r>
  <r>
    <d v="2019-05-14T09:19:00"/>
    <x v="1614"/>
    <n v="140"/>
    <n v="60"/>
    <s v="1B"/>
    <n v="20000"/>
    <s v="GGVn"/>
    <m/>
    <s v="js_IAP"/>
    <m/>
  </r>
  <r>
    <d v="2019-05-14T09:19:00"/>
    <x v="1595"/>
    <n v="50"/>
    <n v="30"/>
    <s v="sms.offer.10k"/>
    <n v="10000"/>
    <s v="PSms"/>
    <n v="45201"/>
    <s v="js_Direct"/>
    <s v="OFFER_NEWBIE_1"/>
  </r>
  <r>
    <d v="2019-05-14T09:12:00"/>
    <x v="279"/>
    <n v="50"/>
    <n v="30"/>
    <s v="sms.gold.10k"/>
    <n v="10000"/>
    <s v="PSms"/>
    <n v="45204"/>
    <s v="js_Direct"/>
    <m/>
  </r>
  <r>
    <d v="2019-05-14T09:08:00"/>
    <x v="279"/>
    <n v="75"/>
    <n v="45"/>
    <s v="sms.coin.15k"/>
    <n v="15000"/>
    <s v="PSms"/>
    <n v="45204"/>
    <s v="js_Direct"/>
    <m/>
  </r>
  <r>
    <d v="2019-05-14T09:07:00"/>
    <x v="1615"/>
    <n v="50"/>
    <n v="30"/>
    <s v="sms.coin.10k"/>
    <n v="10000"/>
    <s v="PSms"/>
    <n v="45204"/>
    <s v="js_Direct"/>
    <m/>
  </r>
  <r>
    <d v="2019-05-14T09:03:00"/>
    <x v="178"/>
    <n v="140"/>
    <n v="60"/>
    <s v="1A"/>
    <n v="20000"/>
    <s v="GGVn"/>
    <m/>
    <s v="js_IAP"/>
    <m/>
  </r>
  <r>
    <d v="2019-05-14T08:34:00"/>
    <x v="1616"/>
    <n v="100"/>
    <n v="60"/>
    <s v="sms.offer.20k"/>
    <n v="20000"/>
    <s v="PSms"/>
    <n v="45201"/>
    <s v="js_Direct"/>
    <s v="OFFER_NEWBIE_3"/>
  </r>
  <r>
    <d v="2019-05-14T08:24:00"/>
    <x v="922"/>
    <n v="100"/>
    <n v="60"/>
    <s v="sms.offer.20k"/>
    <n v="20000"/>
    <s v="PSms"/>
    <n v="45201"/>
    <s v="js_Direct"/>
    <s v="OFFER_NEWBIE_3"/>
  </r>
  <r>
    <d v="2019-05-14T08:21:00"/>
    <x v="1032"/>
    <n v="140"/>
    <n v="60"/>
    <s v="1A"/>
    <n v="20000"/>
    <s v="GGVn"/>
    <m/>
    <s v="js_IAP"/>
    <m/>
  </r>
  <r>
    <d v="2019-05-14T08:21:00"/>
    <x v="1616"/>
    <n v="100"/>
    <n v="60"/>
    <s v="sms.offer.20k"/>
    <n v="20000"/>
    <s v="PSms"/>
    <n v="45201"/>
    <s v="js_Direct"/>
    <s v="OFFER_NEWBIE_1"/>
  </r>
  <r>
    <d v="2019-05-14T08:20:00"/>
    <x v="1617"/>
    <n v="100"/>
    <n v="60"/>
    <s v="sms.coin.20k"/>
    <n v="20000"/>
    <s v="PSms"/>
    <n v="45201"/>
    <s v="js_Direct"/>
    <m/>
  </r>
  <r>
    <d v="2019-05-14T08:16:00"/>
    <x v="625"/>
    <n v="250"/>
    <n v="150"/>
    <s v="sms.coin.50k"/>
    <n v="50000"/>
    <s v="PSms"/>
    <n v="45204"/>
    <s v="js_Direct"/>
    <m/>
  </r>
  <r>
    <d v="2019-05-14T08:15:00"/>
    <x v="1523"/>
    <n v="100"/>
    <n v="60"/>
    <s v="sms.coin.20k"/>
    <n v="20000"/>
    <s v="PSms"/>
    <n v="45201"/>
    <s v="js_Direct"/>
    <m/>
  </r>
  <r>
    <d v="2019-05-14T08:09:00"/>
    <x v="1618"/>
    <n v="50"/>
    <n v="30"/>
    <s v="sms.offer.10k"/>
    <n v="10000"/>
    <s v="PSms"/>
    <n v="45204"/>
    <s v="js_Direct"/>
    <s v="OFFER_NEWBIE_2"/>
  </r>
  <r>
    <d v="2019-05-14T08:06:00"/>
    <x v="1618"/>
    <n v="50"/>
    <n v="30"/>
    <s v="sms.coin.10k"/>
    <n v="10000"/>
    <s v="PSms"/>
    <n v="45204"/>
    <s v="js_Direct"/>
    <m/>
  </r>
  <r>
    <d v="2019-05-14T08:02:00"/>
    <x v="1615"/>
    <n v="100"/>
    <n v="60"/>
    <s v="sms.offer.20k"/>
    <n v="20000"/>
    <s v="PSms"/>
    <n v="45204"/>
    <s v="js_Direct"/>
    <s v="OFFER_NEWBIE_4"/>
  </r>
  <r>
    <d v="2019-05-14T08:01:00"/>
    <x v="458"/>
    <n v="50"/>
    <n v="30"/>
    <s v="sms.coin.10k"/>
    <n v="10000"/>
    <s v="PSms"/>
    <n v="45204"/>
    <s v="js_Direct"/>
    <m/>
  </r>
  <r>
    <d v="2019-05-14T07:53:00"/>
    <x v="625"/>
    <n v="250"/>
    <n v="150"/>
    <s v="sms.offer.50k"/>
    <n v="50000"/>
    <s v="PSms"/>
    <n v="45204"/>
    <s v="js_Direct"/>
    <s v="OFFER_NEWBIE_5"/>
  </r>
  <r>
    <d v="2019-05-14T07:42:00"/>
    <x v="625"/>
    <n v="100"/>
    <n v="60"/>
    <s v="sms.offer.20k"/>
    <n v="20000"/>
    <s v="PSms"/>
    <n v="45201"/>
    <s v="js_Direct"/>
    <s v="OFFER_NEWBIE_3"/>
  </r>
  <r>
    <d v="2019-05-14T07:25:00"/>
    <x v="1214"/>
    <n v="100"/>
    <n v="60"/>
    <s v="sms.offer.20k"/>
    <n v="20000"/>
    <s v="PSms"/>
    <n v="45204"/>
    <s v="js_Direct"/>
    <s v="OFFER_NEWBIE_3"/>
  </r>
  <r>
    <d v="2019-05-14T07:23:00"/>
    <x v="205"/>
    <n v="50"/>
    <n v="30"/>
    <s v="sms.gold.10k"/>
    <n v="10000"/>
    <s v="PSms"/>
    <n v="45201"/>
    <s v="js_Direct"/>
    <m/>
  </r>
  <r>
    <d v="2019-05-14T07:06:00"/>
    <x v="83"/>
    <n v="1000"/>
    <n v="0"/>
    <s v="card.coin.zing"/>
    <n v="0"/>
    <s v="PZingCard"/>
    <n v="1"/>
    <s v="js_Direct"/>
    <m/>
  </r>
  <r>
    <d v="2019-05-14T06:41:00"/>
    <x v="1619"/>
    <n v="140"/>
    <n v="60"/>
    <s v="1B"/>
    <n v="20000"/>
    <s v="GGVn"/>
    <m/>
    <s v="js_IAP"/>
    <m/>
  </r>
  <r>
    <d v="2019-05-14T06:34:00"/>
    <x v="1611"/>
    <n v="50"/>
    <n v="30"/>
    <s v="sms.coin.10k"/>
    <n v="10000"/>
    <s v="PSms"/>
    <n v="45204"/>
    <s v="js_Direct"/>
    <m/>
  </r>
  <r>
    <d v="2019-05-14T06:32:00"/>
    <x v="437"/>
    <n v="50"/>
    <n v="30"/>
    <s v="sms.coin.10k"/>
    <n v="10000"/>
    <s v="PSms"/>
    <n v="45201"/>
    <s v="js_Direct"/>
    <m/>
  </r>
  <r>
    <d v="2019-05-14T06:30:00"/>
    <x v="1620"/>
    <n v="50"/>
    <n v="30"/>
    <s v="sms.coin.10k"/>
    <n v="10000"/>
    <s v="PSms"/>
    <n v="45204"/>
    <s v="js_Direct"/>
    <m/>
  </r>
  <r>
    <d v="2019-05-14T06:22:00"/>
    <x v="1620"/>
    <n v="50"/>
    <n v="30"/>
    <s v="sms.offer.10k"/>
    <n v="10000"/>
    <s v="PSms"/>
    <n v="45204"/>
    <s v="js_Direct"/>
    <s v="OFFER_NEWBIE_1"/>
  </r>
  <r>
    <d v="2019-05-14T06:02:00"/>
    <x v="117"/>
    <n v="2000"/>
    <n v="0"/>
    <s v="atm.gold.200k"/>
    <n v="200000"/>
    <s v="PAtm"/>
    <s v="VCB"/>
    <s v="js_Direct"/>
    <m/>
  </r>
  <r>
    <d v="2019-05-14T02:14:00"/>
    <x v="1587"/>
    <n v="50"/>
    <n v="30"/>
    <s v="sms.offer.10k"/>
    <n v="10000"/>
    <s v="PSms"/>
    <n v="45204"/>
    <s v="js_Direct"/>
    <s v="OFFER_NEWBIE_1"/>
  </r>
  <r>
    <d v="2019-05-14T02:08:00"/>
    <x v="1587"/>
    <n v="50"/>
    <n v="30"/>
    <s v="sms.gold.10k"/>
    <n v="10000"/>
    <s v="PSms"/>
    <n v="45204"/>
    <s v="js_Direct"/>
    <m/>
  </r>
  <r>
    <d v="2019-05-14T01:36:00"/>
    <x v="1587"/>
    <n v="50"/>
    <n v="30"/>
    <s v="sms.coin.10k"/>
    <n v="10000"/>
    <s v="PSms"/>
    <n v="45204"/>
    <s v="js_Direct"/>
    <m/>
  </r>
  <r>
    <d v="2019-05-14T01:21:00"/>
    <x v="408"/>
    <n v="50"/>
    <n v="30"/>
    <s v="sms.coin.10k"/>
    <n v="10000"/>
    <s v="PSms"/>
    <n v="45201"/>
    <s v="js_Direct"/>
    <m/>
  </r>
  <r>
    <d v="2019-05-14T01:20:00"/>
    <x v="975"/>
    <n v="50"/>
    <n v="30"/>
    <s v="sms.offer.10k"/>
    <n v="10000"/>
    <s v="PSms"/>
    <n v="45204"/>
    <s v="js_Direct"/>
    <s v="OFFER_NEWBIE_1"/>
  </r>
  <r>
    <d v="2019-05-14T01:13:00"/>
    <x v="1523"/>
    <n v="50"/>
    <n v="30"/>
    <s v="sms.coin.10k"/>
    <n v="10000"/>
    <s v="PSms"/>
    <n v="45204"/>
    <s v="js_Direct"/>
    <m/>
  </r>
  <r>
    <d v="2019-05-14T00:56:00"/>
    <x v="1621"/>
    <n v="140"/>
    <n v="60"/>
    <s v="1A"/>
    <n v="20000"/>
    <s v="GGVn"/>
    <m/>
    <s v="js_IAP"/>
    <m/>
  </r>
  <r>
    <d v="2019-05-14T00:02:00"/>
    <x v="625"/>
    <n v="100"/>
    <n v="60"/>
    <s v="sms.coin.20k"/>
    <n v="20000"/>
    <s v="PSms"/>
    <n v="45201"/>
    <s v="js_Direct"/>
    <m/>
  </r>
  <r>
    <d v="2019-05-13T23:59:00"/>
    <x v="625"/>
    <n v="50"/>
    <n v="30"/>
    <s v="sms.offer.10k"/>
    <n v="10000"/>
    <s v="PSms"/>
    <n v="45201"/>
    <s v="js_Direct"/>
    <s v="OFFER_NEWBIE_2"/>
  </r>
  <r>
    <d v="2019-05-13T23:59:00"/>
    <x v="1622"/>
    <n v="140"/>
    <n v="60"/>
    <s v="1A"/>
    <n v="20000"/>
    <s v="GGVn"/>
    <m/>
    <s v="js_IAP"/>
    <m/>
  </r>
  <r>
    <d v="2019-05-13T23:44:00"/>
    <x v="1623"/>
    <n v="50"/>
    <n v="30"/>
    <s v="sms.offer.10k"/>
    <n v="10000"/>
    <s v="PSms"/>
    <n v="45204"/>
    <s v="js_Direct"/>
    <s v="OFFER_NEWBIE_1"/>
  </r>
  <r>
    <d v="2019-05-13T23:42:00"/>
    <x v="1623"/>
    <n v="50"/>
    <n v="30"/>
    <s v="sms.coin.10k"/>
    <n v="10000"/>
    <s v="PSms"/>
    <n v="45204"/>
    <s v="js_Direct"/>
    <m/>
  </r>
  <r>
    <d v="2019-05-13T23:21:00"/>
    <x v="1448"/>
    <n v="140"/>
    <n v="60"/>
    <s v="1A"/>
    <n v="20000"/>
    <s v="GGVn"/>
    <m/>
    <s v="js_IAP"/>
    <m/>
  </r>
  <r>
    <d v="2019-05-13T23:08:00"/>
    <x v="1624"/>
    <n v="140"/>
    <n v="60"/>
    <s v="1B"/>
    <n v="20000"/>
    <s v="GGVn"/>
    <m/>
    <s v="js_IAP"/>
    <m/>
  </r>
  <r>
    <d v="2019-05-13T23:06:00"/>
    <x v="1282"/>
    <n v="50"/>
    <n v="30"/>
    <s v="sms.coin.10k"/>
    <n v="10000"/>
    <s v="PSms"/>
    <n v="45204"/>
    <s v="js_Direct"/>
    <m/>
  </r>
  <r>
    <d v="2019-05-13T23:01:00"/>
    <x v="1625"/>
    <n v="350"/>
    <n v="150"/>
    <s v="2A"/>
    <n v="50000"/>
    <s v="GGVn"/>
    <m/>
    <s v="js_IAP"/>
    <m/>
  </r>
  <r>
    <d v="2019-05-13T22:58:00"/>
    <x v="1080"/>
    <n v="50"/>
    <n v="30"/>
    <s v="sms.coin.10k"/>
    <n v="10000"/>
    <s v="PSms"/>
    <n v="45201"/>
    <s v="js_Direct"/>
    <m/>
  </r>
  <r>
    <d v="2019-05-13T22:55:00"/>
    <x v="859"/>
    <n v="100"/>
    <n v="60"/>
    <s v="sms.offer.20k"/>
    <n v="20000"/>
    <s v="PSms"/>
    <n v="45201"/>
    <s v="js_Direct"/>
    <s v="OFFER_NEWBIE_3"/>
  </r>
  <r>
    <d v="2019-05-13T22:50:00"/>
    <x v="1626"/>
    <n v="50"/>
    <n v="30"/>
    <s v="sms.offer.10k"/>
    <n v="10000"/>
    <s v="PSms"/>
    <n v="45204"/>
    <s v="js_Direct"/>
    <s v="OFFER_NEWBIE_1"/>
  </r>
  <r>
    <d v="2019-05-13T22:48:00"/>
    <x v="859"/>
    <n v="140"/>
    <n v="60"/>
    <s v="1A"/>
    <n v="20000"/>
    <s v="GGVn"/>
    <m/>
    <s v="js_IAP"/>
    <m/>
  </r>
  <r>
    <d v="2019-05-13T22:47:00"/>
    <x v="1464"/>
    <n v="140"/>
    <n v="60"/>
    <s v="1B"/>
    <n v="20000"/>
    <s v="GGVn"/>
    <m/>
    <s v="js_IAP"/>
    <m/>
  </r>
  <r>
    <d v="2019-05-13T22:41:00"/>
    <x v="1523"/>
    <n v="75"/>
    <n v="45"/>
    <s v="sms.coin.15k"/>
    <n v="15000"/>
    <s v="PSms"/>
    <n v="45204"/>
    <s v="js_Direct"/>
    <m/>
  </r>
  <r>
    <d v="2019-05-13T22:40:00"/>
    <x v="1627"/>
    <n v="50"/>
    <n v="30"/>
    <s v="sms.gold.10k"/>
    <n v="10000"/>
    <s v="PSms"/>
    <n v="45201"/>
    <s v="js_Direct"/>
    <m/>
  </r>
  <r>
    <d v="2019-05-13T22:34:00"/>
    <x v="1628"/>
    <n v="50"/>
    <n v="30"/>
    <s v="sms.coin.10k"/>
    <n v="10000"/>
    <s v="PSms"/>
    <n v="45201"/>
    <s v="js_Direct"/>
    <m/>
  </r>
  <r>
    <d v="2019-05-13T22:30:00"/>
    <x v="1629"/>
    <n v="50"/>
    <n v="30"/>
    <s v="sms.coin.10k"/>
    <n v="10000"/>
    <s v="PSms"/>
    <n v="45204"/>
    <s v="js_Direct"/>
    <m/>
  </r>
  <r>
    <d v="2019-05-13T22:29:00"/>
    <x v="1627"/>
    <n v="140"/>
    <n v="60"/>
    <s v="1A"/>
    <n v="20000"/>
    <s v="GGVn"/>
    <m/>
    <s v="js_IAP"/>
    <m/>
  </r>
  <r>
    <d v="2019-05-13T22:26:00"/>
    <x v="1625"/>
    <n v="140"/>
    <n v="60"/>
    <s v="1B"/>
    <n v="20000"/>
    <s v="GGVn"/>
    <m/>
    <s v="js_IAP"/>
    <m/>
  </r>
  <r>
    <d v="2019-05-13T22:26:00"/>
    <x v="1627"/>
    <n v="50"/>
    <n v="30"/>
    <s v="sms.offer.10k"/>
    <n v="10000"/>
    <s v="PSms"/>
    <n v="45201"/>
    <s v="js_Direct"/>
    <s v="OFFER_NEWBIE_2"/>
  </r>
  <r>
    <d v="2019-05-13T22:20:00"/>
    <x v="141"/>
    <n v="140"/>
    <n v="60"/>
    <s v="1B"/>
    <n v="20000"/>
    <s v="GGVn"/>
    <m/>
    <s v="js_IAP"/>
    <m/>
  </r>
  <r>
    <d v="2019-05-13T22:17:00"/>
    <x v="141"/>
    <n v="140"/>
    <n v="60"/>
    <s v="1A"/>
    <n v="20000"/>
    <s v="GGVn"/>
    <m/>
    <s v="js_IAP"/>
    <m/>
  </r>
  <r>
    <d v="2019-05-13T22:15:00"/>
    <x v="205"/>
    <n v="500"/>
    <n v="300"/>
    <s v="sms.coin.100k"/>
    <n v="100000"/>
    <s v="PSms"/>
    <n v="45201"/>
    <s v="js_Direct"/>
    <m/>
  </r>
  <r>
    <d v="2019-05-13T22:10:00"/>
    <x v="1630"/>
    <n v="50"/>
    <n v="30"/>
    <s v="sms.offer.10k"/>
    <n v="10000"/>
    <s v="PSms"/>
    <n v="45204"/>
    <s v="js_Direct"/>
    <s v="OFFER_NEWBIE_1"/>
  </r>
  <r>
    <d v="2019-05-13T22:09:00"/>
    <x v="1259"/>
    <n v="75"/>
    <n v="45"/>
    <s v="sms.coin.15k"/>
    <n v="15000"/>
    <s v="PSms"/>
    <n v="45204"/>
    <s v="js_Direct"/>
    <m/>
  </r>
  <r>
    <d v="2019-05-13T22:02:00"/>
    <x v="1631"/>
    <n v="500"/>
    <n v="0"/>
    <s v="atm.coin.50k"/>
    <n v="50000"/>
    <s v="PAtm"/>
    <s v="VCB"/>
    <s v="js_Direct"/>
    <m/>
  </r>
  <r>
    <d v="2019-05-13T21:59:00"/>
    <x v="1579"/>
    <n v="50"/>
    <n v="30"/>
    <s v="sms.coin.10k"/>
    <n v="10000"/>
    <s v="PSms"/>
    <n v="45204"/>
    <s v="js_Direct"/>
    <m/>
  </r>
  <r>
    <d v="2019-05-13T21:56:00"/>
    <x v="1632"/>
    <n v="140"/>
    <n v="60"/>
    <s v="1A"/>
    <n v="20000"/>
    <s v="GGVn"/>
    <m/>
    <s v="js_IAP"/>
    <m/>
  </r>
  <r>
    <d v="2019-05-13T21:40:00"/>
    <x v="1633"/>
    <n v="140"/>
    <n v="60"/>
    <s v="1A"/>
    <n v="20000"/>
    <s v="GGVn"/>
    <m/>
    <s v="js_IAP"/>
    <m/>
  </r>
  <r>
    <d v="2019-05-13T21:38:00"/>
    <x v="1634"/>
    <n v="350"/>
    <n v="150"/>
    <s v="2A"/>
    <n v="50000"/>
    <s v="GGVn"/>
    <m/>
    <s v="js_IAP"/>
    <m/>
  </r>
  <r>
    <d v="2019-05-13T21:33:00"/>
    <x v="1583"/>
    <n v="50"/>
    <n v="30"/>
    <s v="sms.coin.10k"/>
    <n v="10000"/>
    <s v="PSms"/>
    <n v="45204"/>
    <s v="js_Direct"/>
    <m/>
  </r>
  <r>
    <d v="2019-05-13T21:26:00"/>
    <x v="1523"/>
    <n v="50"/>
    <n v="30"/>
    <s v="sms.coin.10k"/>
    <n v="10000"/>
    <s v="PSms"/>
    <n v="45204"/>
    <s v="js_Direct"/>
    <m/>
  </r>
  <r>
    <d v="2019-05-13T21:21:00"/>
    <x v="1574"/>
    <n v="140"/>
    <n v="60"/>
    <s v="1A"/>
    <n v="20000"/>
    <s v="GGVn"/>
    <m/>
    <s v="js_IAP"/>
    <m/>
  </r>
  <r>
    <d v="2019-05-13T21:19:00"/>
    <x v="1574"/>
    <n v="140"/>
    <n v="60"/>
    <s v="1B"/>
    <n v="20000"/>
    <s v="GGVn"/>
    <m/>
    <s v="js_IAP"/>
    <m/>
  </r>
  <r>
    <d v="2019-05-13T21:11:00"/>
    <x v="1635"/>
    <n v="140"/>
    <n v="60"/>
    <s v="1A"/>
    <n v="20000"/>
    <s v="GGVn"/>
    <m/>
    <s v="js_IAP"/>
    <m/>
  </r>
  <r>
    <d v="2019-05-13T21:08:00"/>
    <x v="1636"/>
    <n v="50"/>
    <n v="30"/>
    <s v="sms.offer.10k"/>
    <n v="10000"/>
    <s v="PSms"/>
    <n v="45204"/>
    <s v="js_Direct"/>
    <s v="OFFER_NEWBIE_1"/>
  </r>
  <r>
    <d v="2019-05-13T21:04:00"/>
    <x v="178"/>
    <n v="50"/>
    <n v="30"/>
    <s v="sms.coin.10k"/>
    <n v="10000"/>
    <s v="PSms"/>
    <n v="45204"/>
    <s v="js_Direct"/>
    <m/>
  </r>
  <r>
    <d v="2019-05-13T20:59:00"/>
    <x v="1637"/>
    <n v="200"/>
    <n v="0"/>
    <s v="card.offer.zing"/>
    <n v="0"/>
    <s v="PZingCard"/>
    <n v="1"/>
    <s v="js_Direct"/>
    <s v="OFFER_NEWBIE_3"/>
  </r>
  <r>
    <d v="2019-05-13T20:52:00"/>
    <x v="1523"/>
    <n v="75"/>
    <n v="45"/>
    <s v="sms.coin.15k"/>
    <n v="15000"/>
    <s v="PSms"/>
    <n v="45204"/>
    <s v="js_Direct"/>
    <m/>
  </r>
  <r>
    <d v="2019-05-13T20:44:00"/>
    <x v="1461"/>
    <n v="350"/>
    <n v="150"/>
    <s v="2A"/>
    <n v="50000"/>
    <s v="GGVn"/>
    <m/>
    <s v="js_IAP"/>
    <m/>
  </r>
  <r>
    <d v="2019-05-13T20:37:00"/>
    <x v="1583"/>
    <n v="100"/>
    <n v="60"/>
    <s v="sms.offer.20k"/>
    <n v="20000"/>
    <s v="PSms"/>
    <n v="45204"/>
    <s v="js_Direct"/>
    <s v="OFFER_NEWBIE_3"/>
  </r>
  <r>
    <d v="2019-05-13T20:31:00"/>
    <x v="1638"/>
    <n v="140"/>
    <n v="60"/>
    <s v="1A"/>
    <n v="20000"/>
    <s v="GGVn"/>
    <m/>
    <s v="js_IAP"/>
    <m/>
  </r>
  <r>
    <d v="2019-05-13T20:27:00"/>
    <x v="1639"/>
    <n v="75"/>
    <n v="45"/>
    <s v="sms.coin.15k"/>
    <n v="15000"/>
    <s v="PSms"/>
    <n v="45204"/>
    <s v="js_Direct"/>
    <m/>
  </r>
  <r>
    <d v="2019-05-13T20:16:00"/>
    <x v="1157"/>
    <n v="100"/>
    <n v="60"/>
    <s v="sms.coin.20k"/>
    <n v="20000"/>
    <s v="PSms"/>
    <n v="45201"/>
    <s v="js_Direct"/>
    <m/>
  </r>
  <r>
    <d v="2019-05-13T20:15:00"/>
    <x v="194"/>
    <n v="200"/>
    <n v="0"/>
    <s v="card.offer.zing"/>
    <n v="0"/>
    <s v="PZingCard"/>
    <n v="1"/>
    <s v="js_Direct"/>
    <s v="OFFER_NEWBIE_1"/>
  </r>
  <r>
    <d v="2019-05-13T20:13:00"/>
    <x v="1559"/>
    <n v="100"/>
    <n v="60"/>
    <s v="sms.coin.20k"/>
    <n v="20000"/>
    <s v="PSms"/>
    <n v="45204"/>
    <s v="js_Direct"/>
    <m/>
  </r>
  <r>
    <d v="2019-05-13T20:12:00"/>
    <x v="1513"/>
    <n v="500"/>
    <n v="300"/>
    <s v="sms.offer.100k"/>
    <n v="100000"/>
    <s v="PSms"/>
    <n v="45201"/>
    <s v="js_Direct"/>
    <s v="OFFER_NEWBIE_7"/>
  </r>
  <r>
    <d v="2019-05-13T20:12:00"/>
    <x v="1559"/>
    <n v="100"/>
    <n v="60"/>
    <s v="sms.offer.20k"/>
    <n v="20000"/>
    <s v="PSms"/>
    <n v="45204"/>
    <s v="js_Direct"/>
    <s v="OFFER_NEWBIE_4"/>
  </r>
  <r>
    <d v="2019-05-13T20:05:00"/>
    <x v="922"/>
    <n v="75"/>
    <n v="45"/>
    <s v="sms.coin.15k"/>
    <n v="15000"/>
    <s v="PSms"/>
    <n v="45201"/>
    <s v="js_Direct"/>
    <m/>
  </r>
  <r>
    <d v="2019-05-13T19:59:00"/>
    <x v="1446"/>
    <n v="100"/>
    <n v="60"/>
    <s v="sms.offer.20k"/>
    <n v="20000"/>
    <s v="PSms"/>
    <n v="45204"/>
    <s v="js_Direct"/>
    <s v="OFFER_NEWBIE_4"/>
  </r>
  <r>
    <d v="2019-05-13T19:59:00"/>
    <x v="1603"/>
    <n v="140"/>
    <n v="60"/>
    <s v="1B"/>
    <n v="20000"/>
    <s v="GGVn"/>
    <m/>
    <s v="js_IAP"/>
    <m/>
  </r>
  <r>
    <d v="2019-05-13T19:57:00"/>
    <x v="1579"/>
    <n v="140"/>
    <n v="60"/>
    <s v="1B"/>
    <n v="20000"/>
    <s v="GGVn"/>
    <m/>
    <s v="js_IAP"/>
    <m/>
  </r>
  <r>
    <d v="2019-05-13T19:49:00"/>
    <x v="1579"/>
    <n v="140"/>
    <n v="60"/>
    <s v="1B"/>
    <n v="20000"/>
    <s v="GGVn"/>
    <m/>
    <s v="js_IAP"/>
    <m/>
  </r>
  <r>
    <d v="2019-05-13T19:49:00"/>
    <x v="442"/>
    <n v="75"/>
    <n v="45"/>
    <s v="sms.coin.15k"/>
    <n v="15000"/>
    <s v="PSms"/>
    <n v="45201"/>
    <s v="js_Direct"/>
    <m/>
  </r>
  <r>
    <d v="2019-05-13T19:45:00"/>
    <x v="1622"/>
    <n v="350"/>
    <n v="150"/>
    <s v="2A"/>
    <n v="50000"/>
    <s v="GGVn"/>
    <m/>
    <s v="js_IAP"/>
    <m/>
  </r>
  <r>
    <d v="2019-05-13T19:41:00"/>
    <x v="1640"/>
    <n v="140"/>
    <n v="60"/>
    <s v="1B"/>
    <n v="20000"/>
    <s v="GGVn"/>
    <m/>
    <s v="js_IAP"/>
    <m/>
  </r>
  <r>
    <d v="2019-05-13T19:40:00"/>
    <x v="922"/>
    <n v="100"/>
    <n v="60"/>
    <s v="sms.coin.20k"/>
    <n v="20000"/>
    <s v="PSms"/>
    <n v="45201"/>
    <s v="js_Direct"/>
    <m/>
  </r>
  <r>
    <d v="2019-05-13T19:37:00"/>
    <x v="1641"/>
    <n v="50"/>
    <n v="30"/>
    <s v="sms.coin.10k"/>
    <n v="10000"/>
    <s v="PSms"/>
    <n v="45204"/>
    <s v="js_Direct"/>
    <m/>
  </r>
  <r>
    <d v="2019-05-13T19:36:00"/>
    <x v="1641"/>
    <n v="50"/>
    <n v="30"/>
    <s v="sms.offer.10k"/>
    <n v="10000"/>
    <s v="PSms"/>
    <n v="45204"/>
    <s v="js_Direct"/>
    <s v="OFFER_NEWBIE_1"/>
  </r>
  <r>
    <d v="2019-05-13T19:34:00"/>
    <x v="1098"/>
    <n v="100"/>
    <n v="60"/>
    <s v="sms.coin.20k"/>
    <n v="20000"/>
    <s v="PSms"/>
    <n v="45204"/>
    <s v="js_Direct"/>
    <m/>
  </r>
  <r>
    <d v="2019-05-13T19:30:00"/>
    <x v="1642"/>
    <n v="50"/>
    <n v="30"/>
    <s v="sms.offer.10k"/>
    <n v="10000"/>
    <s v="PSms"/>
    <n v="45204"/>
    <s v="js_Direct"/>
    <s v="OFFER_NEWBIE_1"/>
  </r>
  <r>
    <d v="2019-05-13T19:29:00"/>
    <x v="1267"/>
    <n v="50"/>
    <n v="30"/>
    <s v="sms.coin.10k"/>
    <n v="10000"/>
    <s v="PSms"/>
    <n v="45204"/>
    <s v="js_Direct"/>
    <m/>
  </r>
  <r>
    <d v="2019-05-13T19:22:00"/>
    <x v="1643"/>
    <n v="140"/>
    <n v="60"/>
    <s v="1A"/>
    <n v="20000"/>
    <s v="GGVn"/>
    <m/>
    <s v="js_IAP"/>
    <m/>
  </r>
  <r>
    <d v="2019-05-13T19:16:00"/>
    <x v="1020"/>
    <n v="100"/>
    <n v="60"/>
    <s v="sms.offer.20k"/>
    <n v="20000"/>
    <s v="PSms"/>
    <n v="45204"/>
    <s v="js_Direct"/>
    <s v="OFFER_NEWBIE_3"/>
  </r>
  <r>
    <d v="2019-05-13T19:07:00"/>
    <x v="1644"/>
    <n v="75"/>
    <n v="45"/>
    <s v="sms.coin.15k"/>
    <n v="15000"/>
    <s v="PSms"/>
    <n v="45204"/>
    <s v="js_Direct"/>
    <m/>
  </r>
  <r>
    <d v="2019-05-13T19:00:00"/>
    <x v="1645"/>
    <n v="100"/>
    <n v="60"/>
    <s v="sms.offer.20k"/>
    <n v="20000"/>
    <s v="PSms"/>
    <n v="45201"/>
    <s v="js_Direct"/>
    <s v="OFFER_NEWBIE_2"/>
  </r>
  <r>
    <d v="2019-05-13T18:55:00"/>
    <x v="1646"/>
    <n v="200"/>
    <n v="0"/>
    <s v="card.coin.zing"/>
    <n v="0"/>
    <s v="PZingCard"/>
    <n v="1"/>
    <s v="js_Direct"/>
    <m/>
  </r>
  <r>
    <d v="2019-05-13T18:53:00"/>
    <x v="1647"/>
    <n v="140"/>
    <n v="60"/>
    <s v="1A"/>
    <n v="20000"/>
    <s v="GGVn"/>
    <m/>
    <s v="js_IAP"/>
    <m/>
  </r>
  <r>
    <d v="2019-05-13T18:52:00"/>
    <x v="1648"/>
    <n v="140"/>
    <n v="60"/>
    <s v="1B"/>
    <n v="20000"/>
    <s v="GGVn"/>
    <m/>
    <s v="js_IAP"/>
    <m/>
  </r>
  <r>
    <d v="2019-05-13T18:42:00"/>
    <x v="307"/>
    <n v="75"/>
    <n v="45"/>
    <s v="sms.coin.15k"/>
    <n v="15000"/>
    <s v="PSms"/>
    <n v="45204"/>
    <s v="js_Direct"/>
    <m/>
  </r>
  <r>
    <d v="2019-05-13T18:26:00"/>
    <x v="1101"/>
    <n v="50"/>
    <n v="30"/>
    <s v="sms.offer.10k"/>
    <n v="10000"/>
    <s v="PSms"/>
    <n v="45204"/>
    <s v="js_Direct"/>
    <s v="OFFER_NEWBIE_1"/>
  </r>
  <r>
    <d v="2019-05-13T18:26:00"/>
    <x v="1649"/>
    <n v="50"/>
    <n v="30"/>
    <s v="sms.coin.10k"/>
    <n v="10000"/>
    <s v="PSms"/>
    <n v="45204"/>
    <s v="js_Direct"/>
    <m/>
  </r>
  <r>
    <d v="2019-05-13T18:26:00"/>
    <x v="1159"/>
    <n v="50"/>
    <n v="30"/>
    <s v="sms.coin.10k"/>
    <n v="10000"/>
    <s v="PSms"/>
    <n v="45204"/>
    <s v="js_Direct"/>
    <m/>
  </r>
  <r>
    <d v="2019-05-13T18:23:00"/>
    <x v="1650"/>
    <n v="140"/>
    <n v="60"/>
    <s v="1B"/>
    <n v="20000"/>
    <s v="GGVn"/>
    <m/>
    <s v="js_IAP"/>
    <m/>
  </r>
  <r>
    <d v="2019-05-13T18:21:00"/>
    <x v="249"/>
    <n v="100"/>
    <n v="60"/>
    <s v="sms.coin.20k"/>
    <n v="20000"/>
    <s v="PSms"/>
    <n v="45204"/>
    <s v="js_Direct"/>
    <m/>
  </r>
  <r>
    <d v="2019-05-13T18:21:00"/>
    <x v="249"/>
    <n v="100"/>
    <n v="60"/>
    <s v="sms.gold.20k"/>
    <n v="20000"/>
    <s v="PSms"/>
    <n v="45204"/>
    <s v="js_Direct"/>
    <m/>
  </r>
  <r>
    <d v="2019-05-13T18:17:00"/>
    <x v="1649"/>
    <n v="100"/>
    <n v="60"/>
    <s v="sms.offer.20k"/>
    <n v="20000"/>
    <s v="PSms"/>
    <n v="45204"/>
    <s v="js_Direct"/>
    <s v="OFFER_NEWBIE_3"/>
  </r>
  <r>
    <d v="2019-05-13T18:08:00"/>
    <x v="1393"/>
    <n v="100"/>
    <n v="60"/>
    <s v="sms.coin.20k"/>
    <n v="20000"/>
    <s v="PSms"/>
    <n v="45201"/>
    <s v="js_Direct"/>
    <m/>
  </r>
  <r>
    <d v="2019-05-13T18:08:00"/>
    <x v="1651"/>
    <n v="75"/>
    <n v="45"/>
    <s v="sms.coin.15k"/>
    <n v="15000"/>
    <s v="PSms"/>
    <n v="45204"/>
    <s v="js_Direct"/>
    <m/>
  </r>
  <r>
    <d v="2019-05-13T18:04:00"/>
    <x v="1574"/>
    <n v="50"/>
    <n v="30"/>
    <s v="sms.coin.10k"/>
    <n v="10000"/>
    <s v="PSms"/>
    <n v="45204"/>
    <s v="js_Direct"/>
    <m/>
  </r>
  <r>
    <d v="2019-05-13T17:51:00"/>
    <x v="1594"/>
    <n v="1000"/>
    <n v="0"/>
    <s v="card.coin.zing"/>
    <n v="0"/>
    <s v="PZingCard"/>
    <n v="1"/>
    <s v="js_Direct"/>
    <m/>
  </r>
  <r>
    <d v="2019-05-13T17:50:00"/>
    <x v="1652"/>
    <n v="200"/>
    <n v="0"/>
    <s v="card.offer.zing"/>
    <n v="0"/>
    <s v="PZingCard"/>
    <n v="1"/>
    <s v="js_Direct"/>
    <s v="OFFER_NEWBIE_4"/>
  </r>
  <r>
    <d v="2019-05-13T17:49:00"/>
    <x v="1594"/>
    <n v="200"/>
    <n v="0"/>
    <s v="card.offer.zing"/>
    <n v="0"/>
    <s v="PZingCard"/>
    <n v="1"/>
    <s v="js_Direct"/>
    <s v="OFFER_NEWBIE_3"/>
  </r>
  <r>
    <d v="2019-05-13T17:47:00"/>
    <x v="1574"/>
    <n v="50"/>
    <n v="30"/>
    <s v="sms.offer.10k"/>
    <n v="10000"/>
    <s v="PSms"/>
    <n v="45204"/>
    <s v="js_Direct"/>
    <s v="OFFER_NEWBIE_1"/>
  </r>
  <r>
    <d v="2019-05-13T17:42:00"/>
    <x v="47"/>
    <n v="50"/>
    <n v="30"/>
    <s v="sms.coin.10k"/>
    <n v="10000"/>
    <s v="PSms"/>
    <n v="45204"/>
    <s v="js_Direct"/>
    <m/>
  </r>
  <r>
    <d v="2019-05-13T17:37:00"/>
    <x v="1639"/>
    <n v="50"/>
    <n v="30"/>
    <s v="sms.coin.10k"/>
    <n v="10000"/>
    <s v="PSms"/>
    <n v="45204"/>
    <s v="js_Direct"/>
    <m/>
  </r>
  <r>
    <d v="2019-05-13T17:23:00"/>
    <x v="1653"/>
    <n v="140"/>
    <n v="60"/>
    <s v="1B"/>
    <n v="20000"/>
    <s v="GGVn"/>
    <m/>
    <s v="js_IAP"/>
    <m/>
  </r>
  <r>
    <d v="2019-05-13T17:23:00"/>
    <x v="615"/>
    <n v="140"/>
    <n v="60"/>
    <s v="1A"/>
    <n v="20000"/>
    <s v="GGVn"/>
    <m/>
    <s v="js_IAP"/>
    <m/>
  </r>
  <r>
    <d v="2019-05-13T17:13:00"/>
    <x v="1654"/>
    <n v="140"/>
    <n v="60"/>
    <s v="1B"/>
    <n v="20000"/>
    <s v="GGVn"/>
    <m/>
    <s v="js_IAP"/>
    <m/>
  </r>
  <r>
    <d v="2019-05-13T17:13:00"/>
    <x v="348"/>
    <n v="500"/>
    <n v="300"/>
    <s v="sms.gold.100k"/>
    <n v="100000"/>
    <s v="PSms"/>
    <n v="45201"/>
    <s v="js_Direct"/>
    <m/>
  </r>
  <r>
    <d v="2019-05-13T17:02:00"/>
    <x v="517"/>
    <n v="50"/>
    <n v="30"/>
    <s v="sms.coin.10k"/>
    <n v="10000"/>
    <s v="PSms"/>
    <n v="45204"/>
    <s v="js_Direct"/>
    <m/>
  </r>
  <r>
    <d v="2019-05-13T17:01:00"/>
    <x v="1655"/>
    <n v="100"/>
    <n v="60"/>
    <s v="sms.offer.20k"/>
    <n v="20000"/>
    <s v="PSms"/>
    <n v="45201"/>
    <s v="js_Direct"/>
    <s v="OFFER_NEWBIE_1"/>
  </r>
  <r>
    <d v="2019-05-13T16:55:00"/>
    <x v="348"/>
    <n v="7000"/>
    <n v="3000"/>
    <s v="50A"/>
    <n v="1000000"/>
    <s v="GGVn"/>
    <m/>
    <s v="js_IAP"/>
    <m/>
  </r>
  <r>
    <d v="2019-05-13T16:54:00"/>
    <x v="1656"/>
    <n v="75"/>
    <n v="45"/>
    <s v="sms.coin.15k"/>
    <n v="15000"/>
    <s v="PSms"/>
    <n v="45204"/>
    <s v="js_Direct"/>
    <m/>
  </r>
  <r>
    <d v="2019-05-13T16:53:00"/>
    <x v="517"/>
    <n v="50"/>
    <n v="30"/>
    <s v="sms.offer.10k"/>
    <n v="10000"/>
    <s v="PSms"/>
    <n v="45204"/>
    <s v="js_Direct"/>
    <s v="OFFER_NEWBIE_1"/>
  </r>
  <r>
    <d v="2019-05-13T16:51:00"/>
    <x v="1657"/>
    <n v="140"/>
    <n v="60"/>
    <s v="1A"/>
    <n v="20000"/>
    <s v="GGVn"/>
    <m/>
    <s v="js_IAP"/>
    <m/>
  </r>
  <r>
    <d v="2019-05-13T16:33:00"/>
    <x v="1054"/>
    <n v="140"/>
    <n v="60"/>
    <s v="1B"/>
    <n v="20000"/>
    <s v="GGVn"/>
    <m/>
    <s v="js_IAP"/>
    <m/>
  </r>
  <r>
    <d v="2019-05-13T16:30:00"/>
    <x v="1658"/>
    <n v="50"/>
    <n v="30"/>
    <s v="sms.coin.10k"/>
    <n v="10000"/>
    <s v="PSms"/>
    <n v="45204"/>
    <s v="js_Direct"/>
    <m/>
  </r>
  <r>
    <d v="2019-05-13T16:23:00"/>
    <x v="1659"/>
    <n v="75"/>
    <n v="45"/>
    <s v="sms.coin.15k"/>
    <n v="15000"/>
    <s v="PSms"/>
    <n v="45201"/>
    <s v="js_Direct"/>
    <m/>
  </r>
  <r>
    <d v="2019-05-13T16:18:00"/>
    <x v="1660"/>
    <n v="50"/>
    <n v="30"/>
    <s v="sms.coin.10k"/>
    <n v="10000"/>
    <s v="PSms"/>
    <n v="45204"/>
    <s v="js_Direct"/>
    <m/>
  </r>
  <r>
    <d v="2019-05-13T16:16:00"/>
    <x v="1661"/>
    <n v="1000"/>
    <n v="0"/>
    <s v="card.coin.zing"/>
    <n v="0"/>
    <s v="PZingCard"/>
    <n v="1"/>
    <s v="js_Direct"/>
    <m/>
  </r>
  <r>
    <d v="2019-05-13T16:12:00"/>
    <x v="836"/>
    <n v="50"/>
    <n v="30"/>
    <s v="sms.coin.10k"/>
    <n v="10000"/>
    <s v="PSms"/>
    <n v="45204"/>
    <s v="js_Direct"/>
    <m/>
  </r>
  <r>
    <d v="2019-05-13T16:10:00"/>
    <x v="1662"/>
    <n v="100"/>
    <n v="60"/>
    <s v="sms.offer.20k"/>
    <n v="20000"/>
    <s v="PSms"/>
    <n v="45204"/>
    <s v="js_Direct"/>
    <s v="OFFER_NEWBIE_3"/>
  </r>
  <r>
    <d v="2019-05-13T16:03:00"/>
    <x v="827"/>
    <n v="75"/>
    <n v="45"/>
    <s v="sms.coin.15k"/>
    <n v="15000"/>
    <s v="PSms"/>
    <n v="45204"/>
    <s v="js_Direct"/>
    <m/>
  </r>
  <r>
    <d v="2019-05-13T15:38:00"/>
    <x v="1663"/>
    <n v="50"/>
    <n v="30"/>
    <s v="sms.coin.10k"/>
    <n v="10000"/>
    <s v="PSms"/>
    <n v="45204"/>
    <s v="js_Direct"/>
    <m/>
  </r>
  <r>
    <d v="2019-05-13T15:36:00"/>
    <x v="805"/>
    <n v="250"/>
    <n v="150"/>
    <s v="sms.offer.50k"/>
    <n v="50000"/>
    <s v="PSms"/>
    <n v="45204"/>
    <s v="js_Direct"/>
    <s v="OFFER_NEWBIE_5"/>
  </r>
  <r>
    <d v="2019-05-13T15:35:00"/>
    <x v="1663"/>
    <n v="50"/>
    <n v="30"/>
    <s v="sms.gold.10k"/>
    <n v="10000"/>
    <s v="PSms"/>
    <n v="45204"/>
    <s v="js_Direct"/>
    <m/>
  </r>
  <r>
    <d v="2019-05-13T15:34:00"/>
    <x v="1510"/>
    <n v="50"/>
    <n v="30"/>
    <s v="sms.coin.10k"/>
    <n v="10000"/>
    <s v="PSms"/>
    <n v="45204"/>
    <s v="js_Direct"/>
    <m/>
  </r>
  <r>
    <d v="2019-05-13T15:27:00"/>
    <x v="1046"/>
    <n v="140"/>
    <n v="60"/>
    <s v="1A"/>
    <n v="20000"/>
    <s v="GGVn"/>
    <m/>
    <s v="js_IAP"/>
    <m/>
  </r>
  <r>
    <d v="2019-05-13T15:25:00"/>
    <x v="815"/>
    <n v="50"/>
    <n v="30"/>
    <s v="sms.coin.10k"/>
    <n v="10000"/>
    <s v="PSms"/>
    <n v="45204"/>
    <s v="js_Direct"/>
    <m/>
  </r>
  <r>
    <d v="2019-05-13T15:24:00"/>
    <x v="1664"/>
    <n v="250"/>
    <n v="150"/>
    <s v="sms.coin.50k"/>
    <n v="50000"/>
    <s v="PSms"/>
    <n v="45204"/>
    <s v="js_Direct"/>
    <m/>
  </r>
  <r>
    <d v="2019-05-13T15:24:00"/>
    <x v="1665"/>
    <n v="140"/>
    <n v="60"/>
    <s v="1B"/>
    <n v="20000"/>
    <s v="GGVn"/>
    <m/>
    <s v="js_IAP"/>
    <m/>
  </r>
  <r>
    <d v="2019-05-13T15:22:00"/>
    <x v="1666"/>
    <n v="50"/>
    <n v="30"/>
    <s v="sms.offer.10k"/>
    <n v="10000"/>
    <s v="PSms"/>
    <n v="45201"/>
    <s v="js_Direct"/>
    <s v="OFFER_NEWBIE_2"/>
  </r>
  <r>
    <d v="2019-05-13T15:13:00"/>
    <x v="1667"/>
    <n v="140"/>
    <n v="60"/>
    <s v="1B"/>
    <n v="20000"/>
    <s v="GGVn"/>
    <m/>
    <s v="js_IAP"/>
    <m/>
  </r>
  <r>
    <d v="2019-05-13T15:12:00"/>
    <x v="497"/>
    <n v="100"/>
    <n v="60"/>
    <s v="sms.coin.20k"/>
    <n v="20000"/>
    <s v="PSms"/>
    <n v="45204"/>
    <s v="js_Direct"/>
    <m/>
  </r>
  <r>
    <d v="2019-05-13T15:08:00"/>
    <x v="1668"/>
    <n v="100"/>
    <n v="60"/>
    <s v="sms.offer.20k"/>
    <n v="20000"/>
    <s v="PSms"/>
    <n v="45201"/>
    <s v="js_Direct"/>
    <s v="OFFER_NEWBIE_3"/>
  </r>
  <r>
    <d v="2019-05-13T14:50:00"/>
    <x v="779"/>
    <n v="50"/>
    <n v="30"/>
    <s v="sms.coin.10k"/>
    <n v="10000"/>
    <s v="PSms"/>
    <n v="45204"/>
    <s v="js_Direct"/>
    <m/>
  </r>
  <r>
    <d v="2019-05-13T14:44:00"/>
    <x v="1669"/>
    <n v="50"/>
    <n v="30"/>
    <s v="sms.coin.10k"/>
    <n v="10000"/>
    <s v="PSms"/>
    <n v="45204"/>
    <s v="js_Direct"/>
    <m/>
  </r>
  <r>
    <d v="2019-05-13T14:21:00"/>
    <x v="1670"/>
    <n v="50"/>
    <n v="30"/>
    <s v="sms.offer.10k"/>
    <n v="10000"/>
    <s v="PSms"/>
    <n v="45204"/>
    <s v="js_Direct"/>
    <s v="OFFER_NEWBIE_1"/>
  </r>
  <r>
    <d v="2019-05-13T14:20:00"/>
    <x v="1463"/>
    <n v="140"/>
    <n v="60"/>
    <s v="1A"/>
    <n v="20000"/>
    <s v="GGVn"/>
    <m/>
    <s v="js_IAP"/>
    <m/>
  </r>
  <r>
    <d v="2019-05-13T14:18:00"/>
    <x v="1664"/>
    <n v="100"/>
    <n v="60"/>
    <s v="sms.offer.20k"/>
    <n v="20000"/>
    <s v="PSms"/>
    <n v="45204"/>
    <s v="js_Direct"/>
    <s v="OFFER_NEWBIE_3"/>
  </r>
  <r>
    <d v="2019-05-13T14:15:00"/>
    <x v="1354"/>
    <n v="100"/>
    <n v="60"/>
    <s v="sms.offer.20k"/>
    <n v="20000"/>
    <s v="PSms"/>
    <n v="45201"/>
    <s v="js_Direct"/>
    <s v="OFFER_NEWBIE_4"/>
  </r>
  <r>
    <d v="2019-05-13T14:13:00"/>
    <x v="1354"/>
    <n v="350"/>
    <n v="150"/>
    <s v="2A"/>
    <n v="50000"/>
    <s v="GGVn"/>
    <m/>
    <s v="js_IAP"/>
    <m/>
  </r>
  <r>
    <d v="2019-05-13T14:12:00"/>
    <x v="497"/>
    <n v="75"/>
    <n v="45"/>
    <s v="sms.coin.15k"/>
    <n v="15000"/>
    <s v="PSms"/>
    <n v="45204"/>
    <s v="js_Direct"/>
    <m/>
  </r>
  <r>
    <d v="2019-05-13T14:10:00"/>
    <x v="1046"/>
    <n v="140"/>
    <n v="60"/>
    <s v="1B"/>
    <n v="20000"/>
    <s v="GGVn"/>
    <m/>
    <s v="js_IAP"/>
    <m/>
  </r>
  <r>
    <d v="2019-05-13T14:09:00"/>
    <x v="497"/>
    <n v="50"/>
    <n v="30"/>
    <s v="sms.coin.10k"/>
    <n v="10000"/>
    <s v="PSms"/>
    <n v="45204"/>
    <s v="js_Direct"/>
    <m/>
  </r>
  <r>
    <d v="2019-05-13T14:08:00"/>
    <x v="316"/>
    <n v="75"/>
    <n v="45"/>
    <s v="sms.coin.15k"/>
    <n v="15000"/>
    <s v="PSms"/>
    <n v="45201"/>
    <s v="js_Direct"/>
    <m/>
  </r>
  <r>
    <d v="2019-05-13T14:05:00"/>
    <x v="316"/>
    <n v="50"/>
    <n v="30"/>
    <s v="sms.offer.10k"/>
    <n v="10000"/>
    <s v="PSms"/>
    <n v="45201"/>
    <s v="js_Direct"/>
    <s v="OFFER_NEWBIE_2"/>
  </r>
  <r>
    <d v="2019-05-13T13:55:00"/>
    <x v="1397"/>
    <n v="75"/>
    <n v="45"/>
    <s v="sms.coin.15k"/>
    <n v="15000"/>
    <s v="PSms"/>
    <n v="45201"/>
    <s v="js_Direct"/>
    <m/>
  </r>
  <r>
    <d v="2019-05-13T13:51:00"/>
    <x v="815"/>
    <n v="75"/>
    <n v="45"/>
    <s v="sms.coin.15k"/>
    <n v="15000"/>
    <s v="PSms"/>
    <n v="45204"/>
    <s v="js_Direct"/>
    <m/>
  </r>
  <r>
    <d v="2019-05-13T13:39:00"/>
    <x v="1671"/>
    <n v="100"/>
    <n v="60"/>
    <s v="sms.offer.20k"/>
    <n v="20000"/>
    <s v="PSms"/>
    <n v="45204"/>
    <s v="js_Direct"/>
    <s v="OFFER_NEWBIE_3"/>
  </r>
  <r>
    <d v="2019-05-13T13:37:00"/>
    <x v="1105"/>
    <n v="100"/>
    <n v="60"/>
    <s v="sms.coin.20k"/>
    <n v="20000"/>
    <s v="PSms"/>
    <n v="45204"/>
    <s v="js_Direct"/>
    <m/>
  </r>
  <r>
    <d v="2019-05-13T13:37:00"/>
    <x v="1487"/>
    <n v="50"/>
    <n v="30"/>
    <s v="sms.coin.10k"/>
    <n v="10000"/>
    <s v="PSms"/>
    <n v="45201"/>
    <s v="js_Direct"/>
    <m/>
  </r>
  <r>
    <d v="2019-05-13T13:35:00"/>
    <x v="1105"/>
    <n v="250"/>
    <n v="150"/>
    <s v="sms.offer.50k"/>
    <n v="50000"/>
    <s v="PSms"/>
    <n v="45204"/>
    <s v="js_Direct"/>
    <s v="OFFER_NEWBIE_6"/>
  </r>
  <r>
    <d v="2019-05-13T13:32:00"/>
    <x v="635"/>
    <n v="100"/>
    <n v="60"/>
    <s v="sms.offer.20k"/>
    <n v="20000"/>
    <s v="PSms"/>
    <n v="45204"/>
    <s v="js_Direct"/>
    <s v="OFFER_NEWBIE_3"/>
  </r>
  <r>
    <d v="2019-05-13T13:25:00"/>
    <x v="356"/>
    <n v="140"/>
    <n v="60"/>
    <s v="1A"/>
    <n v="20000"/>
    <s v="GGVn"/>
    <m/>
    <s v="js_IAP"/>
    <m/>
  </r>
  <r>
    <d v="2019-05-13T13:25:00"/>
    <x v="1672"/>
    <n v="50"/>
    <n v="30"/>
    <s v="sms.coin.10k"/>
    <n v="10000"/>
    <s v="PSms"/>
    <n v="45204"/>
    <s v="js_Direct"/>
    <m/>
  </r>
  <r>
    <d v="2019-05-13T13:24:00"/>
    <x v="1487"/>
    <n v="50"/>
    <n v="30"/>
    <s v="sms.offer.10k"/>
    <n v="10000"/>
    <s v="PSms"/>
    <n v="45201"/>
    <s v="js_Direct"/>
    <s v="OFFER_NEWBIE_1"/>
  </r>
  <r>
    <d v="2019-05-13T13:21:00"/>
    <x v="66"/>
    <n v="140"/>
    <n v="60"/>
    <s v="1A"/>
    <n v="20000"/>
    <s v="GGVn"/>
    <m/>
    <s v="js_IAP"/>
    <m/>
  </r>
  <r>
    <d v="2019-05-13T13:20:00"/>
    <x v="1673"/>
    <n v="50"/>
    <n v="30"/>
    <s v="sms.coin.10k"/>
    <n v="10000"/>
    <s v="PSms"/>
    <n v="45204"/>
    <s v="js_Direct"/>
    <m/>
  </r>
  <r>
    <d v="2019-05-13T13:15:00"/>
    <x v="815"/>
    <n v="100"/>
    <n v="60"/>
    <s v="sms.offer.20k"/>
    <n v="20000"/>
    <s v="PSms"/>
    <n v="45204"/>
    <s v="js_Direct"/>
    <s v="OFFER_NEWBIE_3"/>
  </r>
  <r>
    <d v="2019-05-13T13:14:00"/>
    <x v="815"/>
    <n v="75"/>
    <n v="45"/>
    <s v="sms.coin.15k"/>
    <n v="15000"/>
    <s v="PSms"/>
    <n v="45204"/>
    <s v="js_Direct"/>
    <m/>
  </r>
  <r>
    <d v="2019-05-13T13:02:00"/>
    <x v="205"/>
    <n v="250"/>
    <n v="150"/>
    <s v="sms.gold.50k"/>
    <n v="50000"/>
    <s v="PSms"/>
    <n v="45201"/>
    <s v="js_Direct"/>
    <m/>
  </r>
  <r>
    <d v="2019-05-13T13:00:00"/>
    <x v="1674"/>
    <n v="50"/>
    <n v="30"/>
    <s v="sms.coin.10k"/>
    <n v="10000"/>
    <s v="PSms"/>
    <n v="45204"/>
    <s v="js_Direct"/>
    <m/>
  </r>
  <r>
    <d v="2019-05-13T12:55:00"/>
    <x v="1674"/>
    <n v="50"/>
    <n v="30"/>
    <s v="sms.offer.10k"/>
    <n v="10000"/>
    <s v="PSms"/>
    <n v="45204"/>
    <s v="js_Direct"/>
    <s v="OFFER_NEWBIE_1"/>
  </r>
  <r>
    <d v="2019-05-13T12:54:00"/>
    <x v="1675"/>
    <n v="100"/>
    <n v="60"/>
    <s v="sms.offer.20k"/>
    <n v="20000"/>
    <s v="PSms"/>
    <n v="45204"/>
    <s v="js_Direct"/>
    <s v="OFFER_NEWBIE_3"/>
  </r>
  <r>
    <d v="2019-05-13T12:45:00"/>
    <x v="1676"/>
    <n v="100"/>
    <n v="60"/>
    <s v="sms.coin.20k"/>
    <n v="20000"/>
    <s v="PSms"/>
    <n v="45204"/>
    <s v="js_Direct"/>
    <m/>
  </r>
  <r>
    <d v="2019-05-13T12:23:00"/>
    <x v="635"/>
    <n v="50"/>
    <n v="30"/>
    <s v="sms.offer.10k"/>
    <n v="10000"/>
    <s v="PSms"/>
    <n v="45204"/>
    <s v="js_Direct"/>
    <s v="OFFER_NEWBIE_1"/>
  </r>
  <r>
    <d v="2019-05-13T12:21:00"/>
    <x v="1677"/>
    <n v="100"/>
    <n v="60"/>
    <s v="sms.coin.20k"/>
    <n v="20000"/>
    <s v="PSms"/>
    <n v="45204"/>
    <s v="js_Direct"/>
    <m/>
  </r>
  <r>
    <d v="2019-05-13T12:21:00"/>
    <x v="1668"/>
    <n v="50"/>
    <n v="30"/>
    <s v="sms.coin.10k"/>
    <n v="10000"/>
    <s v="PSms"/>
    <n v="45201"/>
    <s v="js_Direct"/>
    <m/>
  </r>
  <r>
    <d v="2019-05-13T12:18:00"/>
    <x v="356"/>
    <n v="140"/>
    <n v="60"/>
    <s v="1B"/>
    <n v="20000"/>
    <s v="GGVn"/>
    <m/>
    <s v="js_IAP"/>
    <m/>
  </r>
  <r>
    <d v="2019-05-13T12:17:00"/>
    <x v="1678"/>
    <n v="100"/>
    <n v="60"/>
    <s v="sms.offer.20k"/>
    <n v="20000"/>
    <s v="PSms"/>
    <n v="45201"/>
    <s v="js_Direct"/>
    <s v="OFFER_NEWBIE_3"/>
  </r>
  <r>
    <d v="2019-05-13T12:12:00"/>
    <x v="1679"/>
    <n v="50"/>
    <n v="30"/>
    <s v="sms.coin.10k"/>
    <n v="10000"/>
    <s v="PSms"/>
    <n v="45204"/>
    <s v="js_Direct"/>
    <m/>
  </r>
  <r>
    <d v="2019-05-13T12:11:00"/>
    <x v="635"/>
    <n v="140"/>
    <n v="60"/>
    <s v="1A"/>
    <n v="20000"/>
    <s v="GGVn"/>
    <m/>
    <s v="js_IAP"/>
    <m/>
  </r>
  <r>
    <d v="2019-05-13T12:11:00"/>
    <x v="1678"/>
    <n v="50"/>
    <n v="30"/>
    <s v="sms.offer.10k"/>
    <n v="10000"/>
    <s v="PSms"/>
    <n v="45201"/>
    <s v="js_Direct"/>
    <s v="OFFER_NEWBIE_1"/>
  </r>
  <r>
    <d v="2019-05-13T12:08:00"/>
    <x v="1680"/>
    <n v="100"/>
    <n v="60"/>
    <s v="sms.coin.20k"/>
    <n v="20000"/>
    <s v="PSms"/>
    <n v="45204"/>
    <s v="js_Direct"/>
    <m/>
  </r>
  <r>
    <d v="2019-05-13T12:02:00"/>
    <x v="1259"/>
    <n v="50"/>
    <n v="30"/>
    <s v="sms.coin.10k"/>
    <n v="10000"/>
    <s v="PSms"/>
    <n v="45204"/>
    <s v="js_Direct"/>
    <m/>
  </r>
  <r>
    <d v="2019-05-13T12:01:00"/>
    <x v="1681"/>
    <n v="140"/>
    <n v="60"/>
    <s v="1B"/>
    <n v="20000"/>
    <s v="GGVn"/>
    <m/>
    <s v="js_IAP"/>
    <m/>
  </r>
  <r>
    <d v="2019-05-13T11:59:00"/>
    <x v="1678"/>
    <n v="140"/>
    <n v="60"/>
    <s v="1A"/>
    <n v="20000"/>
    <s v="GGVn"/>
    <m/>
    <s v="js_IAP"/>
    <m/>
  </r>
  <r>
    <d v="2019-05-13T11:50:00"/>
    <x v="1677"/>
    <n v="100"/>
    <n v="60"/>
    <s v="sms.offer.20k"/>
    <n v="20000"/>
    <s v="PSms"/>
    <n v="45204"/>
    <s v="js_Direct"/>
    <s v="OFFER_NEWBIE_4"/>
  </r>
  <r>
    <d v="2019-05-13T11:48:00"/>
    <x v="1680"/>
    <n v="200"/>
    <n v="0"/>
    <s v="card.offer.zing"/>
    <n v="0"/>
    <s v="PZingCard"/>
    <n v="1"/>
    <s v="js_Direct"/>
    <s v="OFFER_NEWBIE_2"/>
  </r>
  <r>
    <d v="2019-05-13T11:48:00"/>
    <x v="1662"/>
    <n v="50"/>
    <n v="30"/>
    <s v="sms.offer.10k"/>
    <n v="10000"/>
    <s v="PSms"/>
    <n v="45204"/>
    <s v="js_Direct"/>
    <s v="OFFER_NEWBIE_2"/>
  </r>
  <r>
    <d v="2019-05-13T11:36:00"/>
    <x v="439"/>
    <n v="250"/>
    <n v="150"/>
    <s v="sms.coin.50k"/>
    <n v="50000"/>
    <s v="PSms"/>
    <n v="45204"/>
    <s v="js_Direct"/>
    <m/>
  </r>
  <r>
    <d v="2019-05-13T11:35:00"/>
    <x v="1159"/>
    <n v="50"/>
    <n v="30"/>
    <s v="sms.coin.10k"/>
    <n v="10000"/>
    <s v="PSms"/>
    <n v="45204"/>
    <s v="js_Direct"/>
    <m/>
  </r>
  <r>
    <d v="2019-05-13T11:35:00"/>
    <x v="439"/>
    <n v="350"/>
    <n v="150"/>
    <s v="2A"/>
    <n v="50000"/>
    <s v="GGVn"/>
    <m/>
    <s v="js_IAP"/>
    <m/>
  </r>
  <r>
    <d v="2019-05-13T11:29:00"/>
    <x v="1668"/>
    <n v="50"/>
    <n v="30"/>
    <s v="sms.offer.10k"/>
    <n v="10000"/>
    <s v="PSms"/>
    <n v="45201"/>
    <s v="js_Direct"/>
    <s v="OFFER_NEWBIE_1"/>
  </r>
  <r>
    <d v="2019-05-13T11:29:00"/>
    <x v="603"/>
    <n v="100"/>
    <n v="60"/>
    <s v="sms.coin.20k"/>
    <n v="20000"/>
    <s v="PSms"/>
    <n v="45204"/>
    <s v="js_Direct"/>
    <m/>
  </r>
  <r>
    <d v="2019-05-13T11:27:00"/>
    <x v="1682"/>
    <n v="140"/>
    <n v="60"/>
    <s v="1B"/>
    <n v="20000"/>
    <s v="GGVn"/>
    <m/>
    <s v="js_IAP"/>
    <m/>
  </r>
  <r>
    <d v="2019-05-13T11:26:00"/>
    <x v="1682"/>
    <n v="140"/>
    <n v="60"/>
    <s v="1A"/>
    <n v="20000"/>
    <s v="GGVn"/>
    <m/>
    <s v="js_IAP"/>
    <m/>
  </r>
  <r>
    <d v="2019-05-13T11:16:00"/>
    <x v="1639"/>
    <n v="250"/>
    <n v="150"/>
    <s v="sms.coin.50k"/>
    <n v="50000"/>
    <s v="PSms"/>
    <n v="45204"/>
    <s v="js_Direct"/>
    <m/>
  </r>
  <r>
    <d v="2019-05-13T11:15:00"/>
    <x v="1639"/>
    <n v="100"/>
    <n v="60"/>
    <s v="sms.offer.20k"/>
    <n v="20000"/>
    <s v="PSms"/>
    <n v="45204"/>
    <s v="js_Direct"/>
    <s v="OFFER_NEWBIE_3"/>
  </r>
  <r>
    <d v="2019-05-13T11:10:00"/>
    <x v="279"/>
    <n v="200"/>
    <n v="0"/>
    <s v="card.coin.zing"/>
    <n v="0"/>
    <s v="PZingCard"/>
    <n v="1"/>
    <s v="js_Direct"/>
    <m/>
  </r>
  <r>
    <d v="2019-05-13T11:10:00"/>
    <x v="1683"/>
    <n v="50"/>
    <n v="30"/>
    <s v="sms.coin.10k"/>
    <n v="10000"/>
    <s v="PSms"/>
    <n v="45204"/>
    <s v="js_Direct"/>
    <m/>
  </r>
  <r>
    <d v="2019-05-13T11:03:00"/>
    <x v="1684"/>
    <n v="140"/>
    <n v="60"/>
    <s v="1A"/>
    <n v="20000"/>
    <s v="GGVn"/>
    <m/>
    <s v="js_IAP"/>
    <m/>
  </r>
  <r>
    <d v="2019-05-13T10:59:00"/>
    <x v="1673"/>
    <n v="50"/>
    <n v="30"/>
    <s v="sms.offer.10k"/>
    <n v="10000"/>
    <s v="PSms"/>
    <n v="45204"/>
    <s v="js_Direct"/>
    <s v="OFFER_NEWBIE_2"/>
  </r>
  <r>
    <d v="2019-05-13T10:42:00"/>
    <x v="1159"/>
    <n v="100"/>
    <n v="60"/>
    <s v="sms.coin.20k"/>
    <n v="20000"/>
    <s v="PSms"/>
    <n v="45204"/>
    <s v="js_Direct"/>
    <m/>
  </r>
  <r>
    <d v="2019-05-13T10:42:00"/>
    <x v="1159"/>
    <n v="100"/>
    <n v="60"/>
    <s v="sms.offer.20k"/>
    <n v="20000"/>
    <s v="PSms"/>
    <n v="45204"/>
    <s v="js_Direct"/>
    <s v="OFFER_NEWBIE_3"/>
  </r>
  <r>
    <d v="2019-05-13T10:37:00"/>
    <x v="541"/>
    <n v="100"/>
    <n v="60"/>
    <s v="sms.coin.20k"/>
    <n v="20000"/>
    <s v="PSms"/>
    <n v="45204"/>
    <s v="js_Direct"/>
    <m/>
  </r>
  <r>
    <d v="2019-05-13T10:33:00"/>
    <x v="541"/>
    <n v="500"/>
    <n v="300"/>
    <s v="sms.offer.100k"/>
    <n v="100000"/>
    <s v="PSms"/>
    <n v="45204"/>
    <s v="js_Direct"/>
    <s v="OFFER_NEWBIE_8"/>
  </r>
  <r>
    <d v="2019-05-13T10:32:00"/>
    <x v="1685"/>
    <n v="140"/>
    <n v="60"/>
    <s v="1B"/>
    <n v="20000"/>
    <s v="GGVn"/>
    <m/>
    <s v="js_IAP"/>
    <m/>
  </r>
  <r>
    <d v="2019-05-13T10:31:00"/>
    <x v="1686"/>
    <n v="50"/>
    <n v="30"/>
    <s v="sms.coin.10k"/>
    <n v="10000"/>
    <s v="PSms"/>
    <n v="45204"/>
    <s v="js_Direct"/>
    <m/>
  </r>
  <r>
    <d v="2019-05-13T10:30:00"/>
    <x v="1686"/>
    <n v="50"/>
    <n v="30"/>
    <s v="sms.offer.10k"/>
    <n v="10000"/>
    <s v="PSms"/>
    <n v="45204"/>
    <s v="js_Direct"/>
    <s v="OFFER_NEWBIE_2"/>
  </r>
  <r>
    <d v="2019-05-13T10:29:00"/>
    <x v="1687"/>
    <n v="50"/>
    <n v="30"/>
    <s v="sms.coin.10k"/>
    <n v="10000"/>
    <s v="PSms"/>
    <n v="45204"/>
    <s v="js_Direct"/>
    <m/>
  </r>
  <r>
    <d v="2019-05-13T10:14:00"/>
    <x v="437"/>
    <n v="50"/>
    <n v="30"/>
    <s v="sms.offer.10k"/>
    <n v="10000"/>
    <s v="PSms"/>
    <n v="45201"/>
    <s v="js_Direct"/>
    <s v="OFFER_NEWBIE_1"/>
  </r>
  <r>
    <d v="2019-05-13T10:11:00"/>
    <x v="1688"/>
    <n v="140"/>
    <n v="60"/>
    <s v="1B"/>
    <n v="20000"/>
    <s v="GGVn"/>
    <m/>
    <s v="js_IAP"/>
    <m/>
  </r>
  <r>
    <d v="2019-05-13T10:00:00"/>
    <x v="1689"/>
    <n v="100"/>
    <n v="60"/>
    <s v="sms.offer.20k"/>
    <n v="20000"/>
    <s v="PSms"/>
    <n v="45204"/>
    <s v="js_Direct"/>
    <s v="OFFER_NEWBIE_3"/>
  </r>
  <r>
    <d v="2019-05-13T09:54:00"/>
    <x v="1690"/>
    <n v="100"/>
    <n v="60"/>
    <s v="sms.coin.20k"/>
    <n v="20000"/>
    <s v="PSms"/>
    <n v="45204"/>
    <s v="js_Direct"/>
    <m/>
  </r>
  <r>
    <d v="2019-05-13T09:47:00"/>
    <x v="1098"/>
    <n v="50"/>
    <n v="30"/>
    <s v="sms.gold.10k"/>
    <n v="10000"/>
    <s v="PSms"/>
    <n v="45204"/>
    <s v="js_Direct"/>
    <m/>
  </r>
  <r>
    <d v="2019-05-13T09:36:00"/>
    <x v="1585"/>
    <n v="75"/>
    <n v="45"/>
    <s v="sms.coin.15k"/>
    <n v="15000"/>
    <s v="PSms"/>
    <n v="45204"/>
    <s v="js_Direct"/>
    <m/>
  </r>
  <r>
    <d v="2019-05-13T09:31:00"/>
    <x v="1689"/>
    <n v="50"/>
    <n v="30"/>
    <s v="sms.offer.10k"/>
    <n v="10000"/>
    <s v="PSms"/>
    <n v="45204"/>
    <s v="js_Direct"/>
    <s v="OFFER_NEWBIE_2"/>
  </r>
  <r>
    <d v="2019-05-13T09:30:00"/>
    <x v="1209"/>
    <n v="140"/>
    <n v="60"/>
    <s v="1A"/>
    <n v="20000"/>
    <s v="GGVn"/>
    <m/>
    <s v="js_IAP"/>
    <m/>
  </r>
  <r>
    <d v="2019-05-13T09:30:00"/>
    <x v="1691"/>
    <n v="140"/>
    <n v="60"/>
    <s v="1B"/>
    <n v="20000"/>
    <s v="GGVn"/>
    <m/>
    <s v="js_IAP"/>
    <m/>
  </r>
  <r>
    <d v="2019-05-13T09:29:00"/>
    <x v="1639"/>
    <n v="50"/>
    <n v="30"/>
    <s v="sms.offer.10k"/>
    <n v="10000"/>
    <s v="PSms"/>
    <n v="45204"/>
    <s v="js_Direct"/>
    <s v="OFFER_NEWBIE_1"/>
  </r>
  <r>
    <d v="2019-05-13T09:27:00"/>
    <x v="1656"/>
    <n v="50"/>
    <n v="30"/>
    <s v="sms.coin.10k"/>
    <n v="10000"/>
    <s v="PSms"/>
    <n v="45204"/>
    <s v="js_Direct"/>
    <m/>
  </r>
  <r>
    <d v="2019-05-13T09:08:00"/>
    <x v="1656"/>
    <n v="50"/>
    <n v="30"/>
    <s v="sms.offer.10k"/>
    <n v="10000"/>
    <s v="PSms"/>
    <n v="45204"/>
    <s v="js_Direct"/>
    <s v="OFFER_NEWBIE_1"/>
  </r>
  <r>
    <d v="2019-05-13T09:08:00"/>
    <x v="1692"/>
    <n v="140"/>
    <n v="60"/>
    <s v="1B"/>
    <n v="20000"/>
    <s v="GGVn"/>
    <m/>
    <s v="js_IAP"/>
    <m/>
  </r>
  <r>
    <d v="2019-05-13T09:03:00"/>
    <x v="252"/>
    <n v="140"/>
    <n v="60"/>
    <s v="1B"/>
    <n v="20000"/>
    <s v="GGVn"/>
    <m/>
    <s v="js_IAP"/>
    <m/>
  </r>
  <r>
    <d v="2019-05-13T09:00:00"/>
    <x v="1662"/>
    <n v="350"/>
    <n v="150"/>
    <s v="2A"/>
    <n v="50000"/>
    <s v="GGVn"/>
    <m/>
    <s v="js_IAP"/>
    <m/>
  </r>
  <r>
    <d v="2019-05-13T08:58:00"/>
    <x v="408"/>
    <n v="100"/>
    <n v="60"/>
    <s v="sms.coin.20k"/>
    <n v="20000"/>
    <s v="PSms"/>
    <n v="45201"/>
    <s v="js_Direct"/>
    <m/>
  </r>
  <r>
    <d v="2019-05-13T08:49:00"/>
    <x v="1693"/>
    <n v="350"/>
    <n v="150"/>
    <s v="2A"/>
    <n v="50000"/>
    <s v="GGVn"/>
    <m/>
    <s v="js_IAP"/>
    <m/>
  </r>
  <r>
    <d v="2019-05-13T08:48:00"/>
    <x v="5"/>
    <n v="350"/>
    <n v="150"/>
    <s v="2A"/>
    <n v="50000"/>
    <s v="GGVn"/>
    <m/>
    <s v="js_IAP"/>
    <m/>
  </r>
  <r>
    <d v="2019-05-13T08:44:00"/>
    <x v="408"/>
    <n v="75"/>
    <n v="45"/>
    <s v="sms.coin.15k"/>
    <n v="15000"/>
    <s v="PSms"/>
    <n v="45201"/>
    <s v="js_Direct"/>
    <m/>
  </r>
  <r>
    <d v="2019-05-13T08:44:00"/>
    <x v="1694"/>
    <n v="100"/>
    <n v="60"/>
    <s v="sms.offer.20k"/>
    <n v="20000"/>
    <s v="PSms"/>
    <n v="45204"/>
    <s v="js_Direct"/>
    <s v="OFFER_NEWBIE_3"/>
  </r>
  <r>
    <d v="2019-05-13T08:39:00"/>
    <x v="1695"/>
    <n v="140"/>
    <n v="60"/>
    <s v="1B"/>
    <n v="20000"/>
    <s v="GGVn"/>
    <m/>
    <s v="js_IAP"/>
    <m/>
  </r>
  <r>
    <d v="2019-05-13T08:22:00"/>
    <x v="1696"/>
    <n v="140"/>
    <n v="60"/>
    <s v="1A"/>
    <n v="20000"/>
    <s v="GGVn"/>
    <m/>
    <s v="js_IAP"/>
    <m/>
  </r>
  <r>
    <d v="2019-05-13T08:21:00"/>
    <x v="544"/>
    <n v="100"/>
    <n v="60"/>
    <s v="sms.offer.20k"/>
    <n v="20000"/>
    <s v="PSms"/>
    <n v="45204"/>
    <s v="js_Direct"/>
    <s v="OFFER_NEWBIE_3"/>
  </r>
  <r>
    <d v="2019-05-13T08:16:00"/>
    <x v="544"/>
    <n v="350"/>
    <n v="150"/>
    <s v="2A"/>
    <n v="50000"/>
    <s v="GGVn"/>
    <m/>
    <s v="js_IAP"/>
    <m/>
  </r>
  <r>
    <d v="2019-05-13T08:06:00"/>
    <x v="544"/>
    <n v="50"/>
    <n v="30"/>
    <s v="sms.offer.10k"/>
    <n v="10000"/>
    <s v="PSms"/>
    <n v="45204"/>
    <s v="js_Direct"/>
    <s v="OFFER_NEWBIE_1"/>
  </r>
  <r>
    <d v="2019-05-13T07:45:00"/>
    <x v="348"/>
    <n v="200"/>
    <n v="0"/>
    <s v="card.coin.zing"/>
    <n v="0"/>
    <s v="PZingCard"/>
    <n v="1"/>
    <s v="js_Direct"/>
    <m/>
  </r>
  <r>
    <d v="2019-05-13T07:43:00"/>
    <x v="1464"/>
    <n v="140"/>
    <n v="60"/>
    <s v="1B"/>
    <n v="20000"/>
    <s v="GGVn"/>
    <m/>
    <s v="js_IAP"/>
    <m/>
  </r>
  <r>
    <d v="2019-05-13T07:43:00"/>
    <x v="1697"/>
    <n v="50"/>
    <n v="30"/>
    <s v="sms.coin.10k"/>
    <n v="10000"/>
    <s v="PSms"/>
    <n v="45204"/>
    <s v="js_Direct"/>
    <m/>
  </r>
  <r>
    <d v="2019-05-13T07:42:00"/>
    <x v="1698"/>
    <n v="140"/>
    <n v="60"/>
    <s v="1A"/>
    <n v="20000"/>
    <s v="GGVn"/>
    <m/>
    <s v="js_IAP"/>
    <m/>
  </r>
  <r>
    <d v="2019-05-13T07:18:00"/>
    <x v="1690"/>
    <n v="100"/>
    <n v="60"/>
    <s v="sms.offer.20k"/>
    <n v="20000"/>
    <s v="PSms"/>
    <n v="45204"/>
    <s v="js_Direct"/>
    <s v="OFFER_NEWBIE_4"/>
  </r>
  <r>
    <d v="2019-05-13T07:04:00"/>
    <x v="1694"/>
    <n v="50"/>
    <n v="30"/>
    <s v="sms.offer.10k"/>
    <n v="10000"/>
    <s v="PSms"/>
    <n v="45204"/>
    <s v="js_Direct"/>
    <s v="OFFER_NEWBIE_1"/>
  </r>
  <r>
    <d v="2019-05-13T07:00:00"/>
    <x v="1694"/>
    <n v="100"/>
    <n v="60"/>
    <s v="sms.coin.20k"/>
    <n v="20000"/>
    <s v="PSms"/>
    <n v="45204"/>
    <s v="js_Direct"/>
    <m/>
  </r>
  <r>
    <d v="2019-05-13T06:55:00"/>
    <x v="933"/>
    <n v="140"/>
    <n v="60"/>
    <s v="1A"/>
    <n v="20000"/>
    <s v="GGVn"/>
    <m/>
    <s v="js_IAP"/>
    <m/>
  </r>
  <r>
    <d v="2019-05-13T06:55:00"/>
    <x v="1699"/>
    <n v="50"/>
    <n v="30"/>
    <s v="sms.offer.10k"/>
    <n v="10000"/>
    <s v="PSms"/>
    <n v="45204"/>
    <s v="js_Direct"/>
    <s v="OFFER_NEWBIE_2"/>
  </r>
  <r>
    <d v="2019-05-13T06:41:00"/>
    <x v="1700"/>
    <n v="100"/>
    <n v="60"/>
    <s v="sms.offer.20k"/>
    <n v="20000"/>
    <s v="PSms"/>
    <n v="45204"/>
    <s v="js_Direct"/>
    <s v="OFFER_NEWBIE_3"/>
  </r>
  <r>
    <d v="2019-05-13T06:41:00"/>
    <x v="1701"/>
    <n v="140"/>
    <n v="60"/>
    <s v="1B"/>
    <n v="20000"/>
    <s v="GGVn"/>
    <m/>
    <s v="js_IAP"/>
    <m/>
  </r>
  <r>
    <d v="2019-05-13T06:25:00"/>
    <x v="1640"/>
    <n v="140"/>
    <n v="60"/>
    <s v="1A"/>
    <n v="20000"/>
    <s v="GGVn"/>
    <m/>
    <s v="js_IAP"/>
    <m/>
  </r>
  <r>
    <d v="2019-05-13T05:46:00"/>
    <x v="1702"/>
    <n v="50"/>
    <n v="30"/>
    <s v="sms.offer.10k"/>
    <n v="10000"/>
    <s v="PSms"/>
    <n v="45201"/>
    <s v="js_Direct"/>
    <s v="OFFER_NEWBIE_1"/>
  </r>
  <r>
    <d v="2019-05-13T05:41:00"/>
    <x v="1703"/>
    <n v="140"/>
    <n v="60"/>
    <s v="1B"/>
    <n v="20000"/>
    <s v="GGVn"/>
    <m/>
    <s v="js_IAP"/>
    <m/>
  </r>
  <r>
    <d v="2019-05-13T05:34:00"/>
    <x v="1704"/>
    <n v="140"/>
    <n v="60"/>
    <s v="1B"/>
    <n v="20000"/>
    <s v="GGVn"/>
    <m/>
    <s v="js_IAP"/>
    <m/>
  </r>
  <r>
    <d v="2019-05-13T05:29:00"/>
    <x v="1705"/>
    <n v="100"/>
    <n v="60"/>
    <s v="sms.coin.20k"/>
    <n v="20000"/>
    <s v="PSms"/>
    <n v="45204"/>
    <s v="js_Direct"/>
    <m/>
  </r>
  <r>
    <d v="2019-05-13T05:23:00"/>
    <x v="1706"/>
    <n v="50"/>
    <n v="30"/>
    <s v="sms.coin.10k"/>
    <n v="10000"/>
    <s v="PSms"/>
    <n v="45204"/>
    <s v="js_Direct"/>
    <m/>
  </r>
  <r>
    <d v="2019-05-13T04:01:00"/>
    <x v="1707"/>
    <n v="140"/>
    <n v="60"/>
    <s v="1B"/>
    <n v="20000"/>
    <s v="GGVn"/>
    <m/>
    <s v="js_IAP"/>
    <m/>
  </r>
  <r>
    <d v="2019-05-13T01:20:00"/>
    <x v="1493"/>
    <n v="2000"/>
    <n v="0"/>
    <s v="card.offer.zing"/>
    <n v="0"/>
    <s v="PZingCard"/>
    <n v="1"/>
    <s v="js_Direct"/>
    <s v="OFFER_NEWBIE_9"/>
  </r>
  <r>
    <d v="2019-05-13T01:12:00"/>
    <x v="408"/>
    <n v="50"/>
    <n v="30"/>
    <s v="sms.offer.10k"/>
    <n v="10000"/>
    <s v="PSms"/>
    <n v="45201"/>
    <s v="js_Direct"/>
    <s v="OFFER_NEWBIE_1"/>
  </r>
  <r>
    <d v="2019-05-13T00:55:00"/>
    <x v="1493"/>
    <n v="1000"/>
    <n v="0"/>
    <s v="card.offer.zing"/>
    <n v="0"/>
    <s v="PZingCard"/>
    <n v="1"/>
    <s v="js_Direct"/>
    <s v="OFFER_NEWBIE_7"/>
  </r>
  <r>
    <d v="2019-05-13T00:48:00"/>
    <x v="1493"/>
    <n v="100"/>
    <n v="0"/>
    <s v="card.coin.zing"/>
    <n v="0"/>
    <s v="PZingCard"/>
    <n v="1"/>
    <s v="js_Direct"/>
    <m/>
  </r>
  <r>
    <d v="2019-05-13T00:45:00"/>
    <x v="1493"/>
    <n v="350"/>
    <n v="150"/>
    <s v="2B"/>
    <n v="50000"/>
    <s v="GGVn"/>
    <m/>
    <s v="js_IAP"/>
    <m/>
  </r>
  <r>
    <d v="2019-05-13T00:43:00"/>
    <x v="1330"/>
    <n v="50"/>
    <n v="30"/>
    <s v="sms.coin.10k"/>
    <n v="10000"/>
    <s v="PSms"/>
    <n v="45204"/>
    <s v="js_Direct"/>
    <m/>
  </r>
  <r>
    <d v="2019-05-13T00:42:00"/>
    <x v="1330"/>
    <n v="350"/>
    <n v="150"/>
    <s v="2A"/>
    <n v="50000"/>
    <s v="GGVn"/>
    <m/>
    <s v="js_IAP"/>
    <m/>
  </r>
  <r>
    <d v="2019-05-13T00:33:00"/>
    <x v="1218"/>
    <n v="140"/>
    <n v="60"/>
    <s v="1B"/>
    <n v="20000"/>
    <s v="GGVn"/>
    <m/>
    <s v="js_IAP"/>
    <m/>
  </r>
  <r>
    <d v="2019-05-13T00:32:00"/>
    <x v="1218"/>
    <n v="140"/>
    <n v="60"/>
    <s v="1A"/>
    <n v="20000"/>
    <s v="GGVn"/>
    <m/>
    <s v="js_IAP"/>
    <m/>
  </r>
  <r>
    <d v="2019-05-13T00:32:00"/>
    <x v="1493"/>
    <n v="500"/>
    <n v="0"/>
    <s v="atm.coin.50k"/>
    <n v="50000"/>
    <s v="PAtm"/>
    <s v="VTB"/>
    <s v="js_Direct"/>
    <m/>
  </r>
  <r>
    <d v="2019-05-13T00:08:00"/>
    <x v="229"/>
    <n v="250"/>
    <n v="150"/>
    <s v="sms.offer.50k"/>
    <n v="50000"/>
    <s v="PSms"/>
    <n v="45204"/>
    <s v="js_Direct"/>
    <s v="OFFER_SPECIAL_3"/>
  </r>
  <r>
    <d v="2019-05-13T00:03:00"/>
    <x v="1493"/>
    <n v="700"/>
    <n v="300"/>
    <s v="5A"/>
    <n v="100000"/>
    <s v="GGVn"/>
    <m/>
    <s v="js_IAP"/>
    <m/>
  </r>
  <r>
    <d v="2019-05-12T23:58:00"/>
    <x v="1708"/>
    <n v="200"/>
    <n v="0"/>
    <s v="card.coin.zing"/>
    <n v="0"/>
    <s v="PZingCard"/>
    <n v="1"/>
    <s v="js_Direct"/>
    <m/>
  </r>
  <r>
    <d v="2019-05-12T23:43:00"/>
    <x v="1709"/>
    <n v="140"/>
    <n v="60"/>
    <s v="1B"/>
    <n v="20000"/>
    <s v="GGVn"/>
    <m/>
    <s v="js_IAP"/>
    <m/>
  </r>
  <r>
    <d v="2019-05-12T23:41:00"/>
    <x v="1493"/>
    <n v="140"/>
    <n v="60"/>
    <s v="1B"/>
    <n v="20000"/>
    <s v="GGVn"/>
    <m/>
    <s v="js_IAP"/>
    <m/>
  </r>
  <r>
    <d v="2019-05-12T23:34:00"/>
    <x v="1493"/>
    <n v="140"/>
    <n v="60"/>
    <s v="1A"/>
    <n v="20000"/>
    <s v="GGVn"/>
    <m/>
    <s v="js_IAP"/>
    <m/>
  </r>
  <r>
    <d v="2019-05-12T23:31:00"/>
    <x v="1493"/>
    <n v="140"/>
    <n v="60"/>
    <s v="1B"/>
    <n v="20000"/>
    <s v="GGVn"/>
    <m/>
    <s v="js_IAP"/>
    <m/>
  </r>
  <r>
    <d v="2019-05-12T23:29:00"/>
    <x v="1710"/>
    <n v="50"/>
    <n v="30"/>
    <s v="sms.coin.10k"/>
    <n v="10000"/>
    <s v="PSms"/>
    <n v="45204"/>
    <s v="js_Direct"/>
    <m/>
  </r>
  <r>
    <d v="2019-05-12T23:28:00"/>
    <x v="1493"/>
    <n v="350"/>
    <n v="150"/>
    <s v="2A"/>
    <n v="50000"/>
    <s v="GGVn"/>
    <m/>
    <s v="js_IAP"/>
    <m/>
  </r>
  <r>
    <d v="2019-05-12T23:14:00"/>
    <x v="1637"/>
    <n v="500"/>
    <n v="0"/>
    <s v="card.coin.zing"/>
    <n v="0"/>
    <s v="PZingCard"/>
    <n v="1"/>
    <s v="js_Direct"/>
    <m/>
  </r>
  <r>
    <d v="2019-05-12T23:12:00"/>
    <x v="1711"/>
    <n v="50"/>
    <n v="30"/>
    <s v="sms.coin.10k"/>
    <n v="10000"/>
    <s v="PSms"/>
    <n v="45201"/>
    <s v="js_Direct"/>
    <m/>
  </r>
  <r>
    <d v="2019-05-12T23:04:00"/>
    <x v="1637"/>
    <n v="100"/>
    <n v="0"/>
    <s v="card.offer.zing"/>
    <n v="0"/>
    <s v="PZingCard"/>
    <n v="1"/>
    <s v="js_Direct"/>
    <s v="OFFER_NEWBIE_1"/>
  </r>
  <r>
    <d v="2019-05-12T23:00:00"/>
    <x v="754"/>
    <n v="140"/>
    <n v="60"/>
    <s v="1A"/>
    <n v="20000"/>
    <s v="GGVn"/>
    <m/>
    <s v="js_IAP"/>
    <m/>
  </r>
  <r>
    <d v="2019-05-12T22:34:00"/>
    <x v="442"/>
    <n v="50"/>
    <n v="30"/>
    <s v="sms.coin.10k"/>
    <n v="10000"/>
    <s v="PSms"/>
    <n v="45201"/>
    <s v="js_Direct"/>
    <m/>
  </r>
  <r>
    <d v="2019-05-12T22:31:00"/>
    <x v="1712"/>
    <n v="140"/>
    <n v="60"/>
    <s v="1B"/>
    <n v="20000"/>
    <s v="GGVn"/>
    <m/>
    <s v="js_IAP"/>
    <m/>
  </r>
  <r>
    <d v="2019-05-12T22:26:00"/>
    <x v="1713"/>
    <n v="140"/>
    <n v="60"/>
    <s v="1A"/>
    <n v="20000"/>
    <s v="GGVn"/>
    <m/>
    <s v="js_IAP"/>
    <m/>
  </r>
  <r>
    <d v="2019-05-12T22:20:00"/>
    <x v="442"/>
    <n v="100"/>
    <n v="60"/>
    <s v="sms.gold.20k"/>
    <n v="20000"/>
    <s v="PSms"/>
    <n v="45201"/>
    <s v="js_Direct"/>
    <m/>
  </r>
  <r>
    <d v="2019-05-12T22:11:00"/>
    <x v="1448"/>
    <n v="50"/>
    <n v="30"/>
    <s v="sms.coin.10k"/>
    <n v="10000"/>
    <s v="PSms"/>
    <n v="45204"/>
    <s v="js_Direct"/>
    <m/>
  </r>
  <r>
    <d v="2019-05-12T22:05:00"/>
    <x v="1714"/>
    <n v="50"/>
    <n v="30"/>
    <s v="sms.coin.10k"/>
    <n v="10000"/>
    <s v="PSms"/>
    <n v="45204"/>
    <s v="js_Direct"/>
    <m/>
  </r>
  <r>
    <d v="2019-05-12T22:04:00"/>
    <x v="1448"/>
    <n v="100"/>
    <n v="0"/>
    <s v="card.coin.zing"/>
    <n v="0"/>
    <s v="PZingCard"/>
    <n v="1"/>
    <s v="js_Direct"/>
    <m/>
  </r>
  <r>
    <d v="2019-05-12T21:58:00"/>
    <x v="1260"/>
    <n v="50"/>
    <n v="30"/>
    <s v="sms.coin.10k"/>
    <n v="10000"/>
    <s v="PSms"/>
    <n v="45204"/>
    <s v="js_Direct"/>
    <m/>
  </r>
  <r>
    <d v="2019-05-12T21:31:00"/>
    <x v="815"/>
    <n v="100"/>
    <n v="60"/>
    <s v="sms.coin.20k"/>
    <n v="20000"/>
    <s v="PSms"/>
    <n v="45204"/>
    <s v="js_Direct"/>
    <m/>
  </r>
  <r>
    <d v="2019-05-12T21:31:00"/>
    <x v="1703"/>
    <n v="350"/>
    <n v="150"/>
    <s v="2A"/>
    <n v="50000"/>
    <s v="GGVn"/>
    <m/>
    <s v="js_IAP"/>
    <m/>
  </r>
  <r>
    <d v="2019-05-12T21:30:00"/>
    <x v="1703"/>
    <n v="140"/>
    <n v="60"/>
    <s v="1B"/>
    <n v="20000"/>
    <s v="GGVn"/>
    <m/>
    <s v="js_IAP"/>
    <m/>
  </r>
  <r>
    <d v="2019-05-12T21:26:00"/>
    <x v="1715"/>
    <n v="140"/>
    <n v="60"/>
    <s v="1A"/>
    <n v="20000"/>
    <s v="GGVn"/>
    <m/>
    <s v="js_IAP"/>
    <m/>
  </r>
  <r>
    <d v="2019-05-12T21:25:00"/>
    <x v="1330"/>
    <n v="250"/>
    <n v="150"/>
    <s v="sms.offer.50k"/>
    <n v="50000"/>
    <s v="PSms"/>
    <n v="45204"/>
    <s v="js_Direct"/>
    <s v="OFFER_NEWBIE_5"/>
  </r>
  <r>
    <d v="2019-05-12T21:23:00"/>
    <x v="1716"/>
    <n v="140"/>
    <n v="60"/>
    <s v="1B"/>
    <n v="20000"/>
    <s v="GGVn"/>
    <m/>
    <s v="js_IAP"/>
    <m/>
  </r>
  <r>
    <d v="2019-05-12T21:17:00"/>
    <x v="1590"/>
    <n v="100"/>
    <n v="60"/>
    <s v="sms.offer.20k"/>
    <n v="20000"/>
    <s v="PSms"/>
    <n v="45204"/>
    <s v="js_Direct"/>
    <s v="OFFER_NEWBIE_3"/>
  </r>
  <r>
    <d v="2019-05-12T21:11:00"/>
    <x v="1717"/>
    <n v="100"/>
    <n v="60"/>
    <s v="sms.coin.20k"/>
    <n v="20000"/>
    <s v="PSms"/>
    <n v="45204"/>
    <s v="js_Direct"/>
    <m/>
  </r>
  <r>
    <d v="2019-05-12T21:09:00"/>
    <x v="1585"/>
    <n v="100"/>
    <n v="60"/>
    <s v="sms.coin.20k"/>
    <n v="20000"/>
    <s v="PSms"/>
    <n v="45204"/>
    <s v="js_Direct"/>
    <m/>
  </r>
  <r>
    <d v="2019-05-12T21:08:00"/>
    <x v="1330"/>
    <n v="250"/>
    <n v="150"/>
    <s v="sms.offer.50k"/>
    <n v="50000"/>
    <s v="PSms"/>
    <n v="45204"/>
    <s v="js_Direct"/>
    <s v="OFFER_NEWBIE_3"/>
  </r>
  <r>
    <d v="2019-05-12T21:06:00"/>
    <x v="1710"/>
    <n v="50"/>
    <n v="30"/>
    <s v="sms.offer.10k"/>
    <n v="10000"/>
    <s v="PSms"/>
    <n v="45204"/>
    <s v="js_Direct"/>
    <s v="OFFER_NEWBIE_1"/>
  </r>
  <r>
    <d v="2019-05-12T21:06:00"/>
    <x v="1718"/>
    <n v="140"/>
    <n v="60"/>
    <s v="1A"/>
    <n v="20000"/>
    <s v="GGVn"/>
    <m/>
    <s v="js_IAP"/>
    <m/>
  </r>
  <r>
    <d v="2019-05-12T21:04:00"/>
    <x v="1532"/>
    <n v="350"/>
    <n v="150"/>
    <s v="2A"/>
    <n v="50000"/>
    <s v="GGVn"/>
    <m/>
    <s v="js_IAP"/>
    <m/>
  </r>
  <r>
    <d v="2019-05-12T20:57:00"/>
    <x v="1649"/>
    <n v="50"/>
    <n v="30"/>
    <s v="sms.offer.10k"/>
    <n v="10000"/>
    <s v="PSms"/>
    <n v="45204"/>
    <s v="js_Direct"/>
    <s v="OFFER_NEWBIE_1"/>
  </r>
  <r>
    <d v="2019-05-12T20:55:00"/>
    <x v="1719"/>
    <n v="100"/>
    <n v="60"/>
    <s v="sms.offer.20k"/>
    <n v="20000"/>
    <s v="PSms"/>
    <n v="45204"/>
    <s v="js_Direct"/>
    <s v="OFFER_NEWBIE_3"/>
  </r>
  <r>
    <d v="2019-05-12T20:47:00"/>
    <x v="1330"/>
    <n v="140"/>
    <n v="60"/>
    <s v="1B"/>
    <n v="20000"/>
    <s v="GGVn"/>
    <m/>
    <s v="js_IAP"/>
    <m/>
  </r>
  <r>
    <d v="2019-05-12T20:46:00"/>
    <x v="1720"/>
    <n v="50"/>
    <n v="30"/>
    <s v="sms.offer.10k"/>
    <n v="10000"/>
    <s v="PSms"/>
    <n v="45204"/>
    <s v="js_Direct"/>
    <s v="OFFER_NEWBIE_1"/>
  </r>
  <r>
    <d v="2019-05-12T20:46:00"/>
    <x v="1721"/>
    <n v="350"/>
    <n v="150"/>
    <s v="2A"/>
    <n v="50000"/>
    <s v="GGVn"/>
    <m/>
    <s v="js_IAP"/>
    <m/>
  </r>
  <r>
    <d v="2019-05-12T20:41:00"/>
    <x v="1720"/>
    <n v="50"/>
    <n v="30"/>
    <s v="sms.coin.10k"/>
    <n v="10000"/>
    <s v="PSms"/>
    <n v="45204"/>
    <s v="js_Direct"/>
    <m/>
  </r>
  <r>
    <d v="2019-05-12T20:33:00"/>
    <x v="1590"/>
    <n v="75"/>
    <n v="45"/>
    <s v="sms.coin.15k"/>
    <n v="15000"/>
    <s v="PSms"/>
    <n v="45204"/>
    <s v="js_Direct"/>
    <m/>
  </r>
  <r>
    <d v="2019-05-12T20:31:00"/>
    <x v="1722"/>
    <n v="50"/>
    <n v="30"/>
    <s v="sms.coin.10k"/>
    <n v="10000"/>
    <s v="PSms"/>
    <n v="45201"/>
    <s v="js_Direct"/>
    <m/>
  </r>
  <r>
    <d v="2019-05-12T20:30:00"/>
    <x v="1590"/>
    <n v="50"/>
    <n v="30"/>
    <s v="sms.offer.10k"/>
    <n v="10000"/>
    <s v="PSms"/>
    <n v="45204"/>
    <s v="js_Direct"/>
    <s v="OFFER_NEWBIE_1"/>
  </r>
  <r>
    <d v="2019-05-12T20:25:00"/>
    <x v="1723"/>
    <n v="50"/>
    <n v="30"/>
    <s v="sms.coin.10k"/>
    <n v="10000"/>
    <s v="PSms"/>
    <n v="45204"/>
    <s v="js_Direct"/>
    <m/>
  </r>
  <r>
    <d v="2019-05-12T20:18:00"/>
    <x v="1585"/>
    <n v="50"/>
    <n v="30"/>
    <s v="sms.coin.10k"/>
    <n v="10000"/>
    <s v="PSms"/>
    <n v="45204"/>
    <s v="js_Direct"/>
    <m/>
  </r>
  <r>
    <d v="2019-05-12T20:12:00"/>
    <x v="1724"/>
    <n v="100"/>
    <n v="60"/>
    <s v="sms.coin.20k"/>
    <n v="20000"/>
    <s v="PSms"/>
    <n v="45201"/>
    <s v="js_Direct"/>
    <m/>
  </r>
  <r>
    <d v="2019-05-12T20:10:00"/>
    <x v="1570"/>
    <n v="50"/>
    <n v="30"/>
    <s v="sms.offer.10k"/>
    <n v="10000"/>
    <s v="PSms"/>
    <n v="45201"/>
    <s v="js_Direct"/>
    <s v="OFFER_NEWBIE_2"/>
  </r>
  <r>
    <d v="2019-05-12T20:00:00"/>
    <x v="1724"/>
    <n v="50"/>
    <n v="30"/>
    <s v="sms.gold.10k"/>
    <n v="10000"/>
    <s v="PSms"/>
    <n v="45201"/>
    <s v="js_Direct"/>
    <m/>
  </r>
  <r>
    <d v="2019-05-12T19:52:00"/>
    <x v="1725"/>
    <n v="100"/>
    <n v="0"/>
    <s v="card.coin.zing"/>
    <n v="0"/>
    <s v="PZingCard"/>
    <n v="1"/>
    <s v="js_Direct"/>
    <m/>
  </r>
  <r>
    <d v="2019-05-12T19:51:00"/>
    <x v="815"/>
    <n v="100"/>
    <n v="60"/>
    <s v="sms.offer.20k"/>
    <n v="20000"/>
    <s v="PSms"/>
    <n v="45204"/>
    <s v="js_Direct"/>
    <s v="OFFER_NEWBIE_1"/>
  </r>
  <r>
    <d v="2019-05-12T19:50:00"/>
    <x v="1726"/>
    <n v="50"/>
    <n v="30"/>
    <s v="sms.coin.10k"/>
    <n v="10000"/>
    <s v="PSms"/>
    <n v="45201"/>
    <s v="js_Direct"/>
    <m/>
  </r>
  <r>
    <d v="2019-05-12T19:45:00"/>
    <x v="1376"/>
    <n v="350"/>
    <n v="150"/>
    <s v="2A"/>
    <n v="50000"/>
    <s v="GGVn"/>
    <m/>
    <s v="js_IAP"/>
    <m/>
  </r>
  <r>
    <d v="2019-05-12T19:44:00"/>
    <x v="1727"/>
    <n v="100"/>
    <n v="60"/>
    <s v="sms.offer.20k"/>
    <n v="20000"/>
    <s v="PSms"/>
    <n v="45204"/>
    <s v="js_Direct"/>
    <s v="OFFER_NEWBIE_4"/>
  </r>
  <r>
    <d v="2019-05-12T19:38:00"/>
    <x v="1728"/>
    <n v="200"/>
    <n v="0"/>
    <s v="card.coin.zing"/>
    <n v="0"/>
    <s v="PZingCard"/>
    <n v="1"/>
    <s v="js_Direct"/>
    <m/>
  </r>
  <r>
    <d v="2019-05-12T19:35:00"/>
    <x v="1726"/>
    <n v="50"/>
    <n v="30"/>
    <s v="sms.offer.10k"/>
    <n v="10000"/>
    <s v="PSms"/>
    <n v="45201"/>
    <s v="js_Direct"/>
    <s v="OFFER_NEWBIE_1"/>
  </r>
  <r>
    <d v="2019-05-12T19:33:00"/>
    <x v="1729"/>
    <n v="140"/>
    <n v="60"/>
    <s v="1A"/>
    <n v="20000"/>
    <s v="GGVn"/>
    <m/>
    <s v="js_IAP"/>
    <m/>
  </r>
  <r>
    <d v="2019-05-12T19:24:00"/>
    <x v="720"/>
    <n v="200"/>
    <n v="0"/>
    <s v="card.coin.zing"/>
    <n v="0"/>
    <s v="PZingCard"/>
    <n v="1"/>
    <s v="js_Direct"/>
    <m/>
  </r>
  <r>
    <d v="2019-05-12T19:22:00"/>
    <x v="1730"/>
    <n v="50"/>
    <n v="30"/>
    <s v="sms.offer.10k"/>
    <n v="10000"/>
    <s v="PSms"/>
    <n v="45204"/>
    <s v="js_Direct"/>
    <s v="OFFER_NEWBIE_1"/>
  </r>
  <r>
    <d v="2019-05-12T19:19:00"/>
    <x v="1731"/>
    <n v="700"/>
    <n v="300"/>
    <s v="5A"/>
    <n v="100000"/>
    <s v="GGVn"/>
    <m/>
    <s v="js_IAP"/>
    <m/>
  </r>
  <r>
    <d v="2019-05-12T19:09:00"/>
    <x v="768"/>
    <n v="100"/>
    <n v="60"/>
    <s v="sms.offer.20k"/>
    <n v="20000"/>
    <s v="PSms"/>
    <n v="45204"/>
    <s v="js_Direct"/>
    <s v="OFFER_NEWBIE_4"/>
  </r>
  <r>
    <d v="2019-05-12T19:09:00"/>
    <x v="547"/>
    <n v="140"/>
    <n v="60"/>
    <s v="1A"/>
    <n v="20000"/>
    <s v="GGVn"/>
    <m/>
    <s v="js_IAP"/>
    <m/>
  </r>
  <r>
    <d v="2019-05-12T19:09:00"/>
    <x v="1448"/>
    <n v="100"/>
    <n v="0"/>
    <s v="card.coin.zing"/>
    <n v="0"/>
    <s v="PZingCard"/>
    <n v="1"/>
    <s v="js_Direct"/>
    <m/>
  </r>
  <r>
    <d v="2019-05-12T19:02:00"/>
    <x v="1732"/>
    <n v="100"/>
    <n v="60"/>
    <s v="sms.offer.20k"/>
    <n v="20000"/>
    <s v="PSms"/>
    <n v="45201"/>
    <s v="js_Direct"/>
    <s v="OFFER_NEWBIE_4"/>
  </r>
  <r>
    <d v="2019-05-12T18:50:00"/>
    <x v="1538"/>
    <n v="75"/>
    <n v="45"/>
    <s v="sms.coin.15k"/>
    <n v="15000"/>
    <s v="PSms"/>
    <n v="45201"/>
    <s v="js_Direct"/>
    <m/>
  </r>
  <r>
    <d v="2019-05-12T18:43:00"/>
    <x v="1733"/>
    <n v="50"/>
    <n v="30"/>
    <s v="sms.offer.10k"/>
    <n v="10000"/>
    <s v="PSms"/>
    <n v="45204"/>
    <s v="js_Direct"/>
    <s v="OFFER_NEWBIE_2"/>
  </r>
  <r>
    <d v="2019-05-12T18:40:00"/>
    <x v="1260"/>
    <n v="100"/>
    <n v="60"/>
    <s v="sms.offer.20k"/>
    <n v="20000"/>
    <s v="PSms"/>
    <n v="45204"/>
    <s v="js_Direct"/>
    <s v="OFFER_NEWBIE_3"/>
  </r>
  <r>
    <d v="2019-05-12T18:36:00"/>
    <x v="1734"/>
    <n v="50"/>
    <n v="30"/>
    <s v="sms.coin.10k"/>
    <n v="10000"/>
    <s v="PSms"/>
    <n v="45204"/>
    <s v="js_Direct"/>
    <m/>
  </r>
  <r>
    <d v="2019-05-12T18:30:00"/>
    <x v="1735"/>
    <n v="100"/>
    <n v="60"/>
    <s v="sms.offer.20k"/>
    <n v="20000"/>
    <s v="PSms"/>
    <n v="45204"/>
    <s v="js_Direct"/>
    <s v="OFFER_NEWBIE_3"/>
  </r>
  <r>
    <d v="2019-05-12T18:30:00"/>
    <x v="1736"/>
    <n v="140"/>
    <n v="60"/>
    <s v="1B"/>
    <n v="20000"/>
    <s v="GGVn"/>
    <m/>
    <s v="js_IAP"/>
    <m/>
  </r>
  <r>
    <d v="2019-05-12T18:27:00"/>
    <x v="1734"/>
    <n v="50"/>
    <n v="30"/>
    <s v="sms.offer.10k"/>
    <n v="10000"/>
    <s v="PSms"/>
    <n v="45204"/>
    <s v="js_Direct"/>
    <s v="OFFER_NEWBIE_1"/>
  </r>
  <r>
    <d v="2019-05-12T18:15:00"/>
    <x v="1737"/>
    <n v="200"/>
    <n v="0"/>
    <s v="card.offer.zing"/>
    <n v="0"/>
    <s v="PZingCard"/>
    <n v="1"/>
    <s v="js_Direct"/>
    <s v="OFFER_NEWBIE_4"/>
  </r>
  <r>
    <d v="2019-05-12T18:12:00"/>
    <x v="1738"/>
    <n v="100"/>
    <n v="0"/>
    <s v="card.coin.zing"/>
    <n v="0"/>
    <s v="PZingCard"/>
    <n v="1"/>
    <s v="js_Direct"/>
    <m/>
  </r>
  <r>
    <d v="2019-05-12T18:09:00"/>
    <x v="1098"/>
    <n v="140"/>
    <n v="60"/>
    <s v="1A"/>
    <n v="20000"/>
    <s v="GGVn"/>
    <m/>
    <s v="js_IAP"/>
    <m/>
  </r>
  <r>
    <d v="2019-05-12T17:59:00"/>
    <x v="66"/>
    <n v="350"/>
    <n v="150"/>
    <s v="2A"/>
    <n v="50000"/>
    <s v="GGVn"/>
    <m/>
    <s v="js_IAP"/>
    <m/>
  </r>
  <r>
    <d v="2019-05-12T17:54:00"/>
    <x v="1735"/>
    <n v="50"/>
    <n v="30"/>
    <s v="sms.offer.10k"/>
    <n v="10000"/>
    <s v="PSms"/>
    <n v="45204"/>
    <s v="js_Direct"/>
    <s v="OFFER_NEWBIE_1"/>
  </r>
  <r>
    <d v="2019-05-12T17:51:00"/>
    <x v="1228"/>
    <n v="250"/>
    <n v="150"/>
    <s v="sms.offer.50k"/>
    <n v="50000"/>
    <s v="PSms"/>
    <n v="45204"/>
    <s v="js_Direct"/>
    <s v="OFFER_NEWBIE_5"/>
  </r>
  <r>
    <d v="2019-05-12T17:48:00"/>
    <x v="1739"/>
    <n v="140"/>
    <n v="60"/>
    <s v="1B"/>
    <n v="20000"/>
    <s v="GGVn"/>
    <m/>
    <s v="js_IAP"/>
    <m/>
  </r>
  <r>
    <d v="2019-05-12T17:42:00"/>
    <x v="1739"/>
    <n v="140"/>
    <n v="60"/>
    <s v="1A"/>
    <n v="20000"/>
    <s v="GGVn"/>
    <m/>
    <s v="js_IAP"/>
    <m/>
  </r>
  <r>
    <d v="2019-05-12T17:40:00"/>
    <x v="66"/>
    <n v="140"/>
    <n v="60"/>
    <s v="1B"/>
    <n v="20000"/>
    <s v="GGVn"/>
    <m/>
    <s v="js_IAP"/>
    <m/>
  </r>
  <r>
    <d v="2019-05-12T17:38:00"/>
    <x v="1739"/>
    <n v="140"/>
    <n v="60"/>
    <s v="1B"/>
    <n v="20000"/>
    <s v="GGVn"/>
    <m/>
    <s v="js_IAP"/>
    <m/>
  </r>
  <r>
    <d v="2019-05-12T17:30:00"/>
    <x v="205"/>
    <n v="500"/>
    <n v="300"/>
    <s v="sms.offer.100k"/>
    <n v="100000"/>
    <s v="PSms"/>
    <n v="45201"/>
    <s v="js_Direct"/>
    <s v="OFFER_SUPER_4"/>
  </r>
  <r>
    <d v="2019-05-12T17:27:00"/>
    <x v="66"/>
    <n v="140"/>
    <n v="60"/>
    <s v="1B"/>
    <n v="20000"/>
    <s v="GGVn"/>
    <m/>
    <s v="js_IAP"/>
    <m/>
  </r>
  <r>
    <d v="2019-05-12T17:16:00"/>
    <x v="1740"/>
    <n v="50"/>
    <n v="30"/>
    <s v="sms.gold.10k"/>
    <n v="10000"/>
    <s v="PSms"/>
    <n v="45204"/>
    <s v="js_Direct"/>
    <m/>
  </r>
  <r>
    <d v="2019-05-12T17:14:00"/>
    <x v="1741"/>
    <n v="140"/>
    <n v="60"/>
    <s v="1B"/>
    <n v="20000"/>
    <s v="GGVn"/>
    <m/>
    <s v="js_IAP"/>
    <m/>
  </r>
  <r>
    <d v="2019-05-12T17:12:00"/>
    <x v="1742"/>
    <n v="50"/>
    <n v="30"/>
    <s v="sms.coin.10k"/>
    <n v="10000"/>
    <s v="PSms"/>
    <n v="45204"/>
    <s v="js_Direct"/>
    <m/>
  </r>
  <r>
    <d v="2019-05-12T17:12:00"/>
    <x v="1743"/>
    <n v="2000"/>
    <n v="0"/>
    <s v="card.coin.zing"/>
    <n v="0"/>
    <s v="PZingCard"/>
    <n v="1"/>
    <s v="js_Direct"/>
    <m/>
  </r>
  <r>
    <d v="2019-05-12T17:11:00"/>
    <x v="1744"/>
    <n v="140"/>
    <n v="60"/>
    <s v="1B"/>
    <n v="20000"/>
    <s v="GGVn"/>
    <m/>
    <s v="js_IAP"/>
    <m/>
  </r>
  <r>
    <d v="2019-05-12T17:10:00"/>
    <x v="1228"/>
    <n v="50"/>
    <n v="30"/>
    <s v="sms.coin.10k"/>
    <n v="10000"/>
    <s v="PSms"/>
    <n v="45204"/>
    <s v="js_Direct"/>
    <m/>
  </r>
  <r>
    <d v="2019-05-12T17:09:00"/>
    <x v="1743"/>
    <n v="1000"/>
    <n v="0"/>
    <s v="card.offer.zing"/>
    <n v="0"/>
    <s v="PZingCard"/>
    <n v="1"/>
    <s v="js_Direct"/>
    <s v="OFFER_NEWBIE_7"/>
  </r>
  <r>
    <d v="2019-05-12T17:08:00"/>
    <x v="1741"/>
    <n v="140"/>
    <n v="60"/>
    <s v="1B"/>
    <n v="20000"/>
    <s v="GGVn"/>
    <m/>
    <s v="js_IAP"/>
    <m/>
  </r>
  <r>
    <d v="2019-05-12T17:07:00"/>
    <x v="1742"/>
    <n v="50"/>
    <n v="30"/>
    <s v="sms.offer.10k"/>
    <n v="10000"/>
    <s v="PSms"/>
    <n v="45204"/>
    <s v="js_Direct"/>
    <s v="OFFER_NEWBIE_1"/>
  </r>
  <r>
    <d v="2019-05-12T17:03:00"/>
    <x v="348"/>
    <n v="1000"/>
    <n v="0"/>
    <s v="card.coin.zing"/>
    <n v="0"/>
    <s v="PZingCard"/>
    <n v="1"/>
    <s v="js_Direct"/>
    <m/>
  </r>
  <r>
    <d v="2019-05-12T17:02:00"/>
    <x v="1228"/>
    <n v="100"/>
    <n v="60"/>
    <s v="sms.offer.20k"/>
    <n v="20000"/>
    <s v="PSms"/>
    <n v="45204"/>
    <s v="js_Direct"/>
    <s v="OFFER_NEWBIE_3"/>
  </r>
  <r>
    <d v="2019-05-12T16:55:00"/>
    <x v="1214"/>
    <n v="140"/>
    <n v="60"/>
    <s v="1A"/>
    <n v="20000"/>
    <s v="GGVn"/>
    <m/>
    <s v="js_IAP"/>
    <m/>
  </r>
  <r>
    <d v="2019-05-12T16:48:00"/>
    <x v="634"/>
    <n v="1000"/>
    <n v="0"/>
    <s v="card.coin.zing"/>
    <n v="0"/>
    <s v="PZingCard"/>
    <n v="1"/>
    <s v="js_Direct"/>
    <m/>
  </r>
  <r>
    <d v="2019-05-12T16:41:00"/>
    <x v="1745"/>
    <n v="250"/>
    <n v="150"/>
    <s v="sms.offer.50k"/>
    <n v="50000"/>
    <s v="PSms"/>
    <n v="45204"/>
    <s v="js_Direct"/>
    <s v="OFFER_NEWBIE_5"/>
  </r>
  <r>
    <d v="2019-05-12T16:37:00"/>
    <x v="1746"/>
    <n v="140"/>
    <n v="60"/>
    <s v="1A"/>
    <n v="20000"/>
    <s v="GGVn"/>
    <m/>
    <s v="js_IAP"/>
    <m/>
  </r>
  <r>
    <d v="2019-05-12T16:29:00"/>
    <x v="1747"/>
    <n v="140"/>
    <n v="60"/>
    <s v="1A"/>
    <n v="20000"/>
    <s v="GGVn"/>
    <m/>
    <s v="js_IAP"/>
    <m/>
  </r>
  <r>
    <d v="2019-05-12T16:22:00"/>
    <x v="1748"/>
    <n v="50"/>
    <n v="30"/>
    <s v="sms.gold.10k"/>
    <n v="10000"/>
    <s v="PSms"/>
    <n v="45204"/>
    <s v="js_Direct"/>
    <m/>
  </r>
  <r>
    <d v="2019-05-12T16:20:00"/>
    <x v="1615"/>
    <n v="50"/>
    <n v="30"/>
    <s v="sms.coin.10k"/>
    <n v="10000"/>
    <s v="PSms"/>
    <n v="45204"/>
    <s v="js_Direct"/>
    <m/>
  </r>
  <r>
    <d v="2019-05-12T16:19:00"/>
    <x v="1615"/>
    <n v="50"/>
    <n v="30"/>
    <s v="sms.offer.10k"/>
    <n v="10000"/>
    <s v="PSms"/>
    <n v="45204"/>
    <s v="js_Direct"/>
    <s v="OFFER_NEWBIE_1"/>
  </r>
  <r>
    <d v="2019-05-12T16:12:00"/>
    <x v="1749"/>
    <n v="140"/>
    <n v="60"/>
    <s v="1B"/>
    <n v="20000"/>
    <s v="GGVn"/>
    <m/>
    <s v="js_IAP"/>
    <m/>
  </r>
  <r>
    <d v="2019-05-12T16:00:00"/>
    <x v="1592"/>
    <n v="100"/>
    <n v="60"/>
    <s v="sms.coin.20k"/>
    <n v="20000"/>
    <s v="PSms"/>
    <n v="45204"/>
    <s v="js_Direct"/>
    <m/>
  </r>
  <r>
    <d v="2019-05-12T15:56:00"/>
    <x v="1729"/>
    <n v="350"/>
    <n v="150"/>
    <s v="2A"/>
    <n v="50000"/>
    <s v="GGVn"/>
    <m/>
    <s v="js_IAP"/>
    <m/>
  </r>
  <r>
    <d v="2019-05-12T15:56:00"/>
    <x v="1729"/>
    <n v="350"/>
    <n v="150"/>
    <s v="2B"/>
    <n v="50000"/>
    <s v="GGVn"/>
    <m/>
    <s v="js_IAP"/>
    <m/>
  </r>
  <r>
    <d v="2019-05-12T15:55:00"/>
    <x v="791"/>
    <n v="75"/>
    <n v="45"/>
    <s v="sms.coin.15k"/>
    <n v="15000"/>
    <s v="PSms"/>
    <n v="45201"/>
    <s v="js_Direct"/>
    <m/>
  </r>
  <r>
    <d v="2019-05-12T15:29:00"/>
    <x v="1750"/>
    <n v="140"/>
    <n v="60"/>
    <s v="1B"/>
    <n v="20000"/>
    <s v="GGVn"/>
    <m/>
    <s v="js_IAP"/>
    <m/>
  </r>
  <r>
    <d v="2019-05-12T15:28:00"/>
    <x v="1751"/>
    <n v="250"/>
    <n v="150"/>
    <s v="sms.coin.50k"/>
    <n v="50000"/>
    <s v="PSms"/>
    <n v="45204"/>
    <s v="js_Direct"/>
    <m/>
  </r>
  <r>
    <d v="2019-05-12T15:21:00"/>
    <x v="1750"/>
    <n v="140"/>
    <n v="60"/>
    <s v="1B"/>
    <n v="20000"/>
    <s v="GGVn"/>
    <m/>
    <s v="js_IAP"/>
    <m/>
  </r>
  <r>
    <d v="2019-05-12T15:19:00"/>
    <x v="1752"/>
    <n v="100"/>
    <n v="60"/>
    <s v="sms.offer.20k"/>
    <n v="20000"/>
    <s v="PSms"/>
    <n v="45204"/>
    <s v="js_Direct"/>
    <s v="OFFER_NEWBIE_3"/>
  </r>
  <r>
    <d v="2019-05-12T15:18:00"/>
    <x v="1752"/>
    <n v="50"/>
    <n v="30"/>
    <s v="sms.coin.10k"/>
    <n v="10000"/>
    <s v="PSms"/>
    <n v="45204"/>
    <s v="js_Direct"/>
    <m/>
  </r>
  <r>
    <d v="2019-05-12T15:12:00"/>
    <x v="1157"/>
    <n v="50"/>
    <n v="30"/>
    <s v="sms.offer.10k"/>
    <n v="10000"/>
    <s v="PSms"/>
    <n v="45201"/>
    <s v="js_Direct"/>
    <s v="OFFER_NEWBIE_1"/>
  </r>
  <r>
    <d v="2019-05-12T15:10:00"/>
    <x v="1753"/>
    <n v="140"/>
    <n v="60"/>
    <s v="1B"/>
    <n v="20000"/>
    <s v="GGVn"/>
    <m/>
    <s v="js_IAP"/>
    <m/>
  </r>
  <r>
    <d v="2019-05-12T15:04:00"/>
    <x v="1751"/>
    <n v="50"/>
    <n v="30"/>
    <s v="sms.coin.10k"/>
    <n v="10000"/>
    <s v="PSms"/>
    <n v="45204"/>
    <s v="js_Direct"/>
    <m/>
  </r>
  <r>
    <d v="2019-05-12T15:02:00"/>
    <x v="1751"/>
    <n v="100"/>
    <n v="60"/>
    <s v="sms.offer.20k"/>
    <n v="20000"/>
    <s v="PSms"/>
    <n v="45204"/>
    <s v="js_Direct"/>
    <s v="OFFER_NEWBIE_3"/>
  </r>
  <r>
    <d v="2019-05-12T14:56:00"/>
    <x v="1086"/>
    <n v="50"/>
    <n v="30"/>
    <s v="sms.offer.10k"/>
    <n v="10000"/>
    <s v="PSms"/>
    <n v="45201"/>
    <s v="js_Direct"/>
    <s v="OFFER_NEWBIE_2"/>
  </r>
  <r>
    <d v="2019-05-12T14:48:00"/>
    <x v="827"/>
    <n v="50"/>
    <n v="30"/>
    <s v="sms.coin.10k"/>
    <n v="10000"/>
    <s v="PSms"/>
    <n v="45204"/>
    <s v="js_Direct"/>
    <m/>
  </r>
  <r>
    <d v="2019-05-12T14:38:00"/>
    <x v="1754"/>
    <n v="500"/>
    <n v="0"/>
    <s v="atm.coin.50k"/>
    <n v="50000"/>
    <s v="PAtm"/>
    <s v="BIDV"/>
    <s v="js_Direct"/>
    <m/>
  </r>
  <r>
    <d v="2019-05-12T14:37:00"/>
    <x v="1743"/>
    <n v="500"/>
    <n v="0"/>
    <s v="card.offer.zing"/>
    <n v="0"/>
    <s v="PZingCard"/>
    <n v="1"/>
    <s v="js_Direct"/>
    <s v="OFFER_NEWBIE_5"/>
  </r>
  <r>
    <d v="2019-05-12T14:35:00"/>
    <x v="1755"/>
    <n v="50"/>
    <n v="30"/>
    <s v="sms.coin.10k"/>
    <n v="10000"/>
    <s v="PSms"/>
    <n v="45204"/>
    <s v="js_Direct"/>
    <m/>
  </r>
  <r>
    <d v="2019-05-12T14:34:00"/>
    <x v="1753"/>
    <n v="140"/>
    <n v="60"/>
    <s v="1B"/>
    <n v="20000"/>
    <s v="GGVn"/>
    <m/>
    <s v="js_IAP"/>
    <m/>
  </r>
  <r>
    <d v="2019-05-12T14:30:00"/>
    <x v="1756"/>
    <n v="75"/>
    <n v="45"/>
    <s v="sms.coin.15k"/>
    <n v="15000"/>
    <s v="PSms"/>
    <n v="45201"/>
    <s v="js_Direct"/>
    <m/>
  </r>
  <r>
    <d v="2019-05-12T14:29:00"/>
    <x v="3"/>
    <n v="75"/>
    <n v="45"/>
    <s v="sms.coin.15k"/>
    <n v="15000"/>
    <s v="PSms"/>
    <n v="45204"/>
    <s v="js_Direct"/>
    <m/>
  </r>
  <r>
    <d v="2019-05-12T14:28:00"/>
    <x v="3"/>
    <n v="100"/>
    <n v="60"/>
    <s v="sms.offer.20k"/>
    <n v="20000"/>
    <s v="PSms"/>
    <n v="45204"/>
    <s v="js_Direct"/>
    <s v="OFFER_NEWBIE_3"/>
  </r>
  <r>
    <d v="2019-05-12T14:28:00"/>
    <x v="1757"/>
    <n v="250"/>
    <n v="150"/>
    <s v="sms.coin.50k"/>
    <n v="50000"/>
    <s v="PSms"/>
    <n v="45204"/>
    <s v="js_Direct"/>
    <m/>
  </r>
  <r>
    <d v="2019-05-12T14:24:00"/>
    <x v="1693"/>
    <n v="250"/>
    <n v="150"/>
    <s v="sms.offer.50k"/>
    <n v="50000"/>
    <s v="PSms"/>
    <n v="45204"/>
    <s v="js_Direct"/>
    <s v="OFFER_NEWBIE_5"/>
  </r>
  <r>
    <d v="2019-05-12T14:10:00"/>
    <x v="83"/>
    <n v="1000"/>
    <n v="0"/>
    <s v="card.coin.zing"/>
    <n v="0"/>
    <s v="PZingCard"/>
    <n v="1"/>
    <s v="js_Direct"/>
    <m/>
  </r>
  <r>
    <d v="2019-05-12T14:08:00"/>
    <x v="1693"/>
    <n v="100"/>
    <n v="60"/>
    <s v="sms.offer.20k"/>
    <n v="20000"/>
    <s v="PSms"/>
    <n v="45204"/>
    <s v="js_Direct"/>
    <s v="OFFER_NEWBIE_3"/>
  </r>
  <r>
    <d v="2019-05-12T13:58:00"/>
    <x v="1086"/>
    <n v="350"/>
    <n v="150"/>
    <s v="2A"/>
    <n v="50000"/>
    <s v="GGVn"/>
    <m/>
    <s v="js_IAP"/>
    <m/>
  </r>
  <r>
    <d v="2019-05-12T13:57:00"/>
    <x v="1758"/>
    <n v="50"/>
    <n v="30"/>
    <s v="sms.offer.10k"/>
    <n v="10000"/>
    <s v="PSms"/>
    <n v="45204"/>
    <s v="js_Direct"/>
    <s v="OFFER_NEWBIE_1"/>
  </r>
  <r>
    <d v="2019-05-12T13:57:00"/>
    <x v="1759"/>
    <n v="50"/>
    <n v="30"/>
    <s v="sms.coin.10k"/>
    <n v="10000"/>
    <s v="PSms"/>
    <n v="45204"/>
    <s v="js_Direct"/>
    <m/>
  </r>
  <r>
    <d v="2019-05-12T13:56:00"/>
    <x v="1693"/>
    <n v="140"/>
    <n v="60"/>
    <s v="1A"/>
    <n v="20000"/>
    <s v="GGVn"/>
    <m/>
    <s v="js_IAP"/>
    <m/>
  </r>
  <r>
    <d v="2019-05-12T13:55:00"/>
    <x v="1760"/>
    <n v="100"/>
    <n v="60"/>
    <s v="sms.offer.20k"/>
    <n v="20000"/>
    <s v="PSms"/>
    <n v="45204"/>
    <s v="js_Direct"/>
    <s v="OFFER_NEWBIE_4"/>
  </r>
  <r>
    <d v="2019-05-12T13:54:00"/>
    <x v="1693"/>
    <n v="50"/>
    <n v="30"/>
    <s v="sms.offer.10k"/>
    <n v="10000"/>
    <s v="PSms"/>
    <n v="45204"/>
    <s v="js_Direct"/>
    <s v="OFFER_NEWBIE_2"/>
  </r>
  <r>
    <d v="2019-05-12T13:54:00"/>
    <x v="1761"/>
    <n v="50"/>
    <n v="30"/>
    <s v="sms.coin.10k"/>
    <n v="10000"/>
    <s v="PSms"/>
    <n v="45204"/>
    <s v="js_Direct"/>
    <m/>
  </r>
  <r>
    <d v="2019-05-12T13:50:00"/>
    <x v="5"/>
    <n v="75"/>
    <n v="45"/>
    <s v="sms.coin.15k"/>
    <n v="15000"/>
    <s v="PSms"/>
    <n v="45204"/>
    <s v="js_Direct"/>
    <m/>
  </r>
  <r>
    <d v="2019-05-12T13:46:00"/>
    <x v="1762"/>
    <n v="200"/>
    <n v="0"/>
    <s v="card.coin.zing"/>
    <n v="0"/>
    <s v="PZingCard"/>
    <n v="1"/>
    <s v="js_Direct"/>
    <m/>
  </r>
  <r>
    <d v="2019-05-12T13:45:00"/>
    <x v="1590"/>
    <n v="50"/>
    <n v="30"/>
    <s v="sms.coin.10k"/>
    <n v="10000"/>
    <s v="PSms"/>
    <n v="45204"/>
    <s v="js_Direct"/>
    <m/>
  </r>
  <r>
    <d v="2019-05-12T13:36:00"/>
    <x v="1260"/>
    <n v="200"/>
    <n v="0"/>
    <s v="card.offer.zing"/>
    <n v="0"/>
    <s v="PZingCard"/>
    <n v="1"/>
    <s v="js_Direct"/>
    <s v="OFFER_NEWBIE_1"/>
  </r>
  <r>
    <d v="2019-05-12T13:34:00"/>
    <x v="1751"/>
    <n v="50"/>
    <n v="30"/>
    <s v="sms.offer.10k"/>
    <n v="10000"/>
    <s v="PSms"/>
    <n v="45204"/>
    <s v="js_Direct"/>
    <s v="OFFER_NEWBIE_1"/>
  </r>
  <r>
    <d v="2019-05-12T13:33:00"/>
    <x v="5"/>
    <n v="50"/>
    <n v="30"/>
    <s v="sms.coin.10k"/>
    <n v="10000"/>
    <s v="PSms"/>
    <n v="45204"/>
    <s v="js_Direct"/>
    <m/>
  </r>
  <r>
    <d v="2019-05-12T13:32:00"/>
    <x v="483"/>
    <n v="2000"/>
    <n v="0"/>
    <s v="atm.offer.200k"/>
    <n v="200000"/>
    <s v="PAtm"/>
    <s v="VPB"/>
    <s v="js_Direct"/>
    <s v="OFFER_SUPER_6"/>
  </r>
  <r>
    <d v="2019-05-12T13:30:00"/>
    <x v="1763"/>
    <n v="50"/>
    <n v="30"/>
    <s v="sms.coin.10k"/>
    <n v="10000"/>
    <s v="PSms"/>
    <n v="45204"/>
    <s v="js_Direct"/>
    <m/>
  </r>
  <r>
    <d v="2019-05-12T13:29:00"/>
    <x v="1764"/>
    <n v="100"/>
    <n v="60"/>
    <s v="sms.offer.20k"/>
    <n v="20000"/>
    <s v="PSms"/>
    <n v="45204"/>
    <s v="js_Direct"/>
    <s v="OFFER_NEWBIE_3"/>
  </r>
  <r>
    <d v="2019-05-12T13:27:00"/>
    <x v="757"/>
    <n v="100"/>
    <n v="60"/>
    <s v="sms.coin.20k"/>
    <n v="20000"/>
    <s v="PSms"/>
    <n v="45204"/>
    <s v="js_Direct"/>
    <m/>
  </r>
  <r>
    <d v="2019-05-12T13:24:00"/>
    <x v="1765"/>
    <n v="100"/>
    <n v="60"/>
    <s v="sms.offer.20k"/>
    <n v="20000"/>
    <s v="PSms"/>
    <n v="45201"/>
    <s v="js_Direct"/>
    <s v="OFFER_NEWBIE_4"/>
  </r>
  <r>
    <d v="2019-05-12T13:16:00"/>
    <x v="1766"/>
    <n v="350"/>
    <n v="150"/>
    <s v="2B"/>
    <n v="50000"/>
    <s v="GGVn"/>
    <m/>
    <s v="js_IAP"/>
    <m/>
  </r>
  <r>
    <d v="2019-05-12T13:14:00"/>
    <x v="1767"/>
    <n v="350"/>
    <n v="150"/>
    <s v="2A"/>
    <n v="50000"/>
    <s v="GGVn"/>
    <m/>
    <s v="js_IAP"/>
    <m/>
  </r>
  <r>
    <d v="2019-05-12T13:06:00"/>
    <x v="1768"/>
    <n v="50"/>
    <n v="30"/>
    <s v="sms.coin.10k"/>
    <n v="10000"/>
    <s v="PSms"/>
    <n v="45204"/>
    <s v="js_Direct"/>
    <m/>
  </r>
  <r>
    <d v="2019-05-12T13:00:00"/>
    <x v="1769"/>
    <n v="75"/>
    <n v="45"/>
    <s v="sms.coin.15k"/>
    <n v="15000"/>
    <s v="PSms"/>
    <n v="45204"/>
    <s v="js_Direct"/>
    <m/>
  </r>
  <r>
    <d v="2019-05-12T13:00:00"/>
    <x v="1767"/>
    <n v="140"/>
    <n v="60"/>
    <s v="1A"/>
    <n v="20000"/>
    <s v="GGVn"/>
    <m/>
    <s v="js_IAP"/>
    <m/>
  </r>
  <r>
    <d v="2019-05-12T12:48:00"/>
    <x v="1456"/>
    <n v="75"/>
    <n v="45"/>
    <s v="sms.coin.15k"/>
    <n v="15000"/>
    <s v="PSms"/>
    <n v="45204"/>
    <s v="js_Direct"/>
    <m/>
  </r>
  <r>
    <d v="2019-05-12T12:47:00"/>
    <x v="187"/>
    <n v="100"/>
    <n v="60"/>
    <s v="sms.offer.20k"/>
    <n v="20000"/>
    <s v="PSms"/>
    <n v="45201"/>
    <s v="js_Direct"/>
    <s v="OFFER_NEWBIE_4"/>
  </r>
  <r>
    <d v="2019-05-12T12:43:00"/>
    <x v="371"/>
    <n v="100"/>
    <n v="60"/>
    <s v="sms.gold.20k"/>
    <n v="20000"/>
    <s v="PSms"/>
    <n v="45204"/>
    <s v="js_Direct"/>
    <m/>
  </r>
  <r>
    <d v="2019-05-12T12:41:00"/>
    <x v="1456"/>
    <n v="500"/>
    <n v="300"/>
    <s v="sms.offer.100k"/>
    <n v="100000"/>
    <s v="PSms"/>
    <n v="45204"/>
    <s v="js_Direct"/>
    <s v="OFFER_NEWBIE_7"/>
  </r>
  <r>
    <d v="2019-05-12T12:35:00"/>
    <x v="1057"/>
    <n v="50"/>
    <n v="30"/>
    <s v="sms.coin.10k"/>
    <n v="10000"/>
    <s v="PSms"/>
    <n v="45204"/>
    <s v="js_Direct"/>
    <m/>
  </r>
  <r>
    <d v="2019-05-12T12:33:00"/>
    <x v="1770"/>
    <n v="100"/>
    <n v="60"/>
    <s v="sms.coin.20k"/>
    <n v="20000"/>
    <s v="PSms"/>
    <n v="45204"/>
    <s v="js_Direct"/>
    <m/>
  </r>
  <r>
    <d v="2019-05-12T12:28:00"/>
    <x v="1456"/>
    <n v="250"/>
    <n v="150"/>
    <s v="sms.offer.50k"/>
    <n v="50000"/>
    <s v="PSms"/>
    <n v="45204"/>
    <s v="js_Direct"/>
    <s v="OFFER_NEWBIE_5"/>
  </r>
  <r>
    <d v="2019-05-12T12:17:00"/>
    <x v="603"/>
    <n v="50"/>
    <n v="30"/>
    <s v="sms.coin.10k"/>
    <n v="10000"/>
    <s v="PSms"/>
    <n v="45204"/>
    <s v="js_Direct"/>
    <m/>
  </r>
  <r>
    <d v="2019-05-12T12:14:00"/>
    <x v="1771"/>
    <n v="50"/>
    <n v="30"/>
    <s v="sms.offer.10k"/>
    <n v="10000"/>
    <s v="PSms"/>
    <n v="45201"/>
    <s v="js_Direct"/>
    <s v="OFFER_NEWBIE_1"/>
  </r>
  <r>
    <d v="2019-05-12T12:09:00"/>
    <x v="1446"/>
    <n v="50"/>
    <n v="30"/>
    <s v="sms.coin.10k"/>
    <n v="10000"/>
    <s v="PSms"/>
    <n v="45204"/>
    <s v="js_Direct"/>
    <m/>
  </r>
  <r>
    <d v="2019-05-12T12:07:00"/>
    <x v="1446"/>
    <n v="50"/>
    <n v="30"/>
    <s v="sms.offer.10k"/>
    <n v="10000"/>
    <s v="PSms"/>
    <n v="45204"/>
    <s v="js_Direct"/>
    <s v="OFFER_NEWBIE_1"/>
  </r>
  <r>
    <d v="2019-05-12T12:06:00"/>
    <x v="1764"/>
    <n v="500"/>
    <n v="300"/>
    <s v="sms.coin.100k"/>
    <n v="100000"/>
    <s v="PSms"/>
    <n v="45204"/>
    <s v="js_Direct"/>
    <m/>
  </r>
  <r>
    <d v="2019-05-12T12:03:00"/>
    <x v="1772"/>
    <n v="50"/>
    <n v="30"/>
    <s v="sms.coin.10k"/>
    <n v="10000"/>
    <s v="PSms"/>
    <n v="45204"/>
    <s v="js_Direct"/>
    <m/>
  </r>
  <r>
    <d v="2019-05-12T12:03:00"/>
    <x v="1773"/>
    <n v="50"/>
    <n v="30"/>
    <s v="sms.coin.10k"/>
    <n v="10000"/>
    <s v="PSms"/>
    <n v="45201"/>
    <s v="js_Direct"/>
    <m/>
  </r>
  <r>
    <d v="2019-05-12T12:01:00"/>
    <x v="1774"/>
    <n v="50"/>
    <n v="30"/>
    <s v="sms.gold.10k"/>
    <n v="10000"/>
    <s v="PSms"/>
    <n v="45204"/>
    <s v="js_Direct"/>
    <m/>
  </r>
  <r>
    <d v="2019-05-12T11:55:00"/>
    <x v="1775"/>
    <n v="140"/>
    <n v="60"/>
    <s v="1B"/>
    <n v="20000"/>
    <s v="GGVn"/>
    <m/>
    <s v="js_IAP"/>
    <m/>
  </r>
  <r>
    <d v="2019-05-12T11:54:00"/>
    <x v="1776"/>
    <n v="50"/>
    <n v="30"/>
    <s v="sms.coin.10k"/>
    <n v="10000"/>
    <s v="PSms"/>
    <n v="45204"/>
    <s v="js_Direct"/>
    <m/>
  </r>
  <r>
    <d v="2019-05-12T11:54:00"/>
    <x v="1456"/>
    <n v="100"/>
    <n v="60"/>
    <s v="sms.offer.20k"/>
    <n v="20000"/>
    <s v="PSms"/>
    <n v="45204"/>
    <s v="js_Direct"/>
    <s v="OFFER_NEWBIE_3"/>
  </r>
  <r>
    <d v="2019-05-12T11:54:00"/>
    <x v="836"/>
    <n v="75"/>
    <n v="45"/>
    <s v="sms.coin.15k"/>
    <n v="15000"/>
    <s v="PSms"/>
    <n v="45204"/>
    <s v="js_Direct"/>
    <m/>
  </r>
  <r>
    <d v="2019-05-12T11:51:00"/>
    <x v="1729"/>
    <n v="140"/>
    <n v="60"/>
    <s v="1B"/>
    <n v="20000"/>
    <s v="GGVn"/>
    <m/>
    <s v="js_IAP"/>
    <m/>
  </r>
  <r>
    <d v="2019-05-12T11:50:00"/>
    <x v="1729"/>
    <n v="140"/>
    <n v="60"/>
    <s v="1A"/>
    <n v="20000"/>
    <s v="GGVn"/>
    <m/>
    <s v="js_IAP"/>
    <m/>
  </r>
  <r>
    <d v="2019-05-12T11:44:00"/>
    <x v="754"/>
    <n v="100"/>
    <n v="60"/>
    <s v="sms.offer.20k"/>
    <n v="20000"/>
    <s v="PSms"/>
    <n v="45204"/>
    <s v="js_Direct"/>
    <s v="OFFER_NEWBIE_3"/>
  </r>
  <r>
    <d v="2019-05-12T11:41:00"/>
    <x v="754"/>
    <n v="100"/>
    <n v="60"/>
    <s v="sms.coin.20k"/>
    <n v="20000"/>
    <s v="PSms"/>
    <n v="45204"/>
    <s v="js_Direct"/>
    <m/>
  </r>
  <r>
    <d v="2019-05-12T11:41:00"/>
    <x v="279"/>
    <n v="100"/>
    <n v="0"/>
    <s v="card.coin.zing"/>
    <n v="0"/>
    <s v="PZingCard"/>
    <n v="1"/>
    <s v="js_Direct"/>
    <m/>
  </r>
  <r>
    <d v="2019-05-12T11:40:00"/>
    <x v="1777"/>
    <n v="100"/>
    <n v="60"/>
    <s v="sms.coin.20k"/>
    <n v="20000"/>
    <s v="PSms"/>
    <n v="45204"/>
    <s v="js_Direct"/>
    <m/>
  </r>
  <r>
    <d v="2019-05-12T11:35:00"/>
    <x v="1778"/>
    <n v="50"/>
    <n v="30"/>
    <s v="sms.offer.10k"/>
    <n v="10000"/>
    <s v="PSms"/>
    <n v="45204"/>
    <s v="js_Direct"/>
    <s v="OFFER_NEWBIE_2"/>
  </r>
  <r>
    <d v="2019-05-12T11:34:00"/>
    <x v="1777"/>
    <n v="50"/>
    <n v="30"/>
    <s v="sms.offer.10k"/>
    <n v="10000"/>
    <s v="PSms"/>
    <n v="45204"/>
    <s v="js_Direct"/>
    <s v="OFFER_NEWBIE_1"/>
  </r>
  <r>
    <d v="2019-05-12T11:32:00"/>
    <x v="1667"/>
    <n v="140"/>
    <n v="60"/>
    <s v="1B"/>
    <n v="20000"/>
    <s v="GGVn"/>
    <m/>
    <s v="js_IAP"/>
    <m/>
  </r>
  <r>
    <d v="2019-05-12T11:30:00"/>
    <x v="1779"/>
    <n v="100"/>
    <n v="60"/>
    <s v="sms.coin.20k"/>
    <n v="20000"/>
    <s v="PSms"/>
    <n v="45204"/>
    <s v="js_Direct"/>
    <m/>
  </r>
  <r>
    <d v="2019-05-12T11:29:00"/>
    <x v="1378"/>
    <n v="140"/>
    <n v="60"/>
    <s v="1B"/>
    <n v="20000"/>
    <s v="GGVn"/>
    <m/>
    <s v="js_IAP"/>
    <m/>
  </r>
  <r>
    <d v="2019-05-12T11:28:00"/>
    <x v="1713"/>
    <n v="250"/>
    <n v="150"/>
    <s v="sms.offer.50k"/>
    <n v="50000"/>
    <s v="PSms"/>
    <n v="45204"/>
    <s v="js_Direct"/>
    <s v="OFFER_NEWBIE_5"/>
  </r>
  <r>
    <d v="2019-05-12T11:28:00"/>
    <x v="1780"/>
    <n v="75"/>
    <n v="45"/>
    <s v="sms.coin.15k"/>
    <n v="15000"/>
    <s v="PSms"/>
    <n v="45204"/>
    <s v="js_Direct"/>
    <m/>
  </r>
  <r>
    <d v="2019-05-12T11:28:00"/>
    <x v="1781"/>
    <n v="140"/>
    <n v="60"/>
    <s v="1B"/>
    <n v="20000"/>
    <s v="GGVn"/>
    <m/>
    <s v="js_IAP"/>
    <m/>
  </r>
  <r>
    <d v="2019-05-12T11:27:00"/>
    <x v="1782"/>
    <n v="50"/>
    <n v="30"/>
    <s v="sms.coin.10k"/>
    <n v="10000"/>
    <s v="PSms"/>
    <n v="45204"/>
    <s v="js_Direct"/>
    <m/>
  </r>
  <r>
    <d v="2019-05-12T11:25:00"/>
    <x v="1782"/>
    <n v="50"/>
    <n v="30"/>
    <s v="sms.coin.10k"/>
    <n v="10000"/>
    <s v="PSms"/>
    <n v="45204"/>
    <s v="js_Direct"/>
    <m/>
  </r>
  <r>
    <d v="2019-05-12T11:25:00"/>
    <x v="1780"/>
    <n v="100"/>
    <n v="60"/>
    <s v="sms.coin.20k"/>
    <n v="20000"/>
    <s v="PSms"/>
    <n v="45204"/>
    <s v="js_Direct"/>
    <m/>
  </r>
  <r>
    <d v="2019-05-12T11:23:00"/>
    <x v="1780"/>
    <n v="100"/>
    <n v="60"/>
    <s v="sms.offer.20k"/>
    <n v="20000"/>
    <s v="PSms"/>
    <n v="45204"/>
    <s v="js_Direct"/>
    <s v="OFFER_NEWBIE_4"/>
  </r>
  <r>
    <d v="2019-05-12T11:22:00"/>
    <x v="442"/>
    <n v="100"/>
    <n v="60"/>
    <s v="sms.coin.20k"/>
    <n v="20000"/>
    <s v="PSms"/>
    <n v="45201"/>
    <s v="js_Direct"/>
    <m/>
  </r>
  <r>
    <d v="2019-05-12T11:21:00"/>
    <x v="1713"/>
    <n v="100"/>
    <n v="60"/>
    <s v="sms.offer.20k"/>
    <n v="20000"/>
    <s v="PSms"/>
    <n v="45204"/>
    <s v="js_Direct"/>
    <s v="OFFER_NEWBIE_3"/>
  </r>
  <r>
    <d v="2019-05-12T11:15:00"/>
    <x v="1713"/>
    <n v="50"/>
    <n v="30"/>
    <s v="sms.offer.10k"/>
    <n v="10000"/>
    <s v="PSms"/>
    <n v="45204"/>
    <s v="js_Direct"/>
    <s v="OFFER_NEWBIE_1"/>
  </r>
  <r>
    <d v="2019-05-12T11:15:00"/>
    <x v="1228"/>
    <n v="100"/>
    <n v="60"/>
    <s v="sms.offer.20k"/>
    <n v="20000"/>
    <s v="PSms"/>
    <n v="45204"/>
    <s v="js_Direct"/>
    <s v="OFFER_NEWBIE_2"/>
  </r>
  <r>
    <d v="2019-05-12T11:11:00"/>
    <x v="1538"/>
    <n v="50"/>
    <n v="30"/>
    <s v="sms.offer.10k"/>
    <n v="10000"/>
    <s v="PSms"/>
    <n v="45201"/>
    <s v="js_Direct"/>
    <s v="OFFER_NEWBIE_1"/>
  </r>
  <r>
    <d v="2019-05-12T11:07:00"/>
    <x v="1754"/>
    <n v="100"/>
    <n v="60"/>
    <s v="sms.offer.20k"/>
    <n v="20000"/>
    <s v="PSms"/>
    <n v="45204"/>
    <s v="js_Direct"/>
    <s v="OFFER_NEWBIE_3"/>
  </r>
  <r>
    <d v="2019-05-12T11:04:00"/>
    <x v="1634"/>
    <n v="50"/>
    <n v="30"/>
    <s v="sms.offer.10k"/>
    <n v="10000"/>
    <s v="PSms"/>
    <n v="45201"/>
    <s v="js_Direct"/>
    <s v="OFFER_NEWBIE_2"/>
  </r>
  <r>
    <d v="2019-05-12T11:03:00"/>
    <x v="1779"/>
    <n v="350"/>
    <n v="150"/>
    <s v="2A"/>
    <n v="50000"/>
    <s v="GGVn"/>
    <m/>
    <s v="js_IAP"/>
    <m/>
  </r>
  <r>
    <d v="2019-05-12T11:02:00"/>
    <x v="1538"/>
    <n v="50"/>
    <n v="30"/>
    <s v="sms.coin.10k"/>
    <n v="10000"/>
    <s v="PSms"/>
    <n v="45201"/>
    <s v="js_Direct"/>
    <m/>
  </r>
  <r>
    <d v="2019-05-12T10:58:00"/>
    <x v="1783"/>
    <n v="140"/>
    <n v="60"/>
    <s v="1B"/>
    <n v="20000"/>
    <s v="GGVn"/>
    <m/>
    <s v="js_IAP"/>
    <m/>
  </r>
  <r>
    <d v="2019-05-12T10:29:00"/>
    <x v="1216"/>
    <n v="50"/>
    <n v="30"/>
    <s v="sms.coin.10k"/>
    <n v="10000"/>
    <s v="PSms"/>
    <n v="45204"/>
    <s v="js_Direct"/>
    <m/>
  </r>
  <r>
    <d v="2019-05-12T10:28:00"/>
    <x v="1157"/>
    <n v="100"/>
    <n v="60"/>
    <s v="sms.coin.20k"/>
    <n v="20000"/>
    <s v="PSms"/>
    <n v="45201"/>
    <s v="js_Direct"/>
    <m/>
  </r>
  <r>
    <d v="2019-05-12T10:25:00"/>
    <x v="1763"/>
    <n v="100"/>
    <n v="60"/>
    <s v="sms.offer.20k"/>
    <n v="20000"/>
    <s v="PSms"/>
    <n v="45204"/>
    <s v="js_Direct"/>
    <s v="OFFER_NEWBIE_3"/>
  </r>
  <r>
    <d v="2019-05-12T10:18:00"/>
    <x v="224"/>
    <n v="140"/>
    <n v="60"/>
    <s v="1A"/>
    <n v="20000"/>
    <s v="GGVn"/>
    <m/>
    <s v="js_IAP"/>
    <m/>
  </r>
  <r>
    <d v="2019-05-12T10:15:00"/>
    <x v="1784"/>
    <n v="140"/>
    <n v="60"/>
    <s v="1B"/>
    <n v="20000"/>
    <s v="GGVn"/>
    <m/>
    <s v="js_IAP"/>
    <m/>
  </r>
  <r>
    <d v="2019-05-12T10:14:00"/>
    <x v="1785"/>
    <n v="100"/>
    <n v="60"/>
    <s v="sms.coin.20k"/>
    <n v="20000"/>
    <s v="PSms"/>
    <n v="45204"/>
    <s v="js_Direct"/>
    <m/>
  </r>
  <r>
    <d v="2019-05-12T10:14:00"/>
    <x v="1786"/>
    <n v="350"/>
    <n v="150"/>
    <s v="2A"/>
    <n v="50000"/>
    <s v="GGVn"/>
    <m/>
    <s v="js_IAP"/>
    <m/>
  </r>
  <r>
    <d v="2019-05-12T10:11:00"/>
    <x v="1787"/>
    <n v="500"/>
    <n v="300"/>
    <s v="sms.coin.100k"/>
    <n v="100000"/>
    <s v="PSms"/>
    <n v="45204"/>
    <s v="js_Direct"/>
    <m/>
  </r>
  <r>
    <d v="2019-05-12T10:09:00"/>
    <x v="1098"/>
    <n v="140"/>
    <n v="60"/>
    <s v="1B"/>
    <n v="20000"/>
    <s v="GGVn"/>
    <m/>
    <s v="js_IAP"/>
    <m/>
  </r>
  <r>
    <d v="2019-05-12T10:04:00"/>
    <x v="1098"/>
    <n v="140"/>
    <n v="60"/>
    <s v="1B"/>
    <n v="20000"/>
    <s v="GGVn"/>
    <m/>
    <s v="js_IAP"/>
    <m/>
  </r>
  <r>
    <d v="2019-05-12T10:02:00"/>
    <x v="1788"/>
    <n v="50"/>
    <n v="30"/>
    <s v="sms.gold.10k"/>
    <n v="10000"/>
    <s v="PSms"/>
    <n v="45201"/>
    <s v="js_Direct"/>
    <m/>
  </r>
  <r>
    <d v="2019-05-12T09:59:00"/>
    <x v="805"/>
    <n v="140"/>
    <n v="60"/>
    <s v="1B"/>
    <n v="20000"/>
    <s v="GGVn"/>
    <m/>
    <s v="js_IAP"/>
    <m/>
  </r>
  <r>
    <d v="2019-05-12T09:56:00"/>
    <x v="1789"/>
    <n v="50"/>
    <n v="30"/>
    <s v="sms.coin.10k"/>
    <n v="10000"/>
    <s v="PSms"/>
    <n v="45204"/>
    <s v="js_Direct"/>
    <m/>
  </r>
  <r>
    <d v="2019-05-12T09:56:00"/>
    <x v="1596"/>
    <n v="100"/>
    <n v="60"/>
    <s v="sms.offer.20k"/>
    <n v="20000"/>
    <s v="PSms"/>
    <n v="45204"/>
    <s v="js_Direct"/>
    <s v="OFFER_NEWBIE_3"/>
  </r>
  <r>
    <d v="2019-05-12T09:56:00"/>
    <x v="3"/>
    <n v="50"/>
    <n v="30"/>
    <s v="sms.offer.10k"/>
    <n v="10000"/>
    <s v="PSms"/>
    <n v="45204"/>
    <s v="js_Direct"/>
    <s v="OFFER_NEWBIE_1"/>
  </r>
  <r>
    <d v="2019-05-12T09:53:00"/>
    <x v="1790"/>
    <n v="50"/>
    <n v="30"/>
    <s v="sms.coin.10k"/>
    <n v="10000"/>
    <s v="PSms"/>
    <n v="45204"/>
    <s v="js_Direct"/>
    <m/>
  </r>
  <r>
    <d v="2019-05-12T09:51:00"/>
    <x v="1662"/>
    <n v="100"/>
    <n v="60"/>
    <s v="sms.coin.20k"/>
    <n v="20000"/>
    <s v="PSms"/>
    <n v="45204"/>
    <s v="js_Direct"/>
    <m/>
  </r>
  <r>
    <d v="2019-05-12T09:44:00"/>
    <x v="1791"/>
    <n v="350"/>
    <n v="150"/>
    <s v="2A"/>
    <n v="50000"/>
    <s v="GGVn"/>
    <m/>
    <s v="js_IAP"/>
    <m/>
  </r>
  <r>
    <d v="2019-05-12T09:37:00"/>
    <x v="1792"/>
    <n v="50"/>
    <n v="30"/>
    <s v="sms.gold.10k"/>
    <n v="10000"/>
    <s v="PSms"/>
    <n v="45201"/>
    <s v="js_Direct"/>
    <m/>
  </r>
  <r>
    <d v="2019-05-12T09:36:00"/>
    <x v="3"/>
    <n v="50"/>
    <n v="30"/>
    <s v="sms.coin.10k"/>
    <n v="10000"/>
    <s v="PSms"/>
    <n v="45204"/>
    <s v="js_Direct"/>
    <m/>
  </r>
  <r>
    <d v="2019-05-12T09:34:00"/>
    <x v="1792"/>
    <n v="100"/>
    <n v="60"/>
    <s v="sms.offer.20k"/>
    <n v="20000"/>
    <s v="PSms"/>
    <n v="45201"/>
    <s v="js_Direct"/>
    <s v="OFFER_NEWBIE_3"/>
  </r>
  <r>
    <d v="2019-05-12T09:32:00"/>
    <x v="1793"/>
    <n v="50"/>
    <n v="30"/>
    <s v="sms.gold.10k"/>
    <n v="10000"/>
    <s v="PSms"/>
    <n v="45201"/>
    <s v="js_Direct"/>
    <m/>
  </r>
  <r>
    <d v="2019-05-12T09:20:00"/>
    <x v="95"/>
    <n v="100"/>
    <n v="60"/>
    <s v="sms.offer.20k"/>
    <n v="20000"/>
    <s v="PSms"/>
    <n v="45204"/>
    <s v="js_Direct"/>
    <s v="OFFER_NEWBIE_4"/>
  </r>
  <r>
    <d v="2019-05-12T09:15:00"/>
    <x v="1794"/>
    <n v="140"/>
    <n v="60"/>
    <s v="1A"/>
    <n v="20000"/>
    <s v="GGVn"/>
    <m/>
    <s v="js_IAP"/>
    <m/>
  </r>
  <r>
    <d v="2019-05-12T09:14:00"/>
    <x v="1644"/>
    <n v="50"/>
    <n v="30"/>
    <s v="sms.offer.10k"/>
    <n v="10000"/>
    <s v="PSms"/>
    <n v="45204"/>
    <s v="js_Direct"/>
    <s v="OFFER_NEWBIE_1"/>
  </r>
  <r>
    <d v="2019-05-12T09:13:00"/>
    <x v="1427"/>
    <n v="700"/>
    <n v="300"/>
    <s v="5A"/>
    <n v="100000"/>
    <s v="GGVn"/>
    <m/>
    <s v="js_IAP"/>
    <m/>
  </r>
  <r>
    <d v="2019-05-12T09:13:00"/>
    <x v="1766"/>
    <n v="140"/>
    <n v="60"/>
    <s v="1B"/>
    <n v="20000"/>
    <s v="GGVn"/>
    <m/>
    <s v="js_IAP"/>
    <m/>
  </r>
  <r>
    <d v="2019-05-12T09:13:00"/>
    <x v="1644"/>
    <n v="100"/>
    <n v="60"/>
    <s v="sms.coin.20k"/>
    <n v="20000"/>
    <s v="PSms"/>
    <n v="45204"/>
    <s v="js_Direct"/>
    <m/>
  </r>
  <r>
    <d v="2019-05-12T09:05:00"/>
    <x v="348"/>
    <n v="200"/>
    <n v="0"/>
    <s v="card.coin.zing"/>
    <n v="0"/>
    <s v="PZingCard"/>
    <n v="1"/>
    <s v="js_Direct"/>
    <m/>
  </r>
  <r>
    <d v="2019-05-12T08:46:00"/>
    <x v="1795"/>
    <n v="500"/>
    <n v="0"/>
    <s v="card.coin.zing"/>
    <n v="0"/>
    <s v="PZingCard"/>
    <n v="1"/>
    <s v="js_Direct"/>
    <m/>
  </r>
  <r>
    <d v="2019-05-12T08:41:00"/>
    <x v="1796"/>
    <n v="75"/>
    <n v="45"/>
    <s v="sms.coin.15k"/>
    <n v="15000"/>
    <s v="PSms"/>
    <n v="45204"/>
    <s v="js_Direct"/>
    <m/>
  </r>
  <r>
    <d v="2019-05-12T08:36:00"/>
    <x v="1797"/>
    <n v="250"/>
    <n v="150"/>
    <s v="sms.offer.50k"/>
    <n v="50000"/>
    <s v="PSms"/>
    <n v="45204"/>
    <s v="js_Direct"/>
    <s v="OFFER_NEWBIE_6"/>
  </r>
  <r>
    <d v="2019-05-12T08:36:00"/>
    <x v="83"/>
    <n v="250"/>
    <n v="150"/>
    <s v="sms.gold.50k"/>
    <n v="50000"/>
    <s v="PSms"/>
    <n v="45204"/>
    <s v="js_Direct"/>
    <m/>
  </r>
  <r>
    <d v="2019-05-12T08:30:00"/>
    <x v="1795"/>
    <n v="200"/>
    <n v="0"/>
    <s v="card.offer.zing"/>
    <n v="0"/>
    <s v="PZingCard"/>
    <n v="1"/>
    <s v="js_Direct"/>
    <s v="OFFER_NEWBIE_1"/>
  </r>
  <r>
    <d v="2019-05-12T08:30:00"/>
    <x v="1798"/>
    <n v="140"/>
    <n v="60"/>
    <s v="1A"/>
    <n v="20000"/>
    <s v="GGVn"/>
    <m/>
    <s v="js_IAP"/>
    <m/>
  </r>
  <r>
    <d v="2019-05-12T08:30:00"/>
    <x v="371"/>
    <n v="100"/>
    <n v="60"/>
    <s v="sms.coin.20k"/>
    <n v="20000"/>
    <s v="PSms"/>
    <n v="45204"/>
    <s v="js_Direct"/>
    <m/>
  </r>
  <r>
    <d v="2019-05-12T08:26:00"/>
    <x v="83"/>
    <n v="1000"/>
    <n v="0"/>
    <s v="card.coin.zing"/>
    <n v="0"/>
    <s v="PZingCard"/>
    <n v="1"/>
    <s v="js_Direct"/>
    <m/>
  </r>
  <r>
    <d v="2019-05-12T08:01:00"/>
    <x v="1799"/>
    <n v="140"/>
    <n v="60"/>
    <s v="1B"/>
    <n v="20000"/>
    <s v="GGVn"/>
    <m/>
    <s v="js_IAP"/>
    <m/>
  </r>
  <r>
    <d v="2019-05-12T07:51:00"/>
    <x v="1798"/>
    <n v="100"/>
    <n v="0"/>
    <s v="card.offer.zing"/>
    <n v="0"/>
    <s v="PZingCard"/>
    <n v="1"/>
    <s v="js_Direct"/>
    <s v="OFFER_NEWBIE_2"/>
  </r>
  <r>
    <d v="2019-05-12T07:45:00"/>
    <x v="1800"/>
    <n v="350"/>
    <n v="150"/>
    <s v="2A"/>
    <n v="50000"/>
    <s v="GGVn"/>
    <m/>
    <s v="js_IAP"/>
    <m/>
  </r>
  <r>
    <d v="2019-05-12T07:44:00"/>
    <x v="1800"/>
    <n v="350"/>
    <n v="150"/>
    <s v="2A"/>
    <n v="50000"/>
    <s v="GGVn"/>
    <m/>
    <s v="js_IAP"/>
    <m/>
  </r>
  <r>
    <d v="2019-05-12T07:43:00"/>
    <x v="859"/>
    <n v="50"/>
    <n v="30"/>
    <s v="sms.coin.10k"/>
    <n v="10000"/>
    <s v="PSms"/>
    <n v="45201"/>
    <s v="js_Direct"/>
    <m/>
  </r>
  <r>
    <d v="2019-05-12T07:40:00"/>
    <x v="1611"/>
    <n v="100"/>
    <n v="60"/>
    <s v="sms.offer.20k"/>
    <n v="20000"/>
    <s v="PSms"/>
    <n v="45204"/>
    <s v="js_Direct"/>
    <s v="OFFER_NEWBIE_3"/>
  </r>
  <r>
    <d v="2019-05-12T07:34:00"/>
    <x v="1801"/>
    <n v="100"/>
    <n v="60"/>
    <s v="sms.coin.20k"/>
    <n v="20000"/>
    <s v="PSms"/>
    <n v="45204"/>
    <s v="js_Direct"/>
    <m/>
  </r>
  <r>
    <d v="2019-05-12T07:33:00"/>
    <x v="1802"/>
    <n v="140"/>
    <n v="60"/>
    <s v="1A"/>
    <n v="20000"/>
    <s v="GGVn"/>
    <m/>
    <s v="js_IAP"/>
    <m/>
  </r>
  <r>
    <d v="2019-05-12T07:30:00"/>
    <x v="1247"/>
    <n v="50"/>
    <n v="30"/>
    <s v="sms.gold.10k"/>
    <n v="10000"/>
    <s v="PSms"/>
    <n v="45204"/>
    <s v="js_Direct"/>
    <m/>
  </r>
  <r>
    <d v="2019-05-12T07:29:00"/>
    <x v="1247"/>
    <n v="100"/>
    <n v="60"/>
    <s v="sms.offer.20k"/>
    <n v="20000"/>
    <s v="PSms"/>
    <n v="45204"/>
    <s v="js_Direct"/>
    <s v="OFFER_NEWBIE_3"/>
  </r>
  <r>
    <d v="2019-05-12T07:14:00"/>
    <x v="1803"/>
    <n v="50"/>
    <n v="30"/>
    <s v="sms.coin.10k"/>
    <n v="10000"/>
    <s v="PSms"/>
    <n v="45204"/>
    <s v="js_Direct"/>
    <m/>
  </r>
  <r>
    <d v="2019-05-12T06:34:00"/>
    <x v="842"/>
    <n v="75"/>
    <n v="45"/>
    <s v="sms.coin.15k"/>
    <n v="15000"/>
    <s v="PSms"/>
    <n v="45204"/>
    <s v="js_Direct"/>
    <m/>
  </r>
  <r>
    <d v="2019-05-12T06:32:00"/>
    <x v="1804"/>
    <n v="50"/>
    <n v="30"/>
    <s v="sms.offer.10k"/>
    <n v="10000"/>
    <s v="PSms"/>
    <n v="45201"/>
    <s v="js_Direct"/>
    <s v="OFFER_NEWBIE_1"/>
  </r>
  <r>
    <d v="2019-05-12T06:01:00"/>
    <x v="1805"/>
    <n v="100"/>
    <n v="60"/>
    <s v="sms.offer.20k"/>
    <n v="20000"/>
    <s v="PSms"/>
    <n v="45204"/>
    <s v="js_Direct"/>
    <s v="OFFER_NEWBIE_4"/>
  </r>
  <r>
    <d v="2019-05-12T05:42:00"/>
    <x v="1806"/>
    <n v="200"/>
    <n v="0"/>
    <s v="card.offer.zing"/>
    <n v="0"/>
    <s v="PZingCard"/>
    <n v="1"/>
    <s v="js_Direct"/>
    <s v="OFFER_NEWBIE_3"/>
  </r>
  <r>
    <d v="2019-05-12T05:26:00"/>
    <x v="1807"/>
    <n v="140"/>
    <n v="60"/>
    <s v="1B"/>
    <n v="20000"/>
    <s v="GGVn"/>
    <m/>
    <s v="js_IAP"/>
    <m/>
  </r>
  <r>
    <d v="2019-05-12T04:47:00"/>
    <x v="1808"/>
    <n v="100"/>
    <n v="60"/>
    <s v="sms.offer.20k"/>
    <n v="20000"/>
    <s v="PSms"/>
    <n v="45204"/>
    <s v="js_Direct"/>
    <s v="OFFER_NEWBIE_3"/>
  </r>
  <r>
    <d v="2019-05-12T04:14:00"/>
    <x v="1809"/>
    <n v="140"/>
    <n v="60"/>
    <s v="1B"/>
    <n v="20000"/>
    <s v="GGVn"/>
    <m/>
    <s v="js_IAP"/>
    <m/>
  </r>
  <r>
    <d v="2019-05-12T03:10:00"/>
    <x v="575"/>
    <n v="50"/>
    <n v="30"/>
    <s v="sms.gold.10k"/>
    <n v="10000"/>
    <s v="PSms"/>
    <n v="45204"/>
    <s v="js_Direct"/>
    <m/>
  </r>
  <r>
    <d v="2019-05-12T02:42:00"/>
    <x v="1740"/>
    <n v="700"/>
    <n v="300"/>
    <s v="5A"/>
    <n v="100000"/>
    <s v="GGVn"/>
    <m/>
    <s v="js_IAP"/>
    <m/>
  </r>
  <r>
    <d v="2019-05-12T01:24:00"/>
    <x v="1810"/>
    <n v="250"/>
    <n v="150"/>
    <s v="sms.coin.50k"/>
    <n v="50000"/>
    <s v="PSms"/>
    <n v="45204"/>
    <s v="js_Direct"/>
    <m/>
  </r>
  <r>
    <d v="2019-05-12T01:24:00"/>
    <x v="1810"/>
    <n v="250"/>
    <n v="150"/>
    <s v="sms.offer.50k"/>
    <n v="50000"/>
    <s v="PSms"/>
    <n v="45204"/>
    <s v="js_Direct"/>
    <s v="OFFER_NEWBIE_5"/>
  </r>
  <r>
    <d v="2019-05-12T01:21:00"/>
    <x v="1745"/>
    <n v="100"/>
    <n v="60"/>
    <s v="sms.offer.20k"/>
    <n v="20000"/>
    <s v="PSms"/>
    <n v="45204"/>
    <s v="js_Direct"/>
    <s v="OFFER_NEWBIE_3"/>
  </r>
  <r>
    <d v="2019-05-12T01:07:00"/>
    <x v="1745"/>
    <n v="140"/>
    <n v="60"/>
    <s v="1A"/>
    <n v="20000"/>
    <s v="GGVn"/>
    <m/>
    <s v="js_IAP"/>
    <m/>
  </r>
  <r>
    <d v="2019-05-12T01:04:00"/>
    <x v="1745"/>
    <n v="50"/>
    <n v="30"/>
    <s v="sms.offer.10k"/>
    <n v="10000"/>
    <s v="PSms"/>
    <n v="45204"/>
    <s v="js_Direct"/>
    <s v="OFFER_NEWBIE_1"/>
  </r>
  <r>
    <d v="2019-05-12T00:04:00"/>
    <x v="733"/>
    <n v="140"/>
    <n v="60"/>
    <s v="1A"/>
    <n v="20000"/>
    <s v="GGVn"/>
    <m/>
    <s v="js_IAP"/>
    <m/>
  </r>
  <r>
    <d v="2019-05-11T23:50:00"/>
    <x v="1811"/>
    <n v="140"/>
    <n v="60"/>
    <s v="1A"/>
    <n v="20000"/>
    <s v="GGVn"/>
    <m/>
    <s v="js_IAP"/>
    <m/>
  </r>
  <r>
    <d v="2019-05-11T23:43:00"/>
    <x v="1777"/>
    <n v="140"/>
    <n v="60"/>
    <s v="1B"/>
    <n v="20000"/>
    <s v="GGVn"/>
    <m/>
    <s v="js_IAP"/>
    <m/>
  </r>
  <r>
    <d v="2019-05-11T23:33:00"/>
    <x v="575"/>
    <n v="75"/>
    <n v="45"/>
    <s v="sms.coin.15k"/>
    <n v="15000"/>
    <s v="PSms"/>
    <n v="45204"/>
    <s v="js_Direct"/>
    <m/>
  </r>
  <r>
    <d v="2019-05-11T23:32:00"/>
    <x v="1812"/>
    <n v="500"/>
    <n v="0"/>
    <s v="card.coin.zing"/>
    <n v="0"/>
    <s v="PZingCard"/>
    <n v="1"/>
    <s v="js_Direct"/>
    <m/>
  </r>
  <r>
    <d v="2019-05-11T23:31:00"/>
    <x v="1813"/>
    <n v="100"/>
    <n v="60"/>
    <s v="sms.offer.20k"/>
    <n v="20000"/>
    <s v="PSms"/>
    <n v="45204"/>
    <s v="js_Direct"/>
    <s v="OFFER_NEWBIE_4"/>
  </r>
  <r>
    <d v="2019-05-11T23:25:00"/>
    <x v="1779"/>
    <n v="50"/>
    <n v="30"/>
    <s v="sms.coin.10k"/>
    <n v="10000"/>
    <s v="PSms"/>
    <n v="45204"/>
    <s v="js_Direct"/>
    <m/>
  </r>
  <r>
    <d v="2019-05-11T22:57:00"/>
    <x v="1814"/>
    <n v="50"/>
    <n v="30"/>
    <s v="sms.coin.10k"/>
    <n v="10000"/>
    <s v="PSms"/>
    <n v="45204"/>
    <s v="js_Direct"/>
    <m/>
  </r>
  <r>
    <d v="2019-05-11T22:49:00"/>
    <x v="1103"/>
    <n v="100"/>
    <n v="60"/>
    <s v="sms.offer.20k"/>
    <n v="20000"/>
    <s v="PSms"/>
    <n v="45204"/>
    <s v="js_Direct"/>
    <s v="OFFER_NEWBIE_3"/>
  </r>
  <r>
    <d v="2019-05-11T22:40:00"/>
    <x v="1815"/>
    <n v="100"/>
    <n v="60"/>
    <s v="sms.offer.20k"/>
    <n v="20000"/>
    <s v="PSms"/>
    <n v="45204"/>
    <s v="js_Direct"/>
    <s v="OFFER_NEWBIE_1"/>
  </r>
  <r>
    <d v="2019-05-11T22:36:00"/>
    <x v="1816"/>
    <n v="100"/>
    <n v="60"/>
    <s v="sms.coin.20k"/>
    <n v="20000"/>
    <s v="PSms"/>
    <n v="45201"/>
    <s v="js_Direct"/>
    <m/>
  </r>
  <r>
    <d v="2019-05-11T22:26:00"/>
    <x v="1817"/>
    <n v="100"/>
    <n v="60"/>
    <s v="sms.coin.20k"/>
    <n v="20000"/>
    <s v="PSms"/>
    <n v="45201"/>
    <s v="js_Direct"/>
    <m/>
  </r>
  <r>
    <d v="2019-05-11T22:25:00"/>
    <x v="1448"/>
    <n v="100"/>
    <n v="0"/>
    <s v="card.coin.zing"/>
    <n v="0"/>
    <s v="PZingCard"/>
    <n v="1"/>
    <s v="js_Direct"/>
    <m/>
  </r>
  <r>
    <d v="2019-05-11T22:20:00"/>
    <x v="1791"/>
    <n v="140"/>
    <n v="60"/>
    <s v="1A"/>
    <n v="20000"/>
    <s v="GGVn"/>
    <m/>
    <s v="js_IAP"/>
    <m/>
  </r>
  <r>
    <d v="2019-05-11T22:18:00"/>
    <x v="442"/>
    <n v="140"/>
    <n v="60"/>
    <s v="1A"/>
    <n v="20000"/>
    <s v="GGVn"/>
    <m/>
    <s v="js_IAP"/>
    <m/>
  </r>
  <r>
    <d v="2019-05-11T22:06:00"/>
    <x v="1818"/>
    <n v="140"/>
    <n v="60"/>
    <s v="1A"/>
    <n v="20000"/>
    <s v="GGVn"/>
    <m/>
    <s v="js_IAP"/>
    <m/>
  </r>
  <r>
    <d v="2019-05-11T21:57:00"/>
    <x v="1819"/>
    <n v="500"/>
    <n v="300"/>
    <s v="sms.coin.100k"/>
    <n v="100000"/>
    <s v="PSms"/>
    <n v="45204"/>
    <s v="js_Direct"/>
    <m/>
  </r>
  <r>
    <d v="2019-05-11T21:57:00"/>
    <x v="1806"/>
    <n v="100"/>
    <n v="0"/>
    <s v="card.offer.zing"/>
    <n v="0"/>
    <s v="PZingCard"/>
    <n v="1"/>
    <s v="js_Direct"/>
    <s v="OFFER_NEWBIE_1"/>
  </r>
  <r>
    <d v="2019-05-11T21:53:00"/>
    <x v="1819"/>
    <n v="100"/>
    <n v="60"/>
    <s v="sms.offer.20k"/>
    <n v="20000"/>
    <s v="PSms"/>
    <n v="45204"/>
    <s v="js_Direct"/>
    <s v="OFFER_NEWBIE_3"/>
  </r>
  <r>
    <d v="2019-05-11T21:47:00"/>
    <x v="1397"/>
    <n v="100"/>
    <n v="60"/>
    <s v="sms.offer.20k"/>
    <n v="20000"/>
    <s v="PSms"/>
    <n v="45201"/>
    <s v="js_Direct"/>
    <s v="OFFER_NEWBIE_3"/>
  </r>
  <r>
    <d v="2019-05-11T21:46:00"/>
    <x v="1808"/>
    <n v="75"/>
    <n v="45"/>
    <s v="sms.coin.15k"/>
    <n v="15000"/>
    <s v="PSms"/>
    <n v="45204"/>
    <s v="js_Direct"/>
    <m/>
  </r>
  <r>
    <d v="2019-05-11T21:36:00"/>
    <x v="442"/>
    <n v="100"/>
    <n v="60"/>
    <s v="sms.offer.20k"/>
    <n v="20000"/>
    <s v="PSms"/>
    <n v="45201"/>
    <s v="js_Direct"/>
    <s v="OFFER_NEWBIE_3"/>
  </r>
  <r>
    <d v="2019-05-11T21:34:00"/>
    <x v="1390"/>
    <n v="350"/>
    <n v="150"/>
    <s v="2A"/>
    <n v="50000"/>
    <s v="GGVn"/>
    <m/>
    <s v="js_IAP"/>
    <m/>
  </r>
  <r>
    <d v="2019-05-11T21:33:00"/>
    <x v="1264"/>
    <n v="100"/>
    <n v="60"/>
    <s v="sms.offer.20k"/>
    <n v="20000"/>
    <s v="PSms"/>
    <n v="45201"/>
    <s v="js_Direct"/>
    <s v="OFFER_NEWBIE_4"/>
  </r>
  <r>
    <d v="2019-05-11T21:31:00"/>
    <x v="1820"/>
    <n v="140"/>
    <n v="60"/>
    <s v="1B"/>
    <n v="20000"/>
    <s v="GGVn"/>
    <m/>
    <s v="js_IAP"/>
    <m/>
  </r>
  <r>
    <d v="2019-05-11T21:30:00"/>
    <x v="1806"/>
    <n v="500"/>
    <n v="0"/>
    <s v="card.coin.zing"/>
    <n v="0"/>
    <s v="PZingCard"/>
    <n v="1"/>
    <s v="js_Direct"/>
    <m/>
  </r>
  <r>
    <d v="2019-05-11T21:28:00"/>
    <x v="442"/>
    <n v="100"/>
    <n v="60"/>
    <s v="sms.offer.20k"/>
    <n v="20000"/>
    <s v="PSms"/>
    <n v="45201"/>
    <s v="js_Direct"/>
    <s v="OFFER_NEWBIE_1"/>
  </r>
  <r>
    <d v="2019-05-11T21:25:00"/>
    <x v="1820"/>
    <n v="140"/>
    <n v="60"/>
    <s v="1B"/>
    <n v="20000"/>
    <s v="GGVn"/>
    <m/>
    <s v="js_IAP"/>
    <m/>
  </r>
  <r>
    <d v="2019-05-11T21:17:00"/>
    <x v="1821"/>
    <n v="50"/>
    <n v="30"/>
    <s v="sms.coin.10k"/>
    <n v="10000"/>
    <s v="PSms"/>
    <n v="45204"/>
    <s v="js_Direct"/>
    <m/>
  </r>
  <r>
    <d v="2019-05-11T21:14:00"/>
    <x v="1821"/>
    <n v="50"/>
    <n v="30"/>
    <s v="sms.offer.10k"/>
    <n v="10000"/>
    <s v="PSms"/>
    <n v="45204"/>
    <s v="js_Direct"/>
    <s v="OFFER_NEWBIE_2"/>
  </r>
  <r>
    <d v="2019-05-11T21:11:00"/>
    <x v="1611"/>
    <n v="50"/>
    <n v="30"/>
    <s v="sms.offer.10k"/>
    <n v="10000"/>
    <s v="PSms"/>
    <n v="45204"/>
    <s v="js_Direct"/>
    <s v="OFFER_NEWBIE_2"/>
  </r>
  <r>
    <d v="2019-05-11T21:05:00"/>
    <x v="1200"/>
    <n v="75"/>
    <n v="45"/>
    <s v="sms.coin.15k"/>
    <n v="15000"/>
    <s v="PSms"/>
    <n v="45204"/>
    <s v="js_Direct"/>
    <m/>
  </r>
  <r>
    <d v="2019-05-11T21:00:00"/>
    <x v="1822"/>
    <n v="250"/>
    <n v="150"/>
    <s v="sms.offer.50k"/>
    <n v="50000"/>
    <s v="PSms"/>
    <n v="45204"/>
    <s v="js_Direct"/>
    <s v="OFFER_NEWBIE_5"/>
  </r>
  <r>
    <d v="2019-05-11T20:57:00"/>
    <x v="1823"/>
    <n v="140"/>
    <n v="60"/>
    <s v="1B"/>
    <n v="20000"/>
    <s v="GGVn"/>
    <m/>
    <s v="js_IAP"/>
    <m/>
  </r>
  <r>
    <d v="2019-05-11T20:56:00"/>
    <x v="1824"/>
    <n v="50"/>
    <n v="30"/>
    <s v="sms.offer.10k"/>
    <n v="10000"/>
    <s v="PSms"/>
    <n v="45204"/>
    <s v="js_Direct"/>
    <s v="OFFER_NEWBIE_2"/>
  </r>
  <r>
    <d v="2019-05-11T20:52:00"/>
    <x v="1664"/>
    <n v="100"/>
    <n v="60"/>
    <s v="sms.coin.20k"/>
    <n v="20000"/>
    <s v="PSms"/>
    <n v="45204"/>
    <s v="js_Direct"/>
    <m/>
  </r>
  <r>
    <d v="2019-05-11T20:43:00"/>
    <x v="1397"/>
    <n v="100"/>
    <n v="60"/>
    <s v="sms.coin.20k"/>
    <n v="20000"/>
    <s v="PSms"/>
    <n v="45201"/>
    <s v="js_Direct"/>
    <m/>
  </r>
  <r>
    <d v="2019-05-11T20:42:00"/>
    <x v="1397"/>
    <n v="50"/>
    <n v="30"/>
    <s v="sms.offer.10k"/>
    <n v="10000"/>
    <s v="PSms"/>
    <n v="45201"/>
    <s v="js_Direct"/>
    <s v="OFFER_NEWBIE_1"/>
  </r>
  <r>
    <d v="2019-05-11T20:40:00"/>
    <x v="857"/>
    <n v="50"/>
    <n v="30"/>
    <s v="sms.gold.10k"/>
    <n v="10000"/>
    <s v="PSms"/>
    <n v="45204"/>
    <s v="js_Direct"/>
    <m/>
  </r>
  <r>
    <d v="2019-05-11T20:40:00"/>
    <x v="1664"/>
    <n v="75"/>
    <n v="45"/>
    <s v="sms.coin.15k"/>
    <n v="15000"/>
    <s v="PSms"/>
    <n v="45204"/>
    <s v="js_Direct"/>
    <m/>
  </r>
  <r>
    <d v="2019-05-11T20:37:00"/>
    <x v="1507"/>
    <n v="140"/>
    <n v="60"/>
    <s v="1A"/>
    <n v="20000"/>
    <s v="GGVn"/>
    <m/>
    <s v="js_IAP"/>
    <m/>
  </r>
  <r>
    <d v="2019-05-11T20:33:00"/>
    <x v="1507"/>
    <n v="50"/>
    <n v="30"/>
    <s v="sms.offer.10k"/>
    <n v="10000"/>
    <s v="PSms"/>
    <n v="45204"/>
    <s v="js_Direct"/>
    <s v="OFFER_NEWBIE_2"/>
  </r>
  <r>
    <d v="2019-05-11T20:29:00"/>
    <x v="1032"/>
    <n v="350"/>
    <n v="150"/>
    <s v="2A"/>
    <n v="50000"/>
    <s v="GGVn"/>
    <m/>
    <s v="js_IAP"/>
    <m/>
  </r>
  <r>
    <d v="2019-05-11T20:28:00"/>
    <x v="1825"/>
    <n v="140"/>
    <n v="60"/>
    <s v="1B"/>
    <n v="20000"/>
    <s v="GGVn"/>
    <m/>
    <s v="js_IAP"/>
    <m/>
  </r>
  <r>
    <d v="2019-05-11T20:26:00"/>
    <x v="1826"/>
    <n v="500"/>
    <n v="0"/>
    <s v="atm.coin.50k"/>
    <n v="50000"/>
    <s v="PAtm"/>
    <s v="SCB"/>
    <s v="js_Direct"/>
    <m/>
  </r>
  <r>
    <d v="2019-05-11T20:23:00"/>
    <x v="1827"/>
    <n v="75"/>
    <n v="45"/>
    <s v="sms.coin.15k"/>
    <n v="15000"/>
    <s v="PSms"/>
    <n v="45204"/>
    <s v="js_Direct"/>
    <m/>
  </r>
  <r>
    <d v="2019-05-11T19:59:00"/>
    <x v="348"/>
    <n v="1000"/>
    <n v="0"/>
    <s v="card.coin.zing"/>
    <n v="0"/>
    <s v="PZingCard"/>
    <n v="1"/>
    <s v="js_Direct"/>
    <m/>
  </r>
  <r>
    <d v="2019-05-11T19:58:00"/>
    <x v="1646"/>
    <n v="200"/>
    <n v="0"/>
    <s v="card.offer.zing"/>
    <n v="0"/>
    <s v="PZingCard"/>
    <n v="1"/>
    <s v="js_Direct"/>
    <s v="OFFER_NEWBIE_4"/>
  </r>
  <r>
    <d v="2019-05-11T19:57:00"/>
    <x v="1828"/>
    <n v="50"/>
    <n v="30"/>
    <s v="sms.coin.10k"/>
    <n v="10000"/>
    <s v="PSms"/>
    <n v="45204"/>
    <s v="js_Direct"/>
    <m/>
  </r>
  <r>
    <d v="2019-05-11T19:51:00"/>
    <x v="1822"/>
    <n v="250"/>
    <n v="150"/>
    <s v="sms.coin.50k"/>
    <n v="50000"/>
    <s v="PSms"/>
    <n v="45204"/>
    <s v="js_Direct"/>
    <m/>
  </r>
  <r>
    <d v="2019-05-11T19:49:00"/>
    <x v="1829"/>
    <n v="100"/>
    <n v="60"/>
    <s v="sms.offer.20k"/>
    <n v="20000"/>
    <s v="PSms"/>
    <n v="45204"/>
    <s v="js_Direct"/>
    <s v="OFFER_NEWBIE_4"/>
  </r>
  <r>
    <d v="2019-05-11T19:47:00"/>
    <x v="1672"/>
    <n v="50"/>
    <n v="30"/>
    <s v="sms.coin.10k"/>
    <n v="10000"/>
    <s v="PSms"/>
    <n v="45204"/>
    <s v="js_Direct"/>
    <m/>
  </r>
  <r>
    <d v="2019-05-11T19:39:00"/>
    <x v="1830"/>
    <n v="140"/>
    <n v="60"/>
    <s v="1B"/>
    <n v="20000"/>
    <s v="GGVn"/>
    <m/>
    <s v="js_IAP"/>
    <m/>
  </r>
  <r>
    <d v="2019-05-11T19:37:00"/>
    <x v="1831"/>
    <n v="250"/>
    <n v="150"/>
    <s v="sms.coin.50k"/>
    <n v="50000"/>
    <s v="PSms"/>
    <n v="45204"/>
    <s v="js_Direct"/>
    <m/>
  </r>
  <r>
    <d v="2019-05-11T19:33:00"/>
    <x v="1832"/>
    <n v="100"/>
    <n v="60"/>
    <s v="sms.offer.20k"/>
    <n v="20000"/>
    <s v="PSms"/>
    <n v="45204"/>
    <s v="js_Direct"/>
    <s v="OFFER_NEWBIE_3"/>
  </r>
  <r>
    <d v="2019-05-11T19:32:00"/>
    <x v="588"/>
    <n v="75"/>
    <n v="45"/>
    <s v="sms.coin.15k"/>
    <n v="15000"/>
    <s v="PSms"/>
    <n v="45204"/>
    <s v="js_Direct"/>
    <m/>
  </r>
  <r>
    <d v="2019-05-11T19:29:00"/>
    <x v="1831"/>
    <n v="100"/>
    <n v="60"/>
    <s v="sms.offer.20k"/>
    <n v="20000"/>
    <s v="PSms"/>
    <n v="45204"/>
    <s v="js_Direct"/>
    <s v="OFFER_NEWBIE_4"/>
  </r>
  <r>
    <d v="2019-05-11T19:29:00"/>
    <x v="1827"/>
    <n v="50"/>
    <n v="30"/>
    <s v="sms.offer.10k"/>
    <n v="10000"/>
    <s v="PSms"/>
    <n v="45204"/>
    <s v="js_Direct"/>
    <s v="OFFER_NEWBIE_1"/>
  </r>
  <r>
    <d v="2019-05-11T19:25:00"/>
    <x v="1779"/>
    <n v="140"/>
    <n v="60"/>
    <s v="1A"/>
    <n v="20000"/>
    <s v="GGVn"/>
    <m/>
    <s v="js_IAP"/>
    <m/>
  </r>
  <r>
    <d v="2019-05-11T19:20:00"/>
    <x v="1833"/>
    <n v="50"/>
    <n v="30"/>
    <s v="sms.coin.10k"/>
    <n v="10000"/>
    <s v="PSms"/>
    <n v="45204"/>
    <s v="js_Direct"/>
    <m/>
  </r>
  <r>
    <d v="2019-05-11T19:18:00"/>
    <x v="1822"/>
    <n v="50"/>
    <n v="30"/>
    <s v="sms.coin.10k"/>
    <n v="10000"/>
    <s v="PSms"/>
    <n v="45204"/>
    <s v="js_Direct"/>
    <m/>
  </r>
  <r>
    <d v="2019-05-11T19:07:00"/>
    <x v="1752"/>
    <n v="50"/>
    <n v="30"/>
    <s v="sms.offer.10k"/>
    <n v="10000"/>
    <s v="PSms"/>
    <n v="45204"/>
    <s v="js_Direct"/>
    <s v="OFFER_NEWBIE_2"/>
  </r>
  <r>
    <d v="2019-05-11T19:02:00"/>
    <x v="303"/>
    <n v="75"/>
    <n v="45"/>
    <s v="sms.coin.15k"/>
    <n v="15000"/>
    <s v="PSms"/>
    <n v="45204"/>
    <s v="js_Direct"/>
    <m/>
  </r>
  <r>
    <d v="2019-05-11T18:57:00"/>
    <x v="303"/>
    <n v="75"/>
    <n v="45"/>
    <s v="sms.coin.15k"/>
    <n v="15000"/>
    <s v="PSms"/>
    <n v="45204"/>
    <s v="js_Direct"/>
    <m/>
  </r>
  <r>
    <d v="2019-05-11T18:57:00"/>
    <x v="1834"/>
    <n v="140"/>
    <n v="60"/>
    <s v="1B"/>
    <n v="20000"/>
    <s v="GGVn"/>
    <m/>
    <s v="js_IAP"/>
    <m/>
  </r>
  <r>
    <d v="2019-05-11T18:56:00"/>
    <x v="1835"/>
    <n v="100"/>
    <n v="60"/>
    <s v="sms.offer.20k"/>
    <n v="20000"/>
    <s v="PSms"/>
    <n v="45204"/>
    <s v="js_Direct"/>
    <s v="OFFER_NEWBIE_3"/>
  </r>
  <r>
    <d v="2019-05-11T18:52:00"/>
    <x v="303"/>
    <n v="100"/>
    <n v="60"/>
    <s v="sms.offer.20k"/>
    <n v="20000"/>
    <s v="PSms"/>
    <n v="45204"/>
    <s v="js_Direct"/>
    <s v="OFFER_NEWBIE_4"/>
  </r>
  <r>
    <d v="2019-05-11T18:50:00"/>
    <x v="1822"/>
    <n v="100"/>
    <n v="60"/>
    <s v="sms.offer.20k"/>
    <n v="20000"/>
    <s v="PSms"/>
    <n v="45204"/>
    <s v="js_Direct"/>
    <s v="OFFER_NEWBIE_3"/>
  </r>
  <r>
    <d v="2019-05-11T18:50:00"/>
    <x v="1836"/>
    <n v="50"/>
    <n v="30"/>
    <s v="sms.coin.10k"/>
    <n v="10000"/>
    <s v="PSms"/>
    <n v="45204"/>
    <s v="js_Direct"/>
    <m/>
  </r>
  <r>
    <d v="2019-05-11T18:45:00"/>
    <x v="1631"/>
    <n v="50"/>
    <n v="30"/>
    <s v="sms.gold.10k"/>
    <n v="10000"/>
    <s v="PSms"/>
    <n v="45204"/>
    <s v="js_Direct"/>
    <m/>
  </r>
  <r>
    <d v="2019-05-11T18:45:00"/>
    <x v="1631"/>
    <n v="200"/>
    <n v="0"/>
    <s v="card.coin.zing"/>
    <n v="0"/>
    <s v="PZingCard"/>
    <n v="1"/>
    <s v="js_Direct"/>
    <m/>
  </r>
  <r>
    <d v="2019-05-11T18:40:00"/>
    <x v="1809"/>
    <n v="140"/>
    <n v="60"/>
    <s v="1B"/>
    <n v="20000"/>
    <s v="GGVn"/>
    <m/>
    <s v="js_IAP"/>
    <m/>
  </r>
  <r>
    <d v="2019-05-11T18:39:00"/>
    <x v="1629"/>
    <n v="100"/>
    <n v="60"/>
    <s v="sms.coin.20k"/>
    <n v="20000"/>
    <s v="PSms"/>
    <n v="45204"/>
    <s v="js_Direct"/>
    <m/>
  </r>
  <r>
    <d v="2019-05-11T18:36:00"/>
    <x v="1456"/>
    <n v="50"/>
    <n v="30"/>
    <s v="sms.coin.10k"/>
    <n v="10000"/>
    <s v="PSms"/>
    <n v="45204"/>
    <s v="js_Direct"/>
    <m/>
  </r>
  <r>
    <d v="2019-05-11T18:31:00"/>
    <x v="1822"/>
    <n v="50"/>
    <n v="30"/>
    <s v="sms.offer.10k"/>
    <n v="10000"/>
    <s v="PSms"/>
    <n v="45204"/>
    <s v="js_Direct"/>
    <s v="OFFER_NEWBIE_1"/>
  </r>
  <r>
    <d v="2019-05-11T18:30:00"/>
    <x v="1836"/>
    <n v="50"/>
    <n v="30"/>
    <s v="sms.offer.10k"/>
    <n v="10000"/>
    <s v="PSms"/>
    <n v="45204"/>
    <s v="js_Direct"/>
    <s v="OFFER_NEWBIE_1"/>
  </r>
  <r>
    <d v="2019-05-11T18:29:00"/>
    <x v="1837"/>
    <n v="250"/>
    <n v="150"/>
    <s v="sms.coin.50k"/>
    <n v="50000"/>
    <s v="PSms"/>
    <n v="45204"/>
    <s v="js_Direct"/>
    <m/>
  </r>
  <r>
    <d v="2019-05-11T18:28:00"/>
    <x v="1838"/>
    <n v="140"/>
    <n v="60"/>
    <s v="1B"/>
    <n v="20000"/>
    <s v="GGVn"/>
    <m/>
    <s v="js_IAP"/>
    <m/>
  </r>
  <r>
    <d v="2019-05-11T18:23:00"/>
    <x v="1837"/>
    <n v="250"/>
    <n v="150"/>
    <s v="sms.offer.50k"/>
    <n v="50000"/>
    <s v="PSms"/>
    <n v="45204"/>
    <s v="js_Direct"/>
    <s v="OFFER_NEWBIE_5"/>
  </r>
  <r>
    <d v="2019-05-11T18:22:00"/>
    <x v="1839"/>
    <n v="140"/>
    <n v="60"/>
    <s v="1B"/>
    <n v="20000"/>
    <s v="GGVn"/>
    <m/>
    <s v="js_IAP"/>
    <m/>
  </r>
  <r>
    <d v="2019-05-11T18:17:00"/>
    <x v="1721"/>
    <n v="140"/>
    <n v="60"/>
    <s v="1B"/>
    <n v="20000"/>
    <s v="GGVn"/>
    <m/>
    <s v="js_IAP"/>
    <m/>
  </r>
  <r>
    <d v="2019-05-11T18:17:00"/>
    <x v="1840"/>
    <n v="50"/>
    <n v="30"/>
    <s v="sms.coin.10k"/>
    <n v="10000"/>
    <s v="PSms"/>
    <n v="45201"/>
    <s v="js_Direct"/>
    <m/>
  </r>
  <r>
    <d v="2019-05-11T18:14:00"/>
    <x v="1721"/>
    <n v="140"/>
    <n v="60"/>
    <s v="1A"/>
    <n v="20000"/>
    <s v="GGVn"/>
    <m/>
    <s v="js_IAP"/>
    <m/>
  </r>
  <r>
    <d v="2019-05-11T18:11:00"/>
    <x v="1721"/>
    <n v="140"/>
    <n v="60"/>
    <s v="1B"/>
    <n v="20000"/>
    <s v="GGVn"/>
    <m/>
    <s v="js_IAP"/>
    <m/>
  </r>
  <r>
    <d v="2019-05-11T18:09:00"/>
    <x v="1840"/>
    <n v="50"/>
    <n v="30"/>
    <s v="sms.offer.10k"/>
    <n v="10000"/>
    <s v="PSms"/>
    <n v="45201"/>
    <s v="js_Direct"/>
    <s v="OFFER_NEWBIE_2"/>
  </r>
  <r>
    <d v="2019-05-11T18:09:00"/>
    <x v="1841"/>
    <n v="140"/>
    <n v="60"/>
    <s v="1A"/>
    <n v="20000"/>
    <s v="GGVn"/>
    <m/>
    <s v="js_IAP"/>
    <m/>
  </r>
  <r>
    <d v="2019-05-11T18:09:00"/>
    <x v="1842"/>
    <n v="50"/>
    <n v="30"/>
    <s v="sms.coin.10k"/>
    <n v="10000"/>
    <s v="PSms"/>
    <n v="45204"/>
    <s v="js_Direct"/>
    <m/>
  </r>
  <r>
    <d v="2019-05-11T18:07:00"/>
    <x v="1837"/>
    <n v="100"/>
    <n v="60"/>
    <s v="sms.offer.20k"/>
    <n v="20000"/>
    <s v="PSms"/>
    <n v="45204"/>
    <s v="js_Direct"/>
    <s v="OFFER_NEWBIE_3"/>
  </r>
  <r>
    <d v="2019-05-11T18:03:00"/>
    <x v="1662"/>
    <n v="140"/>
    <n v="60"/>
    <s v="1A"/>
    <n v="20000"/>
    <s v="GGVn"/>
    <m/>
    <s v="js_IAP"/>
    <m/>
  </r>
  <r>
    <d v="2019-05-11T18:01:00"/>
    <x v="1827"/>
    <n v="50"/>
    <n v="30"/>
    <s v="sms.coin.10k"/>
    <n v="10000"/>
    <s v="PSms"/>
    <n v="45204"/>
    <s v="js_Direct"/>
    <m/>
  </r>
  <r>
    <d v="2019-05-11T18:00:00"/>
    <x v="1843"/>
    <n v="200"/>
    <n v="0"/>
    <s v="card.offer.zing"/>
    <n v="0"/>
    <s v="PZingCard"/>
    <n v="1"/>
    <s v="js_Direct"/>
    <s v="OFFER_NEWBIE_3"/>
  </r>
  <r>
    <d v="2019-05-11T17:51:00"/>
    <x v="611"/>
    <n v="100"/>
    <n v="60"/>
    <s v="sms.offer.20k"/>
    <n v="20000"/>
    <s v="PSms"/>
    <n v="45204"/>
    <s v="js_Direct"/>
    <s v="OFFER_NEWBIE_4"/>
  </r>
  <r>
    <d v="2019-05-11T17:44:00"/>
    <x v="1844"/>
    <n v="100"/>
    <n v="60"/>
    <s v="sms.offer.20k"/>
    <n v="20000"/>
    <s v="PSms"/>
    <n v="45204"/>
    <s v="js_Direct"/>
    <s v="OFFER_NEWBIE_3"/>
  </r>
  <r>
    <d v="2019-05-11T17:42:00"/>
    <x v="360"/>
    <n v="75"/>
    <n v="45"/>
    <s v="sms.coin.15k"/>
    <n v="15000"/>
    <s v="PSms"/>
    <n v="45204"/>
    <s v="js_Direct"/>
    <m/>
  </r>
  <r>
    <d v="2019-05-11T17:40:00"/>
    <x v="360"/>
    <n v="50"/>
    <n v="30"/>
    <s v="sms.coin.10k"/>
    <n v="10000"/>
    <s v="PSms"/>
    <n v="45204"/>
    <s v="js_Direct"/>
    <m/>
  </r>
  <r>
    <d v="2019-05-11T17:39:00"/>
    <x v="1845"/>
    <n v="50"/>
    <n v="30"/>
    <s v="sms.coin.10k"/>
    <n v="10000"/>
    <s v="PSms"/>
    <n v="45204"/>
    <s v="js_Direct"/>
    <m/>
  </r>
  <r>
    <d v="2019-05-11T17:37:00"/>
    <x v="1611"/>
    <n v="350"/>
    <n v="150"/>
    <s v="2A"/>
    <n v="50000"/>
    <s v="GGVn"/>
    <m/>
    <s v="js_IAP"/>
    <m/>
  </r>
  <r>
    <d v="2019-05-11T17:35:00"/>
    <x v="1456"/>
    <n v="140"/>
    <n v="60"/>
    <s v="1B"/>
    <n v="20000"/>
    <s v="GGVn"/>
    <m/>
    <s v="js_IAP"/>
    <m/>
  </r>
  <r>
    <d v="2019-05-11T17:34:00"/>
    <x v="1728"/>
    <n v="100"/>
    <n v="60"/>
    <s v="sms.offer.20k"/>
    <n v="20000"/>
    <s v="PSms"/>
    <n v="45204"/>
    <s v="js_Direct"/>
    <s v="OFFER_NEWBIE_4"/>
  </r>
  <r>
    <d v="2019-05-11T17:29:00"/>
    <x v="1456"/>
    <n v="500"/>
    <n v="0"/>
    <s v="card.coin.zing"/>
    <n v="0"/>
    <s v="PZingCard"/>
    <n v="1"/>
    <s v="js_Direct"/>
    <m/>
  </r>
  <r>
    <d v="2019-05-11T17:27:00"/>
    <x v="1767"/>
    <n v="140"/>
    <n v="60"/>
    <s v="1A"/>
    <n v="20000"/>
    <s v="GGVn"/>
    <m/>
    <s v="js_IAP"/>
    <m/>
  </r>
  <r>
    <d v="2019-05-11T17:23:00"/>
    <x v="1846"/>
    <n v="140"/>
    <n v="60"/>
    <s v="1B"/>
    <n v="20000"/>
    <s v="GGVn"/>
    <m/>
    <s v="js_IAP"/>
    <m/>
  </r>
  <r>
    <d v="2019-05-11T17:22:00"/>
    <x v="1846"/>
    <n v="140"/>
    <n v="60"/>
    <s v="1B"/>
    <n v="20000"/>
    <s v="GGVn"/>
    <m/>
    <s v="js_IAP"/>
    <m/>
  </r>
  <r>
    <d v="2019-05-11T17:20:00"/>
    <x v="1448"/>
    <n v="100"/>
    <n v="0"/>
    <s v="card.coin.zing"/>
    <n v="0"/>
    <s v="PZingCard"/>
    <n v="1"/>
    <s v="js_Direct"/>
    <m/>
  </r>
  <r>
    <d v="2019-05-11T17:20:00"/>
    <x v="1427"/>
    <n v="140"/>
    <n v="60"/>
    <s v="1A"/>
    <n v="20000"/>
    <s v="GGVn"/>
    <m/>
    <s v="js_IAP"/>
    <m/>
  </r>
  <r>
    <d v="2019-05-11T17:16:00"/>
    <x v="1738"/>
    <n v="200"/>
    <n v="0"/>
    <s v="card.offer.zing"/>
    <n v="0"/>
    <s v="PZingCard"/>
    <n v="1"/>
    <s v="js_Direct"/>
    <s v="OFFER_NEWBIE_4"/>
  </r>
  <r>
    <d v="2019-05-11T17:15:00"/>
    <x v="1847"/>
    <n v="140"/>
    <n v="60"/>
    <s v="1A"/>
    <n v="20000"/>
    <s v="GGVn"/>
    <m/>
    <s v="js_IAP"/>
    <m/>
  </r>
  <r>
    <d v="2019-05-11T17:15:00"/>
    <x v="1848"/>
    <n v="140"/>
    <n v="60"/>
    <s v="1A"/>
    <n v="20000"/>
    <s v="GGVn"/>
    <m/>
    <s v="js_IAP"/>
    <m/>
  </r>
  <r>
    <d v="2019-05-11T17:07:00"/>
    <x v="1833"/>
    <n v="50"/>
    <n v="30"/>
    <s v="sms.offer.10k"/>
    <n v="10000"/>
    <s v="PSms"/>
    <n v="45204"/>
    <s v="js_Direct"/>
    <s v="OFFER_NEWBIE_1"/>
  </r>
  <r>
    <d v="2019-05-11T17:04:00"/>
    <x v="1849"/>
    <n v="140"/>
    <n v="60"/>
    <s v="1A"/>
    <n v="20000"/>
    <s v="GGVn"/>
    <m/>
    <s v="js_IAP"/>
    <m/>
  </r>
  <r>
    <d v="2019-05-11T17:00:00"/>
    <x v="1850"/>
    <n v="50"/>
    <n v="30"/>
    <s v="sms.offer.10k"/>
    <n v="10000"/>
    <s v="PSms"/>
    <n v="45204"/>
    <s v="js_Direct"/>
    <s v="OFFER_NEWBIE_1"/>
  </r>
  <r>
    <d v="2019-05-11T16:33:00"/>
    <x v="1743"/>
    <n v="140"/>
    <n v="60"/>
    <s v="1B"/>
    <n v="20000"/>
    <s v="GGVn"/>
    <m/>
    <s v="js_IAP"/>
    <m/>
  </r>
  <r>
    <d v="2019-05-11T16:29:00"/>
    <x v="1743"/>
    <n v="350"/>
    <n v="150"/>
    <s v="2A"/>
    <n v="50000"/>
    <s v="GGVn"/>
    <m/>
    <s v="js_IAP"/>
    <m/>
  </r>
  <r>
    <d v="2019-05-11T16:26:00"/>
    <x v="1743"/>
    <n v="140"/>
    <n v="60"/>
    <s v="1B"/>
    <n v="20000"/>
    <s v="GGVn"/>
    <m/>
    <s v="js_IAP"/>
    <m/>
  </r>
  <r>
    <d v="2019-05-11T16:23:00"/>
    <x v="1787"/>
    <n v="50"/>
    <n v="30"/>
    <s v="sms.coin.10k"/>
    <n v="10000"/>
    <s v="PSms"/>
    <n v="45204"/>
    <s v="js_Direct"/>
    <m/>
  </r>
  <r>
    <d v="2019-05-11T16:15:00"/>
    <x v="1838"/>
    <n v="140"/>
    <n v="60"/>
    <s v="1B"/>
    <n v="20000"/>
    <s v="GGVn"/>
    <m/>
    <s v="js_IAP"/>
    <m/>
  </r>
  <r>
    <d v="2019-05-11T16:09:00"/>
    <x v="1851"/>
    <n v="100"/>
    <n v="60"/>
    <s v="sms.offer.20k"/>
    <n v="20000"/>
    <s v="PSms"/>
    <n v="45204"/>
    <s v="js_Direct"/>
    <s v="OFFER_NEWBIE_3"/>
  </r>
  <r>
    <d v="2019-05-11T16:07:00"/>
    <x v="1063"/>
    <n v="100"/>
    <n v="60"/>
    <s v="sms.coin.20k"/>
    <n v="20000"/>
    <s v="PSms"/>
    <n v="45204"/>
    <s v="js_Direct"/>
    <m/>
  </r>
  <r>
    <d v="2019-05-11T16:07:00"/>
    <x v="1852"/>
    <n v="50"/>
    <n v="30"/>
    <s v="sms.coin.10k"/>
    <n v="10000"/>
    <s v="PSms"/>
    <n v="45204"/>
    <s v="js_Direct"/>
    <m/>
  </r>
  <r>
    <d v="2019-05-11T16:01:00"/>
    <x v="1771"/>
    <n v="200"/>
    <n v="0"/>
    <s v="card.coin.zing"/>
    <n v="0"/>
    <s v="PZingCard"/>
    <n v="1"/>
    <s v="js_Direct"/>
    <m/>
  </r>
  <r>
    <d v="2019-05-11T15:52:00"/>
    <x v="377"/>
    <n v="50"/>
    <n v="30"/>
    <s v="sms.offer.10k"/>
    <n v="10000"/>
    <s v="PSms"/>
    <n v="45201"/>
    <s v="js_Direct"/>
    <s v="OFFER_NEWBIE_1"/>
  </r>
  <r>
    <d v="2019-05-11T15:47:00"/>
    <x v="1853"/>
    <n v="50"/>
    <n v="30"/>
    <s v="sms.coin.10k"/>
    <n v="10000"/>
    <s v="PSms"/>
    <n v="45204"/>
    <s v="js_Direct"/>
    <m/>
  </r>
  <r>
    <d v="2019-05-11T15:45:00"/>
    <x v="1854"/>
    <n v="140"/>
    <n v="60"/>
    <s v="1A"/>
    <n v="20000"/>
    <s v="GGVn"/>
    <m/>
    <s v="js_IAP"/>
    <m/>
  </r>
  <r>
    <d v="2019-05-11T15:43:00"/>
    <x v="1853"/>
    <n v="50"/>
    <n v="30"/>
    <s v="sms.offer.10k"/>
    <n v="10000"/>
    <s v="PSms"/>
    <n v="45204"/>
    <s v="js_Direct"/>
    <s v="OFFER_NEWBIE_1"/>
  </r>
  <r>
    <d v="2019-05-11T15:37:00"/>
    <x v="1855"/>
    <n v="50"/>
    <n v="30"/>
    <s v="sms.coin.10k"/>
    <n v="10000"/>
    <s v="PSms"/>
    <n v="45201"/>
    <s v="js_Direct"/>
    <m/>
  </r>
  <r>
    <d v="2019-05-11T15:34:00"/>
    <x v="1846"/>
    <n v="100"/>
    <n v="0"/>
    <s v="card.coin.zing"/>
    <n v="0"/>
    <s v="PZingCard"/>
    <n v="1"/>
    <s v="js_Direct"/>
    <m/>
  </r>
  <r>
    <d v="2019-05-11T15:31:00"/>
    <x v="1856"/>
    <n v="140"/>
    <n v="60"/>
    <s v="1B"/>
    <n v="20000"/>
    <s v="GGVn"/>
    <m/>
    <s v="js_IAP"/>
    <m/>
  </r>
  <r>
    <d v="2019-05-11T15:29:00"/>
    <x v="1857"/>
    <n v="140"/>
    <n v="60"/>
    <s v="1B"/>
    <n v="20000"/>
    <s v="GGVn"/>
    <m/>
    <s v="js_IAP"/>
    <m/>
  </r>
  <r>
    <d v="2019-05-11T15:25:00"/>
    <x v="1849"/>
    <n v="140"/>
    <n v="60"/>
    <s v="1B"/>
    <n v="20000"/>
    <s v="GGVn"/>
    <m/>
    <s v="js_IAP"/>
    <m/>
  </r>
  <r>
    <d v="2019-05-11T15:25:00"/>
    <x v="1846"/>
    <n v="50"/>
    <n v="30"/>
    <s v="sms.offer.10k"/>
    <n v="10000"/>
    <s v="PSms"/>
    <n v="45204"/>
    <s v="js_Direct"/>
    <s v="OFFER_NEWBIE_1"/>
  </r>
  <r>
    <d v="2019-05-11T15:18:00"/>
    <x v="1857"/>
    <n v="140"/>
    <n v="60"/>
    <s v="1B"/>
    <n v="20000"/>
    <s v="GGVn"/>
    <m/>
    <s v="js_IAP"/>
    <m/>
  </r>
  <r>
    <d v="2019-05-11T15:18:00"/>
    <x v="1849"/>
    <n v="140"/>
    <n v="60"/>
    <s v="1B"/>
    <n v="20000"/>
    <s v="GGVn"/>
    <m/>
    <s v="js_IAP"/>
    <m/>
  </r>
  <r>
    <d v="2019-05-11T15:16:00"/>
    <x v="377"/>
    <n v="50"/>
    <n v="30"/>
    <s v="sms.coin.10k"/>
    <n v="10000"/>
    <s v="PSms"/>
    <n v="45201"/>
    <s v="js_Direct"/>
    <m/>
  </r>
  <r>
    <d v="2019-05-11T15:04:00"/>
    <x v="1856"/>
    <n v="50"/>
    <n v="30"/>
    <s v="sms.offer.10k"/>
    <n v="10000"/>
    <s v="PSms"/>
    <n v="45204"/>
    <s v="js_Direct"/>
    <s v="OFFER_NEWBIE_1"/>
  </r>
  <r>
    <d v="2019-05-11T14:58:00"/>
    <x v="1858"/>
    <n v="100"/>
    <n v="60"/>
    <s v="sms.coin.20k"/>
    <n v="20000"/>
    <s v="PSms"/>
    <n v="45204"/>
    <s v="js_Direct"/>
    <m/>
  </r>
  <r>
    <d v="2019-05-11T14:44:00"/>
    <x v="1859"/>
    <n v="100"/>
    <n v="60"/>
    <s v="sms.offer.20k"/>
    <n v="20000"/>
    <s v="PSms"/>
    <n v="45204"/>
    <s v="js_Direct"/>
    <s v="OFFER_NEWBIE_3"/>
  </r>
  <r>
    <d v="2019-05-11T14:38:00"/>
    <x v="1860"/>
    <n v="250"/>
    <n v="150"/>
    <s v="sms.coin.50k"/>
    <n v="50000"/>
    <s v="PSms"/>
    <n v="45204"/>
    <s v="js_Direct"/>
    <m/>
  </r>
  <r>
    <d v="2019-05-11T14:36:00"/>
    <x v="1860"/>
    <n v="250"/>
    <n v="150"/>
    <s v="sms.offer.50k"/>
    <n v="50000"/>
    <s v="PSms"/>
    <n v="45204"/>
    <s v="js_Direct"/>
    <s v="OFFER_NEWBIE_5"/>
  </r>
  <r>
    <d v="2019-05-11T14:32:00"/>
    <x v="1177"/>
    <n v="50"/>
    <n v="30"/>
    <s v="sms.coin.10k"/>
    <n v="10000"/>
    <s v="PSms"/>
    <n v="45204"/>
    <s v="js_Direct"/>
    <m/>
  </r>
  <r>
    <d v="2019-05-11T14:23:00"/>
    <x v="1679"/>
    <n v="500"/>
    <n v="0"/>
    <s v="card.coin.zing"/>
    <n v="0"/>
    <s v="PZingCard"/>
    <n v="1"/>
    <s v="js_Direct"/>
    <m/>
  </r>
  <r>
    <d v="2019-05-11T14:15:00"/>
    <x v="1861"/>
    <n v="140"/>
    <n v="60"/>
    <s v="1B"/>
    <n v="20000"/>
    <s v="GGVn"/>
    <m/>
    <s v="js_IAP"/>
    <m/>
  </r>
  <r>
    <d v="2019-05-11T14:05:00"/>
    <x v="1793"/>
    <n v="50"/>
    <n v="30"/>
    <s v="sms.coin.10k"/>
    <n v="10000"/>
    <s v="PSms"/>
    <n v="45201"/>
    <s v="js_Direct"/>
    <m/>
  </r>
  <r>
    <d v="2019-05-11T14:04:00"/>
    <x v="1862"/>
    <n v="50"/>
    <n v="30"/>
    <s v="sms.coin.10k"/>
    <n v="10000"/>
    <s v="PSms"/>
    <n v="45204"/>
    <s v="js_Direct"/>
    <m/>
  </r>
  <r>
    <d v="2019-05-11T14:03:00"/>
    <x v="1846"/>
    <n v="200"/>
    <n v="0"/>
    <s v="card.coin.zing"/>
    <n v="0"/>
    <s v="PZingCard"/>
    <n v="1"/>
    <s v="js_Direct"/>
    <m/>
  </r>
  <r>
    <d v="2019-05-11T14:02:00"/>
    <x v="754"/>
    <n v="50"/>
    <n v="30"/>
    <s v="sms.offer.10k"/>
    <n v="10000"/>
    <s v="PSms"/>
    <n v="45204"/>
    <s v="js_Direct"/>
    <s v="OFFER_NEWBIE_1"/>
  </r>
  <r>
    <d v="2019-05-11T13:53:00"/>
    <x v="1863"/>
    <n v="50"/>
    <n v="30"/>
    <s v="sms.gold.10k"/>
    <n v="10000"/>
    <s v="PSms"/>
    <n v="45204"/>
    <s v="js_Direct"/>
    <m/>
  </r>
  <r>
    <d v="2019-05-11T13:50:00"/>
    <x v="1513"/>
    <n v="250"/>
    <n v="150"/>
    <s v="sms.coin.50k"/>
    <n v="50000"/>
    <s v="PSms"/>
    <n v="45201"/>
    <s v="js_Direct"/>
    <m/>
  </r>
  <r>
    <d v="2019-05-11T13:41:00"/>
    <x v="1209"/>
    <n v="75"/>
    <n v="45"/>
    <s v="sms.coin.15k"/>
    <n v="15000"/>
    <s v="PSms"/>
    <n v="45201"/>
    <s v="js_Direct"/>
    <m/>
  </r>
  <r>
    <d v="2019-05-11T13:38:00"/>
    <x v="1864"/>
    <n v="140"/>
    <n v="60"/>
    <s v="1B"/>
    <n v="20000"/>
    <s v="GGVn"/>
    <m/>
    <s v="js_IAP"/>
    <m/>
  </r>
  <r>
    <d v="2019-05-11T13:34:00"/>
    <x v="1200"/>
    <n v="50"/>
    <n v="30"/>
    <s v="sms.coin.10k"/>
    <n v="10000"/>
    <s v="PSms"/>
    <n v="45204"/>
    <s v="js_Direct"/>
    <m/>
  </r>
  <r>
    <d v="2019-05-11T13:28:00"/>
    <x v="1354"/>
    <n v="50"/>
    <n v="30"/>
    <s v="sms.offer.10k"/>
    <n v="10000"/>
    <s v="PSms"/>
    <n v="45201"/>
    <s v="js_Direct"/>
    <s v="OFFER_NEWBIE_1"/>
  </r>
  <r>
    <d v="2019-05-11T13:28:00"/>
    <x v="1864"/>
    <n v="140"/>
    <n v="60"/>
    <s v="1B"/>
    <n v="20000"/>
    <s v="GGVn"/>
    <m/>
    <s v="js_IAP"/>
    <m/>
  </r>
  <r>
    <d v="2019-05-11T13:27:00"/>
    <x v="1631"/>
    <n v="100"/>
    <n v="60"/>
    <s v="sms.coin.20k"/>
    <n v="20000"/>
    <s v="PSms"/>
    <n v="45204"/>
    <s v="js_Direct"/>
    <m/>
  </r>
  <r>
    <d v="2019-05-11T13:13:00"/>
    <x v="1664"/>
    <n v="50"/>
    <n v="30"/>
    <s v="sms.gold.10k"/>
    <n v="10000"/>
    <s v="PSms"/>
    <n v="45204"/>
    <s v="js_Direct"/>
    <m/>
  </r>
  <r>
    <d v="2019-05-11T13:12:00"/>
    <x v="1865"/>
    <n v="75"/>
    <n v="45"/>
    <s v="sms.coin.15k"/>
    <n v="15000"/>
    <s v="PSms"/>
    <n v="45204"/>
    <s v="js_Direct"/>
    <m/>
  </r>
  <r>
    <d v="2019-05-11T12:48:00"/>
    <x v="805"/>
    <n v="50"/>
    <n v="30"/>
    <s v="sms.offer.10k"/>
    <n v="10000"/>
    <s v="PSms"/>
    <n v="45204"/>
    <s v="js_Direct"/>
    <s v="OFFER_NEWBIE_1"/>
  </r>
  <r>
    <d v="2019-05-11T12:43:00"/>
    <x v="1866"/>
    <n v="700"/>
    <n v="300"/>
    <s v="5A"/>
    <n v="100000"/>
    <s v="GGVn"/>
    <m/>
    <s v="js_IAP"/>
    <m/>
  </r>
  <r>
    <d v="2019-05-11T12:39:00"/>
    <x v="805"/>
    <n v="50"/>
    <n v="30"/>
    <s v="sms.coin.10k"/>
    <n v="10000"/>
    <s v="PSms"/>
    <n v="45204"/>
    <s v="js_Direct"/>
    <m/>
  </r>
  <r>
    <d v="2019-05-11T12:34:00"/>
    <x v="1448"/>
    <n v="100"/>
    <n v="0"/>
    <s v="card.coin.zing"/>
    <n v="0"/>
    <s v="PZingCard"/>
    <n v="1"/>
    <s v="js_Direct"/>
    <m/>
  </r>
  <r>
    <d v="2019-05-11T12:32:00"/>
    <x v="1792"/>
    <n v="50"/>
    <n v="30"/>
    <s v="sms.offer.10k"/>
    <n v="10000"/>
    <s v="PSms"/>
    <n v="45201"/>
    <s v="js_Direct"/>
    <s v="OFFER_NEWBIE_1"/>
  </r>
  <r>
    <d v="2019-05-11T12:29:00"/>
    <x v="1593"/>
    <n v="75"/>
    <n v="45"/>
    <s v="sms.coin.15k"/>
    <n v="15000"/>
    <s v="PSms"/>
    <n v="45204"/>
    <s v="js_Direct"/>
    <m/>
  </r>
  <r>
    <d v="2019-05-11T12:24:00"/>
    <x v="1867"/>
    <n v="100"/>
    <n v="60"/>
    <s v="sms.offer.20k"/>
    <n v="20000"/>
    <s v="PSms"/>
    <n v="45204"/>
    <s v="js_Direct"/>
    <s v="OFFER_NEWBIE_3"/>
  </r>
  <r>
    <d v="2019-05-11T12:19:00"/>
    <x v="1756"/>
    <n v="50"/>
    <n v="30"/>
    <s v="sms.coin.10k"/>
    <n v="10000"/>
    <s v="PSms"/>
    <n v="45201"/>
    <s v="js_Direct"/>
    <m/>
  </r>
  <r>
    <d v="2019-05-11T12:18:00"/>
    <x v="1867"/>
    <n v="50"/>
    <n v="30"/>
    <s v="sms.offer.10k"/>
    <n v="10000"/>
    <s v="PSms"/>
    <n v="45204"/>
    <s v="js_Direct"/>
    <s v="OFFER_NEWBIE_1"/>
  </r>
  <r>
    <d v="2019-05-11T12:16:00"/>
    <x v="1867"/>
    <n v="100"/>
    <n v="60"/>
    <s v="sms.coin.20k"/>
    <n v="20000"/>
    <s v="PSms"/>
    <n v="45204"/>
    <s v="js_Direct"/>
    <m/>
  </r>
  <r>
    <d v="2019-05-11T11:52:00"/>
    <x v="1868"/>
    <n v="350"/>
    <n v="150"/>
    <s v="2A"/>
    <n v="50000"/>
    <s v="GGVn"/>
    <m/>
    <s v="js_IAP"/>
    <m/>
  </r>
  <r>
    <d v="2019-05-11T11:52:00"/>
    <x v="1869"/>
    <n v="50"/>
    <n v="30"/>
    <s v="sms.coin.10k"/>
    <n v="10000"/>
    <s v="PSms"/>
    <n v="45204"/>
    <s v="js_Direct"/>
    <m/>
  </r>
  <r>
    <d v="2019-05-11T11:52:00"/>
    <x v="1868"/>
    <n v="250"/>
    <n v="150"/>
    <s v="sms.offer.50k"/>
    <n v="50000"/>
    <s v="PSms"/>
    <n v="45204"/>
    <s v="js_Direct"/>
    <s v="OFFER_NEWBIE_5"/>
  </r>
  <r>
    <d v="2019-05-11T11:43:00"/>
    <x v="1763"/>
    <n v="50"/>
    <n v="30"/>
    <s v="sms.offer.10k"/>
    <n v="10000"/>
    <s v="PSms"/>
    <n v="45204"/>
    <s v="js_Direct"/>
    <s v="OFFER_NEWBIE_1"/>
  </r>
  <r>
    <d v="2019-05-11T11:42:00"/>
    <x v="1870"/>
    <n v="50"/>
    <n v="30"/>
    <s v="sms.offer.10k"/>
    <n v="10000"/>
    <s v="PSms"/>
    <n v="45204"/>
    <s v="js_Direct"/>
    <s v="OFFER_NEWBIE_2"/>
  </r>
  <r>
    <d v="2019-05-11T11:37:00"/>
    <x v="1871"/>
    <n v="140"/>
    <n v="60"/>
    <s v="1B"/>
    <n v="20000"/>
    <s v="GGVn"/>
    <m/>
    <s v="js_IAP"/>
    <m/>
  </r>
  <r>
    <d v="2019-05-11T11:36:00"/>
    <x v="1247"/>
    <n v="50"/>
    <n v="30"/>
    <s v="sms.gold.10k"/>
    <n v="10000"/>
    <s v="PSms"/>
    <n v="45204"/>
    <s v="js_Direct"/>
    <m/>
  </r>
  <r>
    <d v="2019-05-11T11:36:00"/>
    <x v="1593"/>
    <n v="100"/>
    <n v="60"/>
    <s v="sms.offer.20k"/>
    <n v="20000"/>
    <s v="PSms"/>
    <n v="45204"/>
    <s v="js_Direct"/>
    <s v="OFFER_NEWBIE_3"/>
  </r>
  <r>
    <d v="2019-05-11T11:34:00"/>
    <x v="1871"/>
    <n v="140"/>
    <n v="60"/>
    <s v="1A"/>
    <n v="20000"/>
    <s v="GGVn"/>
    <m/>
    <s v="js_IAP"/>
    <m/>
  </r>
  <r>
    <d v="2019-05-11T11:27:00"/>
    <x v="1259"/>
    <n v="50"/>
    <n v="30"/>
    <s v="sms.coin.10k"/>
    <n v="10000"/>
    <s v="PSms"/>
    <n v="45204"/>
    <s v="js_Direct"/>
    <m/>
  </r>
  <r>
    <d v="2019-05-11T11:27:00"/>
    <x v="1872"/>
    <n v="140"/>
    <n v="60"/>
    <s v="1A"/>
    <n v="20000"/>
    <s v="GGVn"/>
    <m/>
    <s v="js_IAP"/>
    <m/>
  </r>
  <r>
    <d v="2019-05-11T11:25:00"/>
    <x v="1247"/>
    <n v="50"/>
    <n v="30"/>
    <s v="sms.offer.10k"/>
    <n v="10000"/>
    <s v="PSms"/>
    <n v="45204"/>
    <s v="js_Direct"/>
    <s v="OFFER_NEWBIE_1"/>
  </r>
  <r>
    <d v="2019-05-11T11:22:00"/>
    <x v="1873"/>
    <n v="50"/>
    <n v="30"/>
    <s v="sms.gold.10k"/>
    <n v="10000"/>
    <s v="PSms"/>
    <n v="45201"/>
    <s v="js_Direct"/>
    <m/>
  </r>
  <r>
    <d v="2019-05-11T11:21:00"/>
    <x v="1874"/>
    <n v="100"/>
    <n v="60"/>
    <s v="sms.offer.20k"/>
    <n v="20000"/>
    <s v="PSms"/>
    <n v="45204"/>
    <s v="js_Direct"/>
    <s v="OFFER_NEWBIE_4"/>
  </r>
  <r>
    <d v="2019-05-11T11:08:00"/>
    <x v="1875"/>
    <n v="50"/>
    <n v="30"/>
    <s v="sms.offer.10k"/>
    <n v="10000"/>
    <s v="PSms"/>
    <n v="45204"/>
    <s v="js_Direct"/>
    <s v="OFFER_NEWBIE_1"/>
  </r>
  <r>
    <d v="2019-05-11T11:07:00"/>
    <x v="1876"/>
    <n v="50"/>
    <n v="30"/>
    <s v="sms.offer.10k"/>
    <n v="10000"/>
    <s v="PSms"/>
    <n v="45204"/>
    <s v="js_Direct"/>
    <s v="OFFER_NEWBIE_1"/>
  </r>
  <r>
    <d v="2019-05-11T11:06:00"/>
    <x v="1778"/>
    <n v="50"/>
    <n v="30"/>
    <s v="sms.coin.10k"/>
    <n v="10000"/>
    <s v="PSms"/>
    <n v="45204"/>
    <s v="js_Direct"/>
    <m/>
  </r>
  <r>
    <d v="2019-05-11T11:05:00"/>
    <x v="1873"/>
    <n v="100"/>
    <n v="60"/>
    <s v="sms.offer.20k"/>
    <n v="20000"/>
    <s v="PSms"/>
    <n v="45201"/>
    <s v="js_Direct"/>
    <s v="OFFER_NEWBIE_3"/>
  </r>
  <r>
    <d v="2019-05-11T11:01:00"/>
    <x v="757"/>
    <n v="100"/>
    <n v="60"/>
    <s v="sms.offer.20k"/>
    <n v="20000"/>
    <s v="PSms"/>
    <n v="45204"/>
    <s v="js_Direct"/>
    <s v="OFFER_NEWBIE_3"/>
  </r>
  <r>
    <d v="2019-05-11T10:59:00"/>
    <x v="1779"/>
    <n v="1000"/>
    <n v="0"/>
    <s v="card.coin.zing"/>
    <n v="0"/>
    <s v="PZingCard"/>
    <n v="1"/>
    <s v="js_Direct"/>
    <m/>
  </r>
  <r>
    <d v="2019-05-11T10:58:00"/>
    <x v="1877"/>
    <n v="50"/>
    <n v="30"/>
    <s v="sms.offer.10k"/>
    <n v="10000"/>
    <s v="PSms"/>
    <n v="45204"/>
    <s v="js_Direct"/>
    <s v="OFFER_NEWBIE_2"/>
  </r>
  <r>
    <d v="2019-05-11T10:56:00"/>
    <x v="1873"/>
    <n v="50"/>
    <n v="30"/>
    <s v="sms.offer.10k"/>
    <n v="10000"/>
    <s v="PSms"/>
    <n v="45201"/>
    <s v="js_Direct"/>
    <s v="OFFER_NEWBIE_1"/>
  </r>
  <r>
    <d v="2019-05-11T10:56:00"/>
    <x v="348"/>
    <n v="200"/>
    <n v="0"/>
    <s v="card.coin.zing"/>
    <n v="0"/>
    <s v="PZingCard"/>
    <n v="1"/>
    <s v="js_Direct"/>
    <m/>
  </r>
  <r>
    <d v="2019-05-11T10:50:00"/>
    <x v="1764"/>
    <n v="50"/>
    <n v="30"/>
    <s v="sms.coin.10k"/>
    <n v="10000"/>
    <s v="PSms"/>
    <n v="45204"/>
    <s v="js_Direct"/>
    <m/>
  </r>
  <r>
    <d v="2019-05-11T10:46:00"/>
    <x v="1764"/>
    <n v="100"/>
    <n v="60"/>
    <s v="sms.coin.20k"/>
    <n v="20000"/>
    <s v="PSms"/>
    <n v="45204"/>
    <s v="js_Direct"/>
    <m/>
  </r>
  <r>
    <d v="2019-05-11T10:45:00"/>
    <x v="1878"/>
    <n v="140"/>
    <n v="60"/>
    <s v="1A"/>
    <n v="20000"/>
    <s v="GGVn"/>
    <m/>
    <s v="js_IAP"/>
    <m/>
  </r>
  <r>
    <d v="2019-05-11T10:42:00"/>
    <x v="1605"/>
    <n v="75"/>
    <n v="45"/>
    <s v="sms.coin.15k"/>
    <n v="15000"/>
    <s v="PSms"/>
    <n v="45204"/>
    <s v="js_Direct"/>
    <m/>
  </r>
  <r>
    <d v="2019-05-11T10:37:00"/>
    <x v="1605"/>
    <n v="50"/>
    <n v="30"/>
    <s v="sms.offer.10k"/>
    <n v="10000"/>
    <s v="PSms"/>
    <n v="45204"/>
    <s v="js_Direct"/>
    <s v="OFFER_NEWBIE_2"/>
  </r>
  <r>
    <d v="2019-05-11T10:24:00"/>
    <x v="117"/>
    <n v="250"/>
    <n v="150"/>
    <s v="sms.gold.50k"/>
    <n v="50000"/>
    <s v="PSms"/>
    <n v="45204"/>
    <s v="js_Direct"/>
    <m/>
  </r>
  <r>
    <d v="2019-05-11T10:21:00"/>
    <x v="117"/>
    <n v="2000"/>
    <n v="0"/>
    <s v="card.offer.zing"/>
    <n v="0"/>
    <s v="PZingCard"/>
    <n v="1"/>
    <s v="js_Direct"/>
    <s v="OFFER_SUPER_6"/>
  </r>
  <r>
    <d v="2019-05-11T10:13:00"/>
    <x v="1879"/>
    <n v="50"/>
    <n v="30"/>
    <s v="sms.coin.10k"/>
    <n v="10000"/>
    <s v="PSms"/>
    <n v="45204"/>
    <s v="js_Direct"/>
    <m/>
  </r>
  <r>
    <d v="2019-05-11T10:12:00"/>
    <x v="1880"/>
    <n v="50"/>
    <n v="30"/>
    <s v="sms.coin.10k"/>
    <n v="10000"/>
    <s v="PSms"/>
    <n v="45204"/>
    <s v="js_Direct"/>
    <m/>
  </r>
  <r>
    <d v="2019-05-11T10:10:00"/>
    <x v="1879"/>
    <n v="50"/>
    <n v="30"/>
    <s v="sms.offer.10k"/>
    <n v="10000"/>
    <s v="PSms"/>
    <n v="45204"/>
    <s v="js_Direct"/>
    <s v="OFFER_NEWBIE_2"/>
  </r>
  <r>
    <d v="2019-05-11T10:05:00"/>
    <x v="1513"/>
    <n v="140"/>
    <n v="60"/>
    <s v="1A"/>
    <n v="20000"/>
    <s v="GGVn"/>
    <m/>
    <s v="js_IAP"/>
    <m/>
  </r>
  <r>
    <d v="2019-05-11T09:56:00"/>
    <x v="1881"/>
    <n v="50"/>
    <n v="30"/>
    <s v="sms.coin.10k"/>
    <n v="10000"/>
    <s v="PSms"/>
    <n v="45204"/>
    <s v="js_Direct"/>
    <m/>
  </r>
  <r>
    <d v="2019-05-11T09:54:00"/>
    <x v="1882"/>
    <n v="140"/>
    <n v="60"/>
    <s v="1A"/>
    <n v="20000"/>
    <s v="GGVn"/>
    <m/>
    <s v="js_IAP"/>
    <m/>
  </r>
  <r>
    <d v="2019-05-11T09:53:00"/>
    <x v="1883"/>
    <n v="50"/>
    <n v="30"/>
    <s v="sms.gold.10k"/>
    <n v="10000"/>
    <s v="PSms"/>
    <n v="45204"/>
    <s v="js_Direct"/>
    <m/>
  </r>
  <r>
    <d v="2019-05-11T09:39:00"/>
    <x v="1884"/>
    <n v="250"/>
    <n v="150"/>
    <s v="sms.offer.50k"/>
    <n v="50000"/>
    <s v="PSms"/>
    <n v="45204"/>
    <s v="js_Direct"/>
    <s v="OFFER_NEWBIE_1"/>
  </r>
  <r>
    <d v="2019-05-11T09:33:00"/>
    <x v="1877"/>
    <n v="75"/>
    <n v="45"/>
    <s v="sms.coin.15k"/>
    <n v="15000"/>
    <s v="PSms"/>
    <n v="45204"/>
    <s v="js_Direct"/>
    <m/>
  </r>
  <r>
    <d v="2019-05-11T09:21:00"/>
    <x v="584"/>
    <n v="350"/>
    <n v="150"/>
    <s v="2A"/>
    <n v="50000"/>
    <s v="GGVn"/>
    <m/>
    <s v="js_IAP"/>
    <m/>
  </r>
  <r>
    <d v="2019-05-11T09:02:00"/>
    <x v="1475"/>
    <n v="350"/>
    <n v="150"/>
    <s v="2B"/>
    <n v="50000"/>
    <s v="GGVn"/>
    <m/>
    <s v="js_IAP"/>
    <m/>
  </r>
  <r>
    <d v="2019-05-11T08:55:00"/>
    <x v="547"/>
    <n v="140"/>
    <n v="60"/>
    <s v="1A"/>
    <n v="20000"/>
    <s v="GGVn"/>
    <m/>
    <s v="js_IAP"/>
    <m/>
  </r>
  <r>
    <d v="2019-05-11T08:54:00"/>
    <x v="1030"/>
    <n v="50"/>
    <n v="30"/>
    <s v="sms.offer.10k"/>
    <n v="10000"/>
    <s v="PSms"/>
    <n v="45204"/>
    <s v="js_Direct"/>
    <s v="OFFER_NEWBIE_1"/>
  </r>
  <r>
    <d v="2019-05-11T08:49:00"/>
    <x v="1885"/>
    <n v="250"/>
    <n v="150"/>
    <s v="sms.offer.50k"/>
    <n v="50000"/>
    <s v="PSms"/>
    <n v="45204"/>
    <s v="js_Direct"/>
    <s v="OFFER_NEWBIE_1"/>
  </r>
  <r>
    <d v="2019-05-11T08:38:00"/>
    <x v="1259"/>
    <n v="50"/>
    <n v="30"/>
    <s v="sms.gold.10k"/>
    <n v="10000"/>
    <s v="PSms"/>
    <n v="45204"/>
    <s v="js_Direct"/>
    <m/>
  </r>
  <r>
    <d v="2019-05-11T08:37:00"/>
    <x v="64"/>
    <n v="350"/>
    <n v="150"/>
    <s v="2A"/>
    <n v="50000"/>
    <s v="GGVn"/>
    <m/>
    <s v="js_IAP"/>
    <m/>
  </r>
  <r>
    <d v="2019-05-11T08:37:00"/>
    <x v="1886"/>
    <n v="50"/>
    <n v="30"/>
    <s v="sms.coin.10k"/>
    <n v="10000"/>
    <s v="PSms"/>
    <n v="45201"/>
    <s v="js_Direct"/>
    <m/>
  </r>
  <r>
    <d v="2019-05-11T08:36:00"/>
    <x v="64"/>
    <n v="50"/>
    <n v="30"/>
    <s v="sms.coin.10k"/>
    <n v="10000"/>
    <s v="PSms"/>
    <n v="45204"/>
    <s v="js_Direct"/>
    <m/>
  </r>
  <r>
    <d v="2019-05-11T08:36:00"/>
    <x v="1259"/>
    <n v="50"/>
    <n v="30"/>
    <s v="sms.coin.10k"/>
    <n v="10000"/>
    <s v="PSms"/>
    <n v="45204"/>
    <s v="js_Direct"/>
    <m/>
  </r>
  <r>
    <d v="2019-05-11T08:30:00"/>
    <x v="1887"/>
    <n v="140"/>
    <n v="60"/>
    <s v="1B"/>
    <n v="20000"/>
    <s v="GGVn"/>
    <m/>
    <s v="js_IAP"/>
    <m/>
  </r>
  <r>
    <d v="2019-05-11T08:19:00"/>
    <x v="1631"/>
    <n v="75"/>
    <n v="45"/>
    <s v="sms.coin.15k"/>
    <n v="15000"/>
    <s v="PSms"/>
    <n v="45204"/>
    <s v="js_Direct"/>
    <m/>
  </r>
  <r>
    <d v="2019-05-11T08:16:00"/>
    <x v="1283"/>
    <n v="140"/>
    <n v="60"/>
    <s v="1A"/>
    <n v="20000"/>
    <s v="GGVn"/>
    <m/>
    <s v="js_IAP"/>
    <m/>
  </r>
  <r>
    <d v="2019-05-11T08:09:00"/>
    <x v="1357"/>
    <n v="140"/>
    <n v="60"/>
    <s v="1B"/>
    <n v="20000"/>
    <s v="GGVn"/>
    <m/>
    <s v="js_IAP"/>
    <m/>
  </r>
  <r>
    <d v="2019-05-11T08:08:00"/>
    <x v="1888"/>
    <n v="75"/>
    <n v="45"/>
    <s v="sms.coin.15k"/>
    <n v="15000"/>
    <s v="PSms"/>
    <n v="45204"/>
    <s v="js_Direct"/>
    <m/>
  </r>
  <r>
    <d v="2019-05-11T08:04:00"/>
    <x v="1357"/>
    <n v="140"/>
    <n v="60"/>
    <s v="1B"/>
    <n v="20000"/>
    <s v="GGVn"/>
    <m/>
    <s v="js_IAP"/>
    <m/>
  </r>
  <r>
    <d v="2019-05-11T07:54:00"/>
    <x v="5"/>
    <n v="500"/>
    <n v="0"/>
    <s v="card.coin.zing"/>
    <n v="0"/>
    <s v="PZingCard"/>
    <n v="1"/>
    <s v="js_Direct"/>
    <m/>
  </r>
  <r>
    <d v="2019-05-11T07:44:00"/>
    <x v="117"/>
    <n v="250"/>
    <n v="150"/>
    <s v="sms.coin.50k"/>
    <n v="50000"/>
    <s v="PSms"/>
    <n v="45204"/>
    <s v="js_Direct"/>
    <m/>
  </r>
  <r>
    <d v="2019-05-11T07:39:00"/>
    <x v="1889"/>
    <n v="100"/>
    <n v="60"/>
    <s v="sms.offer.20k"/>
    <n v="20000"/>
    <s v="PSms"/>
    <n v="45204"/>
    <s v="js_Direct"/>
    <s v="OFFER_NEWBIE_3"/>
  </r>
  <r>
    <d v="2019-05-11T07:37:00"/>
    <x v="1159"/>
    <n v="75"/>
    <n v="45"/>
    <s v="sms.coin.15k"/>
    <n v="15000"/>
    <s v="PSms"/>
    <n v="45204"/>
    <s v="js_Direct"/>
    <m/>
  </r>
  <r>
    <d v="2019-05-11T07:35:00"/>
    <x v="1890"/>
    <n v="50"/>
    <n v="30"/>
    <s v="sms.coin.10k"/>
    <n v="10000"/>
    <s v="PSms"/>
    <n v="45204"/>
    <s v="js_Direct"/>
    <m/>
  </r>
  <r>
    <d v="2019-05-11T07:29:00"/>
    <x v="1701"/>
    <n v="140"/>
    <n v="60"/>
    <s v="1B"/>
    <n v="20000"/>
    <s v="GGVn"/>
    <m/>
    <s v="js_IAP"/>
    <m/>
  </r>
  <r>
    <d v="2019-05-11T07:25:00"/>
    <x v="1284"/>
    <n v="50"/>
    <n v="30"/>
    <s v="sms.coin.10k"/>
    <n v="10000"/>
    <s v="PSms"/>
    <n v="45204"/>
    <s v="js_Direct"/>
    <m/>
  </r>
  <r>
    <d v="2019-05-11T07:20:00"/>
    <x v="229"/>
    <n v="250"/>
    <n v="150"/>
    <s v="sms.coin.50k"/>
    <n v="50000"/>
    <s v="PSms"/>
    <n v="45204"/>
    <s v="js_Direct"/>
    <m/>
  </r>
  <r>
    <d v="2019-05-11T07:19:00"/>
    <x v="1891"/>
    <n v="50"/>
    <n v="30"/>
    <s v="sms.coin.10k"/>
    <n v="10000"/>
    <s v="PSms"/>
    <n v="45204"/>
    <s v="js_Direct"/>
    <m/>
  </r>
  <r>
    <d v="2019-05-11T07:17:00"/>
    <x v="1390"/>
    <n v="140"/>
    <n v="60"/>
    <s v="1A"/>
    <n v="20000"/>
    <s v="GGVn"/>
    <m/>
    <s v="js_IAP"/>
    <m/>
  </r>
  <r>
    <d v="2019-05-11T07:16:00"/>
    <x v="1284"/>
    <n v="50"/>
    <n v="30"/>
    <s v="sms.offer.10k"/>
    <n v="10000"/>
    <s v="PSms"/>
    <n v="45204"/>
    <s v="js_Direct"/>
    <s v="OFFER_NEWBIE_1"/>
  </r>
  <r>
    <d v="2019-05-11T07:08:00"/>
    <x v="1892"/>
    <n v="50"/>
    <n v="30"/>
    <s v="sms.offer.10k"/>
    <n v="10000"/>
    <s v="PSms"/>
    <n v="45204"/>
    <s v="js_Direct"/>
    <s v="OFFER_NEWBIE_2"/>
  </r>
  <r>
    <d v="2019-05-11T06:52:00"/>
    <x v="1893"/>
    <n v="100"/>
    <n v="60"/>
    <s v="sms.coin.20k"/>
    <n v="20000"/>
    <s v="PSms"/>
    <n v="45204"/>
    <s v="js_Direct"/>
    <m/>
  </r>
  <r>
    <d v="2019-05-11T06:48:00"/>
    <x v="1893"/>
    <n v="100"/>
    <n v="60"/>
    <s v="sms.offer.20k"/>
    <n v="20000"/>
    <s v="PSms"/>
    <n v="45204"/>
    <s v="js_Direct"/>
    <s v="OFFER_NEWBIE_3"/>
  </r>
  <r>
    <d v="2019-05-11T06:43:00"/>
    <x v="1894"/>
    <n v="100"/>
    <n v="60"/>
    <s v="sms.offer.20k"/>
    <n v="20000"/>
    <s v="PSms"/>
    <n v="45204"/>
    <s v="js_Direct"/>
    <s v="OFFER_NEWBIE_3"/>
  </r>
  <r>
    <d v="2019-05-11T06:42:00"/>
    <x v="1893"/>
    <n v="50"/>
    <n v="30"/>
    <s v="sms.offer.10k"/>
    <n v="10000"/>
    <s v="PSms"/>
    <n v="45204"/>
    <s v="js_Direct"/>
    <s v="OFFER_NEWBIE_1"/>
  </r>
  <r>
    <d v="2019-05-11T06:13:00"/>
    <x v="1216"/>
    <n v="100"/>
    <n v="60"/>
    <s v="sms.coin.20k"/>
    <n v="20000"/>
    <s v="PSms"/>
    <n v="45204"/>
    <s v="js_Direct"/>
    <m/>
  </r>
  <r>
    <d v="2019-05-11T06:11:00"/>
    <x v="1895"/>
    <n v="140"/>
    <n v="60"/>
    <s v="1B"/>
    <n v="20000"/>
    <s v="GGVn"/>
    <m/>
    <s v="js_IAP"/>
    <m/>
  </r>
  <r>
    <d v="2019-05-11T05:48:00"/>
    <x v="842"/>
    <n v="50"/>
    <n v="30"/>
    <s v="sms.offer.10k"/>
    <n v="10000"/>
    <s v="PSms"/>
    <n v="45204"/>
    <s v="js_Direct"/>
    <s v="OFFER_NEWBIE_2"/>
  </r>
  <r>
    <d v="2019-05-11T05:40:00"/>
    <x v="1896"/>
    <n v="500"/>
    <n v="0"/>
    <s v="card.coin.zing"/>
    <n v="0"/>
    <s v="PZingCard"/>
    <n v="1"/>
    <s v="js_Direct"/>
    <m/>
  </r>
  <r>
    <d v="2019-05-11T05:38:00"/>
    <x v="1897"/>
    <n v="1400"/>
    <n v="600"/>
    <s v="10B"/>
    <n v="200000"/>
    <s v="GGVn"/>
    <m/>
    <s v="js_IAP"/>
    <m/>
  </r>
  <r>
    <d v="2019-05-11T05:38:00"/>
    <x v="1896"/>
    <n v="500"/>
    <n v="0"/>
    <s v="card.offer.zing"/>
    <n v="0"/>
    <s v="PZingCard"/>
    <n v="1"/>
    <s v="js_Direct"/>
    <s v="OFFER_NEWBIE_6"/>
  </r>
  <r>
    <d v="2019-05-11T05:36:00"/>
    <x v="1897"/>
    <n v="2000"/>
    <n v="0"/>
    <s v="atm.coin.200k"/>
    <n v="200000"/>
    <s v="PAtm"/>
    <s v="TCB"/>
    <s v="js_Direct"/>
    <m/>
  </r>
  <r>
    <d v="2019-05-11T05:19:00"/>
    <x v="1882"/>
    <n v="140"/>
    <n v="60"/>
    <s v="1A"/>
    <n v="20000"/>
    <s v="GGVn"/>
    <m/>
    <s v="js_IAP"/>
    <m/>
  </r>
  <r>
    <d v="2019-05-11T05:10:00"/>
    <x v="1898"/>
    <n v="100"/>
    <n v="60"/>
    <s v="sms.offer.20k"/>
    <n v="20000"/>
    <s v="PSms"/>
    <n v="45204"/>
    <s v="js_Direct"/>
    <s v="OFFER_NEWBIE_3"/>
  </r>
  <r>
    <d v="2019-05-11T04:48:00"/>
    <x v="1324"/>
    <n v="140"/>
    <n v="60"/>
    <s v="1B"/>
    <n v="20000"/>
    <s v="GGVn"/>
    <m/>
    <s v="js_IAP"/>
    <m/>
  </r>
  <r>
    <d v="2019-05-11T04:41:00"/>
    <x v="1899"/>
    <n v="100"/>
    <n v="60"/>
    <s v="sms.offer.20k"/>
    <n v="20000"/>
    <s v="PSms"/>
    <n v="45204"/>
    <s v="js_Direct"/>
    <s v="OFFER_NEWBIE_3"/>
  </r>
  <r>
    <d v="2019-05-11T04:40:00"/>
    <x v="1899"/>
    <n v="50"/>
    <n v="30"/>
    <s v="sms.coin.10k"/>
    <n v="10000"/>
    <s v="PSms"/>
    <n v="45204"/>
    <s v="js_Direct"/>
    <m/>
  </r>
  <r>
    <d v="2019-05-11T04:34:00"/>
    <x v="1900"/>
    <n v="50"/>
    <n v="30"/>
    <s v="sms.offer.10k"/>
    <n v="10000"/>
    <s v="PSms"/>
    <n v="45201"/>
    <s v="js_Direct"/>
    <s v="OFFER_NEWBIE_2"/>
  </r>
  <r>
    <d v="2019-05-11T04:22:00"/>
    <x v="1882"/>
    <n v="350"/>
    <n v="150"/>
    <s v="2B"/>
    <n v="50000"/>
    <s v="GGVn"/>
    <m/>
    <s v="js_IAP"/>
    <m/>
  </r>
  <r>
    <d v="2019-05-11T04:16:00"/>
    <x v="1901"/>
    <n v="140"/>
    <n v="60"/>
    <s v="1B"/>
    <n v="20000"/>
    <s v="GGVn"/>
    <m/>
    <s v="js_IAP"/>
    <m/>
  </r>
  <r>
    <d v="2019-05-11T04:14:00"/>
    <x v="1901"/>
    <n v="140"/>
    <n v="60"/>
    <s v="1A"/>
    <n v="20000"/>
    <s v="GGVn"/>
    <m/>
    <s v="js_IAP"/>
    <m/>
  </r>
  <r>
    <d v="2019-05-11T04:14:00"/>
    <x v="1882"/>
    <n v="140"/>
    <n v="60"/>
    <s v="1B"/>
    <n v="20000"/>
    <s v="GGVn"/>
    <m/>
    <s v="js_IAP"/>
    <m/>
  </r>
  <r>
    <d v="2019-05-11T03:33:00"/>
    <x v="373"/>
    <n v="100"/>
    <n v="60"/>
    <s v="sms.coin.20k"/>
    <n v="20000"/>
    <s v="PSms"/>
    <n v="45204"/>
    <s v="js_Direct"/>
    <m/>
  </r>
  <r>
    <d v="2019-05-11T03:25:00"/>
    <x v="1901"/>
    <n v="140"/>
    <n v="60"/>
    <s v="1A"/>
    <n v="20000"/>
    <s v="GGVn"/>
    <m/>
    <s v="js_IAP"/>
    <m/>
  </r>
  <r>
    <d v="2019-05-11T03:15:00"/>
    <x v="1901"/>
    <n v="140"/>
    <n v="60"/>
    <s v="1B"/>
    <n v="20000"/>
    <s v="GGVn"/>
    <m/>
    <s v="js_IAP"/>
    <m/>
  </r>
  <r>
    <d v="2019-05-11T03:13:00"/>
    <x v="921"/>
    <n v="100"/>
    <n v="60"/>
    <s v="sms.coin.20k"/>
    <n v="20000"/>
    <s v="PSms"/>
    <n v="45204"/>
    <s v="js_Direct"/>
    <m/>
  </r>
  <r>
    <d v="2019-05-11T00:46:00"/>
    <x v="1902"/>
    <n v="140"/>
    <n v="60"/>
    <s v="1A"/>
    <n v="20000"/>
    <s v="GGVn"/>
    <m/>
    <s v="js_IAP"/>
    <m/>
  </r>
  <r>
    <d v="2019-05-11T00:45:00"/>
    <x v="1903"/>
    <n v="50"/>
    <n v="30"/>
    <s v="sms.offer.10k"/>
    <n v="10000"/>
    <s v="PSms"/>
    <n v="45204"/>
    <s v="js_Direct"/>
    <s v="OFFER_NEWBIE_2"/>
  </r>
  <r>
    <d v="2019-05-11T00:36:00"/>
    <x v="348"/>
    <n v="50"/>
    <n v="30"/>
    <s v="sms.gold.10k"/>
    <n v="10000"/>
    <s v="PSms"/>
    <n v="45201"/>
    <s v="js_Direct"/>
    <m/>
  </r>
  <r>
    <d v="2019-05-11T00:26:00"/>
    <x v="348"/>
    <n v="500"/>
    <n v="0"/>
    <s v="card.coin.zing"/>
    <n v="0"/>
    <s v="PZingCard"/>
    <n v="1"/>
    <s v="js_Direct"/>
    <m/>
  </r>
  <r>
    <d v="2019-05-11T00:25:00"/>
    <x v="1904"/>
    <n v="100"/>
    <n v="60"/>
    <s v="sms.coin.20k"/>
    <n v="20000"/>
    <s v="PSms"/>
    <n v="45204"/>
    <s v="js_Direct"/>
    <m/>
  </r>
  <r>
    <d v="2019-05-11T00:24:00"/>
    <x v="1904"/>
    <n v="50"/>
    <n v="30"/>
    <s v="sms.offer.10k"/>
    <n v="10000"/>
    <s v="PSms"/>
    <n v="45204"/>
    <s v="js_Direct"/>
    <s v="OFFER_NEWBIE_1"/>
  </r>
  <r>
    <d v="2019-05-11T00:23:00"/>
    <x v="1877"/>
    <n v="50"/>
    <n v="30"/>
    <s v="sms.coin.10k"/>
    <n v="10000"/>
    <s v="PSms"/>
    <n v="45204"/>
    <s v="js_Direct"/>
    <m/>
  </r>
  <r>
    <d v="2019-05-11T00:21:00"/>
    <x v="1877"/>
    <n v="50"/>
    <n v="30"/>
    <s v="sms.gold.10k"/>
    <n v="10000"/>
    <s v="PSms"/>
    <n v="45204"/>
    <s v="js_Direct"/>
    <m/>
  </r>
  <r>
    <d v="2019-05-11T00:16:00"/>
    <x v="611"/>
    <n v="50"/>
    <n v="30"/>
    <s v="sms.coin.10k"/>
    <n v="10000"/>
    <s v="PSms"/>
    <n v="45204"/>
    <s v="js_Direct"/>
    <m/>
  </r>
  <r>
    <d v="2019-05-11T00:15:00"/>
    <x v="1905"/>
    <n v="500"/>
    <n v="0"/>
    <s v="atm.coin.50k"/>
    <n v="50000"/>
    <s v="PAtm"/>
    <s v="ACB"/>
    <s v="js_Direct"/>
    <m/>
  </r>
  <r>
    <d v="2019-05-11T00:11:00"/>
    <x v="1906"/>
    <n v="350"/>
    <n v="150"/>
    <s v="2B"/>
    <n v="50000"/>
    <s v="GGVn"/>
    <m/>
    <s v="js_IAP"/>
    <m/>
  </r>
  <r>
    <d v="2019-05-11T00:09:00"/>
    <x v="754"/>
    <n v="75"/>
    <n v="45"/>
    <s v="sms.coin.15k"/>
    <n v="15000"/>
    <s v="PSms"/>
    <n v="45204"/>
    <s v="js_Direct"/>
    <m/>
  </r>
  <r>
    <d v="2019-05-11T00:04:00"/>
    <x v="1907"/>
    <n v="50"/>
    <n v="30"/>
    <s v="sms.coin.10k"/>
    <n v="10000"/>
    <s v="PSms"/>
    <n v="45201"/>
    <s v="js_Direct"/>
    <m/>
  </r>
  <r>
    <d v="2019-05-10T23:58:00"/>
    <x v="1907"/>
    <n v="50"/>
    <n v="30"/>
    <s v="sms.offer.10k"/>
    <n v="10000"/>
    <s v="PSms"/>
    <n v="45201"/>
    <s v="js_Direct"/>
    <s v="OFFER_NEWBIE_1"/>
  </r>
  <r>
    <d v="2019-05-10T23:54:00"/>
    <x v="1908"/>
    <n v="50"/>
    <n v="30"/>
    <s v="sms.offer.10k"/>
    <n v="10000"/>
    <s v="PSms"/>
    <n v="45201"/>
    <s v="js_Direct"/>
    <s v="OFFER_NEWBIE_1"/>
  </r>
  <r>
    <d v="2019-05-10T23:40:00"/>
    <x v="1902"/>
    <n v="140"/>
    <n v="60"/>
    <s v="1B"/>
    <n v="20000"/>
    <s v="GGVn"/>
    <m/>
    <s v="js_IAP"/>
    <m/>
  </r>
  <r>
    <d v="2019-05-10T23:37:00"/>
    <x v="921"/>
    <n v="50"/>
    <n v="30"/>
    <s v="sms.offer.10k"/>
    <n v="10000"/>
    <s v="PSms"/>
    <n v="45204"/>
    <s v="js_Direct"/>
    <s v="OFFER_NEWBIE_1"/>
  </r>
  <r>
    <d v="2019-05-10T23:37:00"/>
    <x v="1909"/>
    <n v="50"/>
    <n v="30"/>
    <s v="sms.coin.10k"/>
    <n v="10000"/>
    <s v="PSms"/>
    <n v="45204"/>
    <s v="js_Direct"/>
    <m/>
  </r>
  <r>
    <d v="2019-05-10T23:32:00"/>
    <x v="1910"/>
    <n v="350"/>
    <n v="150"/>
    <s v="2A"/>
    <n v="50000"/>
    <s v="GGVn"/>
    <m/>
    <s v="js_IAP"/>
    <m/>
  </r>
  <r>
    <d v="2019-05-10T23:24:00"/>
    <x v="830"/>
    <n v="250"/>
    <n v="150"/>
    <s v="sms.coin.50k"/>
    <n v="50000"/>
    <s v="PSms"/>
    <n v="45204"/>
    <s v="js_Direct"/>
    <m/>
  </r>
  <r>
    <d v="2019-05-10T23:21:00"/>
    <x v="1475"/>
    <n v="100"/>
    <n v="60"/>
    <s v="sms.offer.20k"/>
    <n v="20000"/>
    <s v="PSms"/>
    <n v="45204"/>
    <s v="js_Direct"/>
    <s v="OFFER_NEWBIE_3"/>
  </r>
  <r>
    <d v="2019-05-10T23:20:00"/>
    <x v="1911"/>
    <n v="140"/>
    <n v="60"/>
    <s v="1A"/>
    <n v="20000"/>
    <s v="GGVn"/>
    <m/>
    <s v="js_IAP"/>
    <m/>
  </r>
  <r>
    <d v="2019-05-10T23:15:00"/>
    <x v="415"/>
    <n v="100"/>
    <n v="60"/>
    <s v="sms.offer.20k"/>
    <n v="20000"/>
    <s v="PSms"/>
    <n v="45204"/>
    <s v="js_Direct"/>
    <s v="OFFER_NEWBIE_3"/>
  </r>
  <r>
    <d v="2019-05-10T23:13:00"/>
    <x v="1912"/>
    <n v="500"/>
    <n v="0"/>
    <s v="card.offer.zing"/>
    <n v="0"/>
    <s v="PZingCard"/>
    <n v="1"/>
    <s v="js_Direct"/>
    <s v="OFFER_NEWBIE_6"/>
  </r>
  <r>
    <d v="2019-05-10T23:10:00"/>
    <x v="1708"/>
    <n v="100"/>
    <n v="60"/>
    <s v="sms.coin.20k"/>
    <n v="20000"/>
    <s v="PSms"/>
    <n v="45204"/>
    <s v="js_Direct"/>
    <m/>
  </r>
  <r>
    <d v="2019-05-10T23:10:00"/>
    <x v="1910"/>
    <n v="100"/>
    <n v="0"/>
    <s v="card.offer.zing"/>
    <n v="0"/>
    <s v="PZingCard"/>
    <n v="1"/>
    <s v="js_Direct"/>
    <s v="OFFER_NEWBIE_1"/>
  </r>
  <r>
    <d v="2019-05-10T23:06:00"/>
    <x v="1913"/>
    <n v="140"/>
    <n v="60"/>
    <s v="1A"/>
    <n v="20000"/>
    <s v="GGVn"/>
    <m/>
    <s v="js_IAP"/>
    <m/>
  </r>
  <r>
    <d v="2019-05-10T23:03:00"/>
    <x v="1914"/>
    <n v="50"/>
    <n v="30"/>
    <s v="sms.coin.10k"/>
    <n v="10000"/>
    <s v="PSms"/>
    <n v="45204"/>
    <s v="js_Direct"/>
    <m/>
  </r>
  <r>
    <d v="2019-05-10T23:03:00"/>
    <x v="757"/>
    <n v="50"/>
    <n v="30"/>
    <s v="sms.coin.10k"/>
    <n v="10000"/>
    <s v="PSms"/>
    <n v="45204"/>
    <s v="js_Direct"/>
    <m/>
  </r>
  <r>
    <d v="2019-05-10T23:01:00"/>
    <x v="1914"/>
    <n v="50"/>
    <n v="30"/>
    <s v="sms.offer.10k"/>
    <n v="10000"/>
    <s v="PSms"/>
    <n v="45204"/>
    <s v="js_Direct"/>
    <s v="OFFER_NEWBIE_1"/>
  </r>
  <r>
    <d v="2019-05-10T23:00:00"/>
    <x v="1909"/>
    <n v="140"/>
    <n v="60"/>
    <s v="1B"/>
    <n v="20000"/>
    <s v="GGVn"/>
    <m/>
    <s v="js_IAP"/>
    <m/>
  </r>
  <r>
    <d v="2019-05-10T22:55:00"/>
    <x v="1915"/>
    <n v="500"/>
    <n v="0"/>
    <s v="card.coin.zing"/>
    <n v="0"/>
    <s v="PZingCard"/>
    <n v="1"/>
    <s v="js_Direct"/>
    <m/>
  </r>
  <r>
    <d v="2019-05-10T22:55:00"/>
    <x v="1787"/>
    <n v="100"/>
    <n v="60"/>
    <s v="sms.offer.20k"/>
    <n v="20000"/>
    <s v="PSms"/>
    <n v="45204"/>
    <s v="js_Direct"/>
    <s v="OFFER_NEWBIE_3"/>
  </r>
  <r>
    <d v="2019-05-10T22:53:00"/>
    <x v="1909"/>
    <n v="140"/>
    <n v="60"/>
    <s v="1B"/>
    <n v="20000"/>
    <s v="GGVn"/>
    <m/>
    <s v="js_IAP"/>
    <m/>
  </r>
  <r>
    <d v="2019-05-10T22:49:00"/>
    <x v="41"/>
    <n v="140"/>
    <n v="60"/>
    <s v="1A"/>
    <n v="20000"/>
    <s v="GGVn"/>
    <m/>
    <s v="js_IAP"/>
    <m/>
  </r>
  <r>
    <d v="2019-05-10T22:47:00"/>
    <x v="1634"/>
    <n v="140"/>
    <n v="60"/>
    <s v="1A"/>
    <n v="20000"/>
    <s v="GGVn"/>
    <m/>
    <s v="js_IAP"/>
    <m/>
  </r>
  <r>
    <d v="2019-05-10T22:45:00"/>
    <x v="1916"/>
    <n v="140"/>
    <n v="60"/>
    <s v="1A"/>
    <n v="20000"/>
    <s v="GGVn"/>
    <m/>
    <s v="js_IAP"/>
    <m/>
  </r>
  <r>
    <d v="2019-05-10T22:41:00"/>
    <x v="1907"/>
    <n v="140"/>
    <n v="60"/>
    <s v="1A"/>
    <n v="20000"/>
    <s v="GGVn"/>
    <m/>
    <s v="js_IAP"/>
    <m/>
  </r>
  <r>
    <d v="2019-05-10T22:39:00"/>
    <x v="1632"/>
    <n v="140"/>
    <n v="60"/>
    <s v="1A"/>
    <n v="20000"/>
    <s v="GGVn"/>
    <m/>
    <s v="js_IAP"/>
    <m/>
  </r>
  <r>
    <d v="2019-05-10T22:36:00"/>
    <x v="1917"/>
    <n v="100"/>
    <n v="60"/>
    <s v="sms.offer.20k"/>
    <n v="20000"/>
    <s v="PSms"/>
    <n v="45204"/>
    <s v="js_Direct"/>
    <s v="OFFER_NEWBIE_4"/>
  </r>
  <r>
    <d v="2019-05-10T22:27:00"/>
    <x v="1918"/>
    <n v="50"/>
    <n v="30"/>
    <s v="sms.coin.10k"/>
    <n v="10000"/>
    <s v="PSms"/>
    <n v="45204"/>
    <s v="js_Direct"/>
    <m/>
  </r>
  <r>
    <d v="2019-05-10T22:24:00"/>
    <x v="1918"/>
    <n v="100"/>
    <n v="60"/>
    <s v="sms.offer.20k"/>
    <n v="20000"/>
    <s v="PSms"/>
    <n v="45204"/>
    <s v="js_Direct"/>
    <s v="OFFER_NEWBIE_3"/>
  </r>
  <r>
    <d v="2019-05-10T22:17:00"/>
    <x v="1919"/>
    <n v="200"/>
    <n v="0"/>
    <s v="card.offer.zing"/>
    <n v="0"/>
    <s v="PZingCard"/>
    <n v="1"/>
    <s v="js_Direct"/>
    <s v="OFFER_NEWBIE_3"/>
  </r>
  <r>
    <d v="2019-05-10T22:17:00"/>
    <x v="1032"/>
    <n v="350"/>
    <n v="150"/>
    <s v="2B"/>
    <n v="50000"/>
    <s v="GGVn"/>
    <m/>
    <s v="js_IAP"/>
    <m/>
  </r>
  <r>
    <d v="2019-05-10T22:13:00"/>
    <x v="1920"/>
    <n v="100"/>
    <n v="60"/>
    <s v="sms.coin.20k"/>
    <n v="20000"/>
    <s v="PSms"/>
    <n v="45204"/>
    <s v="js_Direct"/>
    <m/>
  </r>
  <r>
    <d v="2019-05-10T22:11:00"/>
    <x v="1606"/>
    <n v="100"/>
    <n v="60"/>
    <s v="sms.offer.20k"/>
    <n v="20000"/>
    <s v="PSms"/>
    <n v="45201"/>
    <s v="js_Direct"/>
    <s v="OFFER_NEWBIE_3"/>
  </r>
  <r>
    <d v="2019-05-10T22:11:00"/>
    <x v="1920"/>
    <n v="50"/>
    <n v="30"/>
    <s v="sms.offer.10k"/>
    <n v="10000"/>
    <s v="PSms"/>
    <n v="45204"/>
    <s v="js_Direct"/>
    <s v="OFFER_NEWBIE_1"/>
  </r>
  <r>
    <d v="2019-05-10T22:10:00"/>
    <x v="1921"/>
    <n v="140"/>
    <n v="60"/>
    <s v="1A"/>
    <n v="20000"/>
    <s v="GGVn"/>
    <m/>
    <s v="js_IAP"/>
    <m/>
  </r>
  <r>
    <d v="2019-05-10T22:10:00"/>
    <x v="1922"/>
    <n v="100"/>
    <n v="60"/>
    <s v="sms.offer.20k"/>
    <n v="20000"/>
    <s v="PSms"/>
    <n v="45204"/>
    <s v="js_Direct"/>
    <s v="OFFER_NEWBIE_3"/>
  </r>
  <r>
    <d v="2019-05-10T22:09:00"/>
    <x v="1921"/>
    <n v="140"/>
    <n v="60"/>
    <s v="1B"/>
    <n v="20000"/>
    <s v="GGVn"/>
    <m/>
    <s v="js_IAP"/>
    <m/>
  </r>
  <r>
    <d v="2019-05-10T22:08:00"/>
    <x v="1923"/>
    <n v="140"/>
    <n v="60"/>
    <s v="1A"/>
    <n v="20000"/>
    <s v="GGVn"/>
    <m/>
    <s v="js_IAP"/>
    <m/>
  </r>
  <r>
    <d v="2019-05-10T22:01:00"/>
    <x v="1675"/>
    <n v="50"/>
    <n v="30"/>
    <s v="sms.coin.10k"/>
    <n v="10000"/>
    <s v="PSms"/>
    <n v="45204"/>
    <s v="js_Direct"/>
    <m/>
  </r>
  <r>
    <d v="2019-05-10T21:55:00"/>
    <x v="1366"/>
    <n v="200"/>
    <n v="0"/>
    <s v="card.offer.zing"/>
    <n v="0"/>
    <s v="PZingCard"/>
    <n v="1"/>
    <s v="js_Direct"/>
    <s v="OFFER_NEWBIE_3"/>
  </r>
  <r>
    <d v="2019-05-10T21:50:00"/>
    <x v="1924"/>
    <n v="140"/>
    <n v="60"/>
    <s v="1B"/>
    <n v="20000"/>
    <s v="GGVn"/>
    <m/>
    <s v="js_IAP"/>
    <m/>
  </r>
  <r>
    <d v="2019-05-10T21:50:00"/>
    <x v="1925"/>
    <n v="100"/>
    <n v="60"/>
    <s v="sms.offer.20k"/>
    <n v="20000"/>
    <s v="PSms"/>
    <n v="45204"/>
    <s v="js_Direct"/>
    <s v="OFFER_NEWBIE_3"/>
  </r>
  <r>
    <d v="2019-05-10T21:49:00"/>
    <x v="1890"/>
    <n v="50"/>
    <n v="30"/>
    <s v="sms.offer.10k"/>
    <n v="10000"/>
    <s v="PSms"/>
    <n v="45204"/>
    <s v="js_Direct"/>
    <s v="OFFER_NEWBIE_2"/>
  </r>
  <r>
    <d v="2019-05-10T21:49:00"/>
    <x v="1926"/>
    <n v="100"/>
    <n v="60"/>
    <s v="sms.offer.20k"/>
    <n v="20000"/>
    <s v="PSms"/>
    <n v="45201"/>
    <s v="js_Direct"/>
    <s v="OFFER_NEWBIE_3"/>
  </r>
  <r>
    <d v="2019-05-10T21:48:00"/>
    <x v="1390"/>
    <n v="140"/>
    <n v="60"/>
    <s v="1A"/>
    <n v="20000"/>
    <s v="GGVn"/>
    <m/>
    <s v="js_IAP"/>
    <m/>
  </r>
  <r>
    <d v="2019-05-10T21:47:00"/>
    <x v="1927"/>
    <n v="50"/>
    <n v="30"/>
    <s v="sms.offer.10k"/>
    <n v="10000"/>
    <s v="PSms"/>
    <n v="45204"/>
    <s v="js_Direct"/>
    <s v="OFFER_NEWBIE_1"/>
  </r>
  <r>
    <d v="2019-05-10T21:35:00"/>
    <x v="1844"/>
    <n v="50"/>
    <n v="30"/>
    <s v="sms.offer.10k"/>
    <n v="10000"/>
    <s v="PSms"/>
    <n v="45204"/>
    <s v="js_Direct"/>
    <s v="OFFER_NEWBIE_1"/>
  </r>
  <r>
    <d v="2019-05-10T21:34:00"/>
    <x v="1928"/>
    <n v="50"/>
    <n v="30"/>
    <s v="sms.coin.10k"/>
    <n v="10000"/>
    <s v="PSms"/>
    <n v="45201"/>
    <s v="js_Direct"/>
    <m/>
  </r>
  <r>
    <d v="2019-05-10T21:30:00"/>
    <x v="1280"/>
    <n v="50"/>
    <n v="30"/>
    <s v="sms.coin.10k"/>
    <n v="10000"/>
    <s v="PSms"/>
    <n v="45204"/>
    <s v="js_Direct"/>
    <m/>
  </r>
  <r>
    <d v="2019-05-10T21:23:00"/>
    <x v="1770"/>
    <n v="100"/>
    <n v="60"/>
    <s v="sms.offer.20k"/>
    <n v="20000"/>
    <s v="PSms"/>
    <n v="45204"/>
    <s v="js_Direct"/>
    <s v="OFFER_NEWBIE_3"/>
  </r>
  <r>
    <d v="2019-05-10T21:11:00"/>
    <x v="1916"/>
    <n v="140"/>
    <n v="60"/>
    <s v="1B"/>
    <n v="20000"/>
    <s v="GGVn"/>
    <m/>
    <s v="js_IAP"/>
    <m/>
  </r>
  <r>
    <d v="2019-05-10T21:01:00"/>
    <x v="1929"/>
    <n v="50"/>
    <n v="30"/>
    <s v="sms.offer.10k"/>
    <n v="10000"/>
    <s v="PSms"/>
    <n v="45201"/>
    <s v="js_Direct"/>
    <s v="OFFER_NEWBIE_1"/>
  </r>
  <r>
    <d v="2019-05-10T20:51:00"/>
    <x v="1930"/>
    <n v="140"/>
    <n v="60"/>
    <s v="1A"/>
    <n v="20000"/>
    <s v="GGVn"/>
    <m/>
    <s v="js_IAP"/>
    <m/>
  </r>
  <r>
    <d v="2019-05-10T20:49:00"/>
    <x v="1931"/>
    <n v="140"/>
    <n v="60"/>
    <s v="1B"/>
    <n v="20000"/>
    <s v="GGVn"/>
    <m/>
    <s v="js_IAP"/>
    <m/>
  </r>
  <r>
    <d v="2019-05-10T20:44:00"/>
    <x v="1932"/>
    <n v="75"/>
    <n v="45"/>
    <s v="sms.coin.15k"/>
    <n v="15000"/>
    <s v="PSms"/>
    <n v="45204"/>
    <s v="js_Direct"/>
    <m/>
  </r>
  <r>
    <d v="2019-05-10T20:44:00"/>
    <x v="383"/>
    <n v="250"/>
    <n v="150"/>
    <s v="sms.offer.50k"/>
    <n v="50000"/>
    <s v="PSms"/>
    <n v="45204"/>
    <s v="js_Direct"/>
    <s v="OFFER_NEWBIE_5"/>
  </r>
  <r>
    <d v="2019-05-10T20:41:00"/>
    <x v="1933"/>
    <n v="100"/>
    <n v="60"/>
    <s v="sms.coin.20k"/>
    <n v="20000"/>
    <s v="PSms"/>
    <n v="45204"/>
    <s v="js_Direct"/>
    <m/>
  </r>
  <r>
    <d v="2019-05-10T20:38:00"/>
    <x v="1934"/>
    <n v="50"/>
    <n v="30"/>
    <s v="sms.coin.10k"/>
    <n v="10000"/>
    <s v="PSms"/>
    <n v="45204"/>
    <s v="js_Direct"/>
    <m/>
  </r>
  <r>
    <d v="2019-05-10T20:38:00"/>
    <x v="1631"/>
    <n v="50"/>
    <n v="30"/>
    <s v="sms.coin.10k"/>
    <n v="10000"/>
    <s v="PSms"/>
    <n v="45204"/>
    <s v="js_Direct"/>
    <m/>
  </r>
  <r>
    <d v="2019-05-10T20:35:00"/>
    <x v="1935"/>
    <n v="50"/>
    <n v="30"/>
    <s v="sms.coin.10k"/>
    <n v="10000"/>
    <s v="PSms"/>
    <n v="45201"/>
    <s v="js_Direct"/>
    <m/>
  </r>
  <r>
    <d v="2019-05-10T20:33:00"/>
    <x v="1900"/>
    <n v="50"/>
    <n v="30"/>
    <s v="sms.coin.10k"/>
    <n v="10000"/>
    <s v="PSms"/>
    <n v="45201"/>
    <s v="js_Direct"/>
    <m/>
  </r>
  <r>
    <d v="2019-05-10T20:33:00"/>
    <x v="1548"/>
    <n v="200"/>
    <n v="0"/>
    <s v="card.offer.zing"/>
    <n v="0"/>
    <s v="PZingCard"/>
    <n v="1"/>
    <s v="js_Direct"/>
    <s v="OFFER_NEWBIE_4"/>
  </r>
  <r>
    <d v="2019-05-10T20:22:00"/>
    <x v="1911"/>
    <n v="140"/>
    <n v="60"/>
    <s v="1B"/>
    <n v="20000"/>
    <s v="GGVn"/>
    <m/>
    <s v="js_IAP"/>
    <m/>
  </r>
  <r>
    <d v="2019-05-10T20:18:00"/>
    <x v="1936"/>
    <n v="100"/>
    <n v="0"/>
    <s v="card.coin.zing"/>
    <n v="0"/>
    <s v="PZingCard"/>
    <n v="1"/>
    <s v="js_Direct"/>
    <m/>
  </r>
  <r>
    <d v="2019-05-10T20:17:00"/>
    <x v="1818"/>
    <n v="140"/>
    <n v="60"/>
    <s v="1A"/>
    <n v="20000"/>
    <s v="GGVn"/>
    <m/>
    <s v="js_IAP"/>
    <m/>
  </r>
  <r>
    <d v="2019-05-10T20:16:00"/>
    <x v="1937"/>
    <n v="140"/>
    <n v="60"/>
    <s v="1A"/>
    <n v="20000"/>
    <s v="GGVn"/>
    <m/>
    <s v="js_IAP"/>
    <m/>
  </r>
  <r>
    <d v="2019-05-10T20:14:00"/>
    <x v="1818"/>
    <n v="700"/>
    <n v="300"/>
    <s v="5B"/>
    <n v="100000"/>
    <s v="GGVn"/>
    <m/>
    <s v="js_IAP"/>
    <m/>
  </r>
  <r>
    <d v="2019-05-10T20:12:00"/>
    <x v="1938"/>
    <n v="140"/>
    <n v="60"/>
    <s v="1B"/>
    <n v="20000"/>
    <s v="GGVn"/>
    <m/>
    <s v="js_IAP"/>
    <m/>
  </r>
  <r>
    <d v="2019-05-10T20:08:00"/>
    <x v="1939"/>
    <n v="140"/>
    <n v="60"/>
    <s v="1B"/>
    <n v="20000"/>
    <s v="GGVn"/>
    <m/>
    <s v="js_IAP"/>
    <m/>
  </r>
  <r>
    <d v="2019-05-10T20:05:00"/>
    <x v="1631"/>
    <n v="140"/>
    <n v="60"/>
    <s v="1B"/>
    <n v="20000"/>
    <s v="GGVn"/>
    <m/>
    <s v="js_IAP"/>
    <m/>
  </r>
  <r>
    <d v="2019-05-10T20:04:00"/>
    <x v="286"/>
    <n v="140"/>
    <n v="60"/>
    <s v="1A"/>
    <n v="20000"/>
    <s v="GGVn"/>
    <m/>
    <s v="js_IAP"/>
    <m/>
  </r>
  <r>
    <d v="2019-05-10T20:04:00"/>
    <x v="178"/>
    <n v="500"/>
    <n v="300"/>
    <s v="sms.coin.100k"/>
    <n v="100000"/>
    <s v="PSms"/>
    <n v="45204"/>
    <s v="js_Direct"/>
    <m/>
  </r>
  <r>
    <d v="2019-05-10T19:57:00"/>
    <x v="1938"/>
    <n v="140"/>
    <n v="60"/>
    <s v="1B"/>
    <n v="20000"/>
    <s v="GGVn"/>
    <m/>
    <s v="js_IAP"/>
    <m/>
  </r>
  <r>
    <d v="2019-05-10T19:55:00"/>
    <x v="1940"/>
    <n v="50"/>
    <n v="30"/>
    <s v="sms.gold.10k"/>
    <n v="10000"/>
    <s v="PSms"/>
    <n v="45204"/>
    <s v="js_Direct"/>
    <m/>
  </r>
  <r>
    <d v="2019-05-10T19:53:00"/>
    <x v="1858"/>
    <n v="1000"/>
    <n v="0"/>
    <s v="card.offer.zing"/>
    <n v="0"/>
    <s v="PZingCard"/>
    <n v="1"/>
    <s v="js_Direct"/>
    <s v="OFFER_NEWBIE_7"/>
  </r>
  <r>
    <d v="2019-05-10T19:51:00"/>
    <x v="1646"/>
    <n v="200"/>
    <n v="0"/>
    <s v="card.offer.zing"/>
    <n v="0"/>
    <s v="PZingCard"/>
    <n v="1"/>
    <s v="js_Direct"/>
    <s v="OFFER_NEWBIE_1"/>
  </r>
  <r>
    <d v="2019-05-10T19:51:00"/>
    <x v="383"/>
    <n v="100"/>
    <n v="60"/>
    <s v="sms.offer.20k"/>
    <n v="20000"/>
    <s v="PSms"/>
    <n v="45204"/>
    <s v="js_Direct"/>
    <s v="OFFER_NEWBIE_3"/>
  </r>
  <r>
    <d v="2019-05-10T19:46:00"/>
    <x v="1858"/>
    <n v="500"/>
    <n v="0"/>
    <s v="card.offer.zing"/>
    <n v="0"/>
    <s v="PZingCard"/>
    <n v="1"/>
    <s v="js_Direct"/>
    <s v="OFFER_NEWBIE_5"/>
  </r>
  <r>
    <d v="2019-05-10T19:45:00"/>
    <x v="1818"/>
    <n v="250"/>
    <n v="150"/>
    <s v="sms.offer.50k"/>
    <n v="50000"/>
    <s v="PSms"/>
    <n v="45204"/>
    <s v="js_Direct"/>
    <s v="OFFER_NEWBIE_5"/>
  </r>
  <r>
    <d v="2019-05-10T19:45:00"/>
    <x v="205"/>
    <n v="100"/>
    <n v="60"/>
    <s v="sms.gold.20k"/>
    <n v="20000"/>
    <s v="PSms"/>
    <n v="45201"/>
    <s v="js_Direct"/>
    <m/>
  </r>
  <r>
    <d v="2019-05-10T19:42:00"/>
    <x v="1631"/>
    <n v="140"/>
    <n v="60"/>
    <s v="1B"/>
    <n v="20000"/>
    <s v="GGVn"/>
    <m/>
    <s v="js_IAP"/>
    <m/>
  </r>
  <r>
    <d v="2019-05-10T19:32:00"/>
    <x v="1941"/>
    <n v="250"/>
    <n v="150"/>
    <s v="sms.coin.50k"/>
    <n v="50000"/>
    <s v="PSms"/>
    <n v="45204"/>
    <s v="js_Direct"/>
    <m/>
  </r>
  <r>
    <d v="2019-05-10T19:31:00"/>
    <x v="1858"/>
    <n v="100"/>
    <n v="60"/>
    <s v="sms.offer.20k"/>
    <n v="20000"/>
    <s v="PSms"/>
    <n v="45204"/>
    <s v="js_Direct"/>
    <s v="OFFER_NEWBIE_3"/>
  </r>
  <r>
    <d v="2019-05-10T19:29:00"/>
    <x v="224"/>
    <n v="140"/>
    <n v="60"/>
    <s v="1A"/>
    <n v="20000"/>
    <s v="GGVn"/>
    <m/>
    <s v="js_IAP"/>
    <m/>
  </r>
  <r>
    <d v="2019-05-10T19:27:00"/>
    <x v="686"/>
    <n v="200"/>
    <n v="0"/>
    <s v="card.coin.zing"/>
    <n v="0"/>
    <s v="PZingCard"/>
    <n v="1"/>
    <s v="js_Direct"/>
    <m/>
  </r>
  <r>
    <d v="2019-05-10T19:15:00"/>
    <x v="1731"/>
    <n v="140"/>
    <n v="60"/>
    <s v="1A"/>
    <n v="20000"/>
    <s v="GGVn"/>
    <m/>
    <s v="js_IAP"/>
    <m/>
  </r>
  <r>
    <d v="2019-05-10T19:14:00"/>
    <x v="1941"/>
    <n v="50"/>
    <n v="30"/>
    <s v="sms.coin.10k"/>
    <n v="10000"/>
    <s v="PSms"/>
    <n v="45204"/>
    <s v="js_Direct"/>
    <m/>
  </r>
  <r>
    <d v="2019-05-10T19:13:00"/>
    <x v="1941"/>
    <n v="50"/>
    <n v="30"/>
    <s v="sms.offer.10k"/>
    <n v="10000"/>
    <s v="PSms"/>
    <n v="45204"/>
    <s v="js_Direct"/>
    <s v="OFFER_NEWBIE_2"/>
  </r>
  <r>
    <d v="2019-05-10T19:13:00"/>
    <x v="1593"/>
    <n v="50"/>
    <n v="30"/>
    <s v="sms.offer.10k"/>
    <n v="10000"/>
    <s v="PSms"/>
    <n v="45204"/>
    <s v="js_Direct"/>
    <s v="OFFER_NEWBIE_1"/>
  </r>
  <r>
    <d v="2019-05-10T19:12:00"/>
    <x v="1770"/>
    <n v="100"/>
    <n v="60"/>
    <s v="sms.offer.20k"/>
    <n v="20000"/>
    <s v="PSms"/>
    <n v="45204"/>
    <s v="js_Direct"/>
    <s v="OFFER_NEWBIE_1"/>
  </r>
  <r>
    <d v="2019-05-10T19:05:00"/>
    <x v="1858"/>
    <n v="50"/>
    <n v="30"/>
    <s v="sms.offer.10k"/>
    <n v="10000"/>
    <s v="PSms"/>
    <n v="45204"/>
    <s v="js_Direct"/>
    <s v="OFFER_NEWBIE_2"/>
  </r>
  <r>
    <d v="2019-05-10T19:04:00"/>
    <x v="1593"/>
    <n v="100"/>
    <n v="60"/>
    <s v="sms.coin.20k"/>
    <n v="20000"/>
    <s v="PSms"/>
    <n v="45204"/>
    <s v="js_Direct"/>
    <m/>
  </r>
  <r>
    <d v="2019-05-10T19:01:00"/>
    <x v="1942"/>
    <n v="140"/>
    <n v="60"/>
    <s v="1A"/>
    <n v="20000"/>
    <s v="GGVn"/>
    <m/>
    <s v="js_IAP"/>
    <m/>
  </r>
  <r>
    <d v="2019-05-10T18:54:00"/>
    <x v="1943"/>
    <n v="50"/>
    <n v="30"/>
    <s v="sms.coin.10k"/>
    <n v="10000"/>
    <s v="PSms"/>
    <n v="45204"/>
    <s v="js_Direct"/>
    <m/>
  </r>
  <r>
    <d v="2019-05-10T18:52:00"/>
    <x v="1209"/>
    <n v="50"/>
    <n v="30"/>
    <s v="sms.offer.10k"/>
    <n v="10000"/>
    <s v="PSms"/>
    <n v="45201"/>
    <s v="js_Direct"/>
    <s v="OFFER_NEWBIE_2"/>
  </r>
  <r>
    <d v="2019-05-10T18:52:00"/>
    <x v="1860"/>
    <n v="250"/>
    <n v="150"/>
    <s v="sms.offer.50k"/>
    <n v="50000"/>
    <s v="PSms"/>
    <n v="45204"/>
    <s v="js_Direct"/>
    <s v="OFFER_NEWBIE_3"/>
  </r>
  <r>
    <d v="2019-05-10T18:44:00"/>
    <x v="710"/>
    <n v="50"/>
    <n v="30"/>
    <s v="sms.coin.10k"/>
    <n v="10000"/>
    <s v="PSms"/>
    <n v="45201"/>
    <s v="js_Direct"/>
    <m/>
  </r>
  <r>
    <d v="2019-05-10T18:42:00"/>
    <x v="1759"/>
    <n v="100"/>
    <n v="60"/>
    <s v="sms.offer.20k"/>
    <n v="20000"/>
    <s v="PSms"/>
    <n v="45204"/>
    <s v="js_Direct"/>
    <s v="OFFER_NEWBIE_3"/>
  </r>
  <r>
    <d v="2019-05-10T18:42:00"/>
    <x v="1943"/>
    <n v="100"/>
    <n v="60"/>
    <s v="sms.offer.20k"/>
    <n v="20000"/>
    <s v="PSms"/>
    <n v="45204"/>
    <s v="js_Direct"/>
    <s v="OFFER_NEWBIE_3"/>
  </r>
  <r>
    <d v="2019-05-10T18:37:00"/>
    <x v="1868"/>
    <n v="250"/>
    <n v="150"/>
    <s v="sms.offer.50k"/>
    <n v="50000"/>
    <s v="PSms"/>
    <n v="45204"/>
    <s v="js_Direct"/>
    <s v="OFFER_NEWBIE_3"/>
  </r>
  <r>
    <d v="2019-05-10T18:29:00"/>
    <x v="483"/>
    <n v="250"/>
    <n v="150"/>
    <s v="sms.coin.50k"/>
    <n v="50000"/>
    <s v="PSms"/>
    <n v="45204"/>
    <s v="js_Direct"/>
    <m/>
  </r>
  <r>
    <d v="2019-05-10T18:28:00"/>
    <x v="1727"/>
    <n v="140"/>
    <n v="60"/>
    <s v="1A"/>
    <n v="20000"/>
    <s v="GGVn"/>
    <m/>
    <s v="js_IAP"/>
    <m/>
  </r>
  <r>
    <d v="2019-05-10T18:26:00"/>
    <x v="1448"/>
    <n v="100"/>
    <n v="0"/>
    <s v="card.coin.zing"/>
    <n v="0"/>
    <s v="PZingCard"/>
    <n v="1"/>
    <s v="js_Direct"/>
    <m/>
  </r>
  <r>
    <d v="2019-05-10T18:21:00"/>
    <x v="1731"/>
    <n v="50"/>
    <n v="30"/>
    <s v="sms.coin.10k"/>
    <n v="10000"/>
    <s v="PSms"/>
    <n v="45204"/>
    <s v="js_Direct"/>
    <m/>
  </r>
  <r>
    <d v="2019-05-10T18:18:00"/>
    <x v="1813"/>
    <n v="50"/>
    <n v="30"/>
    <s v="sms.offer.10k"/>
    <n v="10000"/>
    <s v="PSms"/>
    <n v="45204"/>
    <s v="js_Direct"/>
    <s v="OFFER_NEWBIE_1"/>
  </r>
  <r>
    <d v="2019-05-10T18:15:00"/>
    <x v="1818"/>
    <n v="350"/>
    <n v="150"/>
    <s v="2A"/>
    <n v="50000"/>
    <s v="GGVn"/>
    <m/>
    <s v="js_IAP"/>
    <m/>
  </r>
  <r>
    <d v="2019-05-10T18:07:00"/>
    <x v="1475"/>
    <n v="7000"/>
    <n v="3000"/>
    <s v="50A"/>
    <n v="1000000"/>
    <s v="GGVn"/>
    <m/>
    <s v="js_IAP"/>
    <m/>
  </r>
  <r>
    <d v="2019-05-10T18:04:00"/>
    <x v="303"/>
    <n v="50"/>
    <n v="30"/>
    <s v="sms.offer.10k"/>
    <n v="10000"/>
    <s v="PSms"/>
    <n v="45204"/>
    <s v="js_Direct"/>
    <s v="OFFER_NEWBIE_2"/>
  </r>
  <r>
    <d v="2019-05-10T18:03:00"/>
    <x v="1944"/>
    <n v="100"/>
    <n v="60"/>
    <s v="sms.offer.20k"/>
    <n v="20000"/>
    <s v="PSms"/>
    <n v="45204"/>
    <s v="js_Direct"/>
    <s v="OFFER_NEWBIE_4"/>
  </r>
  <r>
    <d v="2019-05-10T18:01:00"/>
    <x v="1762"/>
    <n v="100"/>
    <n v="60"/>
    <s v="sms.offer.20k"/>
    <n v="20000"/>
    <s v="PSms"/>
    <n v="45204"/>
    <s v="js_Direct"/>
    <s v="OFFER_NEWBIE_3"/>
  </r>
  <r>
    <d v="2019-05-10T17:57:00"/>
    <x v="1945"/>
    <n v="50"/>
    <n v="30"/>
    <s v="sms.offer.10k"/>
    <n v="10000"/>
    <s v="PSms"/>
    <n v="45204"/>
    <s v="js_Direct"/>
    <s v="OFFER_NEWBIE_1"/>
  </r>
  <r>
    <d v="2019-05-10T17:57:00"/>
    <x v="1946"/>
    <n v="140"/>
    <n v="60"/>
    <s v="1B"/>
    <n v="20000"/>
    <s v="GGVn"/>
    <m/>
    <s v="js_IAP"/>
    <m/>
  </r>
  <r>
    <d v="2019-05-10T17:51:00"/>
    <x v="1731"/>
    <n v="50"/>
    <n v="30"/>
    <s v="sms.offer.10k"/>
    <n v="10000"/>
    <s v="PSms"/>
    <n v="45204"/>
    <s v="js_Direct"/>
    <s v="OFFER_NEWBIE_1"/>
  </r>
  <r>
    <d v="2019-05-10T17:50:00"/>
    <x v="483"/>
    <n v="500"/>
    <n v="300"/>
    <s v="sms.gold.100k"/>
    <n v="100000"/>
    <s v="PSms"/>
    <n v="45204"/>
    <s v="js_Direct"/>
    <m/>
  </r>
  <r>
    <d v="2019-05-10T17:47:00"/>
    <x v="1947"/>
    <n v="140"/>
    <n v="60"/>
    <s v="1B"/>
    <n v="20000"/>
    <s v="GGVn"/>
    <m/>
    <s v="js_IAP"/>
    <m/>
  </r>
  <r>
    <d v="2019-05-10T17:45:00"/>
    <x v="1894"/>
    <n v="140"/>
    <n v="60"/>
    <s v="1B"/>
    <n v="20000"/>
    <s v="GGVn"/>
    <m/>
    <s v="js_IAP"/>
    <m/>
  </r>
  <r>
    <d v="2019-05-10T17:45:00"/>
    <x v="1780"/>
    <n v="200"/>
    <n v="0"/>
    <s v="card.offer.zing"/>
    <n v="0"/>
    <s v="PZingCard"/>
    <n v="1"/>
    <s v="js_Direct"/>
    <s v="OFFER_NEWBIE_1"/>
  </r>
  <r>
    <d v="2019-05-10T17:43:00"/>
    <x v="1868"/>
    <n v="140"/>
    <n v="60"/>
    <s v="1A"/>
    <n v="20000"/>
    <s v="GGVn"/>
    <m/>
    <s v="js_IAP"/>
    <m/>
  </r>
  <r>
    <d v="2019-05-10T17:42:00"/>
    <x v="1868"/>
    <n v="140"/>
    <n v="60"/>
    <s v="1A"/>
    <n v="20000"/>
    <s v="GGVn"/>
    <m/>
    <s v="js_IAP"/>
    <m/>
  </r>
  <r>
    <d v="2019-05-10T17:42:00"/>
    <x v="1086"/>
    <n v="140"/>
    <n v="60"/>
    <s v="1A"/>
    <n v="20000"/>
    <s v="GGVn"/>
    <m/>
    <s v="js_IAP"/>
    <m/>
  </r>
  <r>
    <d v="2019-05-10T17:42:00"/>
    <x v="1086"/>
    <n v="140"/>
    <n v="60"/>
    <s v="1A"/>
    <n v="20000"/>
    <s v="GGVn"/>
    <m/>
    <s v="js_IAP"/>
    <m/>
  </r>
  <r>
    <d v="2019-05-10T17:37:00"/>
    <x v="1727"/>
    <n v="50"/>
    <n v="30"/>
    <s v="sms.offer.10k"/>
    <n v="10000"/>
    <s v="PSms"/>
    <n v="45204"/>
    <s v="js_Direct"/>
    <s v="OFFER_NEWBIE_1"/>
  </r>
  <r>
    <d v="2019-05-10T17:37:00"/>
    <x v="1934"/>
    <n v="100"/>
    <n v="60"/>
    <s v="sms.offer.20k"/>
    <n v="20000"/>
    <s v="PSms"/>
    <n v="45204"/>
    <s v="js_Direct"/>
    <s v="OFFER_NEWBIE_3"/>
  </r>
  <r>
    <d v="2019-05-10T17:32:00"/>
    <x v="1948"/>
    <n v="350"/>
    <n v="150"/>
    <s v="2A"/>
    <n v="50000"/>
    <s v="GGVn"/>
    <m/>
    <s v="js_IAP"/>
    <m/>
  </r>
  <r>
    <d v="2019-05-10T17:24:00"/>
    <x v="1934"/>
    <n v="250"/>
    <n v="150"/>
    <s v="sms.offer.50k"/>
    <n v="50000"/>
    <s v="PSms"/>
    <n v="45204"/>
    <s v="js_Direct"/>
    <s v="OFFER_NEWBIE_1"/>
  </r>
  <r>
    <d v="2019-05-10T17:18:00"/>
    <x v="383"/>
    <n v="50"/>
    <n v="30"/>
    <s v="sms.coin.10k"/>
    <n v="10000"/>
    <s v="PSms"/>
    <n v="45204"/>
    <s v="js_Direct"/>
    <m/>
  </r>
  <r>
    <d v="2019-05-10T17:15:00"/>
    <x v="1949"/>
    <n v="1000"/>
    <n v="0"/>
    <s v="card.coin.zing"/>
    <n v="0"/>
    <s v="PZingCard"/>
    <n v="1"/>
    <s v="js_Direct"/>
    <m/>
  </r>
  <r>
    <d v="2019-05-10T17:12:00"/>
    <x v="1950"/>
    <n v="500"/>
    <n v="0"/>
    <s v="atm.coin.50k"/>
    <n v="50000"/>
    <s v="PAtm"/>
    <s v="TCB"/>
    <s v="js_Direct"/>
    <m/>
  </r>
  <r>
    <d v="2019-05-10T17:11:00"/>
    <x v="1951"/>
    <n v="75"/>
    <n v="45"/>
    <s v="sms.coin.15k"/>
    <n v="15000"/>
    <s v="PSms"/>
    <n v="45204"/>
    <s v="js_Direct"/>
    <m/>
  </r>
  <r>
    <d v="2019-05-10T17:09:00"/>
    <x v="754"/>
    <n v="50"/>
    <n v="30"/>
    <s v="sms.coin.10k"/>
    <n v="10000"/>
    <s v="PSms"/>
    <n v="45204"/>
    <s v="js_Direct"/>
    <m/>
  </r>
  <r>
    <d v="2019-05-10T17:06:00"/>
    <x v="1805"/>
    <n v="1000"/>
    <n v="0"/>
    <s v="atm.coin.100k"/>
    <n v="100000"/>
    <s v="PAtm"/>
    <s v="BIDV"/>
    <s v="js_Direct"/>
    <m/>
  </r>
  <r>
    <d v="2019-05-10T17:05:00"/>
    <x v="1952"/>
    <n v="140"/>
    <n v="60"/>
    <s v="1A"/>
    <n v="20000"/>
    <s v="GGVn"/>
    <m/>
    <s v="js_IAP"/>
    <m/>
  </r>
  <r>
    <d v="2019-05-10T17:03:00"/>
    <x v="1952"/>
    <n v="200"/>
    <n v="0"/>
    <s v="card.gold.zing"/>
    <n v="0"/>
    <s v="PZingCard"/>
    <n v="1"/>
    <s v="js_Direct"/>
    <m/>
  </r>
  <r>
    <d v="2019-05-10T16:56:00"/>
    <x v="1953"/>
    <n v="140"/>
    <n v="60"/>
    <s v="1A"/>
    <n v="20000"/>
    <s v="GGVn"/>
    <m/>
    <s v="js_IAP"/>
    <m/>
  </r>
  <r>
    <d v="2019-05-10T16:52:00"/>
    <x v="1954"/>
    <n v="100"/>
    <n v="60"/>
    <s v="sms.offer.20k"/>
    <n v="20000"/>
    <s v="PSms"/>
    <n v="45201"/>
    <s v="js_Direct"/>
    <s v="OFFER_NEWBIE_3"/>
  </r>
  <r>
    <d v="2019-05-10T16:51:00"/>
    <x v="1955"/>
    <n v="140"/>
    <n v="60"/>
    <s v="1A"/>
    <n v="20000"/>
    <s v="GGVn"/>
    <m/>
    <s v="js_IAP"/>
    <m/>
  </r>
  <r>
    <d v="2019-05-10T16:49:00"/>
    <x v="1631"/>
    <n v="140"/>
    <n v="60"/>
    <s v="1A"/>
    <n v="20000"/>
    <s v="GGVn"/>
    <m/>
    <s v="js_IAP"/>
    <m/>
  </r>
  <r>
    <d v="2019-05-10T16:48:00"/>
    <x v="1955"/>
    <n v="140"/>
    <n v="60"/>
    <s v="1B"/>
    <n v="20000"/>
    <s v="GGVn"/>
    <m/>
    <s v="js_IAP"/>
    <m/>
  </r>
  <r>
    <d v="2019-05-10T16:48:00"/>
    <x v="1844"/>
    <n v="140"/>
    <n v="60"/>
    <s v="1A"/>
    <n v="20000"/>
    <s v="GGVn"/>
    <m/>
    <s v="js_IAP"/>
    <m/>
  </r>
  <r>
    <d v="2019-05-10T16:44:00"/>
    <x v="1922"/>
    <n v="50"/>
    <n v="30"/>
    <s v="sms.offer.10k"/>
    <n v="10000"/>
    <s v="PSms"/>
    <n v="45204"/>
    <s v="js_Direct"/>
    <s v="OFFER_NEWBIE_1"/>
  </r>
  <r>
    <d v="2019-05-10T16:33:00"/>
    <x v="224"/>
    <n v="350"/>
    <n v="150"/>
    <s v="2A"/>
    <n v="50000"/>
    <s v="GGVn"/>
    <m/>
    <s v="js_IAP"/>
    <m/>
  </r>
  <r>
    <d v="2019-05-10T16:31:00"/>
    <x v="1027"/>
    <n v="100"/>
    <n v="60"/>
    <s v="sms.offer.20k"/>
    <n v="20000"/>
    <s v="PSms"/>
    <n v="45201"/>
    <s v="js_Direct"/>
    <s v="OFFER_NEWBIE_3"/>
  </r>
  <r>
    <d v="2019-05-10T16:29:00"/>
    <x v="622"/>
    <n v="500"/>
    <n v="300"/>
    <s v="sms.coin.100k"/>
    <n v="100000"/>
    <s v="PSms"/>
    <n v="45204"/>
    <s v="js_Direct"/>
    <m/>
  </r>
  <r>
    <d v="2019-05-10T16:27:00"/>
    <x v="622"/>
    <n v="250"/>
    <n v="150"/>
    <s v="sms.offer.50k"/>
    <n v="50000"/>
    <s v="PSms"/>
    <n v="45204"/>
    <s v="js_Direct"/>
    <s v="OFFER_NEWBIE_6"/>
  </r>
  <r>
    <d v="2019-05-10T16:12:00"/>
    <x v="1811"/>
    <n v="140"/>
    <n v="60"/>
    <s v="1B"/>
    <n v="20000"/>
    <s v="GGVn"/>
    <m/>
    <s v="js_IAP"/>
    <m/>
  </r>
  <r>
    <d v="2019-05-10T16:04:00"/>
    <x v="1922"/>
    <n v="100"/>
    <n v="60"/>
    <s v="sms.coin.20k"/>
    <n v="20000"/>
    <s v="PSms"/>
    <n v="45204"/>
    <s v="js_Direct"/>
    <m/>
  </r>
  <r>
    <d v="2019-05-10T16:02:00"/>
    <x v="1209"/>
    <n v="50"/>
    <n v="30"/>
    <s v="sms.gold.10k"/>
    <n v="10000"/>
    <s v="PSms"/>
    <n v="45201"/>
    <s v="js_Direct"/>
    <m/>
  </r>
  <r>
    <d v="2019-05-10T15:57:00"/>
    <x v="1955"/>
    <n v="140"/>
    <n v="60"/>
    <s v="1B"/>
    <n v="20000"/>
    <s v="GGVn"/>
    <m/>
    <s v="js_IAP"/>
    <m/>
  </r>
  <r>
    <d v="2019-05-10T15:57:00"/>
    <x v="1956"/>
    <n v="50"/>
    <n v="30"/>
    <s v="sms.offer.10k"/>
    <n v="10000"/>
    <s v="PSms"/>
    <n v="45204"/>
    <s v="js_Direct"/>
    <s v="OFFER_NEWBIE_2"/>
  </r>
  <r>
    <d v="2019-05-10T15:42:00"/>
    <x v="1957"/>
    <n v="200"/>
    <n v="0"/>
    <s v="card.offer.zing"/>
    <n v="0"/>
    <s v="PZingCard"/>
    <n v="1"/>
    <s v="js_Direct"/>
    <s v="OFFER_NEWBIE_3"/>
  </r>
  <r>
    <d v="2019-05-10T15:32:00"/>
    <x v="686"/>
    <n v="250"/>
    <n v="150"/>
    <s v="sms.offer.50k"/>
    <n v="50000"/>
    <s v="PSms"/>
    <n v="45204"/>
    <s v="js_Direct"/>
    <s v="OFFER_NEWBIE_6"/>
  </r>
  <r>
    <d v="2019-05-10T15:26:00"/>
    <x v="1958"/>
    <n v="50"/>
    <n v="30"/>
    <s v="sms.coin.10k"/>
    <n v="10000"/>
    <s v="PSms"/>
    <n v="45204"/>
    <s v="js_Direct"/>
    <m/>
  </r>
  <r>
    <d v="2019-05-10T15:19:00"/>
    <x v="1717"/>
    <n v="100"/>
    <n v="60"/>
    <s v="sms.offer.20k"/>
    <n v="20000"/>
    <s v="PSms"/>
    <n v="45204"/>
    <s v="js_Direct"/>
    <s v="OFFER_NEWBIE_3"/>
  </r>
  <r>
    <d v="2019-05-10T15:17:00"/>
    <x v="1953"/>
    <n v="100"/>
    <n v="60"/>
    <s v="sms.offer.20k"/>
    <n v="20000"/>
    <s v="PSms"/>
    <n v="45204"/>
    <s v="js_Direct"/>
    <s v="OFFER_NEWBIE_3"/>
  </r>
  <r>
    <d v="2019-05-10T15:16:00"/>
    <x v="1080"/>
    <n v="75"/>
    <n v="45"/>
    <s v="sms.coin.15k"/>
    <n v="15000"/>
    <s v="PSms"/>
    <n v="45201"/>
    <s v="js_Direct"/>
    <m/>
  </r>
  <r>
    <d v="2019-05-10T15:08:00"/>
    <x v="1717"/>
    <n v="100"/>
    <n v="60"/>
    <s v="sms.offer.20k"/>
    <n v="20000"/>
    <s v="PSms"/>
    <n v="45204"/>
    <s v="js_Direct"/>
    <s v="OFFER_NEWBIE_2"/>
  </r>
  <r>
    <d v="2019-05-10T15:08:00"/>
    <x v="1959"/>
    <n v="50"/>
    <n v="30"/>
    <s v="sms.offer.10k"/>
    <n v="10000"/>
    <s v="PSms"/>
    <n v="45204"/>
    <s v="js_Direct"/>
    <s v="OFFER_NEWBIE_2"/>
  </r>
  <r>
    <d v="2019-05-10T15:07:00"/>
    <x v="611"/>
    <n v="50"/>
    <n v="30"/>
    <s v="sms.offer.10k"/>
    <n v="10000"/>
    <s v="PSms"/>
    <n v="45204"/>
    <s v="js_Direct"/>
    <s v="OFFER_NEWBIE_2"/>
  </r>
  <r>
    <d v="2019-05-10T15:06:00"/>
    <x v="1738"/>
    <n v="200"/>
    <n v="0"/>
    <s v="card.offer.zing"/>
    <n v="0"/>
    <s v="PZingCard"/>
    <n v="1"/>
    <s v="js_Direct"/>
    <s v="OFFER_NEWBIE_1"/>
  </r>
  <r>
    <d v="2019-05-10T15:05:00"/>
    <x v="1960"/>
    <n v="50"/>
    <n v="30"/>
    <s v="sms.offer.10k"/>
    <n v="10000"/>
    <s v="PSms"/>
    <n v="45204"/>
    <s v="js_Direct"/>
    <s v="OFFER_NEWBIE_1"/>
  </r>
  <r>
    <d v="2019-05-10T15:00:00"/>
    <x v="1961"/>
    <n v="140"/>
    <n v="60"/>
    <s v="1B"/>
    <n v="20000"/>
    <s v="GGVn"/>
    <m/>
    <s v="js_IAP"/>
    <m/>
  </r>
  <r>
    <d v="2019-05-10T14:56:00"/>
    <x v="1962"/>
    <n v="50"/>
    <n v="30"/>
    <s v="sms.coin.10k"/>
    <n v="10000"/>
    <s v="PSms"/>
    <n v="45204"/>
    <s v="js_Direct"/>
    <m/>
  </r>
  <r>
    <d v="2019-05-10T14:49:00"/>
    <x v="1646"/>
    <n v="200"/>
    <n v="0"/>
    <s v="card.coin.zing"/>
    <n v="0"/>
    <s v="PZingCard"/>
    <n v="1"/>
    <s v="js_Direct"/>
    <m/>
  </r>
  <r>
    <d v="2019-05-10T14:48:00"/>
    <x v="1963"/>
    <n v="140"/>
    <n v="60"/>
    <s v="1A"/>
    <n v="20000"/>
    <s v="GGVn"/>
    <m/>
    <s v="js_IAP"/>
    <m/>
  </r>
  <r>
    <d v="2019-05-10T14:47:00"/>
    <x v="1963"/>
    <n v="50"/>
    <n v="30"/>
    <s v="sms.offer.10k"/>
    <n v="10000"/>
    <s v="PSms"/>
    <n v="45204"/>
    <s v="js_Direct"/>
    <s v="OFFER_NEWBIE_1"/>
  </r>
  <r>
    <d v="2019-05-10T14:17:00"/>
    <x v="1898"/>
    <n v="50"/>
    <n v="30"/>
    <s v="sms.offer.10k"/>
    <n v="10000"/>
    <s v="PSms"/>
    <n v="45204"/>
    <s v="js_Direct"/>
    <s v="OFFER_NEWBIE_1"/>
  </r>
  <r>
    <d v="2019-05-10T14:14:00"/>
    <x v="1964"/>
    <n v="140"/>
    <n v="60"/>
    <s v="1A"/>
    <n v="20000"/>
    <s v="GGVn"/>
    <m/>
    <s v="js_IAP"/>
    <m/>
  </r>
  <r>
    <d v="2019-05-10T14:12:00"/>
    <x v="1965"/>
    <n v="50"/>
    <n v="30"/>
    <s v="sms.coin.10k"/>
    <n v="10000"/>
    <s v="PSms"/>
    <n v="45204"/>
    <s v="js_Direct"/>
    <m/>
  </r>
  <r>
    <d v="2019-05-10T14:11:00"/>
    <x v="1080"/>
    <n v="50"/>
    <n v="30"/>
    <s v="sms.coin.10k"/>
    <n v="10000"/>
    <s v="PSms"/>
    <n v="45201"/>
    <s v="js_Direct"/>
    <m/>
  </r>
  <r>
    <d v="2019-05-10T14:02:00"/>
    <x v="1966"/>
    <n v="100"/>
    <n v="60"/>
    <s v="sms.offer.20k"/>
    <n v="20000"/>
    <s v="PSms"/>
    <n v="45201"/>
    <s v="js_Direct"/>
    <s v="OFFER_NEWBIE_2"/>
  </r>
  <r>
    <d v="2019-05-10T14:00:00"/>
    <x v="1967"/>
    <n v="50"/>
    <n v="30"/>
    <s v="sms.coin.10k"/>
    <n v="10000"/>
    <s v="PSms"/>
    <n v="45204"/>
    <s v="js_Direct"/>
    <m/>
  </r>
  <r>
    <d v="2019-05-10T13:57:00"/>
    <x v="1968"/>
    <n v="250"/>
    <n v="150"/>
    <s v="sms.offer.50k"/>
    <n v="50000"/>
    <s v="PSms"/>
    <n v="45204"/>
    <s v="js_Direct"/>
    <s v="OFFER_NEWBIE_1"/>
  </r>
  <r>
    <d v="2019-05-10T13:53:00"/>
    <x v="1611"/>
    <n v="140"/>
    <n v="60"/>
    <s v="1A"/>
    <n v="20000"/>
    <s v="GGVn"/>
    <m/>
    <s v="js_IAP"/>
    <m/>
  </r>
  <r>
    <d v="2019-05-10T13:53:00"/>
    <x v="1774"/>
    <n v="100"/>
    <n v="60"/>
    <s v="sms.coin.20k"/>
    <n v="20000"/>
    <s v="PSms"/>
    <n v="45204"/>
    <s v="js_Direct"/>
    <m/>
  </r>
  <r>
    <d v="2019-05-10T13:49:00"/>
    <x v="1969"/>
    <n v="140"/>
    <n v="60"/>
    <s v="1A"/>
    <n v="20000"/>
    <s v="GGVn"/>
    <m/>
    <s v="js_IAP"/>
    <m/>
  </r>
  <r>
    <d v="2019-05-10T13:43:00"/>
    <x v="1738"/>
    <n v="100"/>
    <n v="0"/>
    <s v="card.coin.zing"/>
    <n v="0"/>
    <s v="PZingCard"/>
    <n v="1"/>
    <s v="js_Direct"/>
    <m/>
  </r>
  <r>
    <d v="2019-05-10T13:40:00"/>
    <x v="1503"/>
    <n v="100"/>
    <n v="60"/>
    <s v="sms.coin.20k"/>
    <n v="20000"/>
    <s v="PSms"/>
    <n v="45204"/>
    <s v="js_Direct"/>
    <m/>
  </r>
  <r>
    <d v="2019-05-10T13:38:00"/>
    <x v="1970"/>
    <n v="500"/>
    <n v="0"/>
    <s v="card.coin.zing"/>
    <n v="0"/>
    <s v="PZingCard"/>
    <n v="1"/>
    <s v="js_Direct"/>
    <m/>
  </r>
  <r>
    <d v="2019-05-10T13:37:00"/>
    <x v="1971"/>
    <n v="140"/>
    <n v="60"/>
    <s v="1A"/>
    <n v="20000"/>
    <s v="GGVn"/>
    <m/>
    <s v="js_IAP"/>
    <m/>
  </r>
  <r>
    <d v="2019-05-10T13:36:00"/>
    <x v="884"/>
    <n v="350"/>
    <n v="150"/>
    <s v="2A"/>
    <n v="50000"/>
    <s v="GGVn"/>
    <m/>
    <s v="js_IAP"/>
    <m/>
  </r>
  <r>
    <d v="2019-05-10T13:36:00"/>
    <x v="1280"/>
    <n v="50"/>
    <n v="30"/>
    <s v="sms.offer.10k"/>
    <n v="10000"/>
    <s v="PSms"/>
    <n v="45204"/>
    <s v="js_Direct"/>
    <s v="OFFER_NEWBIE_2"/>
  </r>
  <r>
    <d v="2019-05-10T13:35:00"/>
    <x v="884"/>
    <n v="250"/>
    <n v="150"/>
    <s v="sms.offer.50k"/>
    <n v="50000"/>
    <s v="PSms"/>
    <n v="45204"/>
    <s v="js_Direct"/>
    <s v="OFFER_NEWBIE_5"/>
  </r>
  <r>
    <d v="2019-05-10T13:28:00"/>
    <x v="1972"/>
    <n v="75"/>
    <n v="45"/>
    <s v="sms.coin.15k"/>
    <n v="15000"/>
    <s v="PSms"/>
    <n v="45201"/>
    <s v="js_Direct"/>
    <m/>
  </r>
  <r>
    <d v="2019-05-10T13:27:00"/>
    <x v="1973"/>
    <n v="50"/>
    <n v="30"/>
    <s v="sms.coin.10k"/>
    <n v="10000"/>
    <s v="PSms"/>
    <n v="45201"/>
    <s v="js_Direct"/>
    <m/>
  </r>
  <r>
    <d v="2019-05-10T13:18:00"/>
    <x v="1131"/>
    <n v="100"/>
    <n v="60"/>
    <s v="sms.offer.20k"/>
    <n v="20000"/>
    <s v="PSms"/>
    <n v="45204"/>
    <s v="js_Direct"/>
    <s v="OFFER_NEWBIE_3"/>
  </r>
  <r>
    <d v="2019-05-10T13:15:00"/>
    <x v="1915"/>
    <n v="75"/>
    <n v="45"/>
    <s v="sms.coin.15k"/>
    <n v="15000"/>
    <s v="PSms"/>
    <n v="45204"/>
    <s v="js_Direct"/>
    <m/>
  </r>
  <r>
    <d v="2019-05-10T13:13:00"/>
    <x v="1974"/>
    <n v="350"/>
    <n v="150"/>
    <s v="2B"/>
    <n v="50000"/>
    <s v="GGVn"/>
    <m/>
    <s v="js_IAP"/>
    <m/>
  </r>
  <r>
    <d v="2019-05-10T13:03:00"/>
    <x v="1975"/>
    <n v="50"/>
    <n v="30"/>
    <s v="sms.offer.10k"/>
    <n v="10000"/>
    <s v="PSms"/>
    <n v="45201"/>
    <s v="js_Direct"/>
    <s v="OFFER_NEWBIE_2"/>
  </r>
  <r>
    <d v="2019-05-10T13:02:00"/>
    <x v="1976"/>
    <n v="140"/>
    <n v="60"/>
    <s v="1A"/>
    <n v="20000"/>
    <s v="GGVn"/>
    <m/>
    <s v="js_IAP"/>
    <m/>
  </r>
  <r>
    <d v="2019-05-10T13:00:00"/>
    <x v="1973"/>
    <n v="50"/>
    <n v="30"/>
    <s v="sms.offer.10k"/>
    <n v="10000"/>
    <s v="PSms"/>
    <n v="45201"/>
    <s v="js_Direct"/>
    <s v="OFFER_NEWBIE_2"/>
  </r>
  <r>
    <d v="2019-05-10T12:53:00"/>
    <x v="710"/>
    <n v="1000"/>
    <n v="0"/>
    <s v="card.coin.zing"/>
    <n v="0"/>
    <s v="PZingCard"/>
    <n v="1"/>
    <s v="js_Direct"/>
    <m/>
  </r>
  <r>
    <d v="2019-05-10T12:52:00"/>
    <x v="1977"/>
    <n v="500"/>
    <n v="0"/>
    <s v="atm.coin.50k"/>
    <n v="50000"/>
    <s v="PAtm"/>
    <s v="SCB"/>
    <s v="js_Direct"/>
    <m/>
  </r>
  <r>
    <d v="2019-05-10T12:49:00"/>
    <x v="1978"/>
    <n v="50"/>
    <n v="30"/>
    <s v="sms.coin.10k"/>
    <n v="10000"/>
    <s v="PSms"/>
    <n v="45204"/>
    <s v="js_Direct"/>
    <m/>
  </r>
  <r>
    <d v="2019-05-10T12:48:00"/>
    <x v="1786"/>
    <n v="350"/>
    <n v="150"/>
    <s v="2B"/>
    <n v="50000"/>
    <s v="GGVn"/>
    <m/>
    <s v="js_IAP"/>
    <m/>
  </r>
  <r>
    <d v="2019-05-10T12:47:00"/>
    <x v="1679"/>
    <n v="140"/>
    <n v="60"/>
    <s v="1A"/>
    <n v="20000"/>
    <s v="GGVn"/>
    <m/>
    <s v="js_IAP"/>
    <m/>
  </r>
  <r>
    <d v="2019-05-10T12:40:00"/>
    <x v="1979"/>
    <n v="140"/>
    <n v="60"/>
    <s v="1A"/>
    <n v="20000"/>
    <s v="GGVn"/>
    <m/>
    <s v="js_IAP"/>
    <m/>
  </r>
  <r>
    <d v="2019-05-10T12:37:00"/>
    <x v="503"/>
    <n v="140"/>
    <n v="60"/>
    <s v="1A"/>
    <n v="20000"/>
    <s v="GGVn"/>
    <m/>
    <s v="js_IAP"/>
    <m/>
  </r>
  <r>
    <d v="2019-05-10T12:35:00"/>
    <x v="5"/>
    <n v="140"/>
    <n v="60"/>
    <s v="1A"/>
    <n v="20000"/>
    <s v="GGVn"/>
    <m/>
    <s v="js_IAP"/>
    <m/>
  </r>
  <r>
    <d v="2019-05-10T12:33:00"/>
    <x v="1980"/>
    <n v="50"/>
    <n v="30"/>
    <s v="sms.offer.10k"/>
    <n v="10000"/>
    <s v="PSms"/>
    <n v="45204"/>
    <s v="js_Direct"/>
    <s v="OFFER_NEWBIE_2"/>
  </r>
  <r>
    <d v="2019-05-10T12:28:00"/>
    <x v="1981"/>
    <n v="140"/>
    <n v="60"/>
    <s v="1B"/>
    <n v="20000"/>
    <s v="GGVn"/>
    <m/>
    <s v="js_IAP"/>
    <m/>
  </r>
  <r>
    <d v="2019-05-10T12:27:00"/>
    <x v="1982"/>
    <n v="50"/>
    <n v="30"/>
    <s v="sms.offer.10k"/>
    <n v="10000"/>
    <s v="PSms"/>
    <n v="45201"/>
    <s v="js_Direct"/>
    <s v="OFFER_NEWBIE_1"/>
  </r>
  <r>
    <d v="2019-05-10T12:24:00"/>
    <x v="1959"/>
    <n v="140"/>
    <n v="60"/>
    <s v="1A"/>
    <n v="20000"/>
    <s v="GGVn"/>
    <m/>
    <s v="js_IAP"/>
    <m/>
  </r>
  <r>
    <d v="2019-05-10T12:24:00"/>
    <x v="1983"/>
    <n v="100"/>
    <n v="60"/>
    <s v="sms.offer.20k"/>
    <n v="20000"/>
    <s v="PSms"/>
    <n v="45204"/>
    <s v="js_Direct"/>
    <s v="OFFER_NEWBIE_2"/>
  </r>
  <r>
    <d v="2019-05-10T12:20:00"/>
    <x v="5"/>
    <n v="140"/>
    <n v="60"/>
    <s v="1B"/>
    <n v="20000"/>
    <s v="GGVn"/>
    <m/>
    <s v="js_IAP"/>
    <m/>
  </r>
  <r>
    <d v="2019-05-10T12:19:00"/>
    <x v="588"/>
    <n v="50"/>
    <n v="30"/>
    <s v="sms.coin.10k"/>
    <n v="10000"/>
    <s v="PSms"/>
    <n v="45204"/>
    <s v="js_Direct"/>
    <m/>
  </r>
  <r>
    <d v="2019-05-10T12:15:00"/>
    <x v="1917"/>
    <n v="75"/>
    <n v="45"/>
    <s v="sms.coin.15k"/>
    <n v="15000"/>
    <s v="PSms"/>
    <n v="45204"/>
    <s v="js_Direct"/>
    <m/>
  </r>
  <r>
    <d v="2019-05-10T12:13:00"/>
    <x v="5"/>
    <n v="140"/>
    <n v="60"/>
    <s v="1B"/>
    <n v="20000"/>
    <s v="GGVn"/>
    <m/>
    <s v="js_IAP"/>
    <m/>
  </r>
  <r>
    <d v="2019-05-10T12:12:00"/>
    <x v="1276"/>
    <n v="50"/>
    <n v="30"/>
    <s v="sms.coin.10k"/>
    <n v="10000"/>
    <s v="PSms"/>
    <n v="45204"/>
    <s v="js_Direct"/>
    <m/>
  </r>
  <r>
    <d v="2019-05-10T12:07:00"/>
    <x v="1276"/>
    <n v="50"/>
    <n v="30"/>
    <s v="sms.offer.10k"/>
    <n v="10000"/>
    <s v="PSms"/>
    <n v="45204"/>
    <s v="js_Direct"/>
    <s v="OFFER_NEWBIE_2"/>
  </r>
  <r>
    <d v="2019-05-10T12:06:00"/>
    <x v="1984"/>
    <n v="100"/>
    <n v="60"/>
    <s v="sms.offer.20k"/>
    <n v="20000"/>
    <s v="PSms"/>
    <n v="45204"/>
    <s v="js_Direct"/>
    <s v="OFFER_NEWBIE_3"/>
  </r>
  <r>
    <d v="2019-05-10T12:06:00"/>
    <x v="791"/>
    <n v="50"/>
    <n v="30"/>
    <s v="sms.offer.10k"/>
    <n v="10000"/>
    <s v="PSms"/>
    <n v="45201"/>
    <s v="js_Direct"/>
    <s v="OFFER_NEWBIE_1"/>
  </r>
  <r>
    <d v="2019-05-10T12:02:00"/>
    <x v="1831"/>
    <n v="50"/>
    <n v="30"/>
    <s v="sms.offer.10k"/>
    <n v="10000"/>
    <s v="PSms"/>
    <n v="45204"/>
    <s v="js_Direct"/>
    <s v="OFFER_NEWBIE_1"/>
  </r>
  <r>
    <d v="2019-05-10T12:00:00"/>
    <x v="1985"/>
    <n v="140"/>
    <n v="60"/>
    <s v="1B"/>
    <n v="20000"/>
    <s v="GGVn"/>
    <m/>
    <s v="js_IAP"/>
    <m/>
  </r>
  <r>
    <d v="2019-05-10T11:57:00"/>
    <x v="791"/>
    <n v="100"/>
    <n v="60"/>
    <s v="sms.coin.20k"/>
    <n v="20000"/>
    <s v="PSms"/>
    <n v="45201"/>
    <s v="js_Direct"/>
    <m/>
  </r>
  <r>
    <d v="2019-05-10T11:54:00"/>
    <x v="1986"/>
    <n v="50"/>
    <n v="30"/>
    <s v="sms.coin.10k"/>
    <n v="10000"/>
    <s v="PSms"/>
    <n v="45201"/>
    <s v="js_Direct"/>
    <m/>
  </r>
  <r>
    <d v="2019-05-10T11:52:00"/>
    <x v="1707"/>
    <n v="350"/>
    <n v="150"/>
    <s v="2A"/>
    <n v="50000"/>
    <s v="GGVn"/>
    <m/>
    <s v="js_IAP"/>
    <m/>
  </r>
  <r>
    <d v="2019-05-10T11:43:00"/>
    <x v="1889"/>
    <n v="140"/>
    <n v="60"/>
    <s v="1B"/>
    <n v="20000"/>
    <s v="GGVn"/>
    <m/>
    <s v="js_IAP"/>
    <m/>
  </r>
  <r>
    <d v="2019-05-10T11:35:00"/>
    <x v="1866"/>
    <n v="250"/>
    <n v="150"/>
    <s v="sms.offer.50k"/>
    <n v="50000"/>
    <s v="PSms"/>
    <n v="45204"/>
    <s v="js_Direct"/>
    <s v="OFFER_NEWBIE_5"/>
  </r>
  <r>
    <d v="2019-05-10T11:34:00"/>
    <x v="1987"/>
    <n v="100"/>
    <n v="60"/>
    <s v="sms.coin.20k"/>
    <n v="20000"/>
    <s v="PSms"/>
    <n v="45204"/>
    <s v="js_Direct"/>
    <m/>
  </r>
  <r>
    <d v="2019-05-10T11:29:00"/>
    <x v="1044"/>
    <n v="50"/>
    <n v="30"/>
    <s v="sms.coin.10k"/>
    <n v="10000"/>
    <s v="PSms"/>
    <n v="45204"/>
    <s v="js_Direct"/>
    <m/>
  </r>
  <r>
    <d v="2019-05-10T11:27:00"/>
    <x v="1044"/>
    <n v="50"/>
    <n v="30"/>
    <s v="sms.gold.10k"/>
    <n v="10000"/>
    <s v="PSms"/>
    <n v="45204"/>
    <s v="js_Direct"/>
    <m/>
  </r>
  <r>
    <d v="2019-05-10T11:26:00"/>
    <x v="1987"/>
    <n v="250"/>
    <n v="150"/>
    <s v="sms.offer.50k"/>
    <n v="50000"/>
    <s v="PSms"/>
    <n v="45204"/>
    <s v="js_Direct"/>
    <s v="OFFER_NEWBIE_6"/>
  </r>
  <r>
    <d v="2019-05-10T11:24:00"/>
    <x v="1448"/>
    <n v="50"/>
    <n v="30"/>
    <s v="sms.coin.10k"/>
    <n v="10000"/>
    <s v="PSms"/>
    <n v="45204"/>
    <s v="js_Direct"/>
    <m/>
  </r>
  <r>
    <d v="2019-05-10T11:20:00"/>
    <x v="1958"/>
    <n v="50"/>
    <n v="30"/>
    <s v="sms.offer.10k"/>
    <n v="10000"/>
    <s v="PSms"/>
    <n v="45204"/>
    <s v="js_Direct"/>
    <s v="OFFER_NEWBIE_2"/>
  </r>
  <r>
    <d v="2019-05-10T11:16:00"/>
    <x v="1988"/>
    <n v="50"/>
    <n v="30"/>
    <s v="sms.offer.10k"/>
    <n v="10000"/>
    <s v="PSms"/>
    <n v="45204"/>
    <s v="js_Direct"/>
    <s v="OFFER_NEWBIE_2"/>
  </r>
  <r>
    <d v="2019-05-10T11:12:00"/>
    <x v="1967"/>
    <n v="50"/>
    <n v="30"/>
    <s v="sms.offer.10k"/>
    <n v="10000"/>
    <s v="PSms"/>
    <n v="45204"/>
    <s v="js_Direct"/>
    <s v="OFFER_NEWBIE_1"/>
  </r>
  <r>
    <d v="2019-05-10T11:12:00"/>
    <x v="842"/>
    <n v="50"/>
    <n v="30"/>
    <s v="sms.coin.10k"/>
    <n v="10000"/>
    <s v="PSms"/>
    <n v="45204"/>
    <s v="js_Direct"/>
    <m/>
  </r>
  <r>
    <d v="2019-05-10T11:10:00"/>
    <x v="1989"/>
    <n v="50"/>
    <n v="30"/>
    <s v="sms.coin.10k"/>
    <n v="10000"/>
    <s v="PSms"/>
    <n v="45204"/>
    <s v="js_Direct"/>
    <m/>
  </r>
  <r>
    <d v="2019-05-10T11:05:00"/>
    <x v="1936"/>
    <n v="100"/>
    <n v="60"/>
    <s v="sms.offer.20k"/>
    <n v="20000"/>
    <s v="PSms"/>
    <n v="45201"/>
    <s v="js_Direct"/>
    <s v="OFFER_NEWBIE_3"/>
  </r>
  <r>
    <d v="2019-05-10T11:05:00"/>
    <x v="623"/>
    <n v="100"/>
    <n v="60"/>
    <s v="sms.offer.20k"/>
    <n v="20000"/>
    <s v="PSms"/>
    <n v="45204"/>
    <s v="js_Direct"/>
    <s v="OFFER_NEWBIE_3"/>
  </r>
  <r>
    <d v="2019-05-10T11:03:00"/>
    <x v="64"/>
    <n v="100"/>
    <n v="60"/>
    <s v="sms.coin.20k"/>
    <n v="20000"/>
    <s v="PSms"/>
    <n v="45204"/>
    <s v="js_Direct"/>
    <m/>
  </r>
  <r>
    <d v="2019-05-10T10:55:00"/>
    <x v="623"/>
    <n v="50"/>
    <n v="30"/>
    <s v="sms.offer.10k"/>
    <n v="10000"/>
    <s v="PSms"/>
    <n v="45204"/>
    <s v="js_Direct"/>
    <s v="OFFER_NEWBIE_2"/>
  </r>
  <r>
    <d v="2019-05-10T10:53:00"/>
    <x v="623"/>
    <n v="50"/>
    <n v="30"/>
    <s v="sms.offer.10k"/>
    <n v="10000"/>
    <s v="PSms"/>
    <n v="45204"/>
    <s v="js_Direct"/>
    <s v="OFFER_NEWBIE_1"/>
  </r>
  <r>
    <d v="2019-05-10T10:45:00"/>
    <x v="1950"/>
    <n v="50"/>
    <n v="30"/>
    <s v="sms.coin.10k"/>
    <n v="10000"/>
    <s v="PSms"/>
    <n v="45204"/>
    <s v="js_Direct"/>
    <m/>
  </r>
  <r>
    <d v="2019-05-10T10:40:00"/>
    <x v="1990"/>
    <n v="50"/>
    <n v="30"/>
    <s v="sms.coin.10k"/>
    <n v="10000"/>
    <s v="PSms"/>
    <n v="45204"/>
    <s v="js_Direct"/>
    <m/>
  </r>
  <r>
    <d v="2019-05-10T10:39:00"/>
    <x v="1119"/>
    <n v="50"/>
    <n v="30"/>
    <s v="sms.offer.10k"/>
    <n v="10000"/>
    <s v="PSms"/>
    <n v="45204"/>
    <s v="js_Direct"/>
    <s v="OFFER_NEWBIE_2"/>
  </r>
  <r>
    <d v="2019-05-10T10:38:00"/>
    <x v="1990"/>
    <n v="100"/>
    <n v="60"/>
    <s v="sms.offer.20k"/>
    <n v="20000"/>
    <s v="PSms"/>
    <n v="45204"/>
    <s v="js_Direct"/>
    <s v="OFFER_NEWBIE_3"/>
  </r>
  <r>
    <d v="2019-05-10T10:35:00"/>
    <x v="1991"/>
    <n v="100"/>
    <n v="0"/>
    <s v="card.coin.zing"/>
    <n v="0"/>
    <s v="PZingCard"/>
    <n v="1"/>
    <s v="js_Direct"/>
    <m/>
  </r>
  <r>
    <d v="2019-05-10T10:31:00"/>
    <x v="1990"/>
    <n v="50"/>
    <n v="30"/>
    <s v="sms.offer.10k"/>
    <n v="10000"/>
    <s v="PSms"/>
    <n v="45204"/>
    <s v="js_Direct"/>
    <s v="OFFER_NEWBIE_1"/>
  </r>
  <r>
    <d v="2019-05-10T10:30:00"/>
    <x v="1991"/>
    <n v="100"/>
    <n v="0"/>
    <s v="card.gold.zing"/>
    <n v="0"/>
    <s v="PZingCard"/>
    <n v="1"/>
    <s v="js_Direct"/>
    <m/>
  </r>
  <r>
    <d v="2019-05-10T10:29:00"/>
    <x v="1950"/>
    <n v="500"/>
    <n v="0"/>
    <s v="atm.offer.50k"/>
    <n v="50000"/>
    <s v="PAtm"/>
    <s v="TCB"/>
    <s v="js_Direct"/>
    <s v="OFFER_NEWBIE_5"/>
  </r>
  <r>
    <d v="2019-05-10T10:24:00"/>
    <x v="1816"/>
    <n v="100"/>
    <n v="60"/>
    <s v="sms.offer.20k"/>
    <n v="20000"/>
    <s v="PSms"/>
    <n v="45201"/>
    <s v="js_Direct"/>
    <s v="OFFER_NEWBIE_3"/>
  </r>
  <r>
    <d v="2019-05-10T10:19:00"/>
    <x v="1992"/>
    <n v="50"/>
    <n v="30"/>
    <s v="sms.offer.10k"/>
    <n v="10000"/>
    <s v="PSms"/>
    <n v="45204"/>
    <s v="js_Direct"/>
    <s v="OFFER_NEWBIE_2"/>
  </r>
  <r>
    <d v="2019-05-10T10:18:00"/>
    <x v="1816"/>
    <n v="50"/>
    <n v="30"/>
    <s v="sms.offer.10k"/>
    <n v="10000"/>
    <s v="PSms"/>
    <n v="45201"/>
    <s v="js_Direct"/>
    <s v="OFFER_NEWBIE_1"/>
  </r>
  <r>
    <d v="2019-05-10T10:13:00"/>
    <x v="1993"/>
    <n v="100"/>
    <n v="60"/>
    <s v="sms.offer.20k"/>
    <n v="20000"/>
    <s v="PSms"/>
    <n v="45204"/>
    <s v="js_Direct"/>
    <s v="OFFER_NEWBIE_3"/>
  </r>
  <r>
    <d v="2019-05-10T10:08:00"/>
    <x v="1992"/>
    <n v="140"/>
    <n v="60"/>
    <s v="1A"/>
    <n v="20000"/>
    <s v="GGVn"/>
    <m/>
    <s v="js_IAP"/>
    <m/>
  </r>
  <r>
    <d v="2019-05-10T10:02:00"/>
    <x v="1994"/>
    <n v="140"/>
    <n v="60"/>
    <s v="1B"/>
    <n v="20000"/>
    <s v="GGVn"/>
    <m/>
    <s v="js_IAP"/>
    <m/>
  </r>
  <r>
    <d v="2019-05-10T10:01:00"/>
    <x v="286"/>
    <n v="250"/>
    <n v="150"/>
    <s v="sms.offer.50k"/>
    <n v="50000"/>
    <s v="PSms"/>
    <n v="45204"/>
    <s v="js_Direct"/>
    <s v="OFFER_NEWBIE_5"/>
  </r>
  <r>
    <d v="2019-05-10T09:58:00"/>
    <x v="1995"/>
    <n v="140"/>
    <n v="60"/>
    <s v="1A"/>
    <n v="20000"/>
    <s v="GGVn"/>
    <m/>
    <s v="js_IAP"/>
    <m/>
  </r>
  <r>
    <d v="2019-05-10T09:39:00"/>
    <x v="1996"/>
    <n v="140"/>
    <n v="60"/>
    <s v="1A"/>
    <n v="20000"/>
    <s v="GGVn"/>
    <m/>
    <s v="js_IAP"/>
    <m/>
  </r>
  <r>
    <d v="2019-05-10T09:36:00"/>
    <x v="1868"/>
    <n v="100"/>
    <n v="60"/>
    <s v="sms.offer.20k"/>
    <n v="20000"/>
    <s v="PSms"/>
    <n v="45204"/>
    <s v="js_Direct"/>
    <s v="OFFER_NEWBIE_1"/>
  </r>
  <r>
    <d v="2019-05-10T09:35:00"/>
    <x v="117"/>
    <n v="500"/>
    <n v="300"/>
    <s v="sms.coin.100k"/>
    <n v="100000"/>
    <s v="PSms"/>
    <n v="45204"/>
    <s v="js_Direct"/>
    <m/>
  </r>
  <r>
    <d v="2019-05-10T09:35:00"/>
    <x v="1997"/>
    <n v="50"/>
    <n v="30"/>
    <s v="sms.offer.10k"/>
    <n v="10000"/>
    <s v="PSms"/>
    <n v="45204"/>
    <s v="js_Direct"/>
    <s v="OFFER_NEWBIE_2"/>
  </r>
  <r>
    <d v="2019-05-10T09:29:00"/>
    <x v="1993"/>
    <n v="140"/>
    <n v="60"/>
    <s v="1A"/>
    <n v="20000"/>
    <s v="GGVn"/>
    <m/>
    <s v="js_IAP"/>
    <m/>
  </r>
  <r>
    <d v="2019-05-10T09:28:00"/>
    <x v="1685"/>
    <n v="140"/>
    <n v="60"/>
    <s v="1A"/>
    <n v="20000"/>
    <s v="GGVn"/>
    <m/>
    <s v="js_IAP"/>
    <m/>
  </r>
  <r>
    <d v="2019-05-10T09:27:00"/>
    <x v="1044"/>
    <n v="50"/>
    <n v="30"/>
    <s v="sms.offer.10k"/>
    <n v="10000"/>
    <s v="PSms"/>
    <n v="45204"/>
    <s v="js_Direct"/>
    <s v="OFFER_NEWBIE_1"/>
  </r>
  <r>
    <d v="2019-05-10T09:27:00"/>
    <x v="1998"/>
    <n v="140"/>
    <n v="60"/>
    <s v="1A"/>
    <n v="20000"/>
    <s v="GGVn"/>
    <m/>
    <s v="js_IAP"/>
    <m/>
  </r>
  <r>
    <d v="2019-05-10T09:20:00"/>
    <x v="1999"/>
    <n v="140"/>
    <n v="60"/>
    <s v="1B"/>
    <n v="20000"/>
    <s v="GGVn"/>
    <m/>
    <s v="js_IAP"/>
    <m/>
  </r>
  <r>
    <d v="2019-05-10T09:19:00"/>
    <x v="1999"/>
    <n v="140"/>
    <n v="60"/>
    <s v="1B"/>
    <n v="20000"/>
    <s v="GGVn"/>
    <m/>
    <s v="js_IAP"/>
    <m/>
  </r>
  <r>
    <d v="2019-05-10T09:14:00"/>
    <x v="1044"/>
    <n v="50"/>
    <n v="30"/>
    <s v="sms.coin.10k"/>
    <n v="10000"/>
    <s v="PSms"/>
    <n v="45204"/>
    <s v="js_Direct"/>
    <m/>
  </r>
  <r>
    <d v="2019-05-10T09:10:00"/>
    <x v="1264"/>
    <n v="50"/>
    <n v="30"/>
    <s v="sms.offer.10k"/>
    <n v="10000"/>
    <s v="PSms"/>
    <n v="45201"/>
    <s v="js_Direct"/>
    <s v="OFFER_NEWBIE_1"/>
  </r>
  <r>
    <d v="2019-05-10T09:09:00"/>
    <x v="1818"/>
    <n v="100"/>
    <n v="60"/>
    <s v="sms.offer.20k"/>
    <n v="20000"/>
    <s v="PSms"/>
    <n v="45204"/>
    <s v="js_Direct"/>
    <s v="OFFER_NEWBIE_3"/>
  </r>
  <r>
    <d v="2019-05-10T09:04:00"/>
    <x v="2000"/>
    <n v="140"/>
    <n v="60"/>
    <s v="1A"/>
    <n v="20000"/>
    <s v="GGVn"/>
    <m/>
    <s v="js_IAP"/>
    <m/>
  </r>
  <r>
    <d v="2019-05-10T09:04:00"/>
    <x v="2000"/>
    <n v="350"/>
    <n v="150"/>
    <s v="2A"/>
    <n v="50000"/>
    <s v="GGVn"/>
    <m/>
    <s v="js_IAP"/>
    <m/>
  </r>
  <r>
    <d v="2019-05-10T09:02:00"/>
    <x v="2001"/>
    <n v="140"/>
    <n v="60"/>
    <s v="1B"/>
    <n v="20000"/>
    <s v="GGVn"/>
    <m/>
    <s v="js_IAP"/>
    <m/>
  </r>
  <r>
    <d v="2019-05-10T08:53:00"/>
    <x v="2002"/>
    <n v="140"/>
    <n v="60"/>
    <s v="1B"/>
    <n v="20000"/>
    <s v="GGVn"/>
    <m/>
    <s v="js_IAP"/>
    <m/>
  </r>
  <r>
    <d v="2019-05-10T08:41:00"/>
    <x v="2003"/>
    <n v="250"/>
    <n v="150"/>
    <s v="sms.offer.50k"/>
    <n v="50000"/>
    <s v="PSms"/>
    <n v="45201"/>
    <s v="js_Direct"/>
    <s v="OFFER_NEWBIE_6"/>
  </r>
  <r>
    <d v="2019-05-10T08:41:00"/>
    <x v="2004"/>
    <n v="50"/>
    <n v="30"/>
    <s v="sms.coin.10k"/>
    <n v="10000"/>
    <s v="PSms"/>
    <n v="45201"/>
    <s v="js_Direct"/>
    <m/>
  </r>
  <r>
    <d v="2019-05-10T08:41:00"/>
    <x v="1818"/>
    <n v="250"/>
    <n v="150"/>
    <s v="sms.offer.50k"/>
    <n v="50000"/>
    <s v="PSms"/>
    <n v="45204"/>
    <s v="js_Direct"/>
    <s v="OFFER_NEWBIE_1"/>
  </r>
  <r>
    <d v="2019-05-10T08:39:00"/>
    <x v="2005"/>
    <n v="140"/>
    <n v="60"/>
    <s v="1A"/>
    <n v="20000"/>
    <s v="GGVn"/>
    <m/>
    <s v="js_IAP"/>
    <m/>
  </r>
  <r>
    <d v="2019-05-10T08:30:00"/>
    <x v="2006"/>
    <n v="50"/>
    <n v="30"/>
    <s v="sms.offer.10k"/>
    <n v="10000"/>
    <s v="PSms"/>
    <n v="45204"/>
    <s v="js_Direct"/>
    <s v="OFFER_NEWBIE_2"/>
  </r>
  <r>
    <d v="2019-05-10T08:30:00"/>
    <x v="1936"/>
    <n v="140"/>
    <n v="60"/>
    <s v="1B"/>
    <n v="20000"/>
    <s v="GGVn"/>
    <m/>
    <s v="js_IAP"/>
    <m/>
  </r>
  <r>
    <d v="2019-05-10T08:28:00"/>
    <x v="1906"/>
    <n v="140"/>
    <n v="60"/>
    <s v="1B"/>
    <n v="20000"/>
    <s v="GGVn"/>
    <m/>
    <s v="js_IAP"/>
    <m/>
  </r>
  <r>
    <d v="2019-05-10T08:14:00"/>
    <x v="1209"/>
    <n v="50"/>
    <n v="30"/>
    <s v="sms.coin.10k"/>
    <n v="10000"/>
    <s v="PSms"/>
    <n v="45201"/>
    <s v="js_Direct"/>
    <m/>
  </r>
  <r>
    <d v="2019-05-10T08:11:00"/>
    <x v="371"/>
    <n v="500"/>
    <n v="300"/>
    <s v="sms.coin.100k"/>
    <n v="100000"/>
    <s v="PSms"/>
    <n v="45204"/>
    <s v="js_Direct"/>
    <m/>
  </r>
  <r>
    <d v="2019-05-10T08:06:00"/>
    <x v="64"/>
    <n v="75"/>
    <n v="45"/>
    <s v="sms.coin.15k"/>
    <n v="15000"/>
    <s v="PSms"/>
    <n v="45204"/>
    <s v="js_Direct"/>
    <m/>
  </r>
  <r>
    <d v="2019-05-10T07:56:00"/>
    <x v="2007"/>
    <n v="100"/>
    <n v="60"/>
    <s v="sms.offer.20k"/>
    <n v="20000"/>
    <s v="PSms"/>
    <n v="45204"/>
    <s v="js_Direct"/>
    <s v="OFFER_NEWBIE_3"/>
  </r>
  <r>
    <d v="2019-05-10T07:49:00"/>
    <x v="2004"/>
    <n v="100"/>
    <n v="0"/>
    <s v="card.offer.zing"/>
    <n v="0"/>
    <s v="PZingCard"/>
    <n v="1"/>
    <s v="js_Direct"/>
    <s v="OFFER_NEWBIE_1"/>
  </r>
  <r>
    <d v="2019-05-10T07:43:00"/>
    <x v="1131"/>
    <n v="50"/>
    <n v="30"/>
    <s v="sms.offer.10k"/>
    <n v="10000"/>
    <s v="PSms"/>
    <n v="45204"/>
    <s v="js_Direct"/>
    <s v="OFFER_NEWBIE_1"/>
  </r>
  <r>
    <d v="2019-05-10T07:29:00"/>
    <x v="2008"/>
    <n v="50"/>
    <n v="30"/>
    <s v="sms.offer.10k"/>
    <n v="10000"/>
    <s v="PSms"/>
    <n v="45204"/>
    <s v="js_Direct"/>
    <s v="OFFER_NEWBIE_2"/>
  </r>
  <r>
    <d v="2019-05-10T07:16:00"/>
    <x v="1897"/>
    <n v="700"/>
    <n v="300"/>
    <s v="5B"/>
    <n v="100000"/>
    <s v="GGVn"/>
    <m/>
    <s v="js_IAP"/>
    <m/>
  </r>
  <r>
    <d v="2019-05-10T07:13:00"/>
    <x v="1080"/>
    <n v="100"/>
    <n v="60"/>
    <s v="sms.coin.20k"/>
    <n v="20000"/>
    <s v="PSms"/>
    <n v="45201"/>
    <s v="js_Direct"/>
    <m/>
  </r>
  <r>
    <d v="2019-05-10T07:12:00"/>
    <x v="2009"/>
    <n v="50"/>
    <n v="30"/>
    <s v="sms.offer.10k"/>
    <n v="10000"/>
    <s v="PSms"/>
    <n v="45204"/>
    <s v="js_Direct"/>
    <s v="OFFER_NEWBIE_1"/>
  </r>
  <r>
    <d v="2019-05-10T07:11:00"/>
    <x v="1080"/>
    <n v="75"/>
    <n v="45"/>
    <s v="sms.coin.15k"/>
    <n v="15000"/>
    <s v="PSms"/>
    <n v="45201"/>
    <s v="js_Direct"/>
    <m/>
  </r>
  <r>
    <d v="2019-05-10T07:09:00"/>
    <x v="2010"/>
    <n v="100"/>
    <n v="60"/>
    <s v="sms.coin.20k"/>
    <n v="20000"/>
    <s v="PSms"/>
    <n v="45204"/>
    <s v="js_Direct"/>
    <m/>
  </r>
  <r>
    <d v="2019-05-10T07:07:00"/>
    <x v="1080"/>
    <n v="50"/>
    <n v="30"/>
    <s v="sms.coin.10k"/>
    <n v="10000"/>
    <s v="PSms"/>
    <n v="45201"/>
    <s v="js_Direct"/>
    <m/>
  </r>
  <r>
    <d v="2019-05-10T07:05:00"/>
    <x v="2010"/>
    <n v="50"/>
    <n v="30"/>
    <s v="sms.offer.10k"/>
    <n v="10000"/>
    <s v="PSms"/>
    <n v="45204"/>
    <s v="js_Direct"/>
    <s v="OFFER_NEWBIE_1"/>
  </r>
  <r>
    <d v="2019-05-10T06:56:00"/>
    <x v="2011"/>
    <n v="140"/>
    <n v="60"/>
    <s v="1B"/>
    <n v="20000"/>
    <s v="GGVn"/>
    <m/>
    <s v="js_IAP"/>
    <m/>
  </r>
  <r>
    <d v="2019-05-10T06:50:00"/>
    <x v="2012"/>
    <n v="50"/>
    <n v="30"/>
    <s v="sms.coin.10k"/>
    <n v="10000"/>
    <s v="PSms"/>
    <n v="45204"/>
    <s v="js_Direct"/>
    <m/>
  </r>
  <r>
    <d v="2019-05-10T06:41:00"/>
    <x v="693"/>
    <n v="500"/>
    <n v="0"/>
    <s v="atm.coin.50k"/>
    <n v="50000"/>
    <s v="PAtm"/>
    <s v="TCB"/>
    <s v="js_Direct"/>
    <m/>
  </r>
  <r>
    <d v="2019-05-10T06:40:00"/>
    <x v="2013"/>
    <n v="140"/>
    <n v="60"/>
    <s v="1A"/>
    <n v="20000"/>
    <s v="GGVn"/>
    <m/>
    <s v="js_IAP"/>
    <m/>
  </r>
  <r>
    <d v="2019-05-10T06:35:00"/>
    <x v="2014"/>
    <n v="100"/>
    <n v="60"/>
    <s v="sms.coin.20k"/>
    <n v="20000"/>
    <s v="PSms"/>
    <n v="45204"/>
    <s v="js_Direct"/>
    <m/>
  </r>
  <r>
    <d v="2019-05-10T06:35:00"/>
    <x v="806"/>
    <n v="50"/>
    <n v="30"/>
    <s v="sms.offer.10k"/>
    <n v="10000"/>
    <s v="PSms"/>
    <n v="45204"/>
    <s v="js_Direct"/>
    <s v="OFFER_NEWBIE_2"/>
  </r>
  <r>
    <d v="2019-05-10T06:29:00"/>
    <x v="2014"/>
    <n v="75"/>
    <n v="45"/>
    <s v="sms.gold.15k"/>
    <n v="15000"/>
    <s v="PSms"/>
    <n v="45204"/>
    <s v="js_Direct"/>
    <m/>
  </r>
  <r>
    <d v="2019-05-10T06:25:00"/>
    <x v="1897"/>
    <n v="350"/>
    <n v="150"/>
    <s v="2B"/>
    <n v="50000"/>
    <s v="GGVn"/>
    <m/>
    <s v="js_IAP"/>
    <m/>
  </r>
  <r>
    <d v="2019-05-10T06:13:00"/>
    <x v="2012"/>
    <n v="100"/>
    <n v="60"/>
    <s v="sms.offer.20k"/>
    <n v="20000"/>
    <s v="PSms"/>
    <n v="45204"/>
    <s v="js_Direct"/>
    <s v="OFFER_NEWBIE_3"/>
  </r>
  <r>
    <d v="2019-05-10T06:06:00"/>
    <x v="2015"/>
    <n v="75"/>
    <n v="45"/>
    <s v="sms.coin.15k"/>
    <n v="15000"/>
    <s v="PSms"/>
    <n v="45204"/>
    <s v="js_Direct"/>
    <m/>
  </r>
  <r>
    <d v="2019-05-10T06:03:00"/>
    <x v="2016"/>
    <n v="50"/>
    <n v="30"/>
    <s v="sms.offer.10k"/>
    <n v="10000"/>
    <s v="PSms"/>
    <n v="45204"/>
    <s v="js_Direct"/>
    <s v="OFFER_NEWBIE_1"/>
  </r>
  <r>
    <d v="2019-05-10T06:01:00"/>
    <x v="2012"/>
    <n v="50"/>
    <n v="30"/>
    <s v="sms.offer.10k"/>
    <n v="10000"/>
    <s v="PSms"/>
    <n v="45204"/>
    <s v="js_Direct"/>
    <s v="OFFER_NEWBIE_2"/>
  </r>
  <r>
    <d v="2019-05-10T05:57:00"/>
    <x v="1897"/>
    <n v="50"/>
    <n v="30"/>
    <s v="sms.coin.10k"/>
    <n v="10000"/>
    <s v="PSms"/>
    <n v="45201"/>
    <s v="js_Direct"/>
    <m/>
  </r>
  <r>
    <d v="2019-05-10T05:29:00"/>
    <x v="2017"/>
    <n v="75"/>
    <n v="45"/>
    <s v="sms.coin.15k"/>
    <n v="15000"/>
    <s v="PSms"/>
    <n v="45204"/>
    <s v="js_Direct"/>
    <m/>
  </r>
  <r>
    <d v="2019-05-10T04:39:00"/>
    <x v="1513"/>
    <n v="250"/>
    <n v="150"/>
    <s v="sms.gold.50k"/>
    <n v="50000"/>
    <s v="PSms"/>
    <n v="45201"/>
    <s v="js_Direct"/>
    <m/>
  </r>
  <r>
    <d v="2019-05-10T04:38:00"/>
    <x v="1513"/>
    <n v="50"/>
    <n v="30"/>
    <s v="sms.gold.10k"/>
    <n v="10000"/>
    <s v="PSms"/>
    <n v="45201"/>
    <s v="js_Direct"/>
    <m/>
  </r>
  <r>
    <d v="2019-05-10T04:38:00"/>
    <x v="1513"/>
    <n v="75"/>
    <n v="45"/>
    <s v="sms.gold.15k"/>
    <n v="15000"/>
    <s v="PSms"/>
    <n v="45201"/>
    <s v="js_Direct"/>
    <m/>
  </r>
  <r>
    <d v="2019-05-10T01:34:00"/>
    <x v="1936"/>
    <n v="140"/>
    <n v="60"/>
    <s v="1A"/>
    <n v="20000"/>
    <s v="GGVn"/>
    <m/>
    <s v="js_IAP"/>
    <m/>
  </r>
  <r>
    <d v="2019-05-10T01:27:00"/>
    <x v="104"/>
    <n v="350"/>
    <n v="150"/>
    <s v="2A"/>
    <n v="50000"/>
    <s v="GGVn"/>
    <m/>
    <s v="js_IAP"/>
    <m/>
  </r>
  <r>
    <d v="2019-05-10T01:06:00"/>
    <x v="1786"/>
    <n v="140"/>
    <n v="60"/>
    <s v="1B"/>
    <n v="20000"/>
    <s v="GGVn"/>
    <m/>
    <s v="js_IAP"/>
    <m/>
  </r>
  <r>
    <d v="2019-05-10T00:44:00"/>
    <x v="1786"/>
    <n v="140"/>
    <n v="60"/>
    <s v="1B"/>
    <n v="20000"/>
    <s v="GGVn"/>
    <m/>
    <s v="js_IAP"/>
    <m/>
  </r>
  <r>
    <d v="2019-05-10T00:25:00"/>
    <x v="575"/>
    <n v="100"/>
    <n v="60"/>
    <s v="sms.coin.20k"/>
    <n v="20000"/>
    <s v="PSms"/>
    <n v="45204"/>
    <s v="js_Direct"/>
    <m/>
  </r>
  <r>
    <d v="2019-05-10T00:06:00"/>
    <x v="2018"/>
    <n v="50"/>
    <n v="30"/>
    <s v="sms.coin.10k"/>
    <n v="10000"/>
    <s v="PSms"/>
    <n v="45204"/>
    <s v="js_Direct"/>
    <m/>
  </r>
  <r>
    <d v="2019-05-10T00:02:00"/>
    <x v="1993"/>
    <n v="50"/>
    <n v="30"/>
    <s v="sms.offer.10k"/>
    <n v="10000"/>
    <s v="PSms"/>
    <n v="45204"/>
    <s v="js_Direct"/>
    <s v="OFFER_NEWBIE_1"/>
  </r>
  <r>
    <d v="2019-05-09T23:57:00"/>
    <x v="1979"/>
    <n v="250"/>
    <n v="150"/>
    <s v="sms.offer.50k"/>
    <n v="50000"/>
    <s v="PSms"/>
    <n v="45201"/>
    <s v="js_Direct"/>
    <s v="OFFER_NEWBIE_5"/>
  </r>
  <r>
    <d v="2019-05-09T23:56:00"/>
    <x v="1915"/>
    <n v="100"/>
    <n v="60"/>
    <s v="sms.coin.20k"/>
    <n v="20000"/>
    <s v="PSms"/>
    <n v="45204"/>
    <s v="js_Direct"/>
    <m/>
  </r>
  <r>
    <d v="2019-05-09T23:49:00"/>
    <x v="1984"/>
    <n v="100"/>
    <n v="60"/>
    <s v="sms.offer.20k"/>
    <n v="20000"/>
    <s v="PSms"/>
    <n v="45204"/>
    <s v="js_Direct"/>
    <s v="OFFER_NEWBIE_1"/>
  </r>
  <r>
    <d v="2019-05-09T23:28:00"/>
    <x v="1899"/>
    <n v="250"/>
    <n v="150"/>
    <s v="sms.coin.50k"/>
    <n v="50000"/>
    <s v="PSms"/>
    <n v="45204"/>
    <s v="js_Direct"/>
    <m/>
  </r>
  <r>
    <d v="2019-05-09T23:13:00"/>
    <x v="2019"/>
    <n v="50"/>
    <n v="30"/>
    <s v="sms.coin.10k"/>
    <n v="10000"/>
    <s v="PSms"/>
    <n v="45204"/>
    <s v="js_Direct"/>
    <m/>
  </r>
  <r>
    <d v="2019-05-09T23:09:00"/>
    <x v="1032"/>
    <n v="140"/>
    <n v="60"/>
    <s v="1B"/>
    <n v="20000"/>
    <s v="GGVn"/>
    <m/>
    <s v="js_IAP"/>
    <m/>
  </r>
  <r>
    <d v="2019-05-09T23:09:00"/>
    <x v="2020"/>
    <n v="50"/>
    <n v="30"/>
    <s v="sms.offer.10k"/>
    <n v="10000"/>
    <s v="PSms"/>
    <n v="45201"/>
    <s v="js_Direct"/>
    <s v="OFFER_NEWBIE_1"/>
  </r>
  <r>
    <d v="2019-05-09T23:02:00"/>
    <x v="1919"/>
    <n v="200"/>
    <n v="0"/>
    <s v="card.coin.zing"/>
    <n v="0"/>
    <s v="PZingCard"/>
    <n v="1"/>
    <s v="js_Direct"/>
    <m/>
  </r>
  <r>
    <d v="2019-05-09T23:00:00"/>
    <x v="2021"/>
    <n v="50"/>
    <n v="30"/>
    <s v="sms.offer.10k"/>
    <n v="10000"/>
    <s v="PSms"/>
    <n v="45204"/>
    <s v="js_Direct"/>
    <s v="OFFER_NEWBIE_2"/>
  </r>
  <r>
    <d v="2019-05-09T22:59:00"/>
    <x v="1919"/>
    <n v="100"/>
    <n v="0"/>
    <s v="card.offer.zing"/>
    <n v="0"/>
    <s v="PZingCard"/>
    <n v="1"/>
    <s v="js_Direct"/>
    <s v="OFFER_NEWBIE_2"/>
  </r>
  <r>
    <d v="2019-05-09T22:54:00"/>
    <x v="1906"/>
    <n v="140"/>
    <n v="60"/>
    <s v="1A"/>
    <n v="20000"/>
    <s v="GGVn"/>
    <m/>
    <s v="js_IAP"/>
    <m/>
  </r>
  <r>
    <d v="2019-05-09T22:53:00"/>
    <x v="1831"/>
    <n v="100"/>
    <n v="60"/>
    <s v="sms.coin.20k"/>
    <n v="20000"/>
    <s v="PSms"/>
    <n v="45204"/>
    <s v="js_Direct"/>
    <m/>
  </r>
  <r>
    <d v="2019-05-09T22:52:00"/>
    <x v="1906"/>
    <n v="140"/>
    <n v="60"/>
    <s v="1B"/>
    <n v="20000"/>
    <s v="GGVn"/>
    <m/>
    <s v="js_IAP"/>
    <m/>
  </r>
  <r>
    <d v="2019-05-09T22:47:00"/>
    <x v="1951"/>
    <n v="100"/>
    <n v="60"/>
    <s v="sms.offer.20k"/>
    <n v="20000"/>
    <s v="PSms"/>
    <n v="45204"/>
    <s v="js_Direct"/>
    <s v="OFFER_NEWBIE_3"/>
  </r>
  <r>
    <d v="2019-05-09T22:37:00"/>
    <x v="1925"/>
    <n v="50"/>
    <n v="30"/>
    <s v="sms.offer.10k"/>
    <n v="10000"/>
    <s v="PSms"/>
    <n v="45204"/>
    <s v="js_Direct"/>
    <s v="OFFER_NEWBIE_2"/>
  </r>
  <r>
    <d v="2019-05-09T22:32:00"/>
    <x v="1951"/>
    <n v="100"/>
    <n v="60"/>
    <s v="sms.coin.20k"/>
    <n v="20000"/>
    <s v="PSms"/>
    <n v="45204"/>
    <s v="js_Direct"/>
    <m/>
  </r>
  <r>
    <d v="2019-05-09T22:28:00"/>
    <x v="2022"/>
    <n v="140"/>
    <n v="60"/>
    <s v="1B"/>
    <n v="20000"/>
    <s v="GGVn"/>
    <m/>
    <s v="js_IAP"/>
    <m/>
  </r>
  <r>
    <d v="2019-05-09T22:26:00"/>
    <x v="1951"/>
    <n v="50"/>
    <n v="30"/>
    <s v="sms.offer.10k"/>
    <n v="10000"/>
    <s v="PSms"/>
    <n v="45204"/>
    <s v="js_Direct"/>
    <s v="OFFER_NEWBIE_1"/>
  </r>
  <r>
    <d v="2019-05-09T22:26:00"/>
    <x v="2023"/>
    <n v="50"/>
    <n v="30"/>
    <s v="sms.offer.10k"/>
    <n v="10000"/>
    <s v="PSms"/>
    <n v="45204"/>
    <s v="js_Direct"/>
    <s v="OFFER_NEWBIE_1"/>
  </r>
  <r>
    <d v="2019-05-09T22:25:00"/>
    <x v="2022"/>
    <n v="140"/>
    <n v="60"/>
    <s v="1A"/>
    <n v="20000"/>
    <s v="GGVn"/>
    <m/>
    <s v="js_IAP"/>
    <m/>
  </r>
  <r>
    <d v="2019-05-09T22:24:00"/>
    <x v="2024"/>
    <n v="100"/>
    <n v="60"/>
    <s v="sms.coin.20k"/>
    <n v="20000"/>
    <s v="PSms"/>
    <n v="45201"/>
    <s v="js_Direct"/>
    <m/>
  </r>
  <r>
    <d v="2019-05-09T22:20:00"/>
    <x v="2025"/>
    <n v="50"/>
    <n v="30"/>
    <s v="sms.offer.10k"/>
    <n v="10000"/>
    <s v="PSms"/>
    <n v="45204"/>
    <s v="js_Direct"/>
    <s v="OFFER_NEWBIE_1"/>
  </r>
  <r>
    <d v="2019-05-09T22:19:00"/>
    <x v="2026"/>
    <n v="100"/>
    <n v="60"/>
    <s v="sms.coin.20k"/>
    <n v="20000"/>
    <s v="PSms"/>
    <n v="45204"/>
    <s v="js_Direct"/>
    <m/>
  </r>
  <r>
    <d v="2019-05-09T22:18:00"/>
    <x v="2027"/>
    <n v="500"/>
    <n v="0"/>
    <s v="card.coin.zing"/>
    <n v="0"/>
    <s v="PZingCard"/>
    <n v="1"/>
    <s v="js_Direct"/>
    <m/>
  </r>
  <r>
    <d v="2019-05-09T22:17:00"/>
    <x v="373"/>
    <n v="75"/>
    <n v="45"/>
    <s v="sms.coin.15k"/>
    <n v="15000"/>
    <s v="PSms"/>
    <n v="45204"/>
    <s v="js_Direct"/>
    <m/>
  </r>
  <r>
    <d v="2019-05-09T22:16:00"/>
    <x v="2028"/>
    <n v="50"/>
    <n v="30"/>
    <s v="sms.coin.10k"/>
    <n v="10000"/>
    <s v="PSms"/>
    <n v="45201"/>
    <s v="js_Direct"/>
    <m/>
  </r>
  <r>
    <d v="2019-05-09T22:16:00"/>
    <x v="2026"/>
    <n v="100"/>
    <n v="60"/>
    <s v="sms.offer.20k"/>
    <n v="20000"/>
    <s v="PSms"/>
    <n v="45204"/>
    <s v="js_Direct"/>
    <s v="OFFER_NEWBIE_3"/>
  </r>
  <r>
    <d v="2019-05-09T22:13:00"/>
    <x v="2029"/>
    <n v="50"/>
    <n v="30"/>
    <s v="sms.offer.10k"/>
    <n v="10000"/>
    <s v="PSms"/>
    <n v="45204"/>
    <s v="js_Direct"/>
    <s v="OFFER_NEWBIE_1"/>
  </r>
  <r>
    <d v="2019-05-09T22:06:00"/>
    <x v="1164"/>
    <n v="75"/>
    <n v="45"/>
    <s v="sms.coin.15k"/>
    <n v="15000"/>
    <s v="PSms"/>
    <n v="45204"/>
    <s v="js_Direct"/>
    <m/>
  </r>
  <r>
    <d v="2019-05-09T22:05:00"/>
    <x v="1978"/>
    <n v="50"/>
    <n v="30"/>
    <s v="sms.gold.10k"/>
    <n v="10000"/>
    <s v="PSms"/>
    <n v="45204"/>
    <s v="js_Direct"/>
    <m/>
  </r>
  <r>
    <d v="2019-05-09T22:02:00"/>
    <x v="2030"/>
    <n v="50"/>
    <n v="30"/>
    <s v="sms.offer.10k"/>
    <n v="10000"/>
    <s v="PSms"/>
    <n v="45204"/>
    <s v="js_Direct"/>
    <s v="OFFER_NEWBIE_1"/>
  </r>
  <r>
    <d v="2019-05-09T22:02:00"/>
    <x v="2031"/>
    <n v="50"/>
    <n v="30"/>
    <s v="sms.coin.10k"/>
    <n v="10000"/>
    <s v="PSms"/>
    <n v="45201"/>
    <s v="js_Direct"/>
    <m/>
  </r>
  <r>
    <d v="2019-05-09T22:00:00"/>
    <x v="1951"/>
    <n v="50"/>
    <n v="30"/>
    <s v="sms.coin.10k"/>
    <n v="10000"/>
    <s v="PSms"/>
    <n v="45204"/>
    <s v="js_Direct"/>
    <m/>
  </r>
  <r>
    <d v="2019-05-09T21:58:00"/>
    <x v="1164"/>
    <n v="500"/>
    <n v="0"/>
    <s v="card.offer.zing"/>
    <n v="0"/>
    <s v="PZingCard"/>
    <n v="1"/>
    <s v="js_Direct"/>
    <s v="OFFER_NEWBIE_5"/>
  </r>
  <r>
    <d v="2019-05-09T21:52:00"/>
    <x v="1164"/>
    <n v="200"/>
    <n v="0"/>
    <s v="card.offer.zing"/>
    <n v="0"/>
    <s v="PZingCard"/>
    <n v="1"/>
    <s v="js_Direct"/>
    <s v="OFFER_NEWBIE_3"/>
  </r>
  <r>
    <d v="2019-05-09T21:44:00"/>
    <x v="1164"/>
    <n v="50"/>
    <n v="30"/>
    <s v="sms.offer.10k"/>
    <n v="10000"/>
    <s v="PSms"/>
    <n v="45204"/>
    <s v="js_Direct"/>
    <s v="OFFER_NEWBIE_2"/>
  </r>
  <r>
    <d v="2019-05-09T21:44:00"/>
    <x v="2029"/>
    <n v="50"/>
    <n v="30"/>
    <s v="sms.coin.10k"/>
    <n v="10000"/>
    <s v="PSms"/>
    <n v="45204"/>
    <s v="js_Direct"/>
    <m/>
  </r>
  <r>
    <d v="2019-05-09T21:24:00"/>
    <x v="1949"/>
    <n v="75"/>
    <n v="45"/>
    <s v="sms.coin.15k"/>
    <n v="15000"/>
    <s v="PSms"/>
    <n v="45201"/>
    <s v="js_Direct"/>
    <m/>
  </r>
  <r>
    <d v="2019-05-09T21:23:00"/>
    <x v="2032"/>
    <n v="140"/>
    <n v="60"/>
    <s v="1B"/>
    <n v="20000"/>
    <s v="GGVn"/>
    <m/>
    <s v="js_IAP"/>
    <m/>
  </r>
  <r>
    <d v="2019-05-09T21:21:00"/>
    <x v="1897"/>
    <n v="140"/>
    <n v="60"/>
    <s v="1A"/>
    <n v="20000"/>
    <s v="GGVn"/>
    <m/>
    <s v="js_IAP"/>
    <m/>
  </r>
  <r>
    <d v="2019-05-09T21:18:00"/>
    <x v="2033"/>
    <n v="100"/>
    <n v="60"/>
    <s v="sms.offer.20k"/>
    <n v="20000"/>
    <s v="PSms"/>
    <n v="45201"/>
    <s v="js_Direct"/>
    <s v="OFFER_NEWBIE_4"/>
  </r>
  <r>
    <d v="2019-05-09T21:18:00"/>
    <x v="1917"/>
    <n v="100"/>
    <n v="60"/>
    <s v="sms.coin.20k"/>
    <n v="20000"/>
    <s v="PSms"/>
    <n v="45204"/>
    <s v="js_Direct"/>
    <m/>
  </r>
  <r>
    <d v="2019-05-09T21:15:00"/>
    <x v="1897"/>
    <n v="100"/>
    <n v="60"/>
    <s v="sms.offer.20k"/>
    <n v="20000"/>
    <s v="PSms"/>
    <n v="45201"/>
    <s v="js_Direct"/>
    <s v="OFFER_NEWBIE_3"/>
  </r>
  <r>
    <d v="2019-05-09T21:11:00"/>
    <x v="1917"/>
    <n v="100"/>
    <n v="60"/>
    <s v="sms.offer.20k"/>
    <n v="20000"/>
    <s v="PSms"/>
    <n v="45204"/>
    <s v="js_Direct"/>
    <s v="OFFER_NEWBIE_2"/>
  </r>
  <r>
    <d v="2019-05-09T21:10:00"/>
    <x v="1897"/>
    <n v="100"/>
    <n v="60"/>
    <s v="sms.offer.20k"/>
    <n v="20000"/>
    <s v="PSms"/>
    <n v="45201"/>
    <s v="js_Direct"/>
    <s v="OFFER_NEWBIE_1"/>
  </r>
  <r>
    <d v="2019-05-09T21:10:00"/>
    <x v="2034"/>
    <n v="50"/>
    <n v="30"/>
    <s v="sms.offer.10k"/>
    <n v="10000"/>
    <s v="PSms"/>
    <n v="45204"/>
    <s v="js_Direct"/>
    <s v="OFFER_NEWBIE_1"/>
  </r>
  <r>
    <d v="2019-05-09T21:10:00"/>
    <x v="83"/>
    <n v="1000"/>
    <n v="0"/>
    <s v="card.coin.zing"/>
    <n v="0"/>
    <s v="PZingCard"/>
    <n v="1"/>
    <s v="js_Direct"/>
    <m/>
  </r>
  <r>
    <d v="2019-05-09T21:03:00"/>
    <x v="2035"/>
    <n v="100"/>
    <n v="60"/>
    <s v="sms.offer.20k"/>
    <n v="20000"/>
    <s v="PSms"/>
    <n v="45204"/>
    <s v="js_Direct"/>
    <s v="OFFER_NEWBIE_1"/>
  </r>
  <r>
    <d v="2019-05-09T21:01:00"/>
    <x v="2036"/>
    <n v="50"/>
    <n v="30"/>
    <s v="sms.coin.10k"/>
    <n v="10000"/>
    <s v="PSms"/>
    <n v="45201"/>
    <s v="js_Direct"/>
    <m/>
  </r>
  <r>
    <d v="2019-05-09T20:58:00"/>
    <x v="2037"/>
    <n v="100"/>
    <n v="60"/>
    <s v="sms.offer.20k"/>
    <n v="20000"/>
    <s v="PSms"/>
    <n v="45204"/>
    <s v="js_Direct"/>
    <s v="OFFER_NEWBIE_3"/>
  </r>
  <r>
    <d v="2019-05-09T20:54:00"/>
    <x v="2038"/>
    <n v="50"/>
    <n v="30"/>
    <s v="sms.coin.10k"/>
    <n v="10000"/>
    <s v="PSms"/>
    <n v="45201"/>
    <s v="js_Direct"/>
    <m/>
  </r>
  <r>
    <d v="2019-05-09T20:51:00"/>
    <x v="162"/>
    <n v="100"/>
    <n v="60"/>
    <s v="sms.coin.20k"/>
    <n v="20000"/>
    <s v="PSms"/>
    <n v="45204"/>
    <s v="js_Direct"/>
    <m/>
  </r>
  <r>
    <d v="2019-05-09T20:41:00"/>
    <x v="2038"/>
    <n v="100"/>
    <n v="60"/>
    <s v="sms.offer.20k"/>
    <n v="20000"/>
    <s v="PSms"/>
    <n v="45201"/>
    <s v="js_Direct"/>
    <s v="OFFER_NEWBIE_3"/>
  </r>
  <r>
    <d v="2019-05-09T20:35:00"/>
    <x v="657"/>
    <n v="140"/>
    <n v="60"/>
    <s v="1B"/>
    <n v="20000"/>
    <s v="GGVn"/>
    <m/>
    <s v="js_IAP"/>
    <m/>
  </r>
  <r>
    <d v="2019-05-09T20:35:00"/>
    <x v="2039"/>
    <n v="200"/>
    <n v="0"/>
    <s v="card.coin.zing"/>
    <n v="0"/>
    <s v="PZingCard"/>
    <n v="1"/>
    <s v="js_Direct"/>
    <m/>
  </r>
  <r>
    <d v="2019-05-09T20:34:00"/>
    <x v="2038"/>
    <n v="100"/>
    <n v="60"/>
    <s v="sms.offer.20k"/>
    <n v="20000"/>
    <s v="PSms"/>
    <n v="45201"/>
    <s v="js_Direct"/>
    <s v="OFFER_NEWBIE_2"/>
  </r>
  <r>
    <d v="2019-05-09T20:32:00"/>
    <x v="1979"/>
    <n v="100"/>
    <n v="60"/>
    <s v="sms.offer.20k"/>
    <n v="20000"/>
    <s v="PSms"/>
    <n v="45201"/>
    <s v="js_Direct"/>
    <s v="OFFER_NEWBIE_3"/>
  </r>
  <r>
    <d v="2019-05-09T20:32:00"/>
    <x v="1979"/>
    <n v="140"/>
    <n v="60"/>
    <s v="1A"/>
    <n v="20000"/>
    <s v="GGVn"/>
    <m/>
    <s v="js_IAP"/>
    <m/>
  </r>
  <r>
    <d v="2019-05-09T20:31:00"/>
    <x v="2040"/>
    <n v="250"/>
    <n v="150"/>
    <s v="sms.offer.50k"/>
    <n v="50000"/>
    <s v="PSms"/>
    <n v="45204"/>
    <s v="js_Direct"/>
    <s v="OFFER_NEWBIE_5"/>
  </r>
  <r>
    <d v="2019-05-09T20:31:00"/>
    <x v="127"/>
    <n v="100"/>
    <n v="60"/>
    <s v="sms.offer.20k"/>
    <n v="20000"/>
    <s v="PSms"/>
    <n v="45204"/>
    <s v="js_Direct"/>
    <s v="OFFER_NEWBIE_3"/>
  </r>
  <r>
    <d v="2019-05-09T20:28:00"/>
    <x v="2041"/>
    <n v="500"/>
    <n v="0"/>
    <s v="card.coin.zing"/>
    <n v="0"/>
    <s v="PZingCard"/>
    <n v="1"/>
    <s v="js_Direct"/>
    <m/>
  </r>
  <r>
    <d v="2019-05-09T20:26:00"/>
    <x v="1911"/>
    <n v="200"/>
    <n v="0"/>
    <s v="card.coin.zing"/>
    <n v="0"/>
    <s v="PZingCard"/>
    <n v="1"/>
    <s v="js_Direct"/>
    <m/>
  </r>
  <r>
    <d v="2019-05-09T20:26:00"/>
    <x v="1979"/>
    <n v="50"/>
    <n v="30"/>
    <s v="sms.offer.10k"/>
    <n v="10000"/>
    <s v="PSms"/>
    <n v="45201"/>
    <s v="js_Direct"/>
    <s v="OFFER_NEWBIE_1"/>
  </r>
  <r>
    <d v="2019-05-09T20:25:00"/>
    <x v="1087"/>
    <n v="140"/>
    <n v="60"/>
    <s v="1A"/>
    <n v="20000"/>
    <s v="GGVn"/>
    <m/>
    <s v="js_IAP"/>
    <m/>
  </r>
  <r>
    <d v="2019-05-09T20:23:00"/>
    <x v="1911"/>
    <n v="100"/>
    <n v="0"/>
    <s v="card.offer.zing"/>
    <n v="0"/>
    <s v="PZingCard"/>
    <n v="1"/>
    <s v="js_Direct"/>
    <s v="OFFER_NEWBIE_2"/>
  </r>
  <r>
    <d v="2019-05-09T20:21:00"/>
    <x v="2042"/>
    <n v="140"/>
    <n v="60"/>
    <s v="1B"/>
    <n v="20000"/>
    <s v="GGVn"/>
    <m/>
    <s v="js_IAP"/>
    <m/>
  </r>
  <r>
    <d v="2019-05-09T20:21:00"/>
    <x v="1032"/>
    <n v="140"/>
    <n v="60"/>
    <s v="1B"/>
    <n v="20000"/>
    <s v="GGVn"/>
    <m/>
    <s v="js_IAP"/>
    <m/>
  </r>
  <r>
    <d v="2019-05-09T20:19:00"/>
    <x v="1513"/>
    <n v="500"/>
    <n v="300"/>
    <s v="sms.coin.100k"/>
    <n v="100000"/>
    <s v="PSms"/>
    <n v="45201"/>
    <s v="js_Direct"/>
    <m/>
  </r>
  <r>
    <d v="2019-05-09T20:18:00"/>
    <x v="2043"/>
    <n v="140"/>
    <n v="60"/>
    <s v="1B"/>
    <n v="20000"/>
    <s v="GGVn"/>
    <m/>
    <s v="js_IAP"/>
    <m/>
  </r>
  <r>
    <d v="2019-05-09T20:15:00"/>
    <x v="1933"/>
    <n v="100"/>
    <n v="60"/>
    <s v="sms.offer.20k"/>
    <n v="20000"/>
    <s v="PSms"/>
    <n v="45204"/>
    <s v="js_Direct"/>
    <s v="OFFER_NEWBIE_3"/>
  </r>
  <r>
    <d v="2019-05-09T20:14:00"/>
    <x v="2040"/>
    <n v="350"/>
    <n v="150"/>
    <s v="2B"/>
    <n v="50000"/>
    <s v="GGVn"/>
    <m/>
    <s v="js_IAP"/>
    <m/>
  </r>
  <r>
    <d v="2019-05-09T20:13:00"/>
    <x v="2042"/>
    <n v="140"/>
    <n v="60"/>
    <s v="1A"/>
    <n v="20000"/>
    <s v="GGVn"/>
    <m/>
    <s v="js_IAP"/>
    <m/>
  </r>
  <r>
    <d v="2019-05-09T20:11:00"/>
    <x v="1866"/>
    <n v="140"/>
    <n v="60"/>
    <s v="1A"/>
    <n v="20000"/>
    <s v="GGVn"/>
    <m/>
    <s v="js_IAP"/>
    <m/>
  </r>
  <r>
    <d v="2019-05-09T20:10:00"/>
    <x v="1448"/>
    <n v="140"/>
    <n v="60"/>
    <s v="1A"/>
    <n v="20000"/>
    <s v="GGVn"/>
    <m/>
    <s v="js_IAP"/>
    <m/>
  </r>
  <r>
    <d v="2019-05-09T20:09:00"/>
    <x v="2042"/>
    <n v="50"/>
    <n v="30"/>
    <s v="sms.offer.10k"/>
    <n v="10000"/>
    <s v="PSms"/>
    <n v="45201"/>
    <s v="js_Direct"/>
    <s v="OFFER_NEWBIE_1"/>
  </r>
  <r>
    <d v="2019-05-09T20:06:00"/>
    <x v="2043"/>
    <n v="140"/>
    <n v="60"/>
    <s v="1B"/>
    <n v="20000"/>
    <s v="GGVn"/>
    <m/>
    <s v="js_IAP"/>
    <m/>
  </r>
  <r>
    <d v="2019-05-09T20:06:00"/>
    <x v="1979"/>
    <n v="140"/>
    <n v="60"/>
    <s v="1A"/>
    <n v="20000"/>
    <s v="GGVn"/>
    <m/>
    <s v="js_IAP"/>
    <m/>
  </r>
  <r>
    <d v="2019-05-09T20:00:00"/>
    <x v="1773"/>
    <n v="250"/>
    <n v="150"/>
    <s v="sms.offer.50k"/>
    <n v="50000"/>
    <s v="PSms"/>
    <n v="45201"/>
    <s v="js_Direct"/>
    <s v="OFFER_NEWBIE_5"/>
  </r>
  <r>
    <d v="2019-05-09T19:58:00"/>
    <x v="2044"/>
    <n v="140"/>
    <n v="60"/>
    <s v="1A"/>
    <n v="20000"/>
    <s v="GGVn"/>
    <m/>
    <s v="js_IAP"/>
    <m/>
  </r>
  <r>
    <d v="2019-05-09T19:58:00"/>
    <x v="1866"/>
    <n v="100"/>
    <n v="60"/>
    <s v="sms.offer.20k"/>
    <n v="20000"/>
    <s v="PSms"/>
    <n v="45204"/>
    <s v="js_Direct"/>
    <s v="OFFER_NEWBIE_3"/>
  </r>
  <r>
    <d v="2019-05-09T19:57:00"/>
    <x v="2045"/>
    <n v="100"/>
    <n v="60"/>
    <s v="sms.offer.20k"/>
    <n v="20000"/>
    <s v="PSms"/>
    <n v="45204"/>
    <s v="js_Direct"/>
    <s v="OFFER_NEWBIE_3"/>
  </r>
  <r>
    <d v="2019-05-09T19:54:00"/>
    <x v="1949"/>
    <n v="250"/>
    <n v="150"/>
    <s v="sms.coin.50k"/>
    <n v="50000"/>
    <s v="PSms"/>
    <n v="45201"/>
    <s v="js_Direct"/>
    <m/>
  </r>
  <r>
    <d v="2019-05-09T19:53:00"/>
    <x v="2046"/>
    <n v="100"/>
    <n v="60"/>
    <s v="sms.coin.20k"/>
    <n v="20000"/>
    <s v="PSms"/>
    <n v="45204"/>
    <s v="js_Direct"/>
    <m/>
  </r>
  <r>
    <d v="2019-05-09T19:52:00"/>
    <x v="2047"/>
    <n v="100"/>
    <n v="60"/>
    <s v="sms.coin.20k"/>
    <n v="20000"/>
    <s v="PSms"/>
    <n v="45204"/>
    <s v="js_Direct"/>
    <m/>
  </r>
  <r>
    <d v="2019-05-09T19:45:00"/>
    <x v="1989"/>
    <n v="100"/>
    <n v="60"/>
    <s v="sms.offer.20k"/>
    <n v="20000"/>
    <s v="PSms"/>
    <n v="45204"/>
    <s v="js_Direct"/>
    <s v="OFFER_NEWBIE_3"/>
  </r>
  <r>
    <d v="2019-05-09T19:41:00"/>
    <x v="822"/>
    <n v="2000"/>
    <n v="0"/>
    <s v="atm.coin.200k"/>
    <n v="200000"/>
    <s v="PAtm"/>
    <s v="SCB"/>
    <s v="js_Direct"/>
    <m/>
  </r>
  <r>
    <d v="2019-05-09T19:40:00"/>
    <x v="2048"/>
    <n v="100"/>
    <n v="60"/>
    <s v="sms.coin.20k"/>
    <n v="20000"/>
    <s v="PSms"/>
    <n v="45201"/>
    <s v="js_Direct"/>
    <m/>
  </r>
  <r>
    <d v="2019-05-09T19:36:00"/>
    <x v="1989"/>
    <n v="100"/>
    <n v="60"/>
    <s v="sms.offer.20k"/>
    <n v="20000"/>
    <s v="PSms"/>
    <n v="45204"/>
    <s v="js_Direct"/>
    <s v="OFFER_NEWBIE_1"/>
  </r>
  <r>
    <d v="2019-05-09T19:34:00"/>
    <x v="1952"/>
    <n v="50"/>
    <n v="30"/>
    <s v="sms.coin.10k"/>
    <n v="10000"/>
    <s v="PSms"/>
    <n v="45204"/>
    <s v="js_Direct"/>
    <m/>
  </r>
  <r>
    <d v="2019-05-09T19:31:00"/>
    <x v="1119"/>
    <n v="50"/>
    <n v="30"/>
    <s v="sms.offer.10k"/>
    <n v="10000"/>
    <s v="PSms"/>
    <n v="45204"/>
    <s v="js_Direct"/>
    <s v="OFFER_NEWBIE_1"/>
  </r>
  <r>
    <d v="2019-05-09T19:31:00"/>
    <x v="2049"/>
    <n v="350"/>
    <n v="150"/>
    <s v="2A"/>
    <n v="50000"/>
    <s v="GGVn"/>
    <m/>
    <s v="js_IAP"/>
    <m/>
  </r>
  <r>
    <d v="2019-05-09T19:31:00"/>
    <x v="2045"/>
    <n v="50"/>
    <n v="30"/>
    <s v="sms.offer.10k"/>
    <n v="10000"/>
    <s v="PSms"/>
    <n v="45204"/>
    <s v="js_Direct"/>
    <s v="OFFER_NEWBIE_1"/>
  </r>
  <r>
    <d v="2019-05-09T19:23:00"/>
    <x v="2045"/>
    <n v="100"/>
    <n v="0"/>
    <s v="card.coin.zing"/>
    <n v="0"/>
    <s v="PZingCard"/>
    <n v="1"/>
    <s v="js_Direct"/>
    <m/>
  </r>
  <r>
    <d v="2019-05-09T19:21:00"/>
    <x v="64"/>
    <n v="140"/>
    <n v="60"/>
    <s v="1A"/>
    <n v="20000"/>
    <s v="GGVn"/>
    <m/>
    <s v="js_IAP"/>
    <m/>
  </r>
  <r>
    <d v="2019-05-09T19:19:00"/>
    <x v="2040"/>
    <n v="140"/>
    <n v="60"/>
    <s v="1B"/>
    <n v="20000"/>
    <s v="GGVn"/>
    <m/>
    <s v="js_IAP"/>
    <m/>
  </r>
  <r>
    <d v="2019-05-09T19:19:00"/>
    <x v="2050"/>
    <n v="100"/>
    <n v="0"/>
    <s v="card.coin.zing"/>
    <n v="0"/>
    <s v="PZingCard"/>
    <n v="1"/>
    <s v="js_Direct"/>
    <m/>
  </r>
  <r>
    <d v="2019-05-09T19:18:00"/>
    <x v="1633"/>
    <n v="50"/>
    <n v="30"/>
    <s v="sms.coin.10k"/>
    <n v="10000"/>
    <s v="PSms"/>
    <n v="45201"/>
    <s v="js_Direct"/>
    <m/>
  </r>
  <r>
    <d v="2019-05-09T19:13:00"/>
    <x v="2040"/>
    <n v="140"/>
    <n v="60"/>
    <s v="1B"/>
    <n v="20000"/>
    <s v="GGVn"/>
    <m/>
    <s v="js_IAP"/>
    <m/>
  </r>
  <r>
    <d v="2019-05-09T19:12:00"/>
    <x v="615"/>
    <n v="140"/>
    <n v="60"/>
    <s v="1B"/>
    <n v="20000"/>
    <s v="GGVn"/>
    <m/>
    <s v="js_IAP"/>
    <m/>
  </r>
  <r>
    <d v="2019-05-09T19:10:00"/>
    <x v="2051"/>
    <n v="75"/>
    <n v="45"/>
    <s v="sms.coin.15k"/>
    <n v="15000"/>
    <s v="PSms"/>
    <n v="45204"/>
    <s v="js_Direct"/>
    <m/>
  </r>
  <r>
    <d v="2019-05-09T19:03:00"/>
    <x v="1532"/>
    <n v="100"/>
    <n v="60"/>
    <s v="sms.offer.20k"/>
    <n v="20000"/>
    <s v="PSms"/>
    <n v="45204"/>
    <s v="js_Direct"/>
    <s v="OFFER_NEWBIE_3"/>
  </r>
  <r>
    <d v="2019-05-09T19:03:00"/>
    <x v="64"/>
    <n v="140"/>
    <n v="60"/>
    <s v="1B"/>
    <n v="20000"/>
    <s v="GGVn"/>
    <m/>
    <s v="js_IAP"/>
    <m/>
  </r>
  <r>
    <d v="2019-05-09T19:02:00"/>
    <x v="1793"/>
    <n v="100"/>
    <n v="60"/>
    <s v="sms.offer.20k"/>
    <n v="20000"/>
    <s v="PSms"/>
    <n v="45201"/>
    <s v="js_Direct"/>
    <s v="OFFER_NEWBIE_3"/>
  </r>
  <r>
    <d v="2019-05-09T19:01:00"/>
    <x v="1796"/>
    <n v="50"/>
    <n v="30"/>
    <s v="sms.coin.10k"/>
    <n v="10000"/>
    <s v="PSms"/>
    <n v="45204"/>
    <s v="js_Direct"/>
    <m/>
  </r>
  <r>
    <d v="2019-05-09T19:00:00"/>
    <x v="2052"/>
    <n v="140"/>
    <n v="60"/>
    <s v="1A"/>
    <n v="20000"/>
    <s v="GGVn"/>
    <m/>
    <s v="js_IAP"/>
    <m/>
  </r>
  <r>
    <d v="2019-05-09T18:58:00"/>
    <x v="281"/>
    <n v="50"/>
    <n v="30"/>
    <s v="sms.coin.10k"/>
    <n v="10000"/>
    <s v="PSms"/>
    <n v="45204"/>
    <s v="js_Direct"/>
    <m/>
  </r>
  <r>
    <d v="2019-05-09T18:57:00"/>
    <x v="2053"/>
    <n v="140"/>
    <n v="60"/>
    <s v="1B"/>
    <n v="20000"/>
    <s v="GGVn"/>
    <m/>
    <s v="js_IAP"/>
    <m/>
  </r>
  <r>
    <d v="2019-05-09T18:55:00"/>
    <x v="483"/>
    <n v="1000"/>
    <n v="0"/>
    <s v="atm.gold.100k"/>
    <n v="100000"/>
    <s v="PAtm"/>
    <s v="VPB"/>
    <s v="js_Direct"/>
    <m/>
  </r>
  <r>
    <d v="2019-05-09T18:49:00"/>
    <x v="483"/>
    <n v="1400"/>
    <n v="600"/>
    <s v="10A"/>
    <n v="200000"/>
    <s v="GGVn"/>
    <m/>
    <s v="js_IAP"/>
    <m/>
  </r>
  <r>
    <d v="2019-05-09T18:47:00"/>
    <x v="483"/>
    <n v="140"/>
    <n v="60"/>
    <s v="1A"/>
    <n v="20000"/>
    <s v="GGVn"/>
    <m/>
    <s v="js_IAP"/>
    <m/>
  </r>
  <r>
    <d v="2019-05-09T18:44:00"/>
    <x v="127"/>
    <n v="50"/>
    <n v="30"/>
    <s v="sms.offer.10k"/>
    <n v="10000"/>
    <s v="PSms"/>
    <n v="45204"/>
    <s v="js_Direct"/>
    <s v="OFFER_NEWBIE_1"/>
  </r>
  <r>
    <d v="2019-05-09T18:43:00"/>
    <x v="1796"/>
    <n v="50"/>
    <n v="30"/>
    <s v="sms.offer.10k"/>
    <n v="10000"/>
    <s v="PSms"/>
    <n v="45204"/>
    <s v="js_Direct"/>
    <s v="OFFER_NEWBIE_2"/>
  </r>
  <r>
    <d v="2019-05-09T18:41:00"/>
    <x v="64"/>
    <n v="140"/>
    <n v="60"/>
    <s v="1B"/>
    <n v="20000"/>
    <s v="GGVn"/>
    <m/>
    <s v="js_IAP"/>
    <m/>
  </r>
  <r>
    <d v="2019-05-09T18:40:00"/>
    <x v="1874"/>
    <n v="1000"/>
    <n v="0"/>
    <s v="atm.coin.100k"/>
    <n v="100000"/>
    <s v="PAtm"/>
    <s v="VCB"/>
    <s v="js_Direct"/>
    <m/>
  </r>
  <r>
    <d v="2019-05-09T18:39:00"/>
    <x v="2054"/>
    <n v="50"/>
    <n v="30"/>
    <s v="sms.offer.10k"/>
    <n v="10000"/>
    <s v="PSms"/>
    <n v="45204"/>
    <s v="js_Direct"/>
    <s v="OFFER_NEWBIE_1"/>
  </r>
  <r>
    <d v="2019-05-09T18:38:00"/>
    <x v="2055"/>
    <n v="100"/>
    <n v="60"/>
    <s v="sms.offer.20k"/>
    <n v="20000"/>
    <s v="PSms"/>
    <n v="45204"/>
    <s v="js_Direct"/>
    <s v="OFFER_NEWBIE_1"/>
  </r>
  <r>
    <d v="2019-05-09T18:38:00"/>
    <x v="1740"/>
    <n v="500"/>
    <n v="300"/>
    <s v="sms.coin.100k"/>
    <n v="100000"/>
    <s v="PSms"/>
    <n v="45204"/>
    <s v="js_Direct"/>
    <m/>
  </r>
  <r>
    <d v="2019-05-09T18:35:00"/>
    <x v="2056"/>
    <n v="50"/>
    <n v="30"/>
    <s v="sms.offer.10k"/>
    <n v="10000"/>
    <s v="PSms"/>
    <n v="45204"/>
    <s v="js_Direct"/>
    <s v="OFFER_NEWBIE_1"/>
  </r>
  <r>
    <d v="2019-05-09T18:34:00"/>
    <x v="2057"/>
    <n v="140"/>
    <n v="60"/>
    <s v="1B"/>
    <n v="20000"/>
    <s v="GGVn"/>
    <m/>
    <s v="js_IAP"/>
    <m/>
  </r>
  <r>
    <d v="2019-05-09T18:33:00"/>
    <x v="127"/>
    <n v="250"/>
    <n v="150"/>
    <s v="sms.coin.50k"/>
    <n v="50000"/>
    <s v="PSms"/>
    <n v="45204"/>
    <s v="js_Direct"/>
    <m/>
  </r>
  <r>
    <d v="2019-05-09T18:32:00"/>
    <x v="1950"/>
    <n v="140"/>
    <n v="60"/>
    <s v="1B"/>
    <n v="20000"/>
    <s v="GGVn"/>
    <m/>
    <s v="js_IAP"/>
    <m/>
  </r>
  <r>
    <d v="2019-05-09T18:32:00"/>
    <x v="1896"/>
    <n v="100"/>
    <n v="60"/>
    <s v="sms.offer.20k"/>
    <n v="20000"/>
    <s v="PSms"/>
    <n v="45204"/>
    <s v="js_Direct"/>
    <s v="OFFER_NEWBIE_3"/>
  </r>
  <r>
    <d v="2019-05-09T18:27:00"/>
    <x v="1793"/>
    <n v="350"/>
    <n v="150"/>
    <s v="2B"/>
    <n v="50000"/>
    <s v="GGVn"/>
    <m/>
    <s v="js_IAP"/>
    <m/>
  </r>
  <r>
    <d v="2019-05-09T18:25:00"/>
    <x v="1949"/>
    <n v="250"/>
    <n v="150"/>
    <s v="sms.offer.50k"/>
    <n v="50000"/>
    <s v="PSms"/>
    <n v="45201"/>
    <s v="js_Direct"/>
    <s v="OFFER_NEWBIE_5"/>
  </r>
  <r>
    <d v="2019-05-09T18:25:00"/>
    <x v="2058"/>
    <n v="140"/>
    <n v="60"/>
    <s v="1B"/>
    <n v="20000"/>
    <s v="GGVn"/>
    <m/>
    <s v="js_IAP"/>
    <m/>
  </r>
  <r>
    <d v="2019-05-09T18:23:00"/>
    <x v="2057"/>
    <n v="140"/>
    <n v="60"/>
    <s v="1B"/>
    <n v="20000"/>
    <s v="GGVn"/>
    <m/>
    <s v="js_IAP"/>
    <m/>
  </r>
  <r>
    <d v="2019-05-09T18:21:00"/>
    <x v="2059"/>
    <n v="50"/>
    <n v="30"/>
    <s v="sms.offer.10k"/>
    <n v="10000"/>
    <s v="PSms"/>
    <n v="45204"/>
    <s v="js_Direct"/>
    <s v="OFFER_NEWBIE_1"/>
  </r>
  <r>
    <d v="2019-05-09T18:20:00"/>
    <x v="1949"/>
    <n v="100"/>
    <n v="60"/>
    <s v="sms.offer.20k"/>
    <n v="20000"/>
    <s v="PSms"/>
    <n v="45201"/>
    <s v="js_Direct"/>
    <s v="OFFER_NEWBIE_3"/>
  </r>
  <r>
    <d v="2019-05-09T18:19:00"/>
    <x v="1950"/>
    <n v="140"/>
    <n v="60"/>
    <s v="1B"/>
    <n v="20000"/>
    <s v="GGVn"/>
    <m/>
    <s v="js_IAP"/>
    <m/>
  </r>
  <r>
    <d v="2019-05-09T18:19:00"/>
    <x v="2058"/>
    <n v="140"/>
    <n v="60"/>
    <s v="1B"/>
    <n v="20000"/>
    <s v="GGVn"/>
    <m/>
    <s v="js_IAP"/>
    <m/>
  </r>
  <r>
    <d v="2019-05-09T18:14:00"/>
    <x v="1740"/>
    <n v="100"/>
    <n v="60"/>
    <s v="sms.offer.20k"/>
    <n v="20000"/>
    <s v="PSms"/>
    <n v="45204"/>
    <s v="js_Direct"/>
    <s v="OFFER_NEWBIE_3"/>
  </r>
  <r>
    <d v="2019-05-09T18:14:00"/>
    <x v="2060"/>
    <n v="100"/>
    <n v="60"/>
    <s v="sms.offer.20k"/>
    <n v="20000"/>
    <s v="PSms"/>
    <n v="45204"/>
    <s v="js_Direct"/>
    <s v="OFFER_NEWBIE_3"/>
  </r>
  <r>
    <d v="2019-05-09T18:10:00"/>
    <x v="286"/>
    <n v="100"/>
    <n v="60"/>
    <s v="sms.offer.20k"/>
    <n v="20000"/>
    <s v="PSms"/>
    <n v="45204"/>
    <s v="js_Direct"/>
    <s v="OFFER_NEWBIE_3"/>
  </r>
  <r>
    <d v="2019-05-09T18:07:00"/>
    <x v="2060"/>
    <n v="50"/>
    <n v="30"/>
    <s v="sms.offer.10k"/>
    <n v="10000"/>
    <s v="PSms"/>
    <n v="45204"/>
    <s v="js_Direct"/>
    <s v="OFFER_NEWBIE_2"/>
  </r>
  <r>
    <d v="2019-05-09T18:02:00"/>
    <x v="2061"/>
    <n v="50"/>
    <n v="30"/>
    <s v="sms.offer.10k"/>
    <n v="10000"/>
    <s v="PSms"/>
    <n v="45201"/>
    <s v="js_Direct"/>
    <s v="OFFER_NEWBIE_1"/>
  </r>
  <r>
    <d v="2019-05-09T17:55:00"/>
    <x v="1874"/>
    <n v="50"/>
    <n v="30"/>
    <s v="sms.offer.10k"/>
    <n v="10000"/>
    <s v="PSms"/>
    <n v="45204"/>
    <s v="js_Direct"/>
    <s v="OFFER_NEWBIE_1"/>
  </r>
  <r>
    <d v="2019-05-09T17:53:00"/>
    <x v="2062"/>
    <n v="50"/>
    <n v="30"/>
    <s v="sms.offer.10k"/>
    <n v="10000"/>
    <s v="PSms"/>
    <n v="45204"/>
    <s v="js_Direct"/>
    <s v="OFFER_NEWBIE_2"/>
  </r>
  <r>
    <d v="2019-05-09T17:50:00"/>
    <x v="2026"/>
    <n v="50"/>
    <n v="30"/>
    <s v="sms.offer.10k"/>
    <n v="10000"/>
    <s v="PSms"/>
    <n v="45204"/>
    <s v="js_Direct"/>
    <s v="OFFER_NEWBIE_1"/>
  </r>
  <r>
    <d v="2019-05-09T17:49:00"/>
    <x v="2062"/>
    <n v="100"/>
    <n v="60"/>
    <s v="sms.coin.20k"/>
    <n v="20000"/>
    <s v="PSms"/>
    <n v="45204"/>
    <s v="js_Direct"/>
    <m/>
  </r>
  <r>
    <d v="2019-05-09T17:44:00"/>
    <x v="326"/>
    <n v="100"/>
    <n v="60"/>
    <s v="sms.coin.20k"/>
    <n v="20000"/>
    <s v="PSms"/>
    <n v="45204"/>
    <s v="js_Direct"/>
    <m/>
  </r>
  <r>
    <d v="2019-05-09T17:42:00"/>
    <x v="2026"/>
    <n v="50"/>
    <n v="30"/>
    <s v="sms.coin.10k"/>
    <n v="10000"/>
    <s v="PSms"/>
    <n v="45204"/>
    <s v="js_Direct"/>
    <m/>
  </r>
  <r>
    <d v="2019-05-09T17:31:00"/>
    <x v="1431"/>
    <n v="100"/>
    <n v="60"/>
    <s v="sms.offer.20k"/>
    <n v="20000"/>
    <s v="PSms"/>
    <n v="45204"/>
    <s v="js_Direct"/>
    <s v="OFFER_NEWBIE_3"/>
  </r>
  <r>
    <d v="2019-05-09T17:27:00"/>
    <x v="2063"/>
    <n v="100"/>
    <n v="60"/>
    <s v="sms.offer.20k"/>
    <n v="20000"/>
    <s v="PSms"/>
    <n v="45204"/>
    <s v="js_Direct"/>
    <s v="OFFER_NEWBIE_3"/>
  </r>
  <r>
    <d v="2019-05-09T17:21:00"/>
    <x v="2064"/>
    <n v="50"/>
    <n v="30"/>
    <s v="sms.offer.10k"/>
    <n v="10000"/>
    <s v="PSms"/>
    <n v="45204"/>
    <s v="js_Direct"/>
    <s v="OFFER_NEWBIE_1"/>
  </r>
  <r>
    <d v="2019-05-09T17:16:00"/>
    <x v="117"/>
    <n v="1000"/>
    <n v="0"/>
    <s v="card.gold.zing"/>
    <n v="0"/>
    <s v="PZingCard"/>
    <n v="1"/>
    <s v="js_Direct"/>
    <m/>
  </r>
  <r>
    <d v="2019-05-09T17:14:00"/>
    <x v="2065"/>
    <n v="100"/>
    <n v="60"/>
    <s v="sms.coin.20k"/>
    <n v="20000"/>
    <s v="PSms"/>
    <n v="45204"/>
    <s v="js_Direct"/>
    <m/>
  </r>
  <r>
    <d v="2019-05-09T17:11:00"/>
    <x v="2066"/>
    <n v="140"/>
    <n v="60"/>
    <s v="1B"/>
    <n v="20000"/>
    <s v="GGVn"/>
    <m/>
    <s v="js_IAP"/>
    <m/>
  </r>
  <r>
    <d v="2019-05-09T17:11:00"/>
    <x v="2067"/>
    <n v="50"/>
    <n v="30"/>
    <s v="sms.offer.10k"/>
    <n v="10000"/>
    <s v="PSms"/>
    <n v="45204"/>
    <s v="js_Direct"/>
    <s v="OFFER_NEWBIE_1"/>
  </r>
  <r>
    <d v="2019-05-09T17:08:00"/>
    <x v="1427"/>
    <n v="350"/>
    <n v="150"/>
    <s v="2A"/>
    <n v="50000"/>
    <s v="GGVn"/>
    <m/>
    <s v="js_IAP"/>
    <m/>
  </r>
  <r>
    <d v="2019-05-09T16:52:00"/>
    <x v="806"/>
    <n v="100"/>
    <n v="60"/>
    <s v="sms.coin.20k"/>
    <n v="20000"/>
    <s v="PSms"/>
    <n v="45204"/>
    <s v="js_Direct"/>
    <m/>
  </r>
  <r>
    <d v="2019-05-09T16:48:00"/>
    <x v="373"/>
    <n v="50"/>
    <n v="30"/>
    <s v="sms.gold.10k"/>
    <n v="10000"/>
    <s v="PSms"/>
    <n v="45204"/>
    <s v="js_Direct"/>
    <m/>
  </r>
  <r>
    <d v="2019-05-09T16:38:00"/>
    <x v="1944"/>
    <n v="100"/>
    <n v="60"/>
    <s v="sms.offer.20k"/>
    <n v="20000"/>
    <s v="PSms"/>
    <n v="45204"/>
    <s v="js_Direct"/>
    <s v="OFFER_NEWBIE_2"/>
  </r>
  <r>
    <d v="2019-05-09T16:32:00"/>
    <x v="1498"/>
    <n v="50"/>
    <n v="30"/>
    <s v="sms.offer.10k"/>
    <n v="10000"/>
    <s v="PSms"/>
    <n v="45204"/>
    <s v="js_Direct"/>
    <s v="OFFER_NEWBIE_1"/>
  </r>
  <r>
    <d v="2019-05-09T16:25:00"/>
    <x v="1787"/>
    <n v="200"/>
    <n v="0"/>
    <s v="card.coin.zing"/>
    <n v="0"/>
    <s v="PZingCard"/>
    <n v="1"/>
    <s v="js_Direct"/>
    <m/>
  </r>
  <r>
    <d v="2019-05-09T16:03:00"/>
    <x v="286"/>
    <n v="75"/>
    <n v="45"/>
    <s v="sms.coin.15k"/>
    <n v="15000"/>
    <s v="PSms"/>
    <n v="45204"/>
    <s v="js_Direct"/>
    <m/>
  </r>
  <r>
    <d v="2019-05-09T16:02:00"/>
    <x v="286"/>
    <n v="50"/>
    <n v="30"/>
    <s v="sms.offer.10k"/>
    <n v="10000"/>
    <s v="PSms"/>
    <n v="45204"/>
    <s v="js_Direct"/>
    <s v="OFFER_NEWBIE_2"/>
  </r>
  <r>
    <d v="2019-05-09T15:43:00"/>
    <x v="2068"/>
    <n v="200"/>
    <n v="0"/>
    <s v="card.offer.zing"/>
    <n v="0"/>
    <s v="PZingCard"/>
    <n v="1"/>
    <s v="js_Direct"/>
    <s v="OFFER_NEWBIE_3"/>
  </r>
  <r>
    <d v="2019-05-09T15:41:00"/>
    <x v="2069"/>
    <n v="50"/>
    <n v="30"/>
    <s v="sms.coin.10k"/>
    <n v="10000"/>
    <s v="PSms"/>
    <n v="45201"/>
    <s v="js_Direct"/>
    <m/>
  </r>
  <r>
    <d v="2019-05-09T15:39:00"/>
    <x v="2070"/>
    <n v="140"/>
    <n v="60"/>
    <s v="1A"/>
    <n v="20000"/>
    <s v="GGVn"/>
    <m/>
    <s v="js_IAP"/>
    <m/>
  </r>
  <r>
    <d v="2019-05-09T15:23:00"/>
    <x v="1911"/>
    <n v="200"/>
    <n v="0"/>
    <s v="card.gold.zing"/>
    <n v="0"/>
    <s v="PZingCard"/>
    <n v="1"/>
    <s v="js_Direct"/>
    <m/>
  </r>
  <r>
    <d v="2019-05-09T15:19:00"/>
    <x v="1933"/>
    <n v="100"/>
    <n v="60"/>
    <s v="sms.offer.20k"/>
    <n v="20000"/>
    <s v="PSms"/>
    <n v="45204"/>
    <s v="js_Direct"/>
    <s v="OFFER_NEWBIE_1"/>
  </r>
  <r>
    <d v="2019-05-09T15:07:00"/>
    <x v="2071"/>
    <n v="200"/>
    <n v="0"/>
    <s v="card.coin.zing"/>
    <n v="0"/>
    <s v="PZingCard"/>
    <n v="1"/>
    <s v="js_Direct"/>
    <m/>
  </r>
  <r>
    <d v="2019-05-09T14:58:00"/>
    <x v="373"/>
    <n v="50"/>
    <n v="30"/>
    <s v="sms.coin.10k"/>
    <n v="10000"/>
    <s v="PSms"/>
    <n v="45204"/>
    <s v="js_Direct"/>
    <m/>
  </r>
  <r>
    <d v="2019-05-09T14:49:00"/>
    <x v="1592"/>
    <n v="50"/>
    <n v="30"/>
    <s v="sms.offer.10k"/>
    <n v="10000"/>
    <s v="PSms"/>
    <n v="45204"/>
    <s v="js_Direct"/>
    <s v="OFFER_NEWBIE_1"/>
  </r>
  <r>
    <d v="2019-05-09T14:47:00"/>
    <x v="2072"/>
    <n v="140"/>
    <n v="60"/>
    <s v="1A"/>
    <n v="20000"/>
    <s v="GGVn"/>
    <m/>
    <s v="js_IAP"/>
    <m/>
  </r>
  <r>
    <d v="2019-05-09T14:45:00"/>
    <x v="2072"/>
    <n v="100"/>
    <n v="60"/>
    <s v="sms.offer.20k"/>
    <n v="20000"/>
    <s v="PSms"/>
    <n v="45204"/>
    <s v="js_Direct"/>
    <s v="OFFER_NEWBIE_3"/>
  </r>
  <r>
    <d v="2019-05-09T14:40:00"/>
    <x v="2072"/>
    <n v="50"/>
    <n v="30"/>
    <s v="sms.offer.10k"/>
    <n v="10000"/>
    <s v="PSms"/>
    <n v="45204"/>
    <s v="js_Direct"/>
    <s v="OFFER_NEWBIE_1"/>
  </r>
  <r>
    <d v="2019-05-09T14:36:00"/>
    <x v="371"/>
    <n v="350"/>
    <n v="150"/>
    <s v="2B"/>
    <n v="50000"/>
    <s v="GGVn"/>
    <m/>
    <s v="js_IAP"/>
    <m/>
  </r>
  <r>
    <d v="2019-05-09T14:33:00"/>
    <x v="1513"/>
    <n v="100"/>
    <n v="60"/>
    <s v="sms.gold.20k"/>
    <n v="20000"/>
    <s v="PSms"/>
    <n v="45201"/>
    <s v="js_Direct"/>
    <m/>
  </r>
  <r>
    <d v="2019-05-09T14:28:00"/>
    <x v="2073"/>
    <n v="140"/>
    <n v="60"/>
    <s v="1B"/>
    <n v="20000"/>
    <s v="GGVn"/>
    <m/>
    <s v="js_IAP"/>
    <m/>
  </r>
  <r>
    <d v="2019-05-09T14:13:00"/>
    <x v="205"/>
    <n v="250"/>
    <n v="150"/>
    <s v="sms.coin.50k"/>
    <n v="50000"/>
    <s v="PSms"/>
    <n v="45201"/>
    <s v="js_Direct"/>
    <m/>
  </r>
  <r>
    <d v="2019-05-09T14:01:00"/>
    <x v="2074"/>
    <n v="140"/>
    <n v="60"/>
    <s v="1B"/>
    <n v="20000"/>
    <s v="GGVn"/>
    <m/>
    <s v="js_IAP"/>
    <m/>
  </r>
  <r>
    <d v="2019-05-09T14:00:00"/>
    <x v="292"/>
    <n v="100"/>
    <n v="60"/>
    <s v="sms.offer.20k"/>
    <n v="20000"/>
    <s v="PSms"/>
    <n v="45201"/>
    <s v="js_Direct"/>
    <s v="OFFER_NEWBIE_3"/>
  </r>
  <r>
    <d v="2019-05-09T13:49:00"/>
    <x v="806"/>
    <n v="50"/>
    <n v="30"/>
    <s v="sms.coin.10k"/>
    <n v="10000"/>
    <s v="PSms"/>
    <n v="45204"/>
    <s v="js_Direct"/>
    <m/>
  </r>
  <r>
    <d v="2019-05-09T13:46:00"/>
    <x v="1312"/>
    <n v="75"/>
    <n v="45"/>
    <s v="sms.coin.15k"/>
    <n v="15000"/>
    <s v="PSms"/>
    <n v="45204"/>
    <s v="js_Direct"/>
    <m/>
  </r>
  <r>
    <d v="2019-05-09T13:45:00"/>
    <x v="292"/>
    <n v="50"/>
    <n v="30"/>
    <s v="sms.offer.10k"/>
    <n v="10000"/>
    <s v="PSms"/>
    <n v="45201"/>
    <s v="js_Direct"/>
    <s v="OFFER_NEWBIE_2"/>
  </r>
  <r>
    <d v="2019-05-09T13:34:00"/>
    <x v="884"/>
    <n v="100"/>
    <n v="60"/>
    <s v="sms.offer.20k"/>
    <n v="20000"/>
    <s v="PSms"/>
    <n v="45204"/>
    <s v="js_Direct"/>
    <s v="OFFER_NEWBIE_3"/>
  </r>
  <r>
    <d v="2019-05-09T13:22:00"/>
    <x v="1513"/>
    <n v="350"/>
    <n v="150"/>
    <s v="2A"/>
    <n v="50000"/>
    <s v="GGVn"/>
    <m/>
    <s v="js_IAP"/>
    <m/>
  </r>
  <r>
    <d v="2019-05-09T13:18:00"/>
    <x v="1376"/>
    <n v="50"/>
    <n v="30"/>
    <s v="sms.coin.10k"/>
    <n v="10000"/>
    <s v="PSms"/>
    <n v="45204"/>
    <s v="js_Direct"/>
    <m/>
  </r>
  <r>
    <d v="2019-05-09T13:05:00"/>
    <x v="622"/>
    <n v="500"/>
    <n v="0"/>
    <s v="card.coin.zing"/>
    <n v="0"/>
    <s v="PZingCard"/>
    <n v="1"/>
    <s v="js_Direct"/>
    <m/>
  </r>
  <r>
    <d v="2019-05-09T12:59:00"/>
    <x v="2075"/>
    <n v="50"/>
    <n v="30"/>
    <s v="sms.offer.10k"/>
    <n v="10000"/>
    <s v="PSms"/>
    <n v="45204"/>
    <s v="js_Direct"/>
    <s v="OFFER_NEWBIE_1"/>
  </r>
  <r>
    <d v="2019-05-09T12:58:00"/>
    <x v="2076"/>
    <n v="50"/>
    <n v="30"/>
    <s v="sms.offer.10k"/>
    <n v="10000"/>
    <s v="PSms"/>
    <n v="45204"/>
    <s v="js_Direct"/>
    <s v="OFFER_NEWBIE_1"/>
  </r>
  <r>
    <d v="2019-05-09T12:55:00"/>
    <x v="2077"/>
    <n v="140"/>
    <n v="60"/>
    <s v="1A"/>
    <n v="20000"/>
    <s v="GGVn"/>
    <m/>
    <s v="js_IAP"/>
    <m/>
  </r>
  <r>
    <d v="2019-05-09T12:54:00"/>
    <x v="2077"/>
    <n v="100"/>
    <n v="60"/>
    <s v="sms.gold.20k"/>
    <n v="20000"/>
    <s v="PSms"/>
    <n v="45204"/>
    <s v="js_Direct"/>
    <m/>
  </r>
  <r>
    <d v="2019-05-09T12:51:00"/>
    <x v="622"/>
    <n v="200"/>
    <n v="0"/>
    <s v="card.offer.zing"/>
    <n v="0"/>
    <s v="PZingCard"/>
    <n v="1"/>
    <s v="js_Direct"/>
    <s v="OFFER_NEWBIE_3"/>
  </r>
  <r>
    <d v="2019-05-09T12:48:00"/>
    <x v="2077"/>
    <n v="350"/>
    <n v="150"/>
    <s v="2A"/>
    <n v="50000"/>
    <s v="GGVn"/>
    <m/>
    <s v="js_IAP"/>
    <m/>
  </r>
  <r>
    <d v="2019-05-09T12:47:00"/>
    <x v="60"/>
    <n v="250"/>
    <n v="150"/>
    <s v="sms.offer.50k"/>
    <n v="50000"/>
    <s v="PSms"/>
    <n v="45201"/>
    <s v="js_Direct"/>
    <s v="OFFER_NEWBIE_5"/>
  </r>
  <r>
    <d v="2019-05-09T12:46:00"/>
    <x v="2077"/>
    <n v="100"/>
    <n v="60"/>
    <s v="sms.offer.20k"/>
    <n v="20000"/>
    <s v="PSms"/>
    <n v="45204"/>
    <s v="js_Direct"/>
    <s v="OFFER_NEWBIE_3"/>
  </r>
  <r>
    <d v="2019-05-09T12:38:00"/>
    <x v="1978"/>
    <n v="50"/>
    <n v="30"/>
    <s v="sms.coin.10k"/>
    <n v="10000"/>
    <s v="PSms"/>
    <n v="45204"/>
    <s v="js_Direct"/>
    <m/>
  </r>
  <r>
    <d v="2019-05-09T12:33:00"/>
    <x v="2077"/>
    <n v="50"/>
    <n v="30"/>
    <s v="sms.offer.10k"/>
    <n v="10000"/>
    <s v="PSms"/>
    <n v="45204"/>
    <s v="js_Direct"/>
    <s v="OFFER_NEWBIE_1"/>
  </r>
  <r>
    <d v="2019-05-09T12:30:00"/>
    <x v="2078"/>
    <n v="140"/>
    <n v="60"/>
    <s v="1A"/>
    <n v="20000"/>
    <s v="GGVn"/>
    <m/>
    <s v="js_IAP"/>
    <m/>
  </r>
  <r>
    <d v="2019-05-09T12:27:00"/>
    <x v="672"/>
    <n v="50"/>
    <n v="30"/>
    <s v="sms.coin.10k"/>
    <n v="10000"/>
    <s v="PSms"/>
    <n v="45204"/>
    <s v="js_Direct"/>
    <m/>
  </r>
  <r>
    <d v="2019-05-09T12:23:00"/>
    <x v="672"/>
    <n v="140"/>
    <n v="60"/>
    <s v="1A"/>
    <n v="20000"/>
    <s v="GGVn"/>
    <m/>
    <s v="js_IAP"/>
    <m/>
  </r>
  <r>
    <d v="2019-05-09T12:22:00"/>
    <x v="672"/>
    <n v="250"/>
    <n v="150"/>
    <s v="sms.coin.50k"/>
    <n v="50000"/>
    <s v="PSms"/>
    <n v="45204"/>
    <s v="js_Direct"/>
    <m/>
  </r>
  <r>
    <d v="2019-05-09T12:21:00"/>
    <x v="2079"/>
    <n v="75"/>
    <n v="45"/>
    <s v="sms.coin.15k"/>
    <n v="15000"/>
    <s v="PSms"/>
    <n v="45204"/>
    <s v="js_Direct"/>
    <m/>
  </r>
  <r>
    <d v="2019-05-09T12:18:00"/>
    <x v="2080"/>
    <n v="250"/>
    <n v="150"/>
    <s v="sms.coin.50k"/>
    <n v="50000"/>
    <s v="PSms"/>
    <n v="45201"/>
    <s v="js_Direct"/>
    <m/>
  </r>
  <r>
    <d v="2019-05-09T12:18:00"/>
    <x v="2081"/>
    <n v="140"/>
    <n v="60"/>
    <s v="1B"/>
    <n v="20000"/>
    <s v="GGVn"/>
    <m/>
    <s v="js_IAP"/>
    <m/>
  </r>
  <r>
    <d v="2019-05-09T12:14:00"/>
    <x v="1972"/>
    <n v="50"/>
    <n v="30"/>
    <s v="sms.coin.10k"/>
    <n v="10000"/>
    <s v="PSms"/>
    <n v="45201"/>
    <s v="js_Direct"/>
    <m/>
  </r>
  <r>
    <d v="2019-05-09T12:08:00"/>
    <x v="2082"/>
    <n v="140"/>
    <n v="60"/>
    <s v="1B"/>
    <n v="20000"/>
    <s v="GGVn"/>
    <m/>
    <s v="js_IAP"/>
    <m/>
  </r>
  <r>
    <d v="2019-05-09T12:05:00"/>
    <x v="2083"/>
    <n v="50"/>
    <n v="30"/>
    <s v="sms.offer.10k"/>
    <n v="10000"/>
    <s v="PSms"/>
    <n v="45201"/>
    <s v="js_Direct"/>
    <s v="OFFER_NEWBIE_1"/>
  </r>
  <r>
    <d v="2019-05-09T11:57:00"/>
    <x v="2084"/>
    <n v="50"/>
    <n v="30"/>
    <s v="sms.coin.10k"/>
    <n v="10000"/>
    <s v="PSms"/>
    <n v="45204"/>
    <s v="js_Direct"/>
    <m/>
  </r>
  <r>
    <d v="2019-05-09T11:56:00"/>
    <x v="2085"/>
    <n v="140"/>
    <n v="60"/>
    <s v="1A"/>
    <n v="20000"/>
    <s v="GGVn"/>
    <m/>
    <s v="js_IAP"/>
    <m/>
  </r>
  <r>
    <d v="2019-05-09T11:54:00"/>
    <x v="2086"/>
    <n v="50"/>
    <n v="30"/>
    <s v="sms.offer.10k"/>
    <n v="10000"/>
    <s v="PSms"/>
    <n v="45204"/>
    <s v="js_Direct"/>
    <s v="OFFER_NEWBIE_1"/>
  </r>
  <r>
    <d v="2019-05-09T11:52:00"/>
    <x v="1063"/>
    <n v="50"/>
    <n v="30"/>
    <s v="sms.offer.10k"/>
    <n v="10000"/>
    <s v="PSms"/>
    <n v="45204"/>
    <s v="js_Direct"/>
    <s v="OFFER_NEWBIE_1"/>
  </r>
  <r>
    <d v="2019-05-09T11:50:00"/>
    <x v="2087"/>
    <n v="75"/>
    <n v="45"/>
    <s v="sms.coin.15k"/>
    <n v="15000"/>
    <s v="PSms"/>
    <n v="45204"/>
    <s v="js_Direct"/>
    <m/>
  </r>
  <r>
    <d v="2019-05-09T11:48:00"/>
    <x v="2088"/>
    <n v="50"/>
    <n v="30"/>
    <s v="sms.offer.10k"/>
    <n v="10000"/>
    <s v="PSms"/>
    <n v="45204"/>
    <s v="js_Direct"/>
    <s v="OFFER_NEWBIE_1"/>
  </r>
  <r>
    <d v="2019-05-09T11:45:00"/>
    <x v="2089"/>
    <n v="140"/>
    <n v="60"/>
    <s v="1B"/>
    <n v="20000"/>
    <s v="GGVn"/>
    <m/>
    <s v="js_IAP"/>
    <m/>
  </r>
  <r>
    <d v="2019-05-09T11:42:00"/>
    <x v="2090"/>
    <n v="50"/>
    <n v="30"/>
    <s v="sms.coin.10k"/>
    <n v="10000"/>
    <s v="PSms"/>
    <n v="45204"/>
    <s v="js_Direct"/>
    <m/>
  </r>
  <r>
    <d v="2019-05-09T11:28:00"/>
    <x v="1532"/>
    <n v="50"/>
    <n v="30"/>
    <s v="sms.offer.10k"/>
    <n v="10000"/>
    <s v="PSms"/>
    <n v="45204"/>
    <s v="js_Direct"/>
    <s v="OFFER_NEWBIE_1"/>
  </r>
  <r>
    <d v="2019-05-09T11:18:00"/>
    <x v="1810"/>
    <n v="350"/>
    <n v="150"/>
    <s v="2A"/>
    <n v="50000"/>
    <s v="GGVn"/>
    <m/>
    <s v="js_IAP"/>
    <m/>
  </r>
  <r>
    <d v="2019-05-09T11:16:00"/>
    <x v="1810"/>
    <n v="50"/>
    <n v="30"/>
    <s v="sms.offer.10k"/>
    <n v="10000"/>
    <s v="PSms"/>
    <n v="45204"/>
    <s v="js_Direct"/>
    <s v="OFFER_NEWBIE_1"/>
  </r>
  <r>
    <d v="2019-05-09T11:12:00"/>
    <x v="1437"/>
    <n v="140"/>
    <n v="60"/>
    <s v="1B"/>
    <n v="20000"/>
    <s v="GGVn"/>
    <m/>
    <s v="js_IAP"/>
    <m/>
  </r>
  <r>
    <d v="2019-05-09T10:55:00"/>
    <x v="1956"/>
    <n v="50"/>
    <n v="30"/>
    <s v="sms.coin.10k"/>
    <n v="10000"/>
    <s v="PSms"/>
    <n v="45204"/>
    <s v="js_Direct"/>
    <m/>
  </r>
  <r>
    <d v="2019-05-09T10:54:00"/>
    <x v="2091"/>
    <n v="50"/>
    <n v="30"/>
    <s v="sms.coin.10k"/>
    <n v="10000"/>
    <s v="PSms"/>
    <n v="45204"/>
    <s v="js_Direct"/>
    <m/>
  </r>
  <r>
    <d v="2019-05-09T10:53:00"/>
    <x v="2015"/>
    <n v="50"/>
    <n v="30"/>
    <s v="sms.offer.10k"/>
    <n v="10000"/>
    <s v="PSms"/>
    <n v="45204"/>
    <s v="js_Direct"/>
    <s v="OFFER_NEWBIE_1"/>
  </r>
  <r>
    <d v="2019-05-09T10:41:00"/>
    <x v="2092"/>
    <n v="50"/>
    <n v="30"/>
    <s v="sms.offer.10k"/>
    <n v="10000"/>
    <s v="PSms"/>
    <n v="45201"/>
    <s v="js_Direct"/>
    <s v="OFFER_NEWBIE_1"/>
  </r>
  <r>
    <d v="2019-05-09T10:39:00"/>
    <x v="2093"/>
    <n v="50"/>
    <n v="30"/>
    <s v="sms.offer.10k"/>
    <n v="10000"/>
    <s v="PSms"/>
    <n v="45204"/>
    <s v="js_Direct"/>
    <s v="OFFER_NEWBIE_1"/>
  </r>
  <r>
    <d v="2019-05-09T10:29:00"/>
    <x v="281"/>
    <n v="50"/>
    <n v="30"/>
    <s v="sms.offer.10k"/>
    <n v="10000"/>
    <s v="PSms"/>
    <n v="45204"/>
    <s v="js_Direct"/>
    <s v="OFFER_NEWBIE_1"/>
  </r>
  <r>
    <d v="2019-05-09T10:26:00"/>
    <x v="1779"/>
    <n v="700"/>
    <n v="300"/>
    <s v="5A"/>
    <n v="100000"/>
    <s v="GGVn"/>
    <m/>
    <s v="js_IAP"/>
    <m/>
  </r>
  <r>
    <d v="2019-05-09T10:24:00"/>
    <x v="1427"/>
    <n v="140"/>
    <n v="60"/>
    <s v="1B"/>
    <n v="20000"/>
    <s v="GGVn"/>
    <m/>
    <s v="js_IAP"/>
    <m/>
  </r>
  <r>
    <d v="2019-05-09T10:19:00"/>
    <x v="2094"/>
    <n v="500"/>
    <n v="0"/>
    <s v="card.offer.zing"/>
    <n v="0"/>
    <s v="PZingCard"/>
    <n v="1"/>
    <s v="js_Direct"/>
    <s v="OFFER_NEWBIE_5"/>
  </r>
  <r>
    <d v="2019-05-09T10:18:00"/>
    <x v="2007"/>
    <n v="100"/>
    <n v="60"/>
    <s v="sms.offer.20k"/>
    <n v="20000"/>
    <s v="PSms"/>
    <n v="45204"/>
    <s v="js_Direct"/>
    <s v="OFFER_NEWBIE_1"/>
  </r>
  <r>
    <d v="2019-05-09T10:12:00"/>
    <x v="1779"/>
    <n v="250"/>
    <n v="150"/>
    <s v="sms.offer.50k"/>
    <n v="50000"/>
    <s v="PSms"/>
    <n v="45204"/>
    <s v="js_Direct"/>
    <s v="OFFER_NEWBIE_5"/>
  </r>
  <r>
    <d v="2019-05-09T10:06:00"/>
    <x v="2063"/>
    <n v="350"/>
    <n v="150"/>
    <s v="2B"/>
    <n v="50000"/>
    <s v="GGVn"/>
    <m/>
    <s v="js_IAP"/>
    <m/>
  </r>
  <r>
    <d v="2019-05-09T09:47:00"/>
    <x v="2095"/>
    <n v="140"/>
    <n v="60"/>
    <s v="1B"/>
    <n v="20000"/>
    <s v="GGVn"/>
    <m/>
    <s v="js_IAP"/>
    <m/>
  </r>
  <r>
    <d v="2019-05-09T09:46:00"/>
    <x v="279"/>
    <n v="1000"/>
    <n v="0"/>
    <s v="atm.coin.100k"/>
    <n v="100000"/>
    <s v="PAtm"/>
    <s v="VTB"/>
    <s v="js_Direct"/>
    <m/>
  </r>
  <r>
    <d v="2019-05-09T09:42:00"/>
    <x v="178"/>
    <n v="140"/>
    <n v="60"/>
    <s v="1A"/>
    <n v="20000"/>
    <s v="GGVn"/>
    <m/>
    <s v="js_IAP"/>
    <m/>
  </r>
  <r>
    <d v="2019-05-09T09:40:00"/>
    <x v="2065"/>
    <n v="50"/>
    <n v="30"/>
    <s v="sms.offer.10k"/>
    <n v="10000"/>
    <s v="PSms"/>
    <n v="45204"/>
    <s v="js_Direct"/>
    <s v="OFFER_NEWBIE_1"/>
  </r>
  <r>
    <d v="2019-05-09T09:37:00"/>
    <x v="1708"/>
    <n v="250"/>
    <n v="150"/>
    <s v="sms.offer.50k"/>
    <n v="50000"/>
    <s v="PSms"/>
    <n v="45204"/>
    <s v="js_Direct"/>
    <s v="OFFER_NEWBIE_5"/>
  </r>
  <r>
    <d v="2019-05-09T09:35:00"/>
    <x v="2001"/>
    <n v="140"/>
    <n v="60"/>
    <s v="1B"/>
    <n v="20000"/>
    <s v="GGVn"/>
    <m/>
    <s v="js_IAP"/>
    <m/>
  </r>
  <r>
    <d v="2019-05-09T09:28:00"/>
    <x v="162"/>
    <n v="75"/>
    <n v="45"/>
    <s v="sms.coin.15k"/>
    <n v="15000"/>
    <s v="PSms"/>
    <n v="45204"/>
    <s v="js_Direct"/>
    <m/>
  </r>
  <r>
    <d v="2019-05-09T09:19:00"/>
    <x v="1855"/>
    <n v="50"/>
    <n v="30"/>
    <s v="sms.coin.10k"/>
    <n v="10000"/>
    <s v="PSms"/>
    <n v="45204"/>
    <s v="js_Direct"/>
    <m/>
  </r>
  <r>
    <d v="2019-05-09T09:16:00"/>
    <x v="2096"/>
    <n v="140"/>
    <n v="60"/>
    <s v="1A"/>
    <n v="20000"/>
    <s v="GGVn"/>
    <m/>
    <s v="js_IAP"/>
    <m/>
  </r>
  <r>
    <d v="2019-05-09T09:16:00"/>
    <x v="2097"/>
    <n v="50"/>
    <n v="30"/>
    <s v="sms.offer.10k"/>
    <n v="10000"/>
    <s v="PSms"/>
    <n v="45204"/>
    <s v="js_Direct"/>
    <s v="OFFER_NEWBIE_1"/>
  </r>
  <r>
    <d v="2019-05-09T09:09:00"/>
    <x v="326"/>
    <n v="250"/>
    <n v="150"/>
    <s v="sms.offer.50k"/>
    <n v="50000"/>
    <s v="PSms"/>
    <n v="45204"/>
    <s v="js_Direct"/>
    <s v="OFFER_NEWBIE_5"/>
  </r>
  <r>
    <d v="2019-05-09T09:06:00"/>
    <x v="2098"/>
    <n v="140"/>
    <n v="60"/>
    <s v="1B"/>
    <n v="20000"/>
    <s v="GGVn"/>
    <m/>
    <s v="js_IAP"/>
    <m/>
  </r>
  <r>
    <d v="2019-05-09T09:03:00"/>
    <x v="2099"/>
    <n v="100"/>
    <n v="60"/>
    <s v="sms.coin.20k"/>
    <n v="20000"/>
    <s v="PSms"/>
    <n v="45204"/>
    <s v="js_Direct"/>
    <m/>
  </r>
  <r>
    <d v="2019-05-09T08:55:00"/>
    <x v="1471"/>
    <n v="50"/>
    <n v="30"/>
    <s v="sms.offer.10k"/>
    <n v="10000"/>
    <s v="PSms"/>
    <n v="45204"/>
    <s v="js_Direct"/>
    <s v="OFFER_NEWBIE_1"/>
  </r>
  <r>
    <d v="2019-05-09T08:53:00"/>
    <x v="1866"/>
    <n v="50"/>
    <n v="30"/>
    <s v="sms.offer.10k"/>
    <n v="10000"/>
    <s v="PSms"/>
    <n v="45204"/>
    <s v="js_Direct"/>
    <s v="OFFER_NEWBIE_1"/>
  </r>
  <r>
    <d v="2019-05-09T08:53:00"/>
    <x v="2027"/>
    <n v="200"/>
    <n v="0"/>
    <s v="card.coin.zing"/>
    <n v="0"/>
    <s v="PZingCard"/>
    <n v="1"/>
    <s v="js_Direct"/>
    <m/>
  </r>
  <r>
    <d v="2019-05-09T08:52:00"/>
    <x v="2027"/>
    <n v="500"/>
    <n v="0"/>
    <s v="card.offer.zing"/>
    <n v="0"/>
    <s v="PZingCard"/>
    <n v="1"/>
    <s v="js_Direct"/>
    <s v="OFFER_NEWBIE_5"/>
  </r>
  <r>
    <d v="2019-05-09T08:50:00"/>
    <x v="1800"/>
    <n v="250"/>
    <n v="150"/>
    <s v="sms.offer.50k"/>
    <n v="50000"/>
    <s v="PSms"/>
    <n v="45204"/>
    <s v="js_Direct"/>
    <s v="OFFER_NEWBIE_5"/>
  </r>
  <r>
    <d v="2019-05-09T08:44:00"/>
    <x v="1800"/>
    <n v="100"/>
    <n v="60"/>
    <s v="sms.offer.20k"/>
    <n v="20000"/>
    <s v="PSms"/>
    <n v="45204"/>
    <s v="js_Direct"/>
    <s v="OFFER_NEWBIE_3"/>
  </r>
  <r>
    <d v="2019-05-09T08:36:00"/>
    <x v="2100"/>
    <n v="50"/>
    <n v="30"/>
    <s v="sms.offer.10k"/>
    <n v="10000"/>
    <s v="PSms"/>
    <n v="45204"/>
    <s v="js_Direct"/>
    <s v="OFFER_NEWBIE_1"/>
  </r>
  <r>
    <d v="2019-05-09T08:36:00"/>
    <x v="1800"/>
    <n v="50"/>
    <n v="30"/>
    <s v="sms.offer.10k"/>
    <n v="10000"/>
    <s v="PSms"/>
    <n v="45204"/>
    <s v="js_Direct"/>
    <s v="OFFER_NEWBIE_1"/>
  </r>
  <r>
    <d v="2019-05-09T08:27:00"/>
    <x v="2101"/>
    <n v="50"/>
    <n v="30"/>
    <s v="sms.offer.10k"/>
    <n v="10000"/>
    <s v="PSms"/>
    <n v="45201"/>
    <s v="js_Direct"/>
    <s v="OFFER_NEWBIE_1"/>
  </r>
  <r>
    <d v="2019-05-09T08:24:00"/>
    <x v="1679"/>
    <n v="100"/>
    <n v="60"/>
    <s v="sms.offer.20k"/>
    <n v="20000"/>
    <s v="PSms"/>
    <n v="45204"/>
    <s v="js_Direct"/>
    <s v="OFFER_NEWBIE_3"/>
  </r>
  <r>
    <d v="2019-05-09T08:20:00"/>
    <x v="541"/>
    <n v="250"/>
    <n v="150"/>
    <s v="sms.offer.50k"/>
    <n v="50000"/>
    <s v="PSms"/>
    <n v="45204"/>
    <s v="js_Direct"/>
    <s v="OFFER_NEWBIE_3"/>
  </r>
  <r>
    <d v="2019-05-09T08:09:00"/>
    <x v="2102"/>
    <n v="50"/>
    <n v="30"/>
    <s v="sms.offer.10k"/>
    <n v="10000"/>
    <s v="PSms"/>
    <n v="45201"/>
    <s v="js_Direct"/>
    <s v="OFFER_NEWBIE_1"/>
  </r>
  <r>
    <d v="2019-05-09T08:00:00"/>
    <x v="541"/>
    <n v="100"/>
    <n v="60"/>
    <s v="sms.offer.20k"/>
    <n v="20000"/>
    <s v="PSms"/>
    <n v="45204"/>
    <s v="js_Direct"/>
    <s v="OFFER_NEWBIE_1"/>
  </r>
  <r>
    <d v="2019-05-09T07:53:00"/>
    <x v="60"/>
    <n v="500"/>
    <n v="0"/>
    <s v="card.coin.zing"/>
    <n v="0"/>
    <s v="PZingCard"/>
    <n v="1"/>
    <s v="js_Direct"/>
    <m/>
  </r>
  <r>
    <d v="2019-05-09T07:48:00"/>
    <x v="60"/>
    <n v="200"/>
    <n v="0"/>
    <s v="card.offer.zing"/>
    <n v="0"/>
    <s v="PZingCard"/>
    <n v="1"/>
    <s v="js_Direct"/>
    <s v="OFFER_NEWBIE_3"/>
  </r>
  <r>
    <d v="2019-05-09T07:39:00"/>
    <x v="1513"/>
    <n v="250"/>
    <n v="150"/>
    <s v="sms.offer.50k"/>
    <n v="50000"/>
    <s v="PSms"/>
    <n v="45201"/>
    <s v="js_Direct"/>
    <s v="OFFER_NEWBIE_1"/>
  </r>
  <r>
    <d v="2019-05-09T07:31:00"/>
    <x v="2103"/>
    <n v="140"/>
    <n v="60"/>
    <s v="1A"/>
    <n v="20000"/>
    <s v="GGVn"/>
    <m/>
    <s v="js_IAP"/>
    <m/>
  </r>
  <r>
    <d v="2019-05-09T07:30:00"/>
    <x v="2103"/>
    <n v="50"/>
    <n v="30"/>
    <s v="sms.offer.10k"/>
    <n v="10000"/>
    <s v="PSms"/>
    <n v="45201"/>
    <s v="js_Direct"/>
    <s v="OFFER_NEWBIE_1"/>
  </r>
  <r>
    <d v="2019-05-09T07:28:00"/>
    <x v="1382"/>
    <n v="100"/>
    <n v="60"/>
    <s v="sms.offer.20k"/>
    <n v="20000"/>
    <s v="PSms"/>
    <n v="45204"/>
    <s v="js_Direct"/>
    <s v="OFFER_NEWBIE_3"/>
  </r>
  <r>
    <d v="2019-05-09T07:21:00"/>
    <x v="541"/>
    <n v="500"/>
    <n v="300"/>
    <s v="sms.coin.100k"/>
    <n v="100000"/>
    <s v="PSms"/>
    <n v="45204"/>
    <s v="js_Direct"/>
    <m/>
  </r>
  <r>
    <d v="2019-05-09T07:16:00"/>
    <x v="2104"/>
    <n v="50"/>
    <n v="30"/>
    <s v="sms.coin.10k"/>
    <n v="10000"/>
    <s v="PSms"/>
    <n v="45204"/>
    <s v="js_Direct"/>
    <m/>
  </r>
  <r>
    <d v="2019-05-09T07:15:00"/>
    <x v="1773"/>
    <n v="100"/>
    <n v="60"/>
    <s v="sms.offer.20k"/>
    <n v="20000"/>
    <s v="PSms"/>
    <n v="45201"/>
    <s v="js_Direct"/>
    <s v="OFFER_NEWBIE_3"/>
  </r>
  <r>
    <d v="2019-05-09T07:09:00"/>
    <x v="1773"/>
    <n v="50"/>
    <n v="30"/>
    <s v="sms.offer.10k"/>
    <n v="10000"/>
    <s v="PSms"/>
    <n v="45201"/>
    <s v="js_Direct"/>
    <s v="OFFER_NEWBIE_1"/>
  </r>
  <r>
    <d v="2019-05-09T06:50:00"/>
    <x v="1382"/>
    <n v="50"/>
    <n v="30"/>
    <s v="sms.offer.10k"/>
    <n v="10000"/>
    <s v="PSms"/>
    <n v="45204"/>
    <s v="js_Direct"/>
    <s v="OFFER_NEWBIE_1"/>
  </r>
  <r>
    <d v="2019-05-09T06:48:00"/>
    <x v="1965"/>
    <n v="140"/>
    <n v="60"/>
    <s v="1A"/>
    <n v="20000"/>
    <s v="GGVn"/>
    <m/>
    <s v="js_IAP"/>
    <m/>
  </r>
  <r>
    <d v="2019-05-09T06:47:00"/>
    <x v="2105"/>
    <n v="50"/>
    <n v="30"/>
    <s v="sms.coin.10k"/>
    <n v="10000"/>
    <s v="PSms"/>
    <n v="45201"/>
    <s v="js_Direct"/>
    <m/>
  </r>
  <r>
    <d v="2019-05-09T06:47:00"/>
    <x v="2106"/>
    <n v="50"/>
    <n v="30"/>
    <s v="sms.coin.10k"/>
    <n v="10000"/>
    <s v="PSms"/>
    <n v="45204"/>
    <s v="js_Direct"/>
    <m/>
  </r>
  <r>
    <d v="2019-05-09T06:44:00"/>
    <x v="2105"/>
    <n v="50"/>
    <n v="30"/>
    <s v="sms.offer.10k"/>
    <n v="10000"/>
    <s v="PSms"/>
    <n v="45201"/>
    <s v="js_Direct"/>
    <s v="OFFER_NEWBIE_1"/>
  </r>
  <r>
    <d v="2019-05-09T06:41:00"/>
    <x v="2107"/>
    <n v="140"/>
    <n v="60"/>
    <s v="1B"/>
    <n v="20000"/>
    <s v="GGVn"/>
    <m/>
    <s v="js_IAP"/>
    <m/>
  </r>
  <r>
    <d v="2019-05-09T06:39:00"/>
    <x v="2108"/>
    <n v="50"/>
    <n v="30"/>
    <s v="sms.coin.10k"/>
    <n v="10000"/>
    <s v="PSms"/>
    <n v="45204"/>
    <s v="js_Direct"/>
    <m/>
  </r>
  <r>
    <d v="2019-05-09T06:37:00"/>
    <x v="2108"/>
    <n v="100"/>
    <n v="60"/>
    <s v="sms.offer.20k"/>
    <n v="20000"/>
    <s v="PSms"/>
    <n v="45204"/>
    <s v="js_Direct"/>
    <s v="OFFER_NEWBIE_3"/>
  </r>
  <r>
    <d v="2019-05-09T06:26:00"/>
    <x v="2109"/>
    <n v="50"/>
    <n v="30"/>
    <s v="sms.offer.10k"/>
    <n v="10000"/>
    <s v="PSms"/>
    <n v="45201"/>
    <s v="js_Direct"/>
    <s v="OFFER_NEWBIE_1"/>
  </r>
  <r>
    <d v="2019-05-09T06:24:00"/>
    <x v="2110"/>
    <n v="100"/>
    <n v="60"/>
    <s v="sms.offer.20k"/>
    <n v="20000"/>
    <s v="PSms"/>
    <n v="45204"/>
    <s v="js_Direct"/>
    <s v="OFFER_NEWBIE_3"/>
  </r>
  <r>
    <d v="2019-05-09T06:09:00"/>
    <x v="2024"/>
    <n v="100"/>
    <n v="0"/>
    <s v="card.coin.zing"/>
    <n v="0"/>
    <s v="PZingCard"/>
    <n v="1"/>
    <s v="js_Direct"/>
    <m/>
  </r>
  <r>
    <d v="2019-05-09T06:07:00"/>
    <x v="485"/>
    <n v="250"/>
    <n v="150"/>
    <s v="sms.coin.50k"/>
    <n v="50000"/>
    <s v="PSms"/>
    <n v="45201"/>
    <s v="js_Direct"/>
    <m/>
  </r>
  <r>
    <d v="2019-05-09T06:00:00"/>
    <x v="1896"/>
    <n v="50"/>
    <n v="30"/>
    <s v="sms.offer.10k"/>
    <n v="10000"/>
    <s v="PSms"/>
    <n v="45204"/>
    <s v="js_Direct"/>
    <s v="OFFER_NEWBIE_1"/>
  </r>
  <r>
    <d v="2019-05-09T05:51:00"/>
    <x v="2111"/>
    <n v="50"/>
    <n v="30"/>
    <s v="sms.offer.10k"/>
    <n v="10000"/>
    <s v="PSms"/>
    <n v="45204"/>
    <s v="js_Direct"/>
    <s v="OFFER_NEWBIE_1"/>
  </r>
  <r>
    <d v="2019-05-09T05:45:00"/>
    <x v="893"/>
    <n v="50"/>
    <n v="30"/>
    <s v="sms.offer.10k"/>
    <n v="10000"/>
    <s v="PSms"/>
    <n v="45201"/>
    <s v="js_Direct"/>
    <s v="OFFER_NEWBIE_1"/>
  </r>
  <r>
    <d v="2019-05-09T05:33:00"/>
    <x v="2112"/>
    <n v="50"/>
    <n v="30"/>
    <s v="sms.coin.10k"/>
    <n v="10000"/>
    <s v="PSms"/>
    <n v="45204"/>
    <s v="js_Direct"/>
    <m/>
  </r>
  <r>
    <d v="2019-05-09T04:24:00"/>
    <x v="1427"/>
    <n v="140"/>
    <n v="60"/>
    <s v="1B"/>
    <n v="20000"/>
    <s v="GGVn"/>
    <m/>
    <s v="js_IAP"/>
    <m/>
  </r>
  <r>
    <d v="2019-05-09T03:35:00"/>
    <x v="1923"/>
    <n v="140"/>
    <n v="60"/>
    <s v="1B"/>
    <n v="20000"/>
    <s v="GGVn"/>
    <m/>
    <s v="js_IAP"/>
    <m/>
  </r>
  <r>
    <d v="2019-05-09T03:29:00"/>
    <x v="1923"/>
    <n v="140"/>
    <n v="60"/>
    <s v="1B"/>
    <n v="20000"/>
    <s v="GGVn"/>
    <m/>
    <s v="js_IAP"/>
    <m/>
  </r>
  <r>
    <d v="2019-05-09T03:18:00"/>
    <x v="1037"/>
    <n v="140"/>
    <n v="60"/>
    <s v="1A"/>
    <n v="20000"/>
    <s v="GGVn"/>
    <m/>
    <s v="js_IAP"/>
    <m/>
  </r>
  <r>
    <d v="2019-05-09T03:04:00"/>
    <x v="2113"/>
    <n v="50"/>
    <n v="30"/>
    <s v="sms.offer.10k"/>
    <n v="10000"/>
    <s v="PSms"/>
    <n v="45201"/>
    <s v="js_Direct"/>
    <s v="OFFER_NEWBIE_1"/>
  </r>
  <r>
    <d v="2019-05-09T02:50:00"/>
    <x v="1548"/>
    <n v="50"/>
    <n v="30"/>
    <s v="sms.offer.10k"/>
    <n v="10000"/>
    <s v="PSms"/>
    <n v="45201"/>
    <s v="js_Direct"/>
    <s v="OFFER_NEWBIE_1"/>
  </r>
  <r>
    <d v="2019-05-09T01:55:00"/>
    <x v="2068"/>
    <n v="100"/>
    <n v="0"/>
    <s v="card.offer.zing"/>
    <n v="0"/>
    <s v="PZingCard"/>
    <n v="1"/>
    <s v="js_Direct"/>
    <s v="OFFER_NEWBIE_1"/>
  </r>
  <r>
    <d v="2019-05-09T01:46:00"/>
    <x v="2114"/>
    <n v="50"/>
    <n v="30"/>
    <s v="sms.offer.10k"/>
    <n v="10000"/>
    <s v="PSms"/>
    <n v="45204"/>
    <s v="js_Direct"/>
    <s v="OFFER_NEWBIE_1"/>
  </r>
  <r>
    <d v="2019-05-09T01:44:00"/>
    <x v="2114"/>
    <n v="50"/>
    <n v="30"/>
    <s v="sms.coin.10k"/>
    <n v="10000"/>
    <s v="PSms"/>
    <n v="45204"/>
    <s v="js_Direct"/>
    <m/>
  </r>
  <r>
    <d v="2019-05-09T01:39:00"/>
    <x v="1177"/>
    <n v="50"/>
    <n v="30"/>
    <s v="sms.coin.10k"/>
    <n v="10000"/>
    <s v="PSms"/>
    <n v="45204"/>
    <s v="js_Direct"/>
    <m/>
  </r>
  <r>
    <d v="2019-05-09T01:32:00"/>
    <x v="2115"/>
    <n v="50"/>
    <n v="30"/>
    <s v="sms.offer.10k"/>
    <n v="10000"/>
    <s v="PSms"/>
    <n v="45204"/>
    <s v="js_Direct"/>
    <s v="OFFER_NEWBIE_1"/>
  </r>
  <r>
    <d v="2019-05-09T01:27:00"/>
    <x v="1177"/>
    <n v="75"/>
    <n v="45"/>
    <s v="sms.coin.15k"/>
    <n v="15000"/>
    <s v="PSms"/>
    <n v="45204"/>
    <s v="js_Direct"/>
    <m/>
  </r>
  <r>
    <d v="2019-05-09T01:24:00"/>
    <x v="2116"/>
    <n v="140"/>
    <n v="60"/>
    <s v="1B"/>
    <n v="20000"/>
    <s v="GGVn"/>
    <m/>
    <s v="js_IAP"/>
    <m/>
  </r>
  <r>
    <d v="2019-05-09T01:22:00"/>
    <x v="1177"/>
    <n v="100"/>
    <n v="60"/>
    <s v="sms.coin.20k"/>
    <n v="20000"/>
    <s v="PSms"/>
    <n v="45204"/>
    <s v="js_Direct"/>
    <m/>
  </r>
  <r>
    <d v="2019-05-09T01:14:00"/>
    <x v="1891"/>
    <n v="140"/>
    <n v="60"/>
    <s v="1B"/>
    <n v="20000"/>
    <s v="GGVn"/>
    <m/>
    <s v="js_IAP"/>
    <m/>
  </r>
  <r>
    <d v="2019-05-09T01:08:00"/>
    <x v="1891"/>
    <n v="140"/>
    <n v="60"/>
    <s v="1B"/>
    <n v="20000"/>
    <s v="GGVn"/>
    <m/>
    <s v="js_IAP"/>
    <m/>
  </r>
  <r>
    <d v="2019-05-09T00:58:00"/>
    <x v="2117"/>
    <n v="50"/>
    <n v="30"/>
    <s v="sms.offer.10k"/>
    <n v="10000"/>
    <s v="PSms"/>
    <n v="45201"/>
    <s v="js_Direct"/>
    <s v="OFFER_NEWBIE_1"/>
  </r>
  <r>
    <d v="2019-05-09T00:57:00"/>
    <x v="2117"/>
    <n v="50"/>
    <n v="30"/>
    <s v="sms.coin.10k"/>
    <n v="10000"/>
    <s v="PSms"/>
    <n v="45201"/>
    <s v="js_Direct"/>
    <m/>
  </r>
  <r>
    <d v="2019-05-09T00:33:00"/>
    <x v="575"/>
    <n v="50"/>
    <n v="30"/>
    <s v="sms.coin.10k"/>
    <n v="10000"/>
    <s v="PSms"/>
    <n v="45204"/>
    <s v="js_Direct"/>
    <m/>
  </r>
  <r>
    <d v="2019-05-09T00:03:00"/>
    <x v="2118"/>
    <n v="50"/>
    <n v="30"/>
    <s v="sms.offer.10k"/>
    <n v="10000"/>
    <s v="PSms"/>
    <n v="45204"/>
    <s v="js_Direct"/>
    <s v="OFFER_NEWBIE_1"/>
  </r>
  <r>
    <d v="2019-05-08T23:56:00"/>
    <x v="2119"/>
    <n v="140"/>
    <n v="60"/>
    <s v="1B"/>
    <n v="20000"/>
    <s v="GGVn"/>
    <m/>
    <s v="js_IAP"/>
    <m/>
  </r>
  <r>
    <d v="2019-05-08T23:54:00"/>
    <x v="2120"/>
    <n v="50"/>
    <n v="30"/>
    <s v="sms.coin.10k"/>
    <n v="10000"/>
    <s v="PSms"/>
    <n v="45204"/>
    <s v="js_Direct"/>
    <m/>
  </r>
  <r>
    <d v="2019-05-08T23:48:00"/>
    <x v="2027"/>
    <n v="200"/>
    <n v="0"/>
    <s v="card.offer.zing"/>
    <n v="0"/>
    <s v="PZingCard"/>
    <n v="1"/>
    <s v="js_Direct"/>
    <s v="OFFER_NEWBIE_3"/>
  </r>
  <r>
    <d v="2019-05-08T23:46:00"/>
    <x v="2121"/>
    <n v="50"/>
    <n v="30"/>
    <s v="sms.coin.10k"/>
    <n v="10000"/>
    <s v="PSms"/>
    <n v="45204"/>
    <s v="js_Direct"/>
    <m/>
  </r>
  <r>
    <d v="2019-05-08T23:46:00"/>
    <x v="2003"/>
    <n v="100"/>
    <n v="60"/>
    <s v="sms.offer.20k"/>
    <n v="20000"/>
    <s v="PSms"/>
    <n v="45201"/>
    <s v="js_Direct"/>
    <s v="OFFER_NEWBIE_3"/>
  </r>
  <r>
    <d v="2019-05-08T23:38:00"/>
    <x v="2027"/>
    <n v="500"/>
    <n v="0"/>
    <s v="card.offer.zing"/>
    <n v="0"/>
    <s v="PZingCard"/>
    <n v="1"/>
    <s v="js_Direct"/>
    <s v="OFFER_NEWBIE_1"/>
  </r>
  <r>
    <d v="2019-05-08T23:38:00"/>
    <x v="1415"/>
    <n v="250"/>
    <n v="150"/>
    <s v="sms.coin.50k"/>
    <n v="50000"/>
    <s v="PSms"/>
    <n v="45204"/>
    <s v="js_Direct"/>
    <m/>
  </r>
  <r>
    <d v="2019-05-08T23:14:00"/>
    <x v="2122"/>
    <n v="50"/>
    <n v="30"/>
    <s v="sms.coin.10k"/>
    <n v="10000"/>
    <s v="PSms"/>
    <n v="45204"/>
    <s v="js_Direct"/>
    <m/>
  </r>
  <r>
    <d v="2019-05-08T23:11:00"/>
    <x v="2003"/>
    <n v="50"/>
    <n v="30"/>
    <s v="sms.offer.10k"/>
    <n v="10000"/>
    <s v="PSms"/>
    <n v="45201"/>
    <s v="js_Direct"/>
    <s v="OFFER_NEWBIE_1"/>
  </r>
  <r>
    <d v="2019-05-08T23:08:00"/>
    <x v="2122"/>
    <n v="50"/>
    <n v="30"/>
    <s v="sms.offer.10k"/>
    <n v="10000"/>
    <s v="PSms"/>
    <n v="45204"/>
    <s v="js_Direct"/>
    <s v="OFFER_NEWBIE_1"/>
  </r>
  <r>
    <d v="2019-05-08T22:41:00"/>
    <x v="2085"/>
    <n v="140"/>
    <n v="60"/>
    <s v="1B"/>
    <n v="20000"/>
    <s v="GGVn"/>
    <m/>
    <s v="js_IAP"/>
    <m/>
  </r>
  <r>
    <d v="2019-05-08T22:40:00"/>
    <x v="1915"/>
    <n v="250"/>
    <n v="150"/>
    <s v="sms.offer.50k"/>
    <n v="50000"/>
    <s v="PSms"/>
    <n v="45204"/>
    <s v="js_Direct"/>
    <s v="OFFER_NEWBIE_5"/>
  </r>
  <r>
    <d v="2019-05-08T22:40:00"/>
    <x v="2123"/>
    <n v="250"/>
    <n v="150"/>
    <s v="sms.offer.50k"/>
    <n v="50000"/>
    <s v="PSms"/>
    <n v="45204"/>
    <s v="js_Direct"/>
    <s v="OFFER_NEWBIE_5"/>
  </r>
  <r>
    <d v="2019-05-08T22:40:00"/>
    <x v="2124"/>
    <n v="100"/>
    <n v="60"/>
    <s v="sms.coin.20k"/>
    <n v="20000"/>
    <s v="PSms"/>
    <n v="45204"/>
    <s v="js_Direct"/>
    <m/>
  </r>
  <r>
    <d v="2019-05-08T22:38:00"/>
    <x v="2125"/>
    <n v="50"/>
    <n v="30"/>
    <s v="sms.coin.10k"/>
    <n v="10000"/>
    <s v="PSms"/>
    <n v="45204"/>
    <s v="js_Direct"/>
    <m/>
  </r>
  <r>
    <d v="2019-05-08T22:35:00"/>
    <x v="1915"/>
    <n v="140"/>
    <n v="60"/>
    <s v="1B"/>
    <n v="20000"/>
    <s v="GGVn"/>
    <m/>
    <s v="js_IAP"/>
    <m/>
  </r>
  <r>
    <d v="2019-05-08T22:31:00"/>
    <x v="1915"/>
    <n v="140"/>
    <n v="60"/>
    <s v="1A"/>
    <n v="20000"/>
    <s v="GGVn"/>
    <m/>
    <s v="js_IAP"/>
    <m/>
  </r>
  <r>
    <d v="2019-05-08T22:30:00"/>
    <x v="1915"/>
    <n v="140"/>
    <n v="60"/>
    <s v="1B"/>
    <n v="20000"/>
    <s v="GGVn"/>
    <m/>
    <s v="js_IAP"/>
    <m/>
  </r>
  <r>
    <d v="2019-05-08T22:27:00"/>
    <x v="1987"/>
    <n v="50"/>
    <n v="30"/>
    <s v="sms.coin.10k"/>
    <n v="10000"/>
    <s v="PSms"/>
    <n v="45204"/>
    <s v="js_Direct"/>
    <m/>
  </r>
  <r>
    <d v="2019-05-08T22:26:00"/>
    <x v="1987"/>
    <n v="100"/>
    <n v="60"/>
    <s v="sms.offer.20k"/>
    <n v="20000"/>
    <s v="PSms"/>
    <n v="45204"/>
    <s v="js_Direct"/>
    <s v="OFFER_NEWBIE_3"/>
  </r>
  <r>
    <d v="2019-05-08T22:24:00"/>
    <x v="2019"/>
    <n v="50"/>
    <n v="30"/>
    <s v="sms.coin.10k"/>
    <n v="10000"/>
    <s v="PSms"/>
    <n v="45204"/>
    <s v="js_Direct"/>
    <m/>
  </r>
  <r>
    <d v="2019-05-08T22:17:00"/>
    <x v="2126"/>
    <n v="50"/>
    <n v="30"/>
    <s v="sms.offer.10k"/>
    <n v="10000"/>
    <s v="PSms"/>
    <n v="45201"/>
    <s v="js_Direct"/>
    <s v="OFFER_NEWBIE_1"/>
  </r>
  <r>
    <d v="2019-05-08T22:13:00"/>
    <x v="2127"/>
    <n v="140"/>
    <n v="60"/>
    <s v="1B"/>
    <n v="20000"/>
    <s v="GGVn"/>
    <m/>
    <s v="js_IAP"/>
    <m/>
  </r>
  <r>
    <d v="2019-05-08T22:12:00"/>
    <x v="2128"/>
    <n v="140"/>
    <n v="60"/>
    <s v="1A"/>
    <n v="20000"/>
    <s v="GGVn"/>
    <m/>
    <s v="js_IAP"/>
    <m/>
  </r>
  <r>
    <d v="2019-05-08T22:04:00"/>
    <x v="1779"/>
    <n v="250"/>
    <n v="150"/>
    <s v="sms.offer.50k"/>
    <n v="50000"/>
    <s v="PSms"/>
    <n v="45204"/>
    <s v="js_Direct"/>
    <s v="OFFER_NEWBIE_3"/>
  </r>
  <r>
    <d v="2019-05-08T22:00:00"/>
    <x v="2129"/>
    <n v="50"/>
    <n v="30"/>
    <s v="sms.offer.10k"/>
    <n v="10000"/>
    <s v="PSms"/>
    <n v="45204"/>
    <s v="js_Direct"/>
    <s v="OFFER_NEWBIE_1"/>
  </r>
  <r>
    <d v="2019-05-08T21:59:00"/>
    <x v="1415"/>
    <n v="50"/>
    <n v="30"/>
    <s v="sms.gold.10k"/>
    <n v="10000"/>
    <s v="PSms"/>
    <n v="45204"/>
    <s v="js_Direct"/>
    <m/>
  </r>
  <r>
    <d v="2019-05-08T21:53:00"/>
    <x v="2129"/>
    <n v="100"/>
    <n v="60"/>
    <s v="sms.coin.20k"/>
    <n v="20000"/>
    <s v="PSms"/>
    <n v="45204"/>
    <s v="js_Direct"/>
    <m/>
  </r>
  <r>
    <d v="2019-05-08T21:51:00"/>
    <x v="584"/>
    <n v="100"/>
    <n v="60"/>
    <s v="sms.gold.20k"/>
    <n v="20000"/>
    <s v="PSms"/>
    <n v="45201"/>
    <s v="js_Direct"/>
    <m/>
  </r>
  <r>
    <d v="2019-05-08T21:51:00"/>
    <x v="2130"/>
    <n v="50"/>
    <n v="30"/>
    <s v="sms.offer.10k"/>
    <n v="10000"/>
    <s v="PSms"/>
    <n v="45204"/>
    <s v="js_Direct"/>
    <s v="OFFER_NEWBIE_1"/>
  </r>
  <r>
    <d v="2019-05-08T21:49:00"/>
    <x v="2046"/>
    <n v="140"/>
    <n v="60"/>
    <s v="1A"/>
    <n v="20000"/>
    <s v="GGVn"/>
    <m/>
    <s v="js_IAP"/>
    <m/>
  </r>
  <r>
    <d v="2019-05-08T21:46:00"/>
    <x v="2046"/>
    <n v="50"/>
    <n v="30"/>
    <s v="sms.offer.10k"/>
    <n v="10000"/>
    <s v="PSms"/>
    <n v="45204"/>
    <s v="js_Direct"/>
    <s v="OFFER_NEWBIE_1"/>
  </r>
  <r>
    <d v="2019-05-08T21:42:00"/>
    <x v="2131"/>
    <n v="50"/>
    <n v="30"/>
    <s v="sms.coin.10k"/>
    <n v="10000"/>
    <s v="PSms"/>
    <n v="45201"/>
    <s v="js_Direct"/>
    <m/>
  </r>
  <r>
    <d v="2019-05-08T21:35:00"/>
    <x v="2132"/>
    <n v="100"/>
    <n v="0"/>
    <s v="card.offer.zing"/>
    <n v="0"/>
    <s v="PZingCard"/>
    <n v="1"/>
    <s v="js_Direct"/>
    <s v="OFFER_NEWBIE_1"/>
  </r>
  <r>
    <d v="2019-05-08T21:35:00"/>
    <x v="1698"/>
    <n v="140"/>
    <n v="60"/>
    <s v="1B"/>
    <n v="20000"/>
    <s v="GGVn"/>
    <m/>
    <s v="js_IAP"/>
    <m/>
  </r>
  <r>
    <d v="2019-05-08T21:31:00"/>
    <x v="1200"/>
    <n v="100"/>
    <n v="60"/>
    <s v="sms.offer.20k"/>
    <n v="20000"/>
    <s v="PSms"/>
    <n v="45204"/>
    <s v="js_Direct"/>
    <s v="OFFER_NEWBIE_3"/>
  </r>
  <r>
    <d v="2019-05-08T21:26:00"/>
    <x v="2133"/>
    <n v="50"/>
    <n v="30"/>
    <s v="sms.offer.10k"/>
    <n v="10000"/>
    <s v="PSms"/>
    <n v="45201"/>
    <s v="js_Direct"/>
    <s v="OFFER_NEWBIE_1"/>
  </r>
  <r>
    <d v="2019-05-08T21:19:00"/>
    <x v="1912"/>
    <n v="200"/>
    <n v="0"/>
    <s v="card.offer.zing"/>
    <n v="0"/>
    <s v="PZingCard"/>
    <n v="1"/>
    <s v="js_Direct"/>
    <s v="OFFER_NEWBIE_3"/>
  </r>
  <r>
    <d v="2019-05-08T21:17:00"/>
    <x v="2134"/>
    <n v="50"/>
    <n v="30"/>
    <s v="sms.offer.10k"/>
    <n v="10000"/>
    <s v="PSms"/>
    <n v="45204"/>
    <s v="js_Direct"/>
    <s v="OFFER_NEWBIE_1"/>
  </r>
  <r>
    <d v="2019-05-08T21:12:00"/>
    <x v="2135"/>
    <n v="140"/>
    <n v="60"/>
    <s v="1B"/>
    <n v="20000"/>
    <s v="GGVn"/>
    <m/>
    <s v="js_IAP"/>
    <m/>
  </r>
  <r>
    <d v="2019-05-08T21:11:00"/>
    <x v="2136"/>
    <n v="50"/>
    <n v="30"/>
    <s v="sms.coin.10k"/>
    <n v="10000"/>
    <s v="PSms"/>
    <n v="45204"/>
    <s v="js_Direct"/>
    <m/>
  </r>
  <r>
    <d v="2019-05-08T21:11:00"/>
    <x v="1912"/>
    <n v="100"/>
    <n v="0"/>
    <s v="card.coin.zing"/>
    <n v="0"/>
    <s v="PZingCard"/>
    <n v="1"/>
    <s v="js_Direct"/>
    <m/>
  </r>
  <r>
    <d v="2019-05-08T21:10:00"/>
    <x v="1912"/>
    <n v="100"/>
    <n v="0"/>
    <s v="card.offer.zing"/>
    <n v="0"/>
    <s v="PZingCard"/>
    <n v="1"/>
    <s v="js_Direct"/>
    <s v="OFFER_NEWBIE_1"/>
  </r>
  <r>
    <d v="2019-05-08T21:07:00"/>
    <x v="2135"/>
    <n v="140"/>
    <n v="60"/>
    <s v="1A"/>
    <n v="20000"/>
    <s v="GGVn"/>
    <m/>
    <s v="js_IAP"/>
    <m/>
  </r>
  <r>
    <d v="2019-05-08T21:01:00"/>
    <x v="2137"/>
    <n v="500"/>
    <n v="0"/>
    <s v="card.coin.zing"/>
    <n v="0"/>
    <s v="PZingCard"/>
    <n v="1"/>
    <s v="js_Direct"/>
    <m/>
  </r>
  <r>
    <d v="2019-05-08T21:00:00"/>
    <x v="2138"/>
    <n v="50"/>
    <n v="30"/>
    <s v="sms.coin.10k"/>
    <n v="10000"/>
    <s v="PSms"/>
    <n v="45201"/>
    <s v="js_Direct"/>
    <m/>
  </r>
  <r>
    <d v="2019-05-08T20:59:00"/>
    <x v="2139"/>
    <n v="50"/>
    <n v="30"/>
    <s v="sms.offer.10k"/>
    <n v="10000"/>
    <s v="PSms"/>
    <n v="45204"/>
    <s v="js_Direct"/>
    <s v="OFFER_NEWBIE_1"/>
  </r>
  <r>
    <d v="2019-05-08T20:56:00"/>
    <x v="2037"/>
    <n v="100"/>
    <n v="60"/>
    <s v="sms.offer.20k"/>
    <n v="20000"/>
    <s v="PSms"/>
    <n v="45204"/>
    <s v="js_Direct"/>
    <s v="OFFER_NEWBIE_1"/>
  </r>
  <r>
    <d v="2019-05-08T20:54:00"/>
    <x v="1797"/>
    <n v="50"/>
    <n v="30"/>
    <s v="sms.offer.10k"/>
    <n v="10000"/>
    <s v="PSms"/>
    <n v="45204"/>
    <s v="js_Direct"/>
    <s v="OFFER_NEWBIE_1"/>
  </r>
  <r>
    <d v="2019-05-08T20:54:00"/>
    <x v="2140"/>
    <n v="140"/>
    <n v="60"/>
    <s v="1B"/>
    <n v="20000"/>
    <s v="GGVn"/>
    <m/>
    <s v="js_IAP"/>
    <m/>
  </r>
  <r>
    <d v="2019-05-08T20:51:00"/>
    <x v="1797"/>
    <n v="100"/>
    <n v="60"/>
    <s v="sms.coin.20k"/>
    <n v="20000"/>
    <s v="PSms"/>
    <n v="45204"/>
    <s v="js_Direct"/>
    <m/>
  </r>
  <r>
    <d v="2019-05-08T20:47:00"/>
    <x v="2123"/>
    <n v="100"/>
    <n v="60"/>
    <s v="sms.offer.20k"/>
    <n v="20000"/>
    <s v="PSms"/>
    <n v="45204"/>
    <s v="js_Direct"/>
    <s v="OFFER_NEWBIE_3"/>
  </r>
  <r>
    <d v="2019-05-08T20:47:00"/>
    <x v="2051"/>
    <n v="50"/>
    <n v="30"/>
    <s v="sms.offer.10k"/>
    <n v="10000"/>
    <s v="PSms"/>
    <n v="45204"/>
    <s v="js_Direct"/>
    <s v="OFFER_NEWBIE_1"/>
  </r>
  <r>
    <d v="2019-05-08T20:45:00"/>
    <x v="2141"/>
    <n v="500"/>
    <n v="300"/>
    <s v="sms.offer.100k"/>
    <n v="100000"/>
    <s v="PSms"/>
    <n v="45204"/>
    <s v="js_Direct"/>
    <s v="OFFER_NEWBIE_7"/>
  </r>
  <r>
    <d v="2019-05-08T20:40:00"/>
    <x v="2142"/>
    <n v="140"/>
    <n v="60"/>
    <s v="1B"/>
    <n v="20000"/>
    <s v="GGVn"/>
    <m/>
    <s v="js_IAP"/>
    <m/>
  </r>
  <r>
    <d v="2019-05-08T20:38:00"/>
    <x v="485"/>
    <n v="250"/>
    <n v="150"/>
    <s v="sms.offer.50k"/>
    <n v="50000"/>
    <s v="PSms"/>
    <n v="45201"/>
    <s v="js_Direct"/>
    <s v="OFFER_NEWBIE_5"/>
  </r>
  <r>
    <d v="2019-05-08T20:38:00"/>
    <x v="2143"/>
    <n v="140"/>
    <n v="60"/>
    <s v="1B"/>
    <n v="20000"/>
    <s v="GGVn"/>
    <m/>
    <s v="js_IAP"/>
    <m/>
  </r>
  <r>
    <d v="2019-05-08T20:36:00"/>
    <x v="485"/>
    <n v="50"/>
    <n v="30"/>
    <s v="sms.coin.10k"/>
    <n v="10000"/>
    <s v="PSms"/>
    <n v="45201"/>
    <s v="js_Direct"/>
    <m/>
  </r>
  <r>
    <d v="2019-05-08T20:34:00"/>
    <x v="2138"/>
    <n v="50"/>
    <n v="30"/>
    <s v="sms.offer.10k"/>
    <n v="10000"/>
    <s v="PSms"/>
    <n v="45201"/>
    <s v="js_Direct"/>
    <s v="OFFER_NEWBIE_1"/>
  </r>
  <r>
    <d v="2019-05-08T20:32:00"/>
    <x v="485"/>
    <n v="100"/>
    <n v="60"/>
    <s v="sms.offer.20k"/>
    <n v="20000"/>
    <s v="PSms"/>
    <n v="45201"/>
    <s v="js_Direct"/>
    <s v="OFFER_NEWBIE_3"/>
  </r>
  <r>
    <d v="2019-05-08T20:31:00"/>
    <x v="2142"/>
    <n v="140"/>
    <n v="60"/>
    <s v="1B"/>
    <n v="20000"/>
    <s v="GGVn"/>
    <m/>
    <s v="js_IAP"/>
    <m/>
  </r>
  <r>
    <d v="2019-05-08T20:30:00"/>
    <x v="2123"/>
    <n v="50"/>
    <n v="30"/>
    <s v="sms.offer.10k"/>
    <n v="10000"/>
    <s v="PSms"/>
    <n v="45204"/>
    <s v="js_Direct"/>
    <s v="OFFER_NEWBIE_1"/>
  </r>
  <r>
    <d v="2019-05-08T20:27:00"/>
    <x v="117"/>
    <n v="1400"/>
    <n v="600"/>
    <s v="10A"/>
    <n v="200000"/>
    <s v="GGVn"/>
    <m/>
    <s v="js_IAP"/>
    <m/>
  </r>
  <r>
    <d v="2019-05-08T20:24:00"/>
    <x v="2141"/>
    <n v="250"/>
    <n v="150"/>
    <s v="sms.offer.50k"/>
    <n v="50000"/>
    <s v="PSms"/>
    <n v="45204"/>
    <s v="js_Direct"/>
    <s v="OFFER_NEWBIE_5"/>
  </r>
  <r>
    <d v="2019-05-08T20:22:00"/>
    <x v="439"/>
    <n v="50"/>
    <n v="30"/>
    <s v="sms.offer.10k"/>
    <n v="10000"/>
    <s v="PSms"/>
    <n v="45204"/>
    <s v="js_Direct"/>
    <s v="OFFER_NEWBIE_1"/>
  </r>
  <r>
    <d v="2019-05-08T20:19:00"/>
    <x v="2144"/>
    <n v="50"/>
    <n v="30"/>
    <s v="sms.coin.10k"/>
    <n v="10000"/>
    <s v="PSms"/>
    <n v="45204"/>
    <s v="js_Direct"/>
    <m/>
  </r>
  <r>
    <d v="2019-05-08T20:08:00"/>
    <x v="2145"/>
    <n v="50"/>
    <n v="30"/>
    <s v="sms.coin.10k"/>
    <n v="10000"/>
    <s v="PSms"/>
    <n v="45204"/>
    <s v="js_Direct"/>
    <m/>
  </r>
  <r>
    <d v="2019-05-08T20:07:00"/>
    <x v="2146"/>
    <n v="140"/>
    <n v="60"/>
    <s v="1A"/>
    <n v="20000"/>
    <s v="GGVn"/>
    <m/>
    <s v="js_IAP"/>
    <m/>
  </r>
  <r>
    <d v="2019-05-08T20:07:00"/>
    <x v="2145"/>
    <n v="50"/>
    <n v="30"/>
    <s v="sms.offer.10k"/>
    <n v="10000"/>
    <s v="PSms"/>
    <n v="45204"/>
    <s v="js_Direct"/>
    <s v="OFFER_NEWBIE_1"/>
  </r>
  <r>
    <d v="2019-05-08T20:06:00"/>
    <x v="2147"/>
    <n v="50"/>
    <n v="30"/>
    <s v="sms.offer.10k"/>
    <n v="10000"/>
    <s v="PSms"/>
    <n v="45204"/>
    <s v="js_Direct"/>
    <s v="OFFER_NEWBIE_1"/>
  </r>
  <r>
    <d v="2019-05-08T20:01:00"/>
    <x v="1932"/>
    <n v="50"/>
    <n v="30"/>
    <s v="sms.offer.10k"/>
    <n v="10000"/>
    <s v="PSms"/>
    <n v="45204"/>
    <s v="js_Direct"/>
    <s v="OFFER_NEWBIE_1"/>
  </r>
  <r>
    <d v="2019-05-08T20:01:00"/>
    <x v="2148"/>
    <n v="140"/>
    <n v="60"/>
    <s v="1B"/>
    <n v="20000"/>
    <s v="GGVn"/>
    <m/>
    <s v="js_IAP"/>
    <m/>
  </r>
  <r>
    <d v="2019-05-08T20:00:00"/>
    <x v="1321"/>
    <n v="100"/>
    <n v="60"/>
    <s v="sms.offer.20k"/>
    <n v="20000"/>
    <s v="PSms"/>
    <n v="45204"/>
    <s v="js_Direct"/>
    <s v="OFFER_NEWBIE_3"/>
  </r>
  <r>
    <d v="2019-05-08T20:00:00"/>
    <x v="2149"/>
    <n v="75"/>
    <n v="45"/>
    <s v="sms.coin.15k"/>
    <n v="15000"/>
    <s v="PSms"/>
    <n v="45204"/>
    <s v="js_Direct"/>
    <m/>
  </r>
  <r>
    <d v="2019-05-08T20:00:00"/>
    <x v="2146"/>
    <n v="50"/>
    <n v="30"/>
    <s v="sms.offer.10k"/>
    <n v="10000"/>
    <s v="PSms"/>
    <n v="45204"/>
    <s v="js_Direct"/>
    <s v="OFFER_NEWBIE_1"/>
  </r>
  <r>
    <d v="2019-05-08T19:57:00"/>
    <x v="2094"/>
    <n v="140"/>
    <n v="60"/>
    <s v="1B"/>
    <n v="20000"/>
    <s v="GGVn"/>
    <m/>
    <s v="js_IAP"/>
    <m/>
  </r>
  <r>
    <d v="2019-05-08T19:56:00"/>
    <x v="710"/>
    <n v="100"/>
    <n v="60"/>
    <s v="sms.offer.20k"/>
    <n v="20000"/>
    <s v="PSms"/>
    <n v="45201"/>
    <s v="js_Direct"/>
    <s v="OFFER_NEWBIE_3"/>
  </r>
  <r>
    <d v="2019-05-08T19:56:00"/>
    <x v="622"/>
    <n v="200"/>
    <n v="0"/>
    <s v="card.offer.zing"/>
    <n v="0"/>
    <s v="PZingCard"/>
    <n v="1"/>
    <s v="js_Direct"/>
    <s v="OFFER_NEWBIE_1"/>
  </r>
  <r>
    <d v="2019-05-08T19:53:00"/>
    <x v="710"/>
    <n v="100"/>
    <n v="60"/>
    <s v="sms.coin.20k"/>
    <n v="20000"/>
    <s v="PSms"/>
    <n v="45201"/>
    <s v="js_Direct"/>
    <m/>
  </r>
  <r>
    <d v="2019-05-08T19:53:00"/>
    <x v="2148"/>
    <n v="140"/>
    <n v="60"/>
    <s v="1A"/>
    <n v="20000"/>
    <s v="GGVn"/>
    <m/>
    <s v="js_IAP"/>
    <m/>
  </r>
  <r>
    <d v="2019-05-08T19:52:00"/>
    <x v="2148"/>
    <n v="140"/>
    <n v="60"/>
    <s v="1B"/>
    <n v="20000"/>
    <s v="GGVn"/>
    <m/>
    <s v="js_IAP"/>
    <m/>
  </r>
  <r>
    <d v="2019-05-08T19:50:00"/>
    <x v="710"/>
    <n v="50"/>
    <n v="30"/>
    <s v="sms.offer.10k"/>
    <n v="10000"/>
    <s v="PSms"/>
    <n v="45201"/>
    <s v="js_Direct"/>
    <s v="OFFER_NEWBIE_1"/>
  </r>
  <r>
    <d v="2019-05-08T19:48:00"/>
    <x v="2094"/>
    <n v="140"/>
    <n v="60"/>
    <s v="1B"/>
    <n v="20000"/>
    <s v="GGVn"/>
    <m/>
    <s v="js_IAP"/>
    <m/>
  </r>
  <r>
    <d v="2019-05-08T19:48:00"/>
    <x v="2150"/>
    <n v="100"/>
    <n v="60"/>
    <s v="sms.offer.20k"/>
    <n v="20000"/>
    <s v="PSms"/>
    <n v="45204"/>
    <s v="js_Direct"/>
    <s v="OFFER_NEWBIE_3"/>
  </r>
  <r>
    <d v="2019-05-08T19:46:00"/>
    <x v="2033"/>
    <n v="50"/>
    <n v="30"/>
    <s v="sms.offer.10k"/>
    <n v="10000"/>
    <s v="PSms"/>
    <n v="45201"/>
    <s v="js_Direct"/>
    <s v="OFFER_NEWBIE_1"/>
  </r>
  <r>
    <d v="2019-05-08T19:46:00"/>
    <x v="1613"/>
    <n v="50"/>
    <n v="30"/>
    <s v="sms.coin.10k"/>
    <n v="10000"/>
    <s v="PSms"/>
    <n v="45204"/>
    <s v="js_Direct"/>
    <m/>
  </r>
  <r>
    <d v="2019-05-08T19:46:00"/>
    <x v="2150"/>
    <n v="140"/>
    <n v="60"/>
    <s v="1A"/>
    <n v="20000"/>
    <s v="GGVn"/>
    <m/>
    <s v="js_IAP"/>
    <m/>
  </r>
  <r>
    <d v="2019-05-08T19:45:00"/>
    <x v="2120"/>
    <n v="50"/>
    <n v="30"/>
    <s v="sms.offer.10k"/>
    <n v="10000"/>
    <s v="PSms"/>
    <n v="45204"/>
    <s v="js_Direct"/>
    <s v="OFFER_NEWBIE_1"/>
  </r>
  <r>
    <d v="2019-05-08T19:40:00"/>
    <x v="2150"/>
    <n v="50"/>
    <n v="30"/>
    <s v="sms.offer.10k"/>
    <n v="10000"/>
    <s v="PSms"/>
    <n v="45204"/>
    <s v="js_Direct"/>
    <s v="OFFER_NEWBIE_1"/>
  </r>
  <r>
    <d v="2019-05-08T19:36:00"/>
    <x v="257"/>
    <n v="140"/>
    <n v="60"/>
    <s v="1B"/>
    <n v="20000"/>
    <s v="GGVn"/>
    <m/>
    <s v="js_IAP"/>
    <m/>
  </r>
  <r>
    <d v="2019-05-08T19:35:00"/>
    <x v="2151"/>
    <n v="50"/>
    <n v="30"/>
    <s v="sms.offer.10k"/>
    <n v="10000"/>
    <s v="PSms"/>
    <n v="45204"/>
    <s v="js_Direct"/>
    <s v="OFFER_NEWBIE_1"/>
  </r>
  <r>
    <d v="2019-05-08T19:35:00"/>
    <x v="1431"/>
    <n v="50"/>
    <n v="30"/>
    <s v="sms.offer.10k"/>
    <n v="10000"/>
    <s v="PSms"/>
    <n v="45204"/>
    <s v="js_Direct"/>
    <s v="OFFER_NEWBIE_1"/>
  </r>
  <r>
    <d v="2019-05-08T19:34:00"/>
    <x v="2152"/>
    <n v="100"/>
    <n v="60"/>
    <s v="sms.offer.20k"/>
    <n v="20000"/>
    <s v="PSms"/>
    <n v="45201"/>
    <s v="js_Direct"/>
    <s v="OFFER_NEWBIE_3"/>
  </r>
  <r>
    <d v="2019-05-08T19:25:00"/>
    <x v="1740"/>
    <n v="50"/>
    <n v="30"/>
    <s v="sms.offer.10k"/>
    <n v="10000"/>
    <s v="PSms"/>
    <n v="45204"/>
    <s v="js_Direct"/>
    <s v="OFFER_NEWBIE_1"/>
  </r>
  <r>
    <d v="2019-05-08T19:24:00"/>
    <x v="575"/>
    <n v="100"/>
    <n v="60"/>
    <s v="sms.offer.20k"/>
    <n v="20000"/>
    <s v="PSms"/>
    <n v="45204"/>
    <s v="js_Direct"/>
    <s v="OFFER_NEWBIE_3"/>
  </r>
  <r>
    <d v="2019-05-08T19:20:00"/>
    <x v="1376"/>
    <n v="100"/>
    <n v="60"/>
    <s v="sms.coin.20k"/>
    <n v="20000"/>
    <s v="PSms"/>
    <n v="45204"/>
    <s v="js_Direct"/>
    <m/>
  </r>
  <r>
    <d v="2019-05-08T19:16:00"/>
    <x v="2153"/>
    <n v="50"/>
    <n v="30"/>
    <s v="sms.offer.10k"/>
    <n v="10000"/>
    <s v="PSms"/>
    <n v="45204"/>
    <s v="js_Direct"/>
    <s v="OFFER_NEWBIE_1"/>
  </r>
  <r>
    <d v="2019-05-08T19:16:00"/>
    <x v="1932"/>
    <n v="50"/>
    <n v="30"/>
    <s v="sms.coin.10k"/>
    <n v="10000"/>
    <s v="PSms"/>
    <n v="45204"/>
    <s v="js_Direct"/>
    <m/>
  </r>
  <r>
    <d v="2019-05-08T19:16:00"/>
    <x v="575"/>
    <n v="100"/>
    <n v="60"/>
    <s v="sms.offer.20k"/>
    <n v="20000"/>
    <s v="PSms"/>
    <n v="45204"/>
    <s v="js_Direct"/>
    <s v="OFFER_NEWBIE_1"/>
  </r>
  <r>
    <d v="2019-05-08T19:16:00"/>
    <x v="2137"/>
    <n v="50"/>
    <n v="30"/>
    <s v="sms.offer.10k"/>
    <n v="10000"/>
    <s v="PSms"/>
    <n v="45204"/>
    <s v="js_Direct"/>
    <s v="OFFER_NEWBIE_1"/>
  </r>
  <r>
    <d v="2019-05-08T19:12:00"/>
    <x v="1376"/>
    <n v="250"/>
    <n v="150"/>
    <s v="sms.offer.50k"/>
    <n v="50000"/>
    <s v="PSms"/>
    <n v="45204"/>
    <s v="js_Direct"/>
    <s v="OFFER_NEWBIE_5"/>
  </r>
  <r>
    <d v="2019-05-08T19:12:00"/>
    <x v="2154"/>
    <n v="50"/>
    <n v="30"/>
    <s v="sms.offer.10k"/>
    <n v="10000"/>
    <s v="PSms"/>
    <n v="45204"/>
    <s v="js_Direct"/>
    <s v="OFFER_NEWBIE_1"/>
  </r>
  <r>
    <d v="2019-05-08T19:08:00"/>
    <x v="2112"/>
    <n v="50"/>
    <n v="30"/>
    <s v="sms.offer.10k"/>
    <n v="10000"/>
    <s v="PSms"/>
    <n v="45204"/>
    <s v="js_Direct"/>
    <s v="OFFER_NEWBIE_1"/>
  </r>
  <r>
    <d v="2019-05-08T19:08:00"/>
    <x v="117"/>
    <n v="500"/>
    <n v="0"/>
    <s v="atm.gold.50k"/>
    <n v="50000"/>
    <s v="PAtm"/>
    <s v="VCB"/>
    <s v="js_Direct"/>
    <m/>
  </r>
  <r>
    <d v="2019-05-08T19:08:00"/>
    <x v="622"/>
    <n v="1000"/>
    <n v="0"/>
    <s v="card.coin.zing"/>
    <n v="0"/>
    <s v="PZingCard"/>
    <n v="1"/>
    <s v="js_Direct"/>
    <m/>
  </r>
  <r>
    <d v="2019-05-08T19:07:00"/>
    <x v="1855"/>
    <n v="50"/>
    <n v="30"/>
    <s v="sms.offer.10k"/>
    <n v="10000"/>
    <s v="PSms"/>
    <n v="45204"/>
    <s v="js_Direct"/>
    <s v="OFFER_NEWBIE_1"/>
  </r>
  <r>
    <d v="2019-05-08T19:07:00"/>
    <x v="1448"/>
    <n v="250"/>
    <n v="150"/>
    <s v="sms.coin.50k"/>
    <n v="50000"/>
    <s v="PSms"/>
    <n v="45204"/>
    <s v="js_Direct"/>
    <m/>
  </r>
  <r>
    <d v="2019-05-08T19:07:00"/>
    <x v="1949"/>
    <n v="50"/>
    <n v="30"/>
    <s v="sms.offer.10k"/>
    <n v="10000"/>
    <s v="PSms"/>
    <n v="45201"/>
    <s v="js_Direct"/>
    <s v="OFFER_NEWBIE_1"/>
  </r>
  <r>
    <d v="2019-05-08T19:06:00"/>
    <x v="1376"/>
    <n v="100"/>
    <n v="60"/>
    <s v="sms.offer.20k"/>
    <n v="20000"/>
    <s v="PSms"/>
    <n v="45204"/>
    <s v="js_Direct"/>
    <s v="OFFER_NEWBIE_3"/>
  </r>
  <r>
    <d v="2019-05-08T19:06:00"/>
    <x v="584"/>
    <n v="250"/>
    <n v="150"/>
    <s v="sms.offer.50k"/>
    <n v="50000"/>
    <s v="PSms"/>
    <n v="45201"/>
    <s v="js_Direct"/>
    <s v="OFFER_NEWBIE_5"/>
  </r>
  <r>
    <d v="2019-05-08T19:06:00"/>
    <x v="2110"/>
    <n v="100"/>
    <n v="60"/>
    <s v="sms.offer.20k"/>
    <n v="20000"/>
    <s v="PSms"/>
    <n v="45204"/>
    <s v="js_Direct"/>
    <s v="OFFER_NEWBIE_1"/>
  </r>
  <r>
    <d v="2019-05-08T19:05:00"/>
    <x v="1708"/>
    <n v="100"/>
    <n v="60"/>
    <s v="sms.offer.20k"/>
    <n v="20000"/>
    <s v="PSms"/>
    <n v="45204"/>
    <s v="js_Direct"/>
    <s v="OFFER_NEWBIE_3"/>
  </r>
  <r>
    <d v="2019-05-08T19:02:00"/>
    <x v="60"/>
    <n v="200"/>
    <n v="0"/>
    <s v="card.offer.zing"/>
    <n v="0"/>
    <s v="PZingCard"/>
    <n v="1"/>
    <s v="js_Direct"/>
    <s v="OFFER_NEWBIE_1"/>
  </r>
  <r>
    <d v="2019-05-08T19:02:00"/>
    <x v="662"/>
    <n v="250"/>
    <n v="150"/>
    <s v="sms.coin.50k"/>
    <n v="50000"/>
    <s v="PSms"/>
    <n v="45204"/>
    <s v="js_Direct"/>
    <m/>
  </r>
  <r>
    <d v="2019-05-08T19:01:00"/>
    <x v="1200"/>
    <n v="200"/>
    <n v="0"/>
    <s v="card.offer.zing"/>
    <n v="0"/>
    <s v="PZingCard"/>
    <n v="1"/>
    <s v="js_Direct"/>
    <s v="OFFER_NEWBIE_1"/>
  </r>
  <r>
    <d v="2019-05-08T19:01:00"/>
    <x v="1448"/>
    <n v="100"/>
    <n v="0"/>
    <s v="card.coin.zing"/>
    <n v="0"/>
    <s v="PZingCard"/>
    <n v="1"/>
    <s v="js_Direct"/>
    <m/>
  </r>
  <r>
    <d v="2019-05-08T19:00:00"/>
    <x v="584"/>
    <n v="100"/>
    <n v="60"/>
    <s v="sms.offer.20k"/>
    <n v="20000"/>
    <s v="PSms"/>
    <n v="45201"/>
    <s v="js_Direct"/>
    <s v="OFFER_NEWBIE_3"/>
  </r>
  <r>
    <d v="2019-05-08T18:57:00"/>
    <x v="2155"/>
    <n v="50"/>
    <n v="30"/>
    <s v="sms.coin.10k"/>
    <n v="10000"/>
    <s v="PSms"/>
    <n v="45204"/>
    <s v="js_Direct"/>
    <m/>
  </r>
  <r>
    <d v="2019-05-08T18:57:00"/>
    <x v="1376"/>
    <n v="50"/>
    <n v="30"/>
    <s v="sms.coin.10k"/>
    <n v="10000"/>
    <s v="PSms"/>
    <n v="45204"/>
    <s v="js_Direct"/>
    <m/>
  </r>
  <r>
    <d v="2019-05-08T18:56:00"/>
    <x v="117"/>
    <n v="1000"/>
    <n v="0"/>
    <s v="atm.gold.100k"/>
    <n v="100000"/>
    <s v="PAtm"/>
    <s v="VCB"/>
    <s v="js_Direct"/>
    <m/>
  </r>
  <r>
    <d v="2019-05-08T18:55:00"/>
    <x v="720"/>
    <n v="100"/>
    <n v="60"/>
    <s v="sms.offer.20k"/>
    <n v="20000"/>
    <s v="PSms"/>
    <n v="45204"/>
    <s v="js_Direct"/>
    <s v="OFFER_NEWBIE_3"/>
  </r>
  <r>
    <d v="2019-05-08T18:54:00"/>
    <x v="2053"/>
    <n v="140"/>
    <n v="60"/>
    <s v="1A"/>
    <n v="20000"/>
    <s v="GGVn"/>
    <m/>
    <s v="js_IAP"/>
    <m/>
  </r>
  <r>
    <d v="2019-05-08T18:53:00"/>
    <x v="2156"/>
    <n v="100"/>
    <n v="60"/>
    <s v="sms.coin.20k"/>
    <n v="20000"/>
    <s v="PSms"/>
    <n v="45204"/>
    <s v="js_Direct"/>
    <m/>
  </r>
  <r>
    <d v="2019-05-08T18:52:00"/>
    <x v="117"/>
    <n v="700"/>
    <n v="300"/>
    <s v="5A"/>
    <n v="100000"/>
    <s v="GGVn"/>
    <m/>
    <s v="js_IAP"/>
    <m/>
  </r>
  <r>
    <d v="2019-05-08T18:51:00"/>
    <x v="1728"/>
    <n v="100"/>
    <n v="60"/>
    <s v="sms.coin.20k"/>
    <n v="20000"/>
    <s v="PSms"/>
    <n v="45204"/>
    <s v="js_Direct"/>
    <m/>
  </r>
  <r>
    <d v="2019-05-08T18:51:00"/>
    <x v="2157"/>
    <n v="140"/>
    <n v="60"/>
    <s v="1A"/>
    <n v="20000"/>
    <s v="GGVn"/>
    <m/>
    <s v="js_IAP"/>
    <m/>
  </r>
  <r>
    <d v="2019-05-08T18:50:00"/>
    <x v="1613"/>
    <n v="1000"/>
    <n v="0"/>
    <s v="card.offer.zing"/>
    <n v="0"/>
    <s v="PZingCard"/>
    <n v="1"/>
    <s v="js_Direct"/>
    <s v="OFFER_NEWBIE_7"/>
  </r>
  <r>
    <d v="2019-05-08T18:50:00"/>
    <x v="1725"/>
    <n v="50"/>
    <n v="30"/>
    <s v="sms.offer.10k"/>
    <n v="10000"/>
    <s v="PSms"/>
    <n v="45204"/>
    <s v="js_Direct"/>
    <s v="OFFER_NEWBIE_1"/>
  </r>
  <r>
    <d v="2019-05-08T18:50:00"/>
    <x v="1826"/>
    <n v="50"/>
    <n v="30"/>
    <s v="sms.offer.10k"/>
    <n v="10000"/>
    <s v="PSms"/>
    <n v="45204"/>
    <s v="js_Direct"/>
    <s v="OFFER_NEWBIE_1"/>
  </r>
  <r>
    <d v="2019-05-08T18:49:00"/>
    <x v="2053"/>
    <n v="140"/>
    <n v="60"/>
    <s v="1B"/>
    <n v="20000"/>
    <s v="GGVn"/>
    <m/>
    <s v="js_IAP"/>
    <m/>
  </r>
  <r>
    <d v="2019-05-08T18:49:00"/>
    <x v="584"/>
    <n v="50"/>
    <n v="30"/>
    <s v="sms.offer.10k"/>
    <n v="10000"/>
    <s v="PSms"/>
    <n v="45201"/>
    <s v="js_Direct"/>
    <s v="OFFER_NEWBIE_1"/>
  </r>
  <r>
    <d v="2019-05-08T18:48:00"/>
    <x v="229"/>
    <n v="250"/>
    <n v="150"/>
    <s v="sms.offer.50k"/>
    <n v="50000"/>
    <s v="PSms"/>
    <n v="45204"/>
    <s v="js_Direct"/>
    <s v="OFFER_NEWBIE_5"/>
  </r>
  <r>
    <d v="2019-05-08T18:48:00"/>
    <x v="1376"/>
    <n v="50"/>
    <n v="30"/>
    <s v="sms.offer.10k"/>
    <n v="10000"/>
    <s v="PSms"/>
    <n v="45204"/>
    <s v="js_Direct"/>
    <s v="OFFER_NEWBIE_1"/>
  </r>
  <r>
    <d v="2019-05-08T18:47:00"/>
    <x v="1926"/>
    <n v="140"/>
    <n v="60"/>
    <s v="1A"/>
    <n v="20000"/>
    <s v="GGVn"/>
    <m/>
    <s v="js_IAP"/>
    <m/>
  </r>
  <r>
    <d v="2019-05-08T18:46:00"/>
    <x v="1350"/>
    <n v="140"/>
    <n v="60"/>
    <s v="1A"/>
    <n v="20000"/>
    <s v="GGVn"/>
    <m/>
    <s v="js_IAP"/>
    <m/>
  </r>
  <r>
    <d v="2019-05-08T18:45:00"/>
    <x v="1987"/>
    <n v="50"/>
    <n v="30"/>
    <s v="sms.offer.10k"/>
    <n v="10000"/>
    <s v="PSms"/>
    <n v="45204"/>
    <s v="js_Direct"/>
    <s v="OFFER_NEWBIE_1"/>
  </r>
  <r>
    <d v="2019-05-08T18:44:00"/>
    <x v="2158"/>
    <n v="140"/>
    <n v="60"/>
    <s v="1B"/>
    <n v="20000"/>
    <s v="GGVn"/>
    <m/>
    <s v="js_IAP"/>
    <m/>
  </r>
  <r>
    <d v="2019-05-08T18:43:00"/>
    <x v="2159"/>
    <n v="50"/>
    <n v="30"/>
    <s v="sms.coin.10k"/>
    <n v="10000"/>
    <s v="PSms"/>
    <n v="45201"/>
    <s v="js_Direct"/>
    <m/>
  </r>
  <r>
    <d v="2019-05-08T18:42:00"/>
    <x v="2159"/>
    <n v="50"/>
    <n v="30"/>
    <s v="sms.offer.10k"/>
    <n v="10000"/>
    <s v="PSms"/>
    <n v="45201"/>
    <s v="js_Direct"/>
    <s v="OFFER_NEWBIE_1"/>
  </r>
  <r>
    <d v="2019-05-08T18:41:00"/>
    <x v="2160"/>
    <n v="50"/>
    <n v="30"/>
    <s v="sms.offer.10k"/>
    <n v="10000"/>
    <s v="PSms"/>
    <n v="45201"/>
    <s v="js_Direct"/>
    <s v="OFFER_NEWBIE_1"/>
  </r>
  <r>
    <d v="2019-05-08T18:37:00"/>
    <x v="2161"/>
    <n v="100"/>
    <n v="60"/>
    <s v="sms.offer.20k"/>
    <n v="20000"/>
    <s v="PSms"/>
    <n v="45204"/>
    <s v="js_Direct"/>
    <s v="OFFER_NEWBIE_1"/>
  </r>
  <r>
    <d v="2019-05-08T18:36:00"/>
    <x v="2161"/>
    <n v="140"/>
    <n v="60"/>
    <s v="1A"/>
    <n v="20000"/>
    <s v="GGVn"/>
    <m/>
    <s v="js_IAP"/>
    <m/>
  </r>
  <r>
    <d v="2019-05-08T18:28:00"/>
    <x v="41"/>
    <n v="250"/>
    <n v="150"/>
    <s v="sms.offer.50k"/>
    <n v="50000"/>
    <s v="PSms"/>
    <n v="45201"/>
    <s v="js_Direct"/>
    <s v="OFFER_NEWBIE_5"/>
  </r>
  <r>
    <d v="2019-05-08T18:28:00"/>
    <x v="1779"/>
    <n v="50"/>
    <n v="30"/>
    <s v="sms.offer.10k"/>
    <n v="10000"/>
    <s v="PSms"/>
    <n v="45204"/>
    <s v="js_Direct"/>
    <s v="OFFER_NEWBIE_1"/>
  </r>
  <r>
    <d v="2019-05-08T18:25:00"/>
    <x v="2152"/>
    <n v="50"/>
    <n v="30"/>
    <s v="sms.offer.10k"/>
    <n v="10000"/>
    <s v="PSms"/>
    <n v="45201"/>
    <s v="js_Direct"/>
    <s v="OFFER_NEWBIE_1"/>
  </r>
  <r>
    <d v="2019-05-08T18:23:00"/>
    <x v="1811"/>
    <n v="50"/>
    <n v="30"/>
    <s v="sms.offer.10k"/>
    <n v="10000"/>
    <s v="PSms"/>
    <n v="45204"/>
    <s v="js_Direct"/>
    <s v="OFFER_NEWBIE_1"/>
  </r>
  <r>
    <d v="2019-05-08T18:23:00"/>
    <x v="2152"/>
    <n v="50"/>
    <n v="30"/>
    <s v="sms.coin.10k"/>
    <n v="10000"/>
    <s v="PSms"/>
    <n v="45201"/>
    <s v="js_Direct"/>
    <m/>
  </r>
  <r>
    <d v="2019-05-08T18:23:00"/>
    <x v="1974"/>
    <n v="140"/>
    <n v="60"/>
    <s v="1B"/>
    <n v="20000"/>
    <s v="GGVn"/>
    <m/>
    <s v="js_IAP"/>
    <m/>
  </r>
  <r>
    <d v="2019-05-08T18:21:00"/>
    <x v="257"/>
    <n v="140"/>
    <n v="60"/>
    <s v="1B"/>
    <n v="20000"/>
    <s v="GGVn"/>
    <m/>
    <s v="js_IAP"/>
    <m/>
  </r>
  <r>
    <d v="2019-05-08T18:20:00"/>
    <x v="1684"/>
    <n v="1400"/>
    <n v="600"/>
    <s v="10B"/>
    <n v="200000"/>
    <s v="GGVn"/>
    <m/>
    <s v="js_IAP"/>
    <m/>
  </r>
  <r>
    <d v="2019-05-08T18:19:00"/>
    <x v="2110"/>
    <n v="1000"/>
    <n v="0"/>
    <s v="card.coin.zing"/>
    <n v="0"/>
    <s v="PZingCard"/>
    <n v="1"/>
    <s v="js_Direct"/>
    <m/>
  </r>
  <r>
    <d v="2019-05-08T18:18:00"/>
    <x v="1684"/>
    <n v="100"/>
    <n v="60"/>
    <s v="sms.coin.20k"/>
    <n v="20000"/>
    <s v="PSms"/>
    <n v="45204"/>
    <s v="js_Direct"/>
    <m/>
  </r>
  <r>
    <d v="2019-05-08T18:17:00"/>
    <x v="1974"/>
    <n v="140"/>
    <n v="60"/>
    <s v="1B"/>
    <n v="20000"/>
    <s v="GGVn"/>
    <m/>
    <s v="js_IAP"/>
    <m/>
  </r>
  <r>
    <d v="2019-05-08T18:15:00"/>
    <x v="2162"/>
    <n v="50"/>
    <n v="30"/>
    <s v="sms.offer.10k"/>
    <n v="10000"/>
    <s v="PSms"/>
    <n v="45201"/>
    <s v="js_Direct"/>
    <s v="OFFER_NEWBIE_1"/>
  </r>
  <r>
    <d v="2019-05-08T18:14:00"/>
    <x v="1974"/>
    <n v="350"/>
    <n v="150"/>
    <s v="2A"/>
    <n v="50000"/>
    <s v="GGVn"/>
    <m/>
    <s v="js_IAP"/>
    <m/>
  </r>
  <r>
    <d v="2019-05-08T18:11:00"/>
    <x v="279"/>
    <n v="100"/>
    <n v="60"/>
    <s v="sms.coin.20k"/>
    <n v="20000"/>
    <s v="PSms"/>
    <n v="45204"/>
    <s v="js_Direct"/>
    <m/>
  </r>
  <r>
    <d v="2019-05-08T18:06:00"/>
    <x v="1503"/>
    <n v="250"/>
    <n v="150"/>
    <s v="sms.offer.50k"/>
    <n v="50000"/>
    <s v="PSms"/>
    <n v="45204"/>
    <s v="js_Direct"/>
    <s v="OFFER_NEWBIE_5"/>
  </r>
  <r>
    <d v="2019-05-08T18:05:00"/>
    <x v="326"/>
    <n v="100"/>
    <n v="60"/>
    <s v="sms.offer.20k"/>
    <n v="20000"/>
    <s v="PSms"/>
    <n v="45204"/>
    <s v="js_Direct"/>
    <s v="OFFER_NEWBIE_3"/>
  </r>
  <r>
    <d v="2019-05-08T18:02:00"/>
    <x v="2163"/>
    <n v="50"/>
    <n v="30"/>
    <s v="sms.offer.10k"/>
    <n v="10000"/>
    <s v="PSms"/>
    <n v="45204"/>
    <s v="js_Direct"/>
    <s v="OFFER_NEWBIE_1"/>
  </r>
  <r>
    <d v="2019-05-08T17:53:00"/>
    <x v="41"/>
    <n v="100"/>
    <n v="60"/>
    <s v="sms.offer.20k"/>
    <n v="20000"/>
    <s v="PSms"/>
    <n v="45201"/>
    <s v="js_Direct"/>
    <s v="OFFER_NEWBIE_3"/>
  </r>
  <r>
    <d v="2019-05-08T17:51:00"/>
    <x v="2158"/>
    <n v="140"/>
    <n v="60"/>
    <s v="1B"/>
    <n v="20000"/>
    <s v="GGVn"/>
    <m/>
    <s v="js_IAP"/>
    <m/>
  </r>
  <r>
    <d v="2019-05-08T17:51:00"/>
    <x v="1503"/>
    <n v="100"/>
    <n v="60"/>
    <s v="sms.offer.20k"/>
    <n v="20000"/>
    <s v="PSms"/>
    <n v="45204"/>
    <s v="js_Direct"/>
    <s v="OFFER_NEWBIE_3"/>
  </r>
  <r>
    <d v="2019-05-08T17:48:00"/>
    <x v="2164"/>
    <n v="140"/>
    <n v="60"/>
    <s v="1A"/>
    <n v="20000"/>
    <s v="GGVn"/>
    <m/>
    <s v="js_IAP"/>
    <m/>
  </r>
  <r>
    <d v="2019-05-08T17:46:00"/>
    <x v="307"/>
    <n v="50"/>
    <n v="30"/>
    <s v="sms.coin.10k"/>
    <n v="10000"/>
    <s v="PSms"/>
    <n v="45204"/>
    <s v="js_Direct"/>
    <m/>
  </r>
  <r>
    <d v="2019-05-08T17:42:00"/>
    <x v="1503"/>
    <n v="140"/>
    <n v="60"/>
    <s v="1A"/>
    <n v="20000"/>
    <s v="GGVn"/>
    <m/>
    <s v="js_IAP"/>
    <m/>
  </r>
  <r>
    <d v="2019-05-08T17:41:00"/>
    <x v="1503"/>
    <n v="50"/>
    <n v="30"/>
    <s v="sms.offer.10k"/>
    <n v="10000"/>
    <s v="PSms"/>
    <n v="45204"/>
    <s v="js_Direct"/>
    <s v="OFFER_NEWBIE_2"/>
  </r>
  <r>
    <d v="2019-05-08T17:40:00"/>
    <x v="205"/>
    <n v="250"/>
    <n v="150"/>
    <s v="sms.offer.50k"/>
    <n v="50000"/>
    <s v="PSms"/>
    <n v="45201"/>
    <s v="js_Direct"/>
    <s v="OFFER_SPECIAL_3"/>
  </r>
  <r>
    <d v="2019-05-08T17:40:00"/>
    <x v="83"/>
    <n v="50"/>
    <n v="30"/>
    <s v="sms.coin.10k"/>
    <n v="10000"/>
    <s v="PSms"/>
    <n v="45204"/>
    <s v="js_Direct"/>
    <m/>
  </r>
  <r>
    <d v="2019-05-08T17:40:00"/>
    <x v="2165"/>
    <n v="140"/>
    <n v="60"/>
    <s v="1B"/>
    <n v="20000"/>
    <s v="GGVn"/>
    <m/>
    <s v="js_IAP"/>
    <m/>
  </r>
  <r>
    <d v="2019-05-08T17:39:00"/>
    <x v="2166"/>
    <n v="50"/>
    <n v="30"/>
    <s v="sms.offer.10k"/>
    <n v="10000"/>
    <s v="PSms"/>
    <n v="45204"/>
    <s v="js_Direct"/>
    <s v="OFFER_NEWBIE_1"/>
  </r>
  <r>
    <d v="2019-05-08T17:39:00"/>
    <x v="2167"/>
    <n v="50"/>
    <n v="30"/>
    <s v="sms.offer.10k"/>
    <n v="10000"/>
    <s v="PSms"/>
    <n v="45204"/>
    <s v="js_Direct"/>
    <s v="OFFER_NEWBIE_1"/>
  </r>
  <r>
    <d v="2019-05-08T17:37:00"/>
    <x v="83"/>
    <n v="100"/>
    <n v="0"/>
    <s v="card.gold.zing"/>
    <n v="0"/>
    <s v="PZingCard"/>
    <n v="1"/>
    <s v="js_Direct"/>
    <m/>
  </r>
  <r>
    <d v="2019-05-08T17:36:00"/>
    <x v="383"/>
    <n v="50"/>
    <n v="30"/>
    <s v="sms.coin.10k"/>
    <n v="10000"/>
    <s v="PSms"/>
    <n v="45204"/>
    <s v="js_Direct"/>
    <m/>
  </r>
  <r>
    <d v="2019-05-08T17:35:00"/>
    <x v="830"/>
    <n v="100"/>
    <n v="60"/>
    <s v="sms.offer.20k"/>
    <n v="20000"/>
    <s v="PSms"/>
    <n v="45204"/>
    <s v="js_Direct"/>
    <s v="OFFER_NEWBIE_3"/>
  </r>
  <r>
    <d v="2019-05-08T17:33:00"/>
    <x v="2168"/>
    <n v="50"/>
    <n v="30"/>
    <s v="sms.offer.10k"/>
    <n v="10000"/>
    <s v="PSms"/>
    <n v="45204"/>
    <s v="js_Direct"/>
    <s v="OFFER_NEWBIE_1"/>
  </r>
  <r>
    <d v="2019-05-08T17:33:00"/>
    <x v="485"/>
    <n v="50"/>
    <n v="30"/>
    <s v="sms.offer.10k"/>
    <n v="10000"/>
    <s v="PSms"/>
    <n v="45201"/>
    <s v="js_Direct"/>
    <s v="OFFER_NEWBIE_1"/>
  </r>
  <r>
    <d v="2019-05-08T17:32:00"/>
    <x v="2167"/>
    <n v="50"/>
    <n v="30"/>
    <s v="sms.coin.10k"/>
    <n v="10000"/>
    <s v="PSms"/>
    <n v="45204"/>
    <s v="js_Direct"/>
    <m/>
  </r>
  <r>
    <d v="2019-05-08T17:30:00"/>
    <x v="1321"/>
    <n v="140"/>
    <n v="60"/>
    <s v="1B"/>
    <n v="20000"/>
    <s v="GGVn"/>
    <m/>
    <s v="js_IAP"/>
    <m/>
  </r>
  <r>
    <d v="2019-05-08T17:30:00"/>
    <x v="720"/>
    <n v="50"/>
    <n v="30"/>
    <s v="sms.coin.10k"/>
    <n v="10000"/>
    <s v="PSms"/>
    <n v="45204"/>
    <s v="js_Direct"/>
    <m/>
  </r>
  <r>
    <d v="2019-05-08T17:28:00"/>
    <x v="720"/>
    <n v="50"/>
    <n v="30"/>
    <s v="sms.offer.10k"/>
    <n v="10000"/>
    <s v="PSms"/>
    <n v="45204"/>
    <s v="js_Direct"/>
    <s v="OFFER_NEWBIE_1"/>
  </r>
  <r>
    <d v="2019-05-08T17:25:00"/>
    <x v="41"/>
    <n v="140"/>
    <n v="60"/>
    <s v="1B"/>
    <n v="20000"/>
    <s v="GGVn"/>
    <m/>
    <s v="js_IAP"/>
    <m/>
  </r>
  <r>
    <d v="2019-05-08T17:21:00"/>
    <x v="830"/>
    <n v="50"/>
    <n v="30"/>
    <s v="sms.coin.10k"/>
    <n v="10000"/>
    <s v="PSms"/>
    <n v="45204"/>
    <s v="js_Direct"/>
    <m/>
  </r>
  <r>
    <d v="2019-05-08T17:19:00"/>
    <x v="2169"/>
    <n v="100"/>
    <n v="60"/>
    <s v="sms.offer.20k"/>
    <n v="20000"/>
    <s v="PSms"/>
    <n v="45204"/>
    <s v="js_Direct"/>
    <s v="OFFER_NEWBIE_3"/>
  </r>
  <r>
    <d v="2019-05-08T17:16:00"/>
    <x v="830"/>
    <n v="50"/>
    <n v="30"/>
    <s v="sms.offer.10k"/>
    <n v="10000"/>
    <s v="PSms"/>
    <n v="45204"/>
    <s v="js_Direct"/>
    <s v="OFFER_NEWBIE_1"/>
  </r>
  <r>
    <d v="2019-05-08T17:16:00"/>
    <x v="224"/>
    <n v="100"/>
    <n v="60"/>
    <s v="sms.offer.20k"/>
    <n v="20000"/>
    <s v="PSms"/>
    <n v="45204"/>
    <s v="js_Direct"/>
    <s v="OFFER_NEWBIE_3"/>
  </r>
  <r>
    <d v="2019-05-08T17:16:00"/>
    <x v="884"/>
    <n v="140"/>
    <n v="60"/>
    <s v="1A"/>
    <n v="20000"/>
    <s v="GGVn"/>
    <m/>
    <s v="js_IAP"/>
    <m/>
  </r>
  <r>
    <d v="2019-05-08T17:15:00"/>
    <x v="2170"/>
    <n v="50"/>
    <n v="30"/>
    <s v="sms.offer.10k"/>
    <n v="10000"/>
    <s v="PSms"/>
    <n v="45204"/>
    <s v="js_Direct"/>
    <s v="OFFER_NEWBIE_1"/>
  </r>
  <r>
    <d v="2019-05-08T17:15:00"/>
    <x v="2171"/>
    <n v="100"/>
    <n v="0"/>
    <s v="card.offer.zing"/>
    <n v="0"/>
    <s v="PZingCard"/>
    <n v="1"/>
    <s v="js_Direct"/>
    <s v="OFFER_NEWBIE_1"/>
  </r>
  <r>
    <d v="2019-05-08T17:12:00"/>
    <x v="2169"/>
    <n v="250"/>
    <n v="150"/>
    <s v="sms.offer.50k"/>
    <n v="50000"/>
    <s v="PSms"/>
    <n v="45204"/>
    <s v="js_Direct"/>
    <s v="OFFER_NEWBIE_1"/>
  </r>
  <r>
    <d v="2019-05-08T17:11:00"/>
    <x v="884"/>
    <n v="50"/>
    <n v="30"/>
    <s v="sms.offer.10k"/>
    <n v="10000"/>
    <s v="PSms"/>
    <n v="45204"/>
    <s v="js_Direct"/>
    <s v="OFFER_NEWBIE_1"/>
  </r>
  <r>
    <d v="2019-05-08T17:09:00"/>
    <x v="2172"/>
    <n v="50"/>
    <n v="30"/>
    <s v="sms.offer.10k"/>
    <n v="10000"/>
    <s v="PSms"/>
    <n v="45204"/>
    <s v="js_Direct"/>
    <s v="OFFER_NEWBIE_1"/>
  </r>
  <r>
    <d v="2019-05-08T17:09:00"/>
    <x v="2173"/>
    <n v="140"/>
    <n v="60"/>
    <s v="1A"/>
    <n v="20000"/>
    <s v="GGVn"/>
    <m/>
    <s v="js_IAP"/>
    <m/>
  </r>
  <r>
    <d v="2019-05-08T17:03:00"/>
    <x v="2174"/>
    <n v="350"/>
    <n v="150"/>
    <s v="2A"/>
    <n v="50000"/>
    <s v="GGVn"/>
    <m/>
    <s v="js_IAP"/>
    <m/>
  </r>
  <r>
    <d v="2019-05-08T16:59:00"/>
    <x v="1948"/>
    <n v="50"/>
    <n v="30"/>
    <s v="sms.offer.10k"/>
    <n v="10000"/>
    <s v="PSms"/>
    <n v="45201"/>
    <s v="js_Direct"/>
    <s v="OFFER_NEWBIE_1"/>
  </r>
  <r>
    <d v="2019-05-08T16:58:00"/>
    <x v="224"/>
    <n v="50"/>
    <n v="30"/>
    <s v="sms.offer.10k"/>
    <n v="10000"/>
    <s v="PSms"/>
    <n v="45204"/>
    <s v="js_Direct"/>
    <s v="OFFER_NEWBIE_1"/>
  </r>
  <r>
    <d v="2019-05-08T16:57:00"/>
    <x v="2175"/>
    <n v="500"/>
    <n v="0"/>
    <s v="card.offer.zing"/>
    <n v="0"/>
    <s v="PZingCard"/>
    <n v="1"/>
    <s v="js_Direct"/>
    <s v="OFFER_SPECIAL_3"/>
  </r>
  <r>
    <d v="2019-05-08T16:55:00"/>
    <x v="672"/>
    <n v="250"/>
    <n v="150"/>
    <s v="sms.offer.50k"/>
    <n v="50000"/>
    <s v="PSms"/>
    <n v="45204"/>
    <s v="js_Direct"/>
    <s v="OFFER_NEWBIE_5"/>
  </r>
  <r>
    <d v="2019-05-08T16:54:00"/>
    <x v="2024"/>
    <n v="140"/>
    <n v="60"/>
    <s v="1A"/>
    <n v="20000"/>
    <s v="GGVn"/>
    <m/>
    <s v="js_IAP"/>
    <m/>
  </r>
  <r>
    <d v="2019-05-08T16:49:00"/>
    <x v="1613"/>
    <n v="250"/>
    <n v="150"/>
    <s v="sms.offer.50k"/>
    <n v="50000"/>
    <s v="PSms"/>
    <n v="45204"/>
    <s v="js_Direct"/>
    <s v="OFFER_NEWBIE_5"/>
  </r>
  <r>
    <d v="2019-05-08T16:49:00"/>
    <x v="672"/>
    <n v="100"/>
    <n v="60"/>
    <s v="sms.offer.20k"/>
    <n v="20000"/>
    <s v="PSms"/>
    <n v="45204"/>
    <s v="js_Direct"/>
    <s v="OFFER_NEWBIE_3"/>
  </r>
  <r>
    <d v="2019-05-08T16:49:00"/>
    <x v="1992"/>
    <n v="50"/>
    <n v="30"/>
    <s v="sms.gold.10k"/>
    <n v="10000"/>
    <s v="PSms"/>
    <n v="45204"/>
    <s v="js_Direct"/>
    <m/>
  </r>
  <r>
    <d v="2019-05-08T16:38:00"/>
    <x v="672"/>
    <n v="50"/>
    <n v="30"/>
    <s v="sms.offer.10k"/>
    <n v="10000"/>
    <s v="PSms"/>
    <n v="45204"/>
    <s v="js_Direct"/>
    <s v="OFFER_NEWBIE_1"/>
  </r>
  <r>
    <d v="2019-05-08T16:38:00"/>
    <x v="1970"/>
    <n v="700"/>
    <n v="300"/>
    <s v="5A"/>
    <n v="100000"/>
    <s v="GGVn"/>
    <m/>
    <s v="js_IAP"/>
    <m/>
  </r>
  <r>
    <d v="2019-05-08T16:33:00"/>
    <x v="1415"/>
    <n v="50"/>
    <n v="30"/>
    <s v="sms.offer.10k"/>
    <n v="10000"/>
    <s v="PSms"/>
    <n v="45204"/>
    <s v="js_Direct"/>
    <s v="OFFER_NEWBIE_1"/>
  </r>
  <r>
    <d v="2019-05-08T16:29:00"/>
    <x v="229"/>
    <n v="100"/>
    <n v="60"/>
    <s v="sms.offer.20k"/>
    <n v="20000"/>
    <s v="PSms"/>
    <n v="45204"/>
    <s v="js_Direct"/>
    <s v="OFFER_NEWBIE_3"/>
  </r>
  <r>
    <d v="2019-05-08T16:27:00"/>
    <x v="1970"/>
    <n v="250"/>
    <n v="150"/>
    <s v="sms.offer.50k"/>
    <n v="50000"/>
    <s v="PSms"/>
    <n v="45201"/>
    <s v="js_Direct"/>
    <s v="OFFER_NEWBIE_5"/>
  </r>
  <r>
    <d v="2019-05-08T16:25:00"/>
    <x v="229"/>
    <n v="100"/>
    <n v="60"/>
    <s v="sms.coin.20k"/>
    <n v="20000"/>
    <s v="PSms"/>
    <n v="45204"/>
    <s v="js_Direct"/>
    <m/>
  </r>
  <r>
    <d v="2019-05-08T16:22:00"/>
    <x v="229"/>
    <n v="100"/>
    <n v="60"/>
    <s v="sms.offer.20k"/>
    <n v="20000"/>
    <s v="PSms"/>
    <n v="45204"/>
    <s v="js_Direct"/>
    <s v="OFFER_NEWBIE_1"/>
  </r>
  <r>
    <d v="2019-05-08T16:21:00"/>
    <x v="1350"/>
    <n v="50"/>
    <n v="30"/>
    <s v="sms.offer.10k"/>
    <n v="10000"/>
    <s v="PSms"/>
    <n v="45204"/>
    <s v="js_Direct"/>
    <s v="OFFER_NEWBIE_1"/>
  </r>
  <r>
    <d v="2019-05-08T16:16:00"/>
    <x v="1970"/>
    <n v="100"/>
    <n v="60"/>
    <s v="sms.offer.20k"/>
    <n v="20000"/>
    <s v="PSms"/>
    <n v="45201"/>
    <s v="js_Direct"/>
    <s v="OFFER_NEWBIE_3"/>
  </r>
  <r>
    <d v="2019-05-08T16:14:00"/>
    <x v="2141"/>
    <n v="100"/>
    <n v="60"/>
    <s v="sms.offer.20k"/>
    <n v="20000"/>
    <s v="PSms"/>
    <n v="45204"/>
    <s v="js_Direct"/>
    <s v="OFFER_NEWBIE_3"/>
  </r>
  <r>
    <d v="2019-05-08T16:12:00"/>
    <x v="2176"/>
    <n v="50"/>
    <n v="30"/>
    <s v="sms.coin.10k"/>
    <n v="10000"/>
    <s v="PSms"/>
    <n v="45204"/>
    <s v="js_Direct"/>
    <m/>
  </r>
  <r>
    <d v="2019-05-08T16:11:00"/>
    <x v="1970"/>
    <n v="100"/>
    <n v="60"/>
    <s v="sms.coin.20k"/>
    <n v="20000"/>
    <s v="PSms"/>
    <n v="45201"/>
    <s v="js_Direct"/>
    <m/>
  </r>
  <r>
    <d v="2019-05-08T16:09:00"/>
    <x v="1970"/>
    <n v="50"/>
    <n v="30"/>
    <s v="sms.offer.10k"/>
    <n v="10000"/>
    <s v="PSms"/>
    <n v="45201"/>
    <s v="js_Direct"/>
    <s v="OFFER_NEWBIE_1"/>
  </r>
  <r>
    <d v="2019-05-08T16:08:00"/>
    <x v="2176"/>
    <n v="100"/>
    <n v="60"/>
    <s v="sms.offer.20k"/>
    <n v="20000"/>
    <s v="PSms"/>
    <n v="45204"/>
    <s v="js_Direct"/>
    <s v="OFFER_NEWBIE_3"/>
  </r>
  <r>
    <d v="2019-05-08T16:08:00"/>
    <x v="2177"/>
    <n v="140"/>
    <n v="60"/>
    <s v="1A"/>
    <n v="20000"/>
    <s v="GGVn"/>
    <m/>
    <s v="js_IAP"/>
    <m/>
  </r>
  <r>
    <d v="2019-05-08T16:06:00"/>
    <x v="2141"/>
    <n v="140"/>
    <n v="60"/>
    <s v="1A"/>
    <n v="20000"/>
    <s v="GGVn"/>
    <m/>
    <s v="js_IAP"/>
    <m/>
  </r>
  <r>
    <d v="2019-05-08T16:05:00"/>
    <x v="1708"/>
    <n v="50"/>
    <n v="30"/>
    <s v="sms.offer.10k"/>
    <n v="10000"/>
    <s v="PSms"/>
    <n v="45204"/>
    <s v="js_Direct"/>
    <s v="OFFER_NEWBIE_1"/>
  </r>
  <r>
    <d v="2019-05-08T16:05:00"/>
    <x v="1212"/>
    <n v="50"/>
    <n v="30"/>
    <s v="sms.coin.10k"/>
    <n v="10000"/>
    <s v="PSms"/>
    <n v="45204"/>
    <s v="js_Direct"/>
    <m/>
  </r>
  <r>
    <d v="2019-05-08T16:04:00"/>
    <x v="2141"/>
    <n v="50"/>
    <n v="30"/>
    <s v="sms.offer.10k"/>
    <n v="10000"/>
    <s v="PSms"/>
    <n v="45204"/>
    <s v="js_Direct"/>
    <s v="OFFER_NEWBIE_1"/>
  </r>
  <r>
    <d v="2019-05-08T16:04:00"/>
    <x v="1613"/>
    <n v="100"/>
    <n v="60"/>
    <s v="sms.offer.20k"/>
    <n v="20000"/>
    <s v="PSms"/>
    <n v="45204"/>
    <s v="js_Direct"/>
    <s v="OFFER_NEWBIE_3"/>
  </r>
  <r>
    <d v="2019-05-08T16:01:00"/>
    <x v="326"/>
    <n v="100"/>
    <n v="60"/>
    <s v="sms.offer.20k"/>
    <n v="20000"/>
    <s v="PSms"/>
    <n v="45204"/>
    <s v="js_Direct"/>
    <s v="OFFER_NEWBIE_1"/>
  </r>
  <r>
    <d v="2019-05-08T15:59:00"/>
    <x v="2178"/>
    <n v="50"/>
    <n v="30"/>
    <s v="sms.offer.10k"/>
    <n v="10000"/>
    <s v="PSms"/>
    <n v="45204"/>
    <s v="js_Direct"/>
    <s v="OFFER_NEWBIE_1"/>
  </r>
  <r>
    <d v="2019-05-08T15:56:00"/>
    <x v="2140"/>
    <n v="140"/>
    <n v="60"/>
    <s v="1A"/>
    <n v="20000"/>
    <s v="GGVn"/>
    <m/>
    <s v="js_IAP"/>
    <m/>
  </r>
  <r>
    <d v="2019-05-08T15:55:00"/>
    <x v="2174"/>
    <n v="140"/>
    <n v="60"/>
    <s v="1A"/>
    <n v="20000"/>
    <s v="GGVn"/>
    <m/>
    <s v="js_IAP"/>
    <m/>
  </r>
  <r>
    <d v="2019-05-08T15:52:00"/>
    <x v="1679"/>
    <n v="140"/>
    <n v="60"/>
    <s v="1B"/>
    <n v="20000"/>
    <s v="GGVn"/>
    <m/>
    <s v="js_IAP"/>
    <m/>
  </r>
  <r>
    <d v="2019-05-08T15:51:00"/>
    <x v="2179"/>
    <n v="50"/>
    <n v="30"/>
    <s v="sms.offer.10k"/>
    <n v="10000"/>
    <s v="PSms"/>
    <n v="45204"/>
    <s v="js_Direct"/>
    <s v="OFFER_NEWBIE_1"/>
  </r>
  <r>
    <d v="2019-05-08T15:51:00"/>
    <x v="2140"/>
    <n v="50"/>
    <n v="30"/>
    <s v="sms.offer.10k"/>
    <n v="10000"/>
    <s v="PSms"/>
    <n v="45204"/>
    <s v="js_Direct"/>
    <s v="OFFER_NEWBIE_1"/>
  </r>
  <r>
    <d v="2019-05-08T15:50:00"/>
    <x v="1317"/>
    <n v="50"/>
    <n v="30"/>
    <s v="sms.offer.10k"/>
    <n v="10000"/>
    <s v="PSms"/>
    <n v="45204"/>
    <s v="js_Direct"/>
    <s v="OFFER_NEWBIE_1"/>
  </r>
  <r>
    <d v="2019-05-08T15:48:00"/>
    <x v="178"/>
    <n v="50"/>
    <n v="30"/>
    <s v="sms.coin.10k"/>
    <n v="10000"/>
    <s v="PSms"/>
    <n v="45204"/>
    <s v="js_Direct"/>
    <m/>
  </r>
  <r>
    <d v="2019-05-08T15:46:00"/>
    <x v="2080"/>
    <n v="50"/>
    <n v="30"/>
    <s v="sms.offer.10k"/>
    <n v="10000"/>
    <s v="PSms"/>
    <n v="45201"/>
    <s v="js_Direct"/>
    <s v="OFFER_NEWBIE_1"/>
  </r>
  <r>
    <d v="2019-05-08T15:46:00"/>
    <x v="2180"/>
    <n v="50"/>
    <n v="30"/>
    <s v="sms.offer.10k"/>
    <n v="10000"/>
    <s v="PSms"/>
    <n v="45204"/>
    <s v="js_Direct"/>
    <s v="OFFER_NEWBIE_1"/>
  </r>
  <r>
    <d v="2019-05-08T15:44:00"/>
    <x v="686"/>
    <n v="100"/>
    <n v="60"/>
    <s v="sms.offer.20k"/>
    <n v="20000"/>
    <s v="PSms"/>
    <n v="45204"/>
    <s v="js_Direct"/>
    <s v="OFFER_NEWBIE_3"/>
  </r>
  <r>
    <d v="2019-05-08T15:42:00"/>
    <x v="2181"/>
    <n v="140"/>
    <n v="60"/>
    <s v="1B"/>
    <n v="20000"/>
    <s v="GGVn"/>
    <m/>
    <s v="js_IAP"/>
    <m/>
  </r>
  <r>
    <d v="2019-05-08T15:40:00"/>
    <x v="1582"/>
    <n v="140"/>
    <n v="60"/>
    <s v="1B"/>
    <n v="20000"/>
    <s v="GGVn"/>
    <m/>
    <s v="js_IAP"/>
    <m/>
  </r>
  <r>
    <d v="2019-05-08T15:40:00"/>
    <x v="2125"/>
    <n v="50"/>
    <n v="30"/>
    <s v="sms.offer.10k"/>
    <n v="10000"/>
    <s v="PSms"/>
    <n v="45204"/>
    <s v="js_Direct"/>
    <s v="OFFER_NEWBIE_1"/>
  </r>
  <r>
    <d v="2019-05-08T15:38:00"/>
    <x v="178"/>
    <n v="50"/>
    <n v="30"/>
    <s v="sms.coin.10k"/>
    <n v="10000"/>
    <s v="PSms"/>
    <n v="45204"/>
    <s v="js_Direct"/>
    <m/>
  </r>
  <r>
    <d v="2019-05-08T15:38:00"/>
    <x v="686"/>
    <n v="50"/>
    <n v="30"/>
    <s v="sms.offer.10k"/>
    <n v="10000"/>
    <s v="PSms"/>
    <n v="45204"/>
    <s v="js_Direct"/>
    <s v="OFFER_NEWBIE_1"/>
  </r>
  <r>
    <d v="2019-05-08T15:36:00"/>
    <x v="1080"/>
    <n v="100"/>
    <n v="60"/>
    <s v="sms.offer.20k"/>
    <n v="20000"/>
    <s v="PSms"/>
    <n v="45201"/>
    <s v="js_Direct"/>
    <s v="OFFER_NEWBIE_3"/>
  </r>
  <r>
    <d v="2019-05-08T15:35:00"/>
    <x v="634"/>
    <n v="250"/>
    <n v="150"/>
    <s v="sms.offer.50k"/>
    <n v="50000"/>
    <s v="PSms"/>
    <n v="45204"/>
    <s v="js_Direct"/>
    <s v="OFFER_NEWBIE_5"/>
  </r>
  <r>
    <d v="2019-05-08T15:35:00"/>
    <x v="2176"/>
    <n v="50"/>
    <n v="30"/>
    <s v="sms.offer.10k"/>
    <n v="10000"/>
    <s v="PSms"/>
    <n v="45204"/>
    <s v="js_Direct"/>
    <s v="OFFER_NEWBIE_1"/>
  </r>
  <r>
    <d v="2019-05-08T15:35:00"/>
    <x v="1582"/>
    <n v="140"/>
    <n v="60"/>
    <s v="1A"/>
    <n v="20000"/>
    <s v="GGVn"/>
    <m/>
    <s v="js_IAP"/>
    <m/>
  </r>
  <r>
    <d v="2019-05-08T15:33:00"/>
    <x v="2108"/>
    <n v="50"/>
    <n v="30"/>
    <s v="sms.offer.10k"/>
    <n v="10000"/>
    <s v="PSms"/>
    <n v="45204"/>
    <s v="js_Direct"/>
    <s v="OFFER_NEWBIE_1"/>
  </r>
  <r>
    <d v="2019-05-08T15:30:00"/>
    <x v="2182"/>
    <n v="50"/>
    <n v="30"/>
    <s v="sms.offer.10k"/>
    <n v="10000"/>
    <s v="PSms"/>
    <n v="45204"/>
    <s v="js_Direct"/>
    <s v="OFFER_NEWBIE_1"/>
  </r>
  <r>
    <d v="2019-05-08T15:28:00"/>
    <x v="1448"/>
    <n v="50"/>
    <n v="30"/>
    <s v="sms.coin.10k"/>
    <n v="10000"/>
    <s v="PSms"/>
    <n v="45204"/>
    <s v="js_Direct"/>
    <m/>
  </r>
  <r>
    <d v="2019-05-08T15:26:00"/>
    <x v="1080"/>
    <n v="50"/>
    <n v="30"/>
    <s v="sms.offer.10k"/>
    <n v="10000"/>
    <s v="PSms"/>
    <n v="45201"/>
    <s v="js_Direct"/>
    <s v="OFFER_NEWBIE_1"/>
  </r>
  <r>
    <d v="2019-05-08T15:26:00"/>
    <x v="2182"/>
    <n v="140"/>
    <n v="60"/>
    <s v="1A"/>
    <n v="20000"/>
    <s v="GGVn"/>
    <m/>
    <s v="js_IAP"/>
    <m/>
  </r>
  <r>
    <d v="2019-05-08T15:24:00"/>
    <x v="634"/>
    <n v="100"/>
    <n v="60"/>
    <s v="sms.offer.20k"/>
    <n v="20000"/>
    <s v="PSms"/>
    <n v="45204"/>
    <s v="js_Direct"/>
    <s v="OFFER_NEWBIE_3"/>
  </r>
  <r>
    <d v="2019-05-08T15:24:00"/>
    <x v="178"/>
    <n v="250"/>
    <n v="150"/>
    <s v="sms.offer.50k"/>
    <n v="50000"/>
    <s v="PSms"/>
    <n v="45204"/>
    <s v="js_Direct"/>
    <s v="OFFER_SPECIAL_3"/>
  </r>
  <r>
    <d v="2019-05-08T15:23:00"/>
    <x v="1582"/>
    <n v="140"/>
    <n v="60"/>
    <s v="1B"/>
    <n v="20000"/>
    <s v="GGVn"/>
    <m/>
    <s v="js_IAP"/>
    <m/>
  </r>
  <r>
    <d v="2019-05-08T15:21:00"/>
    <x v="2183"/>
    <n v="140"/>
    <n v="60"/>
    <s v="1A"/>
    <n v="20000"/>
    <s v="GGVn"/>
    <m/>
    <s v="js_IAP"/>
    <m/>
  </r>
  <r>
    <d v="2019-05-08T15:19:00"/>
    <x v="1105"/>
    <n v="100"/>
    <n v="60"/>
    <s v="sms.offer.20k"/>
    <n v="20000"/>
    <s v="PSms"/>
    <n v="45204"/>
    <s v="js_Direct"/>
    <s v="OFFER_NEWBIE_1"/>
  </r>
  <r>
    <d v="2019-05-08T15:17:00"/>
    <x v="2184"/>
    <n v="50"/>
    <n v="30"/>
    <s v="sms.offer.10k"/>
    <n v="10000"/>
    <s v="PSms"/>
    <n v="45201"/>
    <s v="js_Direct"/>
    <s v="OFFER_NEWBIE_1"/>
  </r>
  <r>
    <d v="2019-05-08T15:14:00"/>
    <x v="2185"/>
    <n v="100"/>
    <n v="60"/>
    <s v="sms.offer.20k"/>
    <n v="20000"/>
    <s v="PSms"/>
    <n v="45204"/>
    <s v="js_Direct"/>
    <s v="OFFER_NEWBIE_3"/>
  </r>
  <r>
    <d v="2019-05-08T15:11:00"/>
    <x v="2186"/>
    <n v="50"/>
    <n v="30"/>
    <s v="sms.coin.10k"/>
    <n v="10000"/>
    <s v="PSms"/>
    <n v="45204"/>
    <s v="js_Direct"/>
    <m/>
  </r>
  <r>
    <d v="2019-05-08T15:09:00"/>
    <x v="2186"/>
    <n v="50"/>
    <n v="30"/>
    <s v="sms.offer.10k"/>
    <n v="10000"/>
    <s v="PSms"/>
    <n v="45204"/>
    <s v="js_Direct"/>
    <s v="OFFER_NEWBIE_1"/>
  </r>
  <r>
    <d v="2019-05-08T15:09:00"/>
    <x v="2185"/>
    <n v="50"/>
    <n v="30"/>
    <s v="sms.offer.10k"/>
    <n v="10000"/>
    <s v="PSms"/>
    <n v="45204"/>
    <s v="js_Direct"/>
    <s v="OFFER_NEWBIE_1"/>
  </r>
  <r>
    <d v="2019-05-08T15:08:00"/>
    <x v="2187"/>
    <n v="50"/>
    <n v="30"/>
    <s v="sms.offer.10k"/>
    <n v="10000"/>
    <s v="PSms"/>
    <n v="45201"/>
    <s v="js_Direct"/>
    <s v="OFFER_NEWBIE_1"/>
  </r>
  <r>
    <d v="2019-05-08T15:08:00"/>
    <x v="1613"/>
    <n v="50"/>
    <n v="30"/>
    <s v="sms.offer.10k"/>
    <n v="10000"/>
    <s v="PSms"/>
    <n v="45204"/>
    <s v="js_Direct"/>
    <s v="OFFER_NEWBIE_1"/>
  </r>
  <r>
    <d v="2019-05-08T15:08:00"/>
    <x v="1965"/>
    <n v="100"/>
    <n v="60"/>
    <s v="sms.offer.20k"/>
    <n v="20000"/>
    <s v="PSms"/>
    <n v="45204"/>
    <s v="js_Direct"/>
    <s v="OFFER_NEWBIE_3"/>
  </r>
  <r>
    <d v="2019-05-08T15:07:00"/>
    <x v="2165"/>
    <n v="50"/>
    <n v="30"/>
    <s v="sms.offer.10k"/>
    <n v="10000"/>
    <s v="PSms"/>
    <n v="45201"/>
    <s v="js_Direct"/>
    <s v="OFFER_NEWBIE_1"/>
  </r>
  <r>
    <d v="2019-05-08T15:07:00"/>
    <x v="634"/>
    <n v="50"/>
    <n v="30"/>
    <s v="sms.offer.10k"/>
    <n v="10000"/>
    <s v="PSms"/>
    <n v="45201"/>
    <s v="js_Direct"/>
    <s v="OFFER_NEWBIE_1"/>
  </r>
  <r>
    <d v="2019-05-08T15:04:00"/>
    <x v="2183"/>
    <n v="100"/>
    <n v="60"/>
    <s v="sms.offer.20k"/>
    <n v="20000"/>
    <s v="PSms"/>
    <n v="45204"/>
    <s v="js_Direct"/>
    <s v="OFFER_NEWBIE_3"/>
  </r>
  <r>
    <d v="2019-05-08T14:59:00"/>
    <x v="2188"/>
    <n v="50"/>
    <n v="30"/>
    <s v="sms.offer.10k"/>
    <n v="10000"/>
    <s v="PSms"/>
    <n v="45201"/>
    <s v="js_Direct"/>
    <s v="OFFER_NEWBIE_1"/>
  </r>
  <r>
    <d v="2019-05-08T14:58:00"/>
    <x v="1965"/>
    <n v="50"/>
    <n v="30"/>
    <s v="sms.offer.10k"/>
    <n v="10000"/>
    <s v="PSms"/>
    <n v="45204"/>
    <s v="js_Direct"/>
    <s v="OFFER_NEWBIE_1"/>
  </r>
  <r>
    <d v="2019-05-08T14:56:00"/>
    <x v="2189"/>
    <n v="50"/>
    <n v="30"/>
    <s v="sms.coin.10k"/>
    <n v="10000"/>
    <s v="PSms"/>
    <n v="45204"/>
    <s v="js_Direct"/>
    <m/>
  </r>
  <r>
    <d v="2019-05-08T14:55:00"/>
    <x v="205"/>
    <n v="100"/>
    <n v="60"/>
    <s v="sms.coin.20k"/>
    <n v="20000"/>
    <s v="PSms"/>
    <n v="45201"/>
    <s v="js_Direct"/>
    <m/>
  </r>
  <r>
    <d v="2019-05-08T14:55:00"/>
    <x v="348"/>
    <n v="250"/>
    <n v="150"/>
    <s v="sms.offer.50k"/>
    <n v="50000"/>
    <s v="PSms"/>
    <n v="45201"/>
    <s v="js_Direct"/>
    <s v="OFFER_SPECIAL_3"/>
  </r>
  <r>
    <d v="2019-05-08T14:53:00"/>
    <x v="2183"/>
    <n v="50"/>
    <n v="30"/>
    <s v="sms.offer.10k"/>
    <n v="10000"/>
    <s v="PSms"/>
    <n v="45204"/>
    <s v="js_Direct"/>
    <s v="OFFER_NEWBIE_1"/>
  </r>
  <r>
    <d v="2019-05-08T14:51:00"/>
    <x v="1869"/>
    <n v="50"/>
    <n v="30"/>
    <s v="sms.offer.10k"/>
    <n v="10000"/>
    <s v="PSms"/>
    <n v="45201"/>
    <s v="js_Direct"/>
    <s v="OFFER_NEWBIE_1"/>
  </r>
  <r>
    <d v="2019-05-08T14:47:00"/>
    <x v="2190"/>
    <n v="50"/>
    <n v="30"/>
    <s v="sms.gold.10k"/>
    <n v="10000"/>
    <s v="PSms"/>
    <n v="45204"/>
    <s v="js_Direct"/>
    <m/>
  </r>
  <r>
    <d v="2019-05-08T14:45:00"/>
    <x v="2003"/>
    <n v="1000"/>
    <n v="0"/>
    <s v="atm.coin.100k"/>
    <n v="100000"/>
    <s v="PAtm"/>
    <s v="VPB"/>
    <s v="js_Direct"/>
    <m/>
  </r>
  <r>
    <d v="2019-05-08T14:14:00"/>
    <x v="1321"/>
    <n v="350"/>
    <n v="150"/>
    <s v="2A"/>
    <n v="50000"/>
    <s v="GGVn"/>
    <m/>
    <s v="js_IAP"/>
    <m/>
  </r>
  <r>
    <d v="2019-05-08T14:03:00"/>
    <x v="2191"/>
    <n v="500"/>
    <n v="0"/>
    <s v="atm.coin.50k"/>
    <n v="50000"/>
    <s v="PAtm"/>
    <s v="VTB"/>
    <s v="js_Direct"/>
    <m/>
  </r>
  <r>
    <d v="2019-05-08T14:00:00"/>
    <x v="2191"/>
    <n v="500"/>
    <n v="0"/>
    <s v="atm.offer.50k"/>
    <n v="50000"/>
    <s v="PAtm"/>
    <s v="VTB"/>
    <s v="js_Direct"/>
    <s v="OFFER_NEWBIE_5"/>
  </r>
  <r>
    <d v="2019-05-08T13:54:00"/>
    <x v="1805"/>
    <n v="75"/>
    <n v="45"/>
    <s v="sms.coin.15k"/>
    <n v="15000"/>
    <s v="PSms"/>
    <n v="45204"/>
    <s v="js_Direct"/>
    <m/>
  </r>
  <r>
    <d v="2019-05-08T13:52:00"/>
    <x v="229"/>
    <n v="50"/>
    <n v="30"/>
    <s v="sms.coin.10k"/>
    <n v="10000"/>
    <s v="PSms"/>
    <n v="45204"/>
    <s v="js_Direct"/>
    <m/>
  </r>
  <r>
    <d v="2019-05-08T13:36:00"/>
    <x v="2192"/>
    <n v="1000"/>
    <n v="0"/>
    <s v="card.gold.zing"/>
    <n v="0"/>
    <s v="PZingCard"/>
    <n v="1"/>
    <s v="js_Direct"/>
    <m/>
  </r>
  <r>
    <d v="2019-05-08T13:31:00"/>
    <x v="1988"/>
    <n v="50"/>
    <n v="30"/>
    <s v="sms.coin.10k"/>
    <n v="10000"/>
    <s v="PSms"/>
    <n v="45204"/>
    <s v="js_Direct"/>
    <m/>
  </r>
  <r>
    <d v="2019-05-08T13:31:00"/>
    <x v="2193"/>
    <n v="500"/>
    <n v="0"/>
    <s v="card.offer.zing"/>
    <n v="0"/>
    <s v="PZingCard"/>
    <n v="1"/>
    <s v="js_Direct"/>
    <s v="OFFER_NEWBIE_5"/>
  </r>
  <r>
    <d v="2019-05-08T13:30:00"/>
    <x v="2194"/>
    <n v="50"/>
    <n v="30"/>
    <s v="sms.coin.10k"/>
    <n v="10000"/>
    <s v="PSms"/>
    <n v="45204"/>
    <s v="js_Direct"/>
    <m/>
  </r>
  <r>
    <d v="2019-05-08T13:21:00"/>
    <x v="2192"/>
    <n v="700"/>
    <n v="300"/>
    <s v="5A"/>
    <n v="100000"/>
    <s v="GGVn"/>
    <m/>
    <s v="js_IAP"/>
    <m/>
  </r>
  <r>
    <d v="2019-05-08T13:21:00"/>
    <x v="2192"/>
    <n v="700"/>
    <n v="300"/>
    <s v="5B"/>
    <n v="100000"/>
    <s v="GGVn"/>
    <m/>
    <s v="js_IAP"/>
    <m/>
  </r>
  <r>
    <d v="2019-05-08T13:03:00"/>
    <x v="2176"/>
    <n v="50"/>
    <n v="30"/>
    <s v="sms.coin.10k"/>
    <n v="10000"/>
    <s v="PSms"/>
    <n v="45204"/>
    <s v="js_Direct"/>
    <m/>
  </r>
  <r>
    <d v="2019-05-08T12:46:00"/>
    <x v="2160"/>
    <n v="140"/>
    <n v="60"/>
    <s v="1A"/>
    <n v="20000"/>
    <s v="GGVn"/>
    <m/>
    <s v="js_IAP"/>
    <m/>
  </r>
  <r>
    <d v="2019-05-08T12:35:00"/>
    <x v="1087"/>
    <n v="140"/>
    <n v="60"/>
    <s v="1A"/>
    <n v="20000"/>
    <s v="GGVn"/>
    <m/>
    <s v="js_IAP"/>
    <m/>
  </r>
  <r>
    <d v="2019-05-08T12:30:00"/>
    <x v="2195"/>
    <n v="50"/>
    <n v="30"/>
    <s v="sms.coin.10k"/>
    <n v="10000"/>
    <s v="PSms"/>
    <n v="45201"/>
    <s v="js_Direct"/>
    <m/>
  </r>
  <r>
    <d v="2019-05-08T12:30:00"/>
    <x v="1427"/>
    <n v="140"/>
    <n v="60"/>
    <s v="1A"/>
    <n v="20000"/>
    <s v="GGVn"/>
    <m/>
    <s v="js_IAP"/>
    <m/>
  </r>
  <r>
    <d v="2019-05-08T12:29:00"/>
    <x v="2195"/>
    <n v="50"/>
    <n v="30"/>
    <s v="sms.offer.10k"/>
    <n v="10000"/>
    <s v="PSms"/>
    <n v="45201"/>
    <s v="js_Direct"/>
    <s v="OFFER_NEWBIE_1"/>
  </r>
  <r>
    <d v="2019-05-08T12:08:00"/>
    <x v="2196"/>
    <n v="200"/>
    <n v="0"/>
    <s v="card.coin.zing"/>
    <n v="0"/>
    <s v="PZingCard"/>
    <n v="1"/>
    <s v="js_Direct"/>
    <m/>
  </r>
  <r>
    <d v="2019-05-08T12:04:00"/>
    <x v="2197"/>
    <n v="50"/>
    <n v="30"/>
    <s v="sms.coin.10k"/>
    <n v="10000"/>
    <s v="PSms"/>
    <n v="45204"/>
    <s v="js_Direct"/>
    <m/>
  </r>
  <r>
    <d v="2019-05-08T11:54:00"/>
    <x v="1679"/>
    <n v="700"/>
    <n v="300"/>
    <s v="5A"/>
    <n v="100000"/>
    <s v="GGVn"/>
    <m/>
    <s v="js_IAP"/>
    <m/>
  </r>
  <r>
    <d v="2019-05-08T11:45:00"/>
    <x v="1970"/>
    <n v="75"/>
    <n v="45"/>
    <s v="sms.gold.15k"/>
    <n v="15000"/>
    <s v="PSms"/>
    <n v="45201"/>
    <s v="js_Direct"/>
    <m/>
  </r>
  <r>
    <d v="2019-05-08T11:41:00"/>
    <x v="1684"/>
    <n v="700"/>
    <n v="300"/>
    <s v="5B"/>
    <n v="100000"/>
    <s v="GGVn"/>
    <m/>
    <s v="js_IAP"/>
    <m/>
  </r>
  <r>
    <d v="2019-05-08T11:37:00"/>
    <x v="1970"/>
    <n v="140"/>
    <n v="60"/>
    <s v="1A"/>
    <n v="20000"/>
    <s v="GGVn"/>
    <m/>
    <s v="js_IAP"/>
    <m/>
  </r>
  <r>
    <d v="2019-05-08T11:30:00"/>
    <x v="2099"/>
    <n v="50"/>
    <n v="30"/>
    <s v="sms.coin.10k"/>
    <n v="10000"/>
    <s v="PSms"/>
    <n v="45204"/>
    <s v="js_Direct"/>
    <m/>
  </r>
  <r>
    <d v="2019-05-08T11:25:00"/>
    <x v="1685"/>
    <n v="700"/>
    <n v="300"/>
    <s v="5A"/>
    <n v="100000"/>
    <s v="GGVn"/>
    <m/>
    <s v="js_IAP"/>
    <m/>
  </r>
  <r>
    <d v="2019-05-08T11:23:00"/>
    <x v="252"/>
    <n v="350"/>
    <n v="150"/>
    <s v="2A"/>
    <n v="50000"/>
    <s v="GGVn"/>
    <m/>
    <s v="js_IAP"/>
    <m/>
  </r>
  <r>
    <d v="2019-05-08T11:20:00"/>
    <x v="2086"/>
    <n v="50"/>
    <n v="30"/>
    <s v="sms.coin.10k"/>
    <n v="10000"/>
    <s v="PSms"/>
    <n v="45204"/>
    <s v="js_Direct"/>
    <m/>
  </r>
  <r>
    <d v="2019-05-08T10:32:00"/>
    <x v="2062"/>
    <n v="1000"/>
    <n v="0"/>
    <s v="card.coin.zing"/>
    <n v="0"/>
    <s v="PZingCard"/>
    <n v="1"/>
    <s v="js_Direct"/>
    <m/>
  </r>
  <r>
    <d v="2019-05-08T09:57:00"/>
    <x v="2198"/>
    <n v="140"/>
    <n v="60"/>
    <s v="1A"/>
    <n v="20000"/>
    <s v="GGVn"/>
    <m/>
    <s v="js_IAP"/>
    <m/>
  </r>
  <r>
    <d v="2019-05-08T09:57:00"/>
    <x v="2198"/>
    <n v="350"/>
    <n v="150"/>
    <s v="2A"/>
    <n v="50000"/>
    <s v="GGVn"/>
    <m/>
    <s v="js_IAP"/>
    <m/>
  </r>
  <r>
    <d v="2019-05-08T09:29:00"/>
    <x v="383"/>
    <n v="50"/>
    <n v="30"/>
    <s v="sms.gold.10k"/>
    <n v="10000"/>
    <s v="PSms"/>
    <n v="45204"/>
    <s v="js_Direct"/>
    <m/>
  </r>
  <r>
    <d v="2019-05-08T09:12:00"/>
    <x v="686"/>
    <n v="100"/>
    <n v="60"/>
    <s v="sms.coin.20k"/>
    <n v="20000"/>
    <s v="PSms"/>
    <n v="45204"/>
    <s v="js_Direct"/>
    <m/>
  </r>
  <r>
    <d v="2019-05-08T09:05:00"/>
    <x v="2199"/>
    <n v="50"/>
    <n v="30"/>
    <s v="sms.coin.10k"/>
    <n v="10000"/>
    <s v="PSms"/>
    <n v="45204"/>
    <s v="js_Direct"/>
    <m/>
  </r>
  <r>
    <d v="2019-05-08T08:32:00"/>
    <x v="1350"/>
    <n v="50"/>
    <n v="30"/>
    <s v="sms.coin.10k"/>
    <n v="10000"/>
    <s v="PSms"/>
    <n v="45204"/>
    <s v="js_Direct"/>
    <m/>
  </r>
  <r>
    <d v="2019-05-08T08:03:00"/>
    <x v="178"/>
    <n v="50"/>
    <n v="30"/>
    <s v="sms.coin.10k"/>
    <n v="10000"/>
    <s v="PSms"/>
    <n v="45204"/>
    <s v="js_Direct"/>
    <m/>
  </r>
  <r>
    <d v="2019-05-08T07:54:00"/>
    <x v="178"/>
    <n v="100"/>
    <n v="60"/>
    <s v="sms.coin.20k"/>
    <n v="20000"/>
    <s v="PSms"/>
    <n v="45204"/>
    <s v="js_Direct"/>
    <m/>
  </r>
  <r>
    <d v="2019-05-08T06:55:00"/>
    <x v="2161"/>
    <n v="700"/>
    <n v="300"/>
    <s v="5A"/>
    <n v="100000"/>
    <s v="GGVn"/>
    <m/>
    <s v="js_IAP"/>
    <m/>
  </r>
  <r>
    <d v="2019-05-08T06:10:00"/>
    <x v="178"/>
    <n v="250"/>
    <n v="150"/>
    <s v="sms.coin.50k"/>
    <n v="50000"/>
    <s v="PSms"/>
    <n v="45204"/>
    <s v="js_Direct"/>
    <m/>
  </r>
  <r>
    <d v="2019-05-08T00:32:00"/>
    <x v="104"/>
    <n v="50"/>
    <n v="30"/>
    <s v="sms.coin.10k"/>
    <n v="10000"/>
    <s v="PSms"/>
    <n v="45204"/>
    <s v="js_Direct"/>
    <m/>
  </r>
  <r>
    <d v="2019-05-08T00:29:00"/>
    <x v="2191"/>
    <n v="100"/>
    <n v="60"/>
    <s v="sms.offer.20k"/>
    <n v="20000"/>
    <s v="PSms"/>
    <n v="45201"/>
    <s v="js_Direct"/>
    <s v="OFFER_NEWBIE_3"/>
  </r>
  <r>
    <d v="2019-05-08T00:24:00"/>
    <x v="2191"/>
    <n v="50"/>
    <n v="30"/>
    <s v="sms.coin.10k"/>
    <n v="10000"/>
    <s v="PSms"/>
    <n v="45201"/>
    <s v="js_Direct"/>
    <m/>
  </r>
  <r>
    <d v="2019-05-08T00:19:00"/>
    <x v="2191"/>
    <n v="50"/>
    <n v="30"/>
    <s v="sms.offer.10k"/>
    <n v="10000"/>
    <s v="PSms"/>
    <n v="45201"/>
    <s v="js_Direct"/>
    <s v="OFFER_NEWBIE_1"/>
  </r>
  <r>
    <d v="2019-05-08T00:15:00"/>
    <x v="1105"/>
    <n v="50"/>
    <n v="30"/>
    <s v="sms.coin.10k"/>
    <n v="10000"/>
    <s v="PSms"/>
    <n v="45204"/>
    <s v="js_Direct"/>
    <m/>
  </r>
  <r>
    <d v="2019-05-08T00:13:00"/>
    <x v="2192"/>
    <n v="700"/>
    <n v="300"/>
    <s v="5B"/>
    <n v="100000"/>
    <s v="GGVn"/>
    <m/>
    <s v="js_IAP"/>
    <m/>
  </r>
  <r>
    <d v="2019-05-07T22:21:00"/>
    <x v="2200"/>
    <n v="2000"/>
    <n v="0"/>
    <s v="atm.coin.200k"/>
    <n v="200000"/>
    <s v="PAtm"/>
    <s v="ACB"/>
    <s v="js_Direct"/>
    <m/>
  </r>
  <r>
    <d v="2019-05-07T22:16:00"/>
    <x v="623"/>
    <n v="50"/>
    <n v="30"/>
    <s v="sms.coin.10k"/>
    <n v="10000"/>
    <s v="PSms"/>
    <n v="45204"/>
    <s v="js_Direct"/>
    <m/>
  </r>
  <r>
    <d v="2019-05-07T22:11:00"/>
    <x v="2201"/>
    <n v="140"/>
    <n v="60"/>
    <s v="1A"/>
    <n v="20000"/>
    <s v="GGVn"/>
    <m/>
    <s v="js_IAP"/>
    <m/>
  </r>
  <r>
    <d v="2019-05-07T22:02:00"/>
    <x v="1105"/>
    <n v="100"/>
    <n v="0"/>
    <s v="card.coin.zing"/>
    <n v="0"/>
    <s v="PZingCard"/>
    <n v="1"/>
    <s v="js_Direct"/>
    <m/>
  </r>
  <r>
    <d v="2019-05-07T21:57:00"/>
    <x v="2102"/>
    <n v="140"/>
    <n v="60"/>
    <s v="1A"/>
    <n v="20000"/>
    <s v="GGVn"/>
    <m/>
    <s v="js_IAP"/>
    <m/>
  </r>
  <r>
    <d v="2019-05-07T21:57:00"/>
    <x v="1757"/>
    <n v="50"/>
    <n v="30"/>
    <s v="sms.coin.10k"/>
    <n v="10000"/>
    <s v="PSms"/>
    <n v="45204"/>
    <s v="js_Direct"/>
    <m/>
  </r>
  <r>
    <d v="2019-05-07T21:49:00"/>
    <x v="2202"/>
    <n v="140"/>
    <n v="60"/>
    <s v="1A"/>
    <n v="20000"/>
    <s v="GGVn"/>
    <m/>
    <s v="js_IAP"/>
    <m/>
  </r>
  <r>
    <d v="2019-05-07T21:49:00"/>
    <x v="439"/>
    <n v="50"/>
    <n v="30"/>
    <s v="sms.gold.10k"/>
    <n v="10000"/>
    <s v="PSms"/>
    <n v="45204"/>
    <s v="js_Direct"/>
    <m/>
  </r>
  <r>
    <d v="2019-05-07T21:49:00"/>
    <x v="1622"/>
    <n v="50"/>
    <n v="30"/>
    <s v="sms.coin.10k"/>
    <n v="10000"/>
    <s v="PSms"/>
    <n v="45204"/>
    <s v="js_Direct"/>
    <m/>
  </r>
  <r>
    <d v="2019-05-07T21:38:00"/>
    <x v="83"/>
    <n v="500"/>
    <n v="300"/>
    <s v="sms.coin.100k"/>
    <n v="100000"/>
    <s v="PSms"/>
    <n v="45204"/>
    <s v="js_Direct"/>
    <m/>
  </r>
  <r>
    <d v="2019-05-07T21:26:00"/>
    <x v="2203"/>
    <n v="100"/>
    <n v="60"/>
    <s v="sms.coin.20k"/>
    <n v="20000"/>
    <s v="PSms"/>
    <n v="45204"/>
    <s v="js_Direct"/>
    <m/>
  </r>
  <r>
    <d v="2019-05-07T21:25:00"/>
    <x v="1861"/>
    <n v="140"/>
    <n v="60"/>
    <s v="1A"/>
    <n v="20000"/>
    <s v="GGVn"/>
    <m/>
    <s v="js_IAP"/>
    <m/>
  </r>
  <r>
    <d v="2019-05-07T21:24:00"/>
    <x v="2204"/>
    <n v="140"/>
    <n v="60"/>
    <s v="1A"/>
    <n v="20000"/>
    <s v="GGVn"/>
    <m/>
    <s v="js_IAP"/>
    <m/>
  </r>
  <r>
    <d v="2019-05-07T21:15:00"/>
    <x v="2012"/>
    <n v="140"/>
    <n v="60"/>
    <s v="1A"/>
    <n v="20000"/>
    <s v="GGVn"/>
    <m/>
    <s v="js_IAP"/>
    <m/>
  </r>
  <r>
    <d v="2019-05-07T21:13:00"/>
    <x v="1448"/>
    <n v="250"/>
    <n v="150"/>
    <s v="sms.gold.50k"/>
    <n v="50000"/>
    <s v="PSms"/>
    <n v="45204"/>
    <s v="js_Direct"/>
    <m/>
  </r>
  <r>
    <d v="2019-05-07T21:12:00"/>
    <x v="1912"/>
    <n v="1000"/>
    <n v="0"/>
    <s v="card.coin.zing"/>
    <n v="0"/>
    <s v="PZingCard"/>
    <n v="1"/>
    <s v="js_Direct"/>
    <m/>
  </r>
  <r>
    <d v="2019-05-07T21:12:00"/>
    <x v="1912"/>
    <n v="2000"/>
    <n v="0"/>
    <s v="card.coin.zing"/>
    <n v="0"/>
    <s v="PZingCard"/>
    <n v="1"/>
    <s v="js_Direct"/>
    <m/>
  </r>
  <r>
    <d v="2019-05-07T20:47:00"/>
    <x v="2176"/>
    <n v="100"/>
    <n v="60"/>
    <s v="sms.coin.20k"/>
    <n v="20000"/>
    <s v="PSms"/>
    <n v="45204"/>
    <s v="js_Direct"/>
    <m/>
  </r>
  <r>
    <d v="2019-05-07T20:34:00"/>
    <x v="2205"/>
    <n v="140"/>
    <n v="60"/>
    <s v="1A"/>
    <n v="20000"/>
    <s v="GGVn"/>
    <m/>
    <s v="js_IAP"/>
    <m/>
  </r>
  <r>
    <d v="2019-05-07T20:33:00"/>
    <x v="307"/>
    <n v="100"/>
    <n v="60"/>
    <s v="sms.coin.20k"/>
    <n v="20000"/>
    <s v="PSms"/>
    <n v="45204"/>
    <s v="js_Direct"/>
    <m/>
  </r>
  <r>
    <d v="2019-05-07T20:30:00"/>
    <x v="2015"/>
    <n v="50"/>
    <n v="30"/>
    <s v="sms.coin.10k"/>
    <n v="10000"/>
    <s v="PSms"/>
    <n v="45204"/>
    <s v="js_Direct"/>
    <m/>
  </r>
  <r>
    <d v="2019-05-07T20:27:00"/>
    <x v="2164"/>
    <n v="50"/>
    <n v="30"/>
    <s v="sms.gold.10k"/>
    <n v="10000"/>
    <s v="PSms"/>
    <n v="45204"/>
    <s v="js_Direct"/>
    <m/>
  </r>
  <r>
    <d v="2019-05-07T20:25:00"/>
    <x v="279"/>
    <n v="100"/>
    <n v="60"/>
    <s v="sms.offer.20k"/>
    <n v="20000"/>
    <s v="PSms"/>
    <n v="45204"/>
    <s v="js_Direct"/>
    <m/>
  </r>
  <r>
    <d v="2019-05-07T20:25:00"/>
    <x v="1622"/>
    <n v="100"/>
    <n v="60"/>
    <s v="sms.coin.20k"/>
    <n v="20000"/>
    <s v="PSms"/>
    <n v="45204"/>
    <s v="js_Direct"/>
    <m/>
  </r>
  <r>
    <d v="2019-05-07T20:15:00"/>
    <x v="1740"/>
    <n v="350"/>
    <n v="150"/>
    <s v="2A"/>
    <n v="50000"/>
    <s v="GGVn"/>
    <m/>
    <s v="js_IAP"/>
    <m/>
  </r>
  <r>
    <d v="2019-05-07T20:10:00"/>
    <x v="2167"/>
    <n v="140"/>
    <n v="60"/>
    <s v="1A"/>
    <n v="20000"/>
    <s v="GGVn"/>
    <m/>
    <s v="js_IAP"/>
    <m/>
  </r>
  <r>
    <d v="2019-05-07T20:05:00"/>
    <x v="1978"/>
    <n v="50"/>
    <n v="30"/>
    <s v="sms.coin.10k"/>
    <n v="10000"/>
    <s v="PSms"/>
    <n v="45204"/>
    <s v="js_Direct"/>
    <m/>
  </r>
  <r>
    <d v="2019-05-07T20:00:00"/>
    <x v="1448"/>
    <n v="700"/>
    <n v="300"/>
    <s v="5A"/>
    <n v="100000"/>
    <s v="GGVn"/>
    <m/>
    <s v="js_IAP"/>
    <m/>
  </r>
  <r>
    <d v="2019-05-07T19:48:00"/>
    <x v="1382"/>
    <n v="50"/>
    <n v="30"/>
    <s v="sms.coin.10k"/>
    <n v="10000"/>
    <s v="PSms"/>
    <n v="45204"/>
    <s v="js_Direct"/>
    <m/>
  </r>
  <r>
    <d v="2019-05-07T19:47:00"/>
    <x v="584"/>
    <n v="500"/>
    <n v="300"/>
    <s v="sms.coin.100k"/>
    <n v="100000"/>
    <s v="PSms"/>
    <n v="45201"/>
    <s v="js_Direct"/>
    <m/>
  </r>
  <r>
    <d v="2019-05-07T19:45:00"/>
    <x v="2007"/>
    <n v="75"/>
    <n v="45"/>
    <s v="sms.coin.15k"/>
    <n v="15000"/>
    <s v="PSms"/>
    <n v="45204"/>
    <s v="js_Direct"/>
    <m/>
  </r>
  <r>
    <d v="2019-05-07T19:18:00"/>
    <x v="2109"/>
    <n v="140"/>
    <n v="60"/>
    <s v="1A"/>
    <n v="20000"/>
    <s v="GGVn"/>
    <m/>
    <s v="js_IAP"/>
    <m/>
  </r>
  <r>
    <d v="2019-05-07T19:03:00"/>
    <x v="2206"/>
    <n v="50"/>
    <n v="30"/>
    <s v="sms.coin.10k"/>
    <n v="10000"/>
    <s v="PSms"/>
    <n v="45204"/>
    <s v="js_Direct"/>
    <m/>
  </r>
  <r>
    <d v="2019-05-07T18:55:00"/>
    <x v="2193"/>
    <n v="140"/>
    <n v="60"/>
    <s v="1B"/>
    <n v="20000"/>
    <s v="GGVn"/>
    <m/>
    <s v="js_IAP"/>
    <m/>
  </r>
  <r>
    <d v="2019-05-07T18:51:00"/>
    <x v="1684"/>
    <n v="700"/>
    <n v="300"/>
    <s v="5B"/>
    <n v="100000"/>
    <s v="GGVn"/>
    <m/>
    <s v="js_IAP"/>
    <m/>
  </r>
  <r>
    <d v="2019-05-07T18:43:00"/>
    <x v="541"/>
    <n v="50"/>
    <n v="30"/>
    <s v="sms.gold.10k"/>
    <n v="10000"/>
    <s v="PSms"/>
    <n v="45204"/>
    <s v="js_Direct"/>
    <m/>
  </r>
  <r>
    <d v="2019-05-07T18:35:00"/>
    <x v="1382"/>
    <n v="50"/>
    <n v="30"/>
    <s v="sms.gold.10k"/>
    <n v="10000"/>
    <s v="PSms"/>
    <n v="45204"/>
    <s v="js_Direct"/>
    <m/>
  </r>
  <r>
    <d v="2019-05-07T18:32:00"/>
    <x v="2207"/>
    <n v="140"/>
    <n v="60"/>
    <s v="1A"/>
    <n v="20000"/>
    <s v="GGVn"/>
    <m/>
    <s v="js_IAP"/>
    <m/>
  </r>
  <r>
    <d v="2019-05-07T18:17:00"/>
    <x v="1837"/>
    <n v="140"/>
    <n v="60"/>
    <s v="1A"/>
    <n v="20000"/>
    <s v="GGVn"/>
    <m/>
    <s v="js_IAP"/>
    <m/>
  </r>
  <r>
    <d v="2019-05-07T18:15:00"/>
    <x v="1684"/>
    <n v="140"/>
    <n v="60"/>
    <s v="1A"/>
    <n v="20000"/>
    <s v="GGVn"/>
    <m/>
    <s v="js_IAP"/>
    <m/>
  </r>
  <r>
    <d v="2019-05-07T18:04:00"/>
    <x v="2193"/>
    <n v="500"/>
    <n v="0"/>
    <s v="atm.offer.50k"/>
    <n v="50000"/>
    <s v="PAtm"/>
    <s v="VTB"/>
    <s v="js_Direct"/>
    <m/>
  </r>
  <r>
    <d v="2019-05-07T18:01:00"/>
    <x v="1684"/>
    <n v="140"/>
    <n v="60"/>
    <s v="1B"/>
    <n v="20000"/>
    <s v="GGVn"/>
    <m/>
    <s v="js_IAP"/>
    <m/>
  </r>
  <r>
    <d v="2019-05-07T17:59:00"/>
    <x v="2192"/>
    <n v="500"/>
    <n v="0"/>
    <s v="card.offer.zing"/>
    <n v="0"/>
    <s v="PZingCard"/>
    <n v="1"/>
    <s v="js_Direct"/>
    <m/>
  </r>
  <r>
    <d v="2019-05-07T17:58:00"/>
    <x v="1684"/>
    <n v="140"/>
    <n v="60"/>
    <s v="1B"/>
    <n v="20000"/>
    <s v="GGVn"/>
    <m/>
    <s v="js_IAP"/>
    <m/>
  </r>
  <r>
    <d v="2019-05-07T17:53:00"/>
    <x v="1684"/>
    <n v="50"/>
    <n v="30"/>
    <s v="sms.offer.10k"/>
    <n v="10000"/>
    <s v="PSms"/>
    <n v="45204"/>
    <s v="js_Direct"/>
    <m/>
  </r>
  <r>
    <d v="2019-05-07T17:51:00"/>
    <x v="1684"/>
    <n v="140"/>
    <n v="60"/>
    <s v="1B"/>
    <n v="20000"/>
    <s v="GGVn"/>
    <m/>
    <s v="js_IAP"/>
    <m/>
  </r>
  <r>
    <d v="2019-05-07T17:51:00"/>
    <x v="1684"/>
    <n v="140"/>
    <n v="60"/>
    <s v="1B"/>
    <n v="20000"/>
    <s v="GGVn"/>
    <m/>
    <s v="js_IAP"/>
    <m/>
  </r>
  <r>
    <d v="2019-05-07T17:51:00"/>
    <x v="2192"/>
    <n v="140"/>
    <n v="60"/>
    <s v="1B"/>
    <n v="20000"/>
    <s v="GGVn"/>
    <m/>
    <s v="js_IAP"/>
    <m/>
  </r>
  <r>
    <d v="2019-05-07T17:49:00"/>
    <x v="279"/>
    <n v="50"/>
    <n v="30"/>
    <s v="sms.offer.10k"/>
    <n v="10000"/>
    <s v="PSms"/>
    <n v="45204"/>
    <s v="js_Direct"/>
    <m/>
  </r>
  <r>
    <d v="2019-05-07T17:47:00"/>
    <x v="2208"/>
    <n v="50"/>
    <n v="30"/>
    <s v="sms.coin.10k"/>
    <n v="10000"/>
    <s v="PSms"/>
    <n v="45204"/>
    <s v="js_Direct"/>
    <m/>
  </r>
  <r>
    <d v="2019-05-07T17:43:00"/>
    <x v="2209"/>
    <n v="50"/>
    <n v="30"/>
    <s v="sms.coin.10k"/>
    <n v="10000"/>
    <s v="PSms"/>
    <n v="45201"/>
    <s v="js_Direct"/>
    <m/>
  </r>
  <r>
    <d v="2019-05-07T17:07:00"/>
    <x v="1684"/>
    <n v="140"/>
    <n v="60"/>
    <s v="1B"/>
    <n v="20000"/>
    <s v="GGVn"/>
    <m/>
    <s v="js_IAP"/>
    <m/>
  </r>
  <r>
    <d v="2019-05-07T17:06:00"/>
    <x v="2192"/>
    <n v="140"/>
    <n v="60"/>
    <s v="1B"/>
    <n v="20000"/>
    <s v="GGVn"/>
    <m/>
    <s v="js_IAP"/>
    <m/>
  </r>
  <r>
    <d v="2019-05-07T17:05:00"/>
    <x v="279"/>
    <n v="50"/>
    <n v="30"/>
    <s v="sms.offer.10k"/>
    <n v="10000"/>
    <s v="PSms"/>
    <n v="45204"/>
    <s v="js_Direct"/>
    <m/>
  </r>
  <r>
    <d v="2019-05-07T17:04:00"/>
    <x v="2192"/>
    <n v="140"/>
    <n v="60"/>
    <s v="1B"/>
    <n v="20000"/>
    <s v="GGVn"/>
    <m/>
    <s v="js_IAP"/>
    <m/>
  </r>
  <r>
    <d v="2019-05-07T17:04:00"/>
    <x v="2192"/>
    <n v="140"/>
    <n v="60"/>
    <s v="1B"/>
    <n v="20000"/>
    <s v="GGVn"/>
    <m/>
    <s v="js_IAP"/>
    <m/>
  </r>
  <r>
    <d v="2019-05-07T16:49:00"/>
    <x v="2151"/>
    <n v="100"/>
    <n v="60"/>
    <s v="sms.coin.20k"/>
    <n v="20000"/>
    <s v="PSms"/>
    <n v="45204"/>
    <s v="js_Direct"/>
    <m/>
  </r>
  <r>
    <d v="2019-05-07T16:49:00"/>
    <x v="1684"/>
    <n v="50"/>
    <n v="30"/>
    <s v="sms.offer.10k"/>
    <n v="10000"/>
    <s v="PSms"/>
    <n v="45204"/>
    <s v="js_Direct"/>
    <m/>
  </r>
  <r>
    <d v="2019-05-07T16:44:00"/>
    <x v="2210"/>
    <n v="50"/>
    <n v="30"/>
    <s v="sms.coin.10k"/>
    <n v="10000"/>
    <s v="PSms"/>
    <n v="45204"/>
    <s v="js_Direct"/>
    <m/>
  </r>
  <r>
    <d v="2019-05-07T16:34:00"/>
    <x v="2005"/>
    <n v="140"/>
    <n v="60"/>
    <s v="1A"/>
    <n v="20000"/>
    <s v="GGVn"/>
    <m/>
    <s v="js_IAP"/>
    <m/>
  </r>
  <r>
    <d v="2019-05-07T16:26:00"/>
    <x v="1592"/>
    <n v="100"/>
    <n v="60"/>
    <s v="sms.coin.20k"/>
    <n v="20000"/>
    <s v="PSms"/>
    <n v="45204"/>
    <s v="js_Direct"/>
    <m/>
  </r>
  <r>
    <d v="2019-05-07T16:21:00"/>
    <x v="2005"/>
    <n v="140"/>
    <n v="60"/>
    <s v="1A"/>
    <n v="20000"/>
    <s v="GGVn"/>
    <m/>
    <s v="js_IAP"/>
    <m/>
  </r>
  <r>
    <d v="2019-05-07T16:13:00"/>
    <x v="1117"/>
    <n v="100"/>
    <n v="60"/>
    <s v="sms.coin.20k"/>
    <n v="20000"/>
    <s v="PSms"/>
    <n v="45204"/>
    <s v="js_Direct"/>
    <m/>
  </r>
  <r>
    <d v="2019-05-07T15:49:00"/>
    <x v="1717"/>
    <n v="250"/>
    <n v="150"/>
    <s v="sms.coin.50k"/>
    <n v="50000"/>
    <s v="PSms"/>
    <n v="45204"/>
    <s v="js_Direct"/>
    <m/>
  </r>
  <r>
    <d v="2019-05-07T15:38:00"/>
    <x v="2203"/>
    <n v="50"/>
    <n v="30"/>
    <s v="sms.coin.10k"/>
    <n v="10000"/>
    <s v="PSms"/>
    <n v="45204"/>
    <s v="js_Direct"/>
    <m/>
  </r>
  <r>
    <d v="2019-05-07T15:35:00"/>
    <x v="2192"/>
    <n v="500"/>
    <n v="0"/>
    <s v="card.offer.zing"/>
    <n v="0"/>
    <s v="PZingCard"/>
    <n v="1"/>
    <s v="js_Direct"/>
    <m/>
  </r>
  <r>
    <d v="2019-05-07T15:30:00"/>
    <x v="1684"/>
    <n v="140"/>
    <n v="60"/>
    <s v="1A"/>
    <n v="20000"/>
    <s v="GGVn"/>
    <m/>
    <s v="js_IAP"/>
    <m/>
  </r>
  <r>
    <d v="2019-05-07T15:28:00"/>
    <x v="2192"/>
    <n v="140"/>
    <n v="60"/>
    <s v="1A"/>
    <n v="20000"/>
    <s v="GGVn"/>
    <m/>
    <s v="js_IAP"/>
    <m/>
  </r>
  <r>
    <d v="2019-05-07T15:25:00"/>
    <x v="279"/>
    <n v="50"/>
    <n v="30"/>
    <s v="sms.offer.10k"/>
    <n v="10000"/>
    <s v="PSms"/>
    <n v="45204"/>
    <s v="js_Direct"/>
    <m/>
  </r>
  <r>
    <d v="2019-05-07T15:23:00"/>
    <x v="2211"/>
    <n v="50"/>
    <n v="30"/>
    <s v="sms.coin.10k"/>
    <n v="10000"/>
    <s v="PSms"/>
    <n v="45204"/>
    <s v="js_Direct"/>
    <m/>
  </r>
  <r>
    <d v="2019-05-07T15:17:00"/>
    <x v="2192"/>
    <n v="140"/>
    <n v="60"/>
    <s v="1A"/>
    <n v="20000"/>
    <s v="GGVn"/>
    <m/>
    <s v="js_IAP"/>
    <m/>
  </r>
  <r>
    <d v="2019-05-07T15:16:00"/>
    <x v="2192"/>
    <n v="140"/>
    <n v="60"/>
    <s v="1A"/>
    <n v="20000"/>
    <s v="GGVn"/>
    <m/>
    <s v="js_IAP"/>
    <m/>
  </r>
  <r>
    <d v="2019-05-07T15:09:00"/>
    <x v="104"/>
    <n v="140"/>
    <n v="60"/>
    <s v="1A"/>
    <n v="20000"/>
    <s v="GGVn"/>
    <m/>
    <s v="js_IAP"/>
    <m/>
  </r>
  <r>
    <d v="2019-05-07T14:58:00"/>
    <x v="1415"/>
    <n v="75"/>
    <n v="45"/>
    <s v="sms.coin.15k"/>
    <n v="15000"/>
    <s v="PSms"/>
    <n v="45204"/>
    <s v="js_Direct"/>
    <m/>
  </r>
  <r>
    <d v="2019-05-07T14:46:00"/>
    <x v="763"/>
    <n v="50"/>
    <n v="30"/>
    <s v="sms.coin.10k"/>
    <n v="10000"/>
    <s v="PSms"/>
    <n v="45204"/>
    <s v="js_Direct"/>
    <m/>
  </r>
  <r>
    <d v="2019-05-07T14:39:00"/>
    <x v="2212"/>
    <n v="50"/>
    <n v="30"/>
    <s v="sms.coin.10k"/>
    <n v="10000"/>
    <s v="PSms"/>
    <n v="45204"/>
    <s v="js_Direct"/>
    <m/>
  </r>
  <r>
    <d v="2019-05-07T14:38:00"/>
    <x v="2212"/>
    <n v="50"/>
    <n v="30"/>
    <s v="sms.gold.10k"/>
    <n v="10000"/>
    <s v="PSms"/>
    <n v="45204"/>
    <s v="js_Direct"/>
    <m/>
  </r>
  <r>
    <d v="2019-05-07T14:20:00"/>
    <x v="2201"/>
    <n v="140"/>
    <n v="60"/>
    <s v="1A"/>
    <n v="20000"/>
    <s v="GGVn"/>
    <m/>
    <s v="js_IAP"/>
    <m/>
  </r>
  <r>
    <d v="2019-05-07T14:15:00"/>
    <x v="1948"/>
    <n v="140"/>
    <n v="60"/>
    <s v="1A"/>
    <n v="20000"/>
    <s v="GGVn"/>
    <m/>
    <s v="js_IAP"/>
    <m/>
  </r>
  <r>
    <d v="2019-05-07T14:12:00"/>
    <x v="439"/>
    <n v="500"/>
    <n v="0"/>
    <s v="card.coin.zing"/>
    <n v="0"/>
    <s v="PZingCard"/>
    <n v="1"/>
    <s v="js_Direct"/>
    <m/>
  </r>
  <r>
    <d v="2019-05-07T14:01:00"/>
    <x v="2079"/>
    <n v="50"/>
    <n v="30"/>
    <s v="sms.coin.10k"/>
    <n v="10000"/>
    <s v="PSms"/>
    <n v="45204"/>
    <s v="js_Direct"/>
    <m/>
  </r>
  <r>
    <d v="2019-05-07T13:19:00"/>
    <x v="2049"/>
    <n v="250"/>
    <n v="150"/>
    <s v="sms.coin.50k"/>
    <n v="50000"/>
    <s v="PSms"/>
    <n v="45204"/>
    <s v="js_Direct"/>
    <m/>
  </r>
  <r>
    <d v="2019-05-07T13:14:00"/>
    <x v="2007"/>
    <n v="50"/>
    <n v="30"/>
    <s v="sms.coin.10k"/>
    <n v="10000"/>
    <s v="PSms"/>
    <n v="45204"/>
    <s v="js_Direct"/>
    <m/>
  </r>
  <r>
    <d v="2019-05-07T13:08:00"/>
    <x v="2213"/>
    <n v="75"/>
    <n v="45"/>
    <s v="sms.gold.15k"/>
    <n v="15000"/>
    <s v="PSms"/>
    <n v="45204"/>
    <s v="js_Direct"/>
    <m/>
  </r>
  <r>
    <d v="2019-05-07T13:08:00"/>
    <x v="2213"/>
    <n v="250"/>
    <n v="150"/>
    <s v="sms.coin.50k"/>
    <n v="50000"/>
    <s v="PSms"/>
    <n v="45204"/>
    <s v="js_Direct"/>
    <m/>
  </r>
  <r>
    <d v="2019-05-07T13:00:00"/>
    <x v="2062"/>
    <n v="50"/>
    <n v="30"/>
    <s v="sms.coin.10k"/>
    <n v="10000"/>
    <s v="PSms"/>
    <n v="45204"/>
    <s v="js_Direct"/>
    <m/>
  </r>
  <r>
    <d v="2019-05-07T12:43:00"/>
    <x v="485"/>
    <n v="100"/>
    <n v="60"/>
    <s v="sms.coin.20k"/>
    <n v="20000"/>
    <s v="PSms"/>
    <n v="45201"/>
    <s v="js_Direct"/>
    <m/>
  </r>
  <r>
    <d v="2019-05-07T12:42:00"/>
    <x v="2214"/>
    <n v="50"/>
    <n v="30"/>
    <s v="sms.coin.10k"/>
    <n v="10000"/>
    <s v="PSms"/>
    <n v="45204"/>
    <s v="js_Direct"/>
    <m/>
  </r>
  <r>
    <d v="2019-05-07T12:26:00"/>
    <x v="252"/>
    <n v="140"/>
    <n v="60"/>
    <s v="1A"/>
    <n v="20000"/>
    <s v="GGVn"/>
    <m/>
    <s v="js_IAP"/>
    <m/>
  </r>
  <r>
    <d v="2019-05-07T12:14:00"/>
    <x v="2007"/>
    <n v="50"/>
    <n v="30"/>
    <s v="sms.gold.10k"/>
    <n v="10000"/>
    <s v="PSms"/>
    <n v="45204"/>
    <s v="js_Direct"/>
    <m/>
  </r>
  <r>
    <d v="2019-05-07T12:01:00"/>
    <x v="2215"/>
    <n v="1000"/>
    <n v="0"/>
    <s v="card.coin.zing"/>
    <n v="0"/>
    <s v="PZingCard"/>
    <n v="1"/>
    <s v="js_Direct"/>
    <m/>
  </r>
  <r>
    <d v="2019-05-07T11:59:00"/>
    <x v="1679"/>
    <n v="140"/>
    <n v="60"/>
    <s v="1A"/>
    <n v="20000"/>
    <s v="GGVn"/>
    <m/>
    <s v="js_IAP"/>
    <m/>
  </r>
  <r>
    <d v="2019-05-07T11:59:00"/>
    <x v="117"/>
    <n v="140"/>
    <n v="60"/>
    <s v="1A"/>
    <n v="20000"/>
    <s v="GGVn"/>
    <m/>
    <s v="js_IAP"/>
    <m/>
  </r>
  <r>
    <d v="2019-05-07T11:36:00"/>
    <x v="1471"/>
    <n v="140"/>
    <n v="60"/>
    <s v="1A"/>
    <n v="20000"/>
    <s v="GGVn"/>
    <m/>
    <s v="js_IAP"/>
    <m/>
  </r>
  <r>
    <d v="2019-05-07T11:36:00"/>
    <x v="1431"/>
    <n v="140"/>
    <n v="60"/>
    <s v="1A"/>
    <n v="20000"/>
    <s v="GGVn"/>
    <m/>
    <s v="js_IAP"/>
    <m/>
  </r>
  <r>
    <d v="2019-05-07T11:20:00"/>
    <x v="1027"/>
    <n v="250"/>
    <n v="150"/>
    <s v="sms.coin.50k"/>
    <n v="50000"/>
    <s v="PSms"/>
    <n v="45201"/>
    <s v="js_Direct"/>
    <m/>
  </r>
  <r>
    <d v="2019-05-07T11:03:00"/>
    <x v="2216"/>
    <n v="75"/>
    <n v="45"/>
    <s v="sms.coin.15k"/>
    <n v="15000"/>
    <s v="PSms"/>
    <n v="45201"/>
    <s v="js_Direct"/>
    <m/>
  </r>
  <r>
    <d v="2019-05-07T11:02:00"/>
    <x v="2217"/>
    <n v="50"/>
    <n v="30"/>
    <s v="sms.coin.10k"/>
    <n v="10000"/>
    <s v="PSms"/>
    <n v="45204"/>
    <s v="js_Direct"/>
    <m/>
  </r>
  <r>
    <d v="2019-05-07T10:53:00"/>
    <x v="2218"/>
    <n v="75"/>
    <n v="45"/>
    <s v="sms.coin.15k"/>
    <n v="15000"/>
    <s v="PSms"/>
    <n v="45201"/>
    <s v="js_Direct"/>
    <m/>
  </r>
  <r>
    <d v="2019-05-07T10:47:00"/>
    <x v="2218"/>
    <n v="100"/>
    <n v="60"/>
    <s v="sms.coin.20k"/>
    <n v="20000"/>
    <s v="PSms"/>
    <n v="45201"/>
    <s v="js_Direct"/>
    <m/>
  </r>
  <r>
    <d v="2019-05-07T10:33:00"/>
    <x v="2020"/>
    <n v="140"/>
    <n v="60"/>
    <s v="1A"/>
    <n v="20000"/>
    <s v="GGVn"/>
    <m/>
    <s v="js_IAP"/>
    <m/>
  </r>
  <r>
    <d v="2019-05-07T10:32:00"/>
    <x v="1613"/>
    <n v="140"/>
    <n v="60"/>
    <s v="1A"/>
    <n v="20000"/>
    <s v="GGVn"/>
    <m/>
    <s v="js_IAP"/>
    <m/>
  </r>
  <r>
    <d v="2019-05-07T10:30:00"/>
    <x v="2219"/>
    <n v="50"/>
    <n v="30"/>
    <s v="sms.coin.10k"/>
    <n v="10000"/>
    <s v="PSms"/>
    <n v="45204"/>
    <s v="js_Direct"/>
    <m/>
  </r>
  <r>
    <d v="2019-05-07T09:33:00"/>
    <x v="2220"/>
    <n v="50"/>
    <n v="30"/>
    <s v="sms.coin.10k"/>
    <n v="10000"/>
    <s v="PSms"/>
    <n v="45204"/>
    <s v="js_Direct"/>
    <m/>
  </r>
  <r>
    <d v="2019-05-07T09:04:00"/>
    <x v="1737"/>
    <n v="140"/>
    <n v="60"/>
    <s v="1A"/>
    <n v="20000"/>
    <s v="GGVn"/>
    <m/>
    <s v="js_IAP"/>
    <m/>
  </r>
  <r>
    <d v="2019-05-07T09:03:00"/>
    <x v="2210"/>
    <n v="100"/>
    <n v="0"/>
    <s v="card.coin.zing"/>
    <n v="0"/>
    <s v="PZingCard"/>
    <n v="1"/>
    <s v="js_Direct"/>
    <m/>
  </r>
  <r>
    <d v="2019-05-07T09:01:00"/>
    <x v="2018"/>
    <n v="100"/>
    <n v="60"/>
    <s v="sms.coin.20k"/>
    <n v="20000"/>
    <s v="PSms"/>
    <n v="45204"/>
    <s v="js_Direct"/>
    <m/>
  </r>
  <r>
    <d v="2019-05-07T08:51:00"/>
    <x v="279"/>
    <n v="250"/>
    <n v="150"/>
    <s v="sms.coin.50k"/>
    <n v="50000"/>
    <s v="PSms"/>
    <n v="45204"/>
    <s v="js_Direct"/>
    <m/>
  </r>
  <r>
    <d v="2019-05-07T08:49:00"/>
    <x v="2221"/>
    <n v="140"/>
    <n v="60"/>
    <s v="1A"/>
    <n v="20000"/>
    <s v="GGVn"/>
    <m/>
    <s v="js_IAP"/>
    <m/>
  </r>
  <r>
    <d v="2019-05-07T08:42:00"/>
    <x v="806"/>
    <n v="75"/>
    <n v="45"/>
    <s v="sms.coin.15k"/>
    <n v="15000"/>
    <s v="PSms"/>
    <n v="45204"/>
    <s v="js_Direct"/>
    <m/>
  </r>
  <r>
    <d v="2019-05-07T08:28:00"/>
    <x v="2220"/>
    <n v="100"/>
    <n v="60"/>
    <s v="sms.coin.20k"/>
    <n v="20000"/>
    <s v="PSms"/>
    <n v="45204"/>
    <s v="js_Direct"/>
    <m/>
  </r>
  <r>
    <d v="2019-05-07T07:45:00"/>
    <x v="2213"/>
    <n v="50"/>
    <n v="30"/>
    <s v="sms.coin.10k"/>
    <n v="10000"/>
    <s v="PSms"/>
    <n v="45204"/>
    <s v="js_Direct"/>
    <m/>
  </r>
  <r>
    <d v="2019-05-07T07:44:00"/>
    <x v="2213"/>
    <n v="50"/>
    <n v="30"/>
    <s v="sms.gold.10k"/>
    <n v="10000"/>
    <s v="PSms"/>
    <n v="45204"/>
    <s v="js_Direct"/>
    <m/>
  </r>
  <r>
    <d v="2019-05-07T07:43:00"/>
    <x v="2222"/>
    <n v="50"/>
    <n v="30"/>
    <s v="sms.coin.10k"/>
    <n v="10000"/>
    <s v="PSms"/>
    <n v="45204"/>
    <s v="js_Direct"/>
    <m/>
  </r>
  <r>
    <d v="2019-05-07T07:41:00"/>
    <x v="1427"/>
    <n v="100"/>
    <n v="60"/>
    <s v="sms.coin.20k"/>
    <n v="20000"/>
    <s v="PSms"/>
    <n v="45204"/>
    <s v="js_Direct"/>
    <m/>
  </r>
  <r>
    <d v="2019-05-07T07:00:00"/>
    <x v="806"/>
    <n v="50"/>
    <n v="30"/>
    <s v="sms.gold.10k"/>
    <n v="10000"/>
    <s v="PSms"/>
    <n v="45204"/>
    <s v="js_Direct"/>
    <m/>
  </r>
  <r>
    <d v="2019-05-07T06:59:00"/>
    <x v="806"/>
    <n v="50"/>
    <n v="30"/>
    <s v="sms.coin.10k"/>
    <n v="10000"/>
    <s v="PSms"/>
    <n v="45204"/>
    <s v="js_Direct"/>
    <m/>
  </r>
  <r>
    <d v="2019-05-07T06:40:00"/>
    <x v="83"/>
    <n v="100"/>
    <n v="60"/>
    <s v="sms.gold.20k"/>
    <n v="20000"/>
    <s v="PSms"/>
    <n v="45204"/>
    <s v="js_Direct"/>
    <m/>
  </r>
  <r>
    <d v="2019-05-07T06:16:00"/>
    <x v="1913"/>
    <n v="140"/>
    <n v="60"/>
    <s v="1A"/>
    <n v="20000"/>
    <s v="GGVn"/>
    <m/>
    <s v="js_IAP"/>
    <m/>
  </r>
  <r>
    <d v="2019-05-07T06:13:00"/>
    <x v="1705"/>
    <n v="50"/>
    <n v="30"/>
    <s v="sms.coin.10k"/>
    <n v="10000"/>
    <s v="PSms"/>
    <n v="45204"/>
    <s v="js_Direct"/>
    <m/>
  </r>
  <r>
    <d v="2019-05-07T06:00:00"/>
    <x v="1824"/>
    <n v="140"/>
    <n v="60"/>
    <s v="1A"/>
    <n v="20000"/>
    <s v="GGVn"/>
    <m/>
    <s v="js_IAP"/>
    <m/>
  </r>
  <r>
    <d v="2019-05-07T05:59:00"/>
    <x v="1824"/>
    <n v="140"/>
    <n v="60"/>
    <s v="1A"/>
    <n v="20000"/>
    <s v="GGVn"/>
    <m/>
    <s v="js_IAP"/>
    <m/>
  </r>
  <r>
    <d v="2019-05-07T05:56:00"/>
    <x v="1740"/>
    <n v="140"/>
    <n v="60"/>
    <s v="1A"/>
    <n v="20000"/>
    <s v="GGVn"/>
    <m/>
    <s v="js_IAP"/>
    <m/>
  </r>
  <r>
    <d v="2019-05-07T04:47:00"/>
    <x v="2068"/>
    <n v="1000"/>
    <n v="0"/>
    <s v="card.coin.zing"/>
    <n v="0"/>
    <s v="PZingCard"/>
    <n v="1"/>
    <s v="js_Direct"/>
    <m/>
  </r>
  <r>
    <d v="2019-05-07T01:15:00"/>
    <x v="2214"/>
    <n v="140"/>
    <n v="60"/>
    <s v="1A"/>
    <n v="20000"/>
    <s v="GGVn"/>
    <m/>
    <s v="js_IAP"/>
    <m/>
  </r>
  <r>
    <d v="2019-05-07T00:59:00"/>
    <x v="2223"/>
    <n v="1000"/>
    <n v="0"/>
    <s v="card.coin.zing"/>
    <n v="0"/>
    <s v="PZingCard"/>
    <n v="1"/>
    <s v="js_Direct"/>
    <m/>
  </r>
  <r>
    <d v="2019-05-07T00:24:00"/>
    <x v="2187"/>
    <n v="140"/>
    <n v="60"/>
    <s v="1A"/>
    <n v="20000"/>
    <s v="GGVn"/>
    <m/>
    <s v="js_IAP"/>
    <m/>
  </r>
  <r>
    <d v="2019-05-07T00:23:00"/>
    <x v="1970"/>
    <n v="350"/>
    <n v="150"/>
    <s v="2A"/>
    <n v="50000"/>
    <s v="GGVn"/>
    <m/>
    <s v="js_IAP"/>
    <m/>
  </r>
  <r>
    <d v="2019-05-07T00:19:00"/>
    <x v="1461"/>
    <n v="50"/>
    <n v="30"/>
    <s v="sms.coin.10k"/>
    <n v="10000"/>
    <s v="PSms"/>
    <n v="45204"/>
    <s v="js_Direct"/>
    <m/>
  </r>
  <r>
    <d v="2019-05-07T00:08:00"/>
    <x v="2224"/>
    <n v="50"/>
    <n v="30"/>
    <s v="sms.coin.10k"/>
    <n v="10000"/>
    <s v="PSms"/>
    <n v="45201"/>
    <s v="js_Direct"/>
    <m/>
  </r>
  <r>
    <d v="2019-05-06T23:58:00"/>
    <x v="1690"/>
    <n v="50"/>
    <n v="30"/>
    <s v="sms.coin.10k"/>
    <n v="10000"/>
    <s v="PSms"/>
    <n v="45204"/>
    <s v="js_Direct"/>
    <m/>
  </r>
  <r>
    <d v="2019-05-06T23:56:00"/>
    <x v="1740"/>
    <n v="140"/>
    <n v="60"/>
    <s v="1A"/>
    <n v="20000"/>
    <s v="GGVn"/>
    <m/>
    <s v="js_IAP"/>
    <m/>
  </r>
  <r>
    <d v="2019-05-06T23:43:00"/>
    <x v="2225"/>
    <n v="140"/>
    <n v="60"/>
    <s v="1A"/>
    <n v="20000"/>
    <s v="GGVn"/>
    <m/>
    <s v="js_IAP"/>
    <m/>
  </r>
  <r>
    <d v="2019-05-06T23:06:00"/>
    <x v="1513"/>
    <n v="1400"/>
    <n v="600"/>
    <s v="10A"/>
    <n v="200000"/>
    <s v="GGVn"/>
    <m/>
    <s v="js_IAP"/>
    <m/>
  </r>
  <r>
    <d v="2019-05-06T23:05:00"/>
    <x v="2226"/>
    <n v="50"/>
    <n v="30"/>
    <s v="sms.coin.10k"/>
    <n v="10000"/>
    <s v="PSms"/>
    <n v="45201"/>
    <s v="js_Direct"/>
    <m/>
  </r>
  <r>
    <d v="2019-05-06T23:01:00"/>
    <x v="2227"/>
    <n v="50"/>
    <n v="30"/>
    <s v="sms.coin.10k"/>
    <n v="10000"/>
    <s v="PSms"/>
    <n v="45204"/>
    <s v="js_Direct"/>
    <m/>
  </r>
  <r>
    <d v="2019-05-06T22:40:00"/>
    <x v="41"/>
    <n v="700"/>
    <n v="300"/>
    <s v="5A"/>
    <n v="100000"/>
    <s v="GGVn"/>
    <m/>
    <s v="js_IAP"/>
    <m/>
  </r>
  <r>
    <d v="2019-05-06T22:38:00"/>
    <x v="2024"/>
    <n v="140"/>
    <n v="60"/>
    <s v="1A"/>
    <n v="20000"/>
    <s v="GGVn"/>
    <m/>
    <s v="js_IAP"/>
    <m/>
  </r>
  <r>
    <d v="2019-05-06T22:36:00"/>
    <x v="830"/>
    <n v="50"/>
    <n v="30"/>
    <s v="sms.coin.10k"/>
    <n v="10000"/>
    <s v="PSms"/>
    <n v="45204"/>
    <s v="js_Direct"/>
    <m/>
  </r>
  <r>
    <d v="2019-05-06T22:28:00"/>
    <x v="178"/>
    <n v="100"/>
    <n v="60"/>
    <s v="sms.coin.20k"/>
    <n v="20000"/>
    <s v="PSms"/>
    <n v="45204"/>
    <s v="js_Direct"/>
    <m/>
  </r>
  <r>
    <d v="2019-05-06T22:27:00"/>
    <x v="1866"/>
    <n v="140"/>
    <n v="60"/>
    <s v="1A"/>
    <n v="20000"/>
    <s v="GGVn"/>
    <m/>
    <s v="js_IAP"/>
    <m/>
  </r>
  <r>
    <d v="2019-05-06T22:23:00"/>
    <x v="60"/>
    <n v="200"/>
    <n v="0"/>
    <s v="card.coin.zing"/>
    <n v="0"/>
    <s v="PZingCard"/>
    <n v="1"/>
    <s v="js_Direct"/>
    <m/>
  </r>
  <r>
    <d v="2019-05-06T22:22:00"/>
    <x v="1757"/>
    <n v="100"/>
    <n v="60"/>
    <s v="sms.coin.20k"/>
    <n v="20000"/>
    <s v="PSms"/>
    <n v="45204"/>
    <s v="js_Direct"/>
    <m/>
  </r>
  <r>
    <d v="2019-05-06T22:08:00"/>
    <x v="2228"/>
    <n v="140"/>
    <n v="60"/>
    <s v="1A"/>
    <n v="20000"/>
    <s v="GGVn"/>
    <m/>
    <s v="js_IAP"/>
    <m/>
  </r>
  <r>
    <d v="2019-05-06T22:01:00"/>
    <x v="2222"/>
    <n v="140"/>
    <n v="60"/>
    <s v="1A"/>
    <n v="20000"/>
    <s v="GGVn"/>
    <m/>
    <s v="js_IAP"/>
    <m/>
  </r>
  <r>
    <d v="2019-05-06T21:54:00"/>
    <x v="830"/>
    <n v="50"/>
    <n v="30"/>
    <s v="sms.coin.10k"/>
    <n v="10000"/>
    <s v="PSms"/>
    <n v="45204"/>
    <s v="js_Direct"/>
    <m/>
  </r>
  <r>
    <d v="2019-05-06T21:32:00"/>
    <x v="2229"/>
    <n v="50"/>
    <n v="30"/>
    <s v="sms.coin.10k"/>
    <n v="10000"/>
    <s v="PSms"/>
    <n v="45204"/>
    <s v="js_Direct"/>
    <m/>
  </r>
  <r>
    <d v="2019-05-06T21:24:00"/>
    <x v="1622"/>
    <n v="700"/>
    <n v="300"/>
    <s v="5A"/>
    <n v="100000"/>
    <s v="GGVn"/>
    <m/>
    <s v="js_IAP"/>
    <m/>
  </r>
  <r>
    <d v="2019-05-06T21:22:00"/>
    <x v="2230"/>
    <n v="350"/>
    <n v="150"/>
    <s v="2A"/>
    <n v="50000"/>
    <s v="GGVn"/>
    <m/>
    <s v="js_IAP"/>
    <m/>
  </r>
  <r>
    <d v="2019-05-06T21:08:00"/>
    <x v="2231"/>
    <n v="50"/>
    <n v="30"/>
    <s v="sms.coin.10k"/>
    <n v="10000"/>
    <s v="PSms"/>
    <n v="45201"/>
    <s v="js_Direct"/>
    <m/>
  </r>
  <r>
    <d v="2019-05-06T21:07:00"/>
    <x v="2231"/>
    <n v="75"/>
    <n v="45"/>
    <s v="sms.coin.15k"/>
    <n v="15000"/>
    <s v="PSms"/>
    <n v="45201"/>
    <s v="js_Direct"/>
    <m/>
  </r>
  <r>
    <d v="2019-05-06T21:03:00"/>
    <x v="2232"/>
    <n v="1000"/>
    <n v="0"/>
    <s v="card.coin.zing"/>
    <n v="0"/>
    <s v="PZingCard"/>
    <n v="1"/>
    <s v="js_Direct"/>
    <m/>
  </r>
  <r>
    <d v="2019-05-06T20:57:00"/>
    <x v="1164"/>
    <n v="100"/>
    <n v="60"/>
    <s v="sms.coin.20k"/>
    <n v="20000"/>
    <s v="PSms"/>
    <n v="45204"/>
    <s v="js_Direct"/>
    <m/>
  </r>
  <r>
    <d v="2019-05-06T20:56:00"/>
    <x v="2233"/>
    <n v="50"/>
    <n v="30"/>
    <s v="sms.coin.10k"/>
    <n v="10000"/>
    <s v="PSms"/>
    <n v="45204"/>
    <s v="js_Direct"/>
    <m/>
  </r>
  <r>
    <d v="2019-05-06T20:52:00"/>
    <x v="2233"/>
    <n v="75"/>
    <n v="45"/>
    <s v="sms.coin.15k"/>
    <n v="15000"/>
    <s v="PSms"/>
    <n v="45204"/>
    <s v="js_Direct"/>
    <m/>
  </r>
  <r>
    <d v="2019-05-06T20:11:00"/>
    <x v="2234"/>
    <n v="100"/>
    <n v="60"/>
    <s v="sms.coin.20k"/>
    <n v="20000"/>
    <s v="PSms"/>
    <n v="45204"/>
    <s v="js_Direct"/>
    <m/>
  </r>
  <r>
    <d v="2019-05-06T20:04:00"/>
    <x v="2012"/>
    <n v="200"/>
    <n v="0"/>
    <s v="card.coin.zing"/>
    <n v="0"/>
    <s v="PZingCard"/>
    <n v="1"/>
    <s v="js_Direct"/>
    <m/>
  </r>
  <r>
    <d v="2019-05-06T19:53:00"/>
    <x v="1757"/>
    <n v="350"/>
    <n v="150"/>
    <s v="2A"/>
    <n v="50000"/>
    <s v="GGVn"/>
    <m/>
    <s v="js_IAP"/>
    <m/>
  </r>
  <r>
    <d v="2019-05-06T19:45:00"/>
    <x v="2235"/>
    <n v="140"/>
    <n v="60"/>
    <s v="1A"/>
    <n v="20000"/>
    <s v="GGVn"/>
    <m/>
    <s v="js_IAP"/>
    <m/>
  </r>
  <r>
    <d v="2019-05-06T19:44:00"/>
    <x v="2236"/>
    <n v="100"/>
    <n v="60"/>
    <s v="sms.coin.20k"/>
    <n v="20000"/>
    <s v="PSms"/>
    <n v="45204"/>
    <s v="js_Direct"/>
    <m/>
  </r>
  <r>
    <d v="2019-05-06T19:41:00"/>
    <x v="1105"/>
    <n v="140"/>
    <n v="60"/>
    <s v="1A"/>
    <n v="20000"/>
    <s v="GGVn"/>
    <m/>
    <s v="js_IAP"/>
    <m/>
  </r>
  <r>
    <d v="2019-05-06T19:36:00"/>
    <x v="439"/>
    <n v="700"/>
    <n v="300"/>
    <s v="5A"/>
    <n v="100000"/>
    <s v="GGVn"/>
    <m/>
    <s v="js_IAP"/>
    <m/>
  </r>
  <r>
    <d v="2019-05-06T19:29:00"/>
    <x v="2237"/>
    <n v="50"/>
    <n v="30"/>
    <s v="sms.coin.10k"/>
    <n v="10000"/>
    <s v="PSms"/>
    <n v="45201"/>
    <s v="js_Direct"/>
    <m/>
  </r>
  <r>
    <d v="2019-05-06T19:27:00"/>
    <x v="307"/>
    <n v="140"/>
    <n v="60"/>
    <s v="1A"/>
    <n v="20000"/>
    <s v="GGVn"/>
    <m/>
    <s v="js_IAP"/>
    <m/>
  </r>
  <r>
    <d v="2019-05-06T19:11:00"/>
    <x v="2080"/>
    <n v="75"/>
    <n v="45"/>
    <s v="sms.coin.15k"/>
    <n v="15000"/>
    <s v="PSms"/>
    <n v="45201"/>
    <s v="js_Direct"/>
    <m/>
  </r>
  <r>
    <d v="2019-05-06T19:11:00"/>
    <x v="2036"/>
    <n v="50"/>
    <n v="30"/>
    <s v="sms.coin.10k"/>
    <n v="10000"/>
    <s v="PSms"/>
    <n v="45201"/>
    <s v="js_Direct"/>
    <m/>
  </r>
  <r>
    <d v="2019-05-06T18:51:00"/>
    <x v="2214"/>
    <n v="140"/>
    <n v="60"/>
    <s v="1A"/>
    <n v="20000"/>
    <s v="GGVn"/>
    <m/>
    <s v="js_IAP"/>
    <m/>
  </r>
  <r>
    <d v="2019-05-06T18:45:00"/>
    <x v="2238"/>
    <n v="100"/>
    <n v="60"/>
    <s v="sms.coin.20k"/>
    <n v="20000"/>
    <s v="PSms"/>
    <n v="45204"/>
    <s v="js_Direct"/>
    <m/>
  </r>
  <r>
    <d v="2019-05-06T18:38:00"/>
    <x v="2239"/>
    <n v="140"/>
    <n v="60"/>
    <s v="1A"/>
    <n v="20000"/>
    <s v="GGVn"/>
    <m/>
    <s v="js_IAP"/>
    <m/>
  </r>
  <r>
    <d v="2019-05-06T18:32:00"/>
    <x v="2240"/>
    <n v="50"/>
    <n v="30"/>
    <s v="sms.coin.10k"/>
    <n v="10000"/>
    <s v="PSms"/>
    <n v="45201"/>
    <s v="js_Direct"/>
    <m/>
  </r>
  <r>
    <d v="2019-05-06T18:30:00"/>
    <x v="2239"/>
    <n v="350"/>
    <n v="150"/>
    <s v="2A"/>
    <n v="50000"/>
    <s v="GGVn"/>
    <m/>
    <s v="js_IAP"/>
    <m/>
  </r>
  <r>
    <d v="2019-05-06T17:55:00"/>
    <x v="1027"/>
    <n v="700"/>
    <n v="300"/>
    <s v="5A"/>
    <n v="100000"/>
    <s v="GGVn"/>
    <m/>
    <s v="js_IAP"/>
    <m/>
  </r>
  <r>
    <d v="2019-05-06T17:53:00"/>
    <x v="178"/>
    <n v="140"/>
    <n v="60"/>
    <s v="1A"/>
    <n v="20000"/>
    <s v="GGVn"/>
    <m/>
    <s v="js_IAP"/>
    <m/>
  </r>
  <r>
    <d v="2019-05-06T17:49:00"/>
    <x v="1448"/>
    <n v="350"/>
    <n v="150"/>
    <s v="2A"/>
    <n v="50000"/>
    <s v="GGVn"/>
    <m/>
    <s v="js_IAP"/>
    <m/>
  </r>
  <r>
    <d v="2019-05-06T17:48:00"/>
    <x v="2241"/>
    <n v="50"/>
    <n v="30"/>
    <s v="sms.coin.10k"/>
    <n v="10000"/>
    <s v="PSms"/>
    <n v="45204"/>
    <s v="js_Direct"/>
    <m/>
  </r>
  <r>
    <d v="2019-05-06T17:46:00"/>
    <x v="205"/>
    <n v="500"/>
    <n v="300"/>
    <s v="sms.gold.100k"/>
    <n v="100000"/>
    <s v="PSms"/>
    <n v="45201"/>
    <s v="js_Direct"/>
    <m/>
  </r>
  <r>
    <d v="2019-05-06T17:09:00"/>
    <x v="2242"/>
    <n v="75"/>
    <n v="45"/>
    <s v="sms.coin.15k"/>
    <n v="15000"/>
    <s v="PSms"/>
    <n v="45204"/>
    <s v="js_Direct"/>
    <m/>
  </r>
  <r>
    <d v="2019-05-06T17:09:00"/>
    <x v="2242"/>
    <n v="100"/>
    <n v="60"/>
    <s v="sms.coin.20k"/>
    <n v="20000"/>
    <s v="PSms"/>
    <n v="45204"/>
    <s v="js_Direct"/>
    <m/>
  </r>
  <r>
    <d v="2019-05-06T16:57:00"/>
    <x v="2243"/>
    <n v="75"/>
    <n v="45"/>
    <s v="sms.coin.15k"/>
    <n v="15000"/>
    <s v="PSms"/>
    <n v="45204"/>
    <s v="js_Direct"/>
    <m/>
  </r>
  <r>
    <d v="2019-05-06T16:52:00"/>
    <x v="2242"/>
    <n v="140"/>
    <n v="60"/>
    <s v="1A"/>
    <n v="20000"/>
    <s v="GGVn"/>
    <m/>
    <s v="js_IAP"/>
    <m/>
  </r>
  <r>
    <d v="2019-05-06T16:50:00"/>
    <x v="2242"/>
    <n v="350"/>
    <n v="150"/>
    <s v="2A"/>
    <n v="50000"/>
    <s v="GGVn"/>
    <m/>
    <s v="js_IAP"/>
    <m/>
  </r>
  <r>
    <d v="2019-05-06T16:47:00"/>
    <x v="326"/>
    <n v="200"/>
    <n v="0"/>
    <s v="card.coin.zing"/>
    <n v="0"/>
    <s v="PZingCard"/>
    <n v="1"/>
    <s v="js_Direct"/>
    <m/>
  </r>
  <r>
    <d v="2019-05-06T16:35:00"/>
    <x v="2170"/>
    <n v="50"/>
    <n v="30"/>
    <s v="sms.coin.10k"/>
    <n v="10000"/>
    <s v="PSms"/>
    <n v="45204"/>
    <s v="js_Direct"/>
    <m/>
  </r>
  <r>
    <d v="2019-05-06T16:32:00"/>
    <x v="2244"/>
    <n v="500"/>
    <n v="0"/>
    <s v="card.coin.zing"/>
    <n v="0"/>
    <s v="PZingCard"/>
    <n v="1"/>
    <s v="js_Direct"/>
    <m/>
  </r>
  <r>
    <d v="2019-05-06T16:28:00"/>
    <x v="1592"/>
    <n v="50"/>
    <n v="30"/>
    <s v="sms.coin.10k"/>
    <n v="10000"/>
    <s v="PSms"/>
    <n v="45204"/>
    <s v="js_Direct"/>
    <m/>
  </r>
  <r>
    <d v="2019-05-06T15:58:00"/>
    <x v="229"/>
    <n v="200"/>
    <n v="0"/>
    <s v="card.coin.zing"/>
    <n v="0"/>
    <s v="PZingCard"/>
    <n v="1"/>
    <s v="js_Direct"/>
    <m/>
  </r>
  <r>
    <d v="2019-05-06T15:25:00"/>
    <x v="2084"/>
    <n v="50"/>
    <n v="30"/>
    <s v="sms.coin.10k"/>
    <n v="10000"/>
    <s v="PSms"/>
    <n v="45204"/>
    <s v="js_Direct"/>
    <m/>
  </r>
  <r>
    <d v="2019-05-06T15:01:00"/>
    <x v="2233"/>
    <n v="100"/>
    <n v="60"/>
    <s v="sms.gold.20k"/>
    <n v="20000"/>
    <s v="PSms"/>
    <n v="45204"/>
    <s v="js_Direct"/>
    <m/>
  </r>
  <r>
    <d v="2019-05-06T14:51:00"/>
    <x v="2233"/>
    <n v="75"/>
    <n v="45"/>
    <s v="sms.coin.15k"/>
    <n v="15000"/>
    <s v="PSms"/>
    <n v="45204"/>
    <s v="js_Direct"/>
    <m/>
  </r>
  <r>
    <d v="2019-05-06T14:51:00"/>
    <x v="2233"/>
    <n v="100"/>
    <n v="60"/>
    <s v="sms.coin.20k"/>
    <n v="20000"/>
    <s v="PSms"/>
    <n v="45204"/>
    <s v="js_Direct"/>
    <m/>
  </r>
  <r>
    <d v="2019-05-06T14:50:00"/>
    <x v="1117"/>
    <n v="100"/>
    <n v="60"/>
    <s v="sms.gold.20k"/>
    <n v="20000"/>
    <s v="PSms"/>
    <n v="45204"/>
    <s v="js_Direct"/>
    <m/>
  </r>
  <r>
    <d v="2019-05-06T14:42:00"/>
    <x v="2245"/>
    <n v="140"/>
    <n v="60"/>
    <s v="1A"/>
    <n v="20000"/>
    <s v="GGVn"/>
    <m/>
    <s v="js_IAP"/>
    <m/>
  </r>
  <r>
    <d v="2019-05-06T14:29:00"/>
    <x v="2060"/>
    <n v="500"/>
    <n v="0"/>
    <s v="card.gold.zing"/>
    <n v="0"/>
    <s v="PZingCard"/>
    <n v="1"/>
    <s v="js_Direct"/>
    <m/>
  </r>
  <r>
    <d v="2019-05-06T14:23:00"/>
    <x v="2100"/>
    <n v="100"/>
    <n v="60"/>
    <s v="sms.gold.20k"/>
    <n v="20000"/>
    <s v="PSms"/>
    <n v="45204"/>
    <s v="js_Direct"/>
    <m/>
  </r>
  <r>
    <d v="2019-05-06T14:21:00"/>
    <x v="1805"/>
    <n v="200"/>
    <n v="0"/>
    <s v="card.coin.zing"/>
    <n v="0"/>
    <s v="PZingCard"/>
    <n v="1"/>
    <s v="js_Direct"/>
    <m/>
  </r>
  <r>
    <d v="2019-05-06T14:09:00"/>
    <x v="1117"/>
    <n v="50"/>
    <n v="30"/>
    <s v="sms.coin.10k"/>
    <n v="10000"/>
    <s v="PSms"/>
    <n v="45204"/>
    <s v="js_Direct"/>
    <m/>
  </r>
  <r>
    <d v="2019-05-06T14:01:00"/>
    <x v="2246"/>
    <n v="700"/>
    <n v="300"/>
    <s v="5A"/>
    <n v="100000"/>
    <s v="GGVn"/>
    <m/>
    <s v="js_IAP"/>
    <m/>
  </r>
  <r>
    <d v="2019-05-06T13:53:00"/>
    <x v="2231"/>
    <n v="100"/>
    <n v="60"/>
    <s v="sms.coin.20k"/>
    <n v="20000"/>
    <s v="PSms"/>
    <n v="45201"/>
    <s v="js_Direct"/>
    <m/>
  </r>
  <r>
    <d v="2019-05-06T13:40:00"/>
    <x v="383"/>
    <n v="50"/>
    <n v="30"/>
    <s v="sms.coin.10k"/>
    <n v="10000"/>
    <s v="PSms"/>
    <n v="45204"/>
    <s v="js_Direct"/>
    <m/>
  </r>
  <r>
    <d v="2019-05-06T13:20:00"/>
    <x v="1592"/>
    <n v="50"/>
    <n v="30"/>
    <s v="sms.coin.10k"/>
    <n v="10000"/>
    <s v="PSms"/>
    <n v="45204"/>
    <s v="js_Direct"/>
    <m/>
  </r>
  <r>
    <d v="2019-05-06T13:17:00"/>
    <x v="2243"/>
    <n v="50"/>
    <n v="30"/>
    <s v="sms.coin.10k"/>
    <n v="10000"/>
    <s v="PSms"/>
    <n v="45204"/>
    <s v="js_Direct"/>
    <m/>
  </r>
  <r>
    <d v="2019-05-06T13:07:00"/>
    <x v="2060"/>
    <n v="500"/>
    <n v="0"/>
    <s v="card.coin.zing"/>
    <n v="0"/>
    <s v="PZingCard"/>
    <n v="1"/>
    <s v="js_Direct"/>
    <m/>
  </r>
  <r>
    <d v="2019-05-06T12:47:00"/>
    <x v="2172"/>
    <n v="50"/>
    <n v="30"/>
    <s v="sms.coin.10k"/>
    <n v="10000"/>
    <s v="PSms"/>
    <n v="45204"/>
    <s v="js_Direct"/>
    <m/>
  </r>
  <r>
    <d v="2019-05-06T12:40:00"/>
    <x v="2072"/>
    <n v="50"/>
    <n v="30"/>
    <s v="sms.coin.10k"/>
    <n v="10000"/>
    <s v="PSms"/>
    <n v="45204"/>
    <s v="js_Direct"/>
    <m/>
  </r>
  <r>
    <d v="2019-05-06T12:38:00"/>
    <x v="485"/>
    <n v="75"/>
    <n v="45"/>
    <s v="sms.coin.15k"/>
    <n v="15000"/>
    <s v="PSms"/>
    <n v="45201"/>
    <s v="js_Direct"/>
    <m/>
  </r>
  <r>
    <d v="2019-05-06T12:37:00"/>
    <x v="2247"/>
    <n v="50"/>
    <n v="30"/>
    <s v="sms.coin.10k"/>
    <n v="10000"/>
    <s v="PSms"/>
    <n v="45204"/>
    <s v="js_Direct"/>
    <m/>
  </r>
  <r>
    <d v="2019-05-06T12:36:00"/>
    <x v="1119"/>
    <n v="2000"/>
    <n v="0"/>
    <s v="card.coin.zing"/>
    <n v="0"/>
    <s v="PZingCard"/>
    <n v="1"/>
    <s v="js_Direct"/>
    <m/>
  </r>
  <r>
    <d v="2019-05-06T12:21:00"/>
    <x v="2248"/>
    <n v="50"/>
    <n v="30"/>
    <s v="sms.coin.10k"/>
    <n v="10000"/>
    <s v="PSms"/>
    <n v="45204"/>
    <s v="js_Direct"/>
    <m/>
  </r>
  <r>
    <d v="2019-05-06T12:21:00"/>
    <x v="2249"/>
    <n v="140"/>
    <n v="60"/>
    <s v="1A"/>
    <n v="20000"/>
    <s v="GGVn"/>
    <m/>
    <s v="js_IAP"/>
    <m/>
  </r>
  <r>
    <d v="2019-05-06T12:13:00"/>
    <x v="1027"/>
    <n v="50"/>
    <n v="30"/>
    <s v="sms.coin.10k"/>
    <n v="10000"/>
    <s v="PSms"/>
    <n v="45201"/>
    <s v="js_Direct"/>
    <m/>
  </r>
  <r>
    <d v="2019-05-06T12:12:00"/>
    <x v="1027"/>
    <n v="75"/>
    <n v="45"/>
    <s v="sms.coin.15k"/>
    <n v="15000"/>
    <s v="PSms"/>
    <n v="45201"/>
    <s v="js_Direct"/>
    <m/>
  </r>
  <r>
    <d v="2019-05-06T12:12:00"/>
    <x v="1027"/>
    <n v="100"/>
    <n v="60"/>
    <s v="sms.coin.20k"/>
    <n v="20000"/>
    <s v="PSms"/>
    <n v="45201"/>
    <s v="js_Direct"/>
    <m/>
  </r>
  <r>
    <d v="2019-05-06T12:12:00"/>
    <x v="1027"/>
    <n v="250"/>
    <n v="150"/>
    <s v="sms.coin.50k"/>
    <n v="50000"/>
    <s v="PSms"/>
    <n v="45201"/>
    <s v="js_Direct"/>
    <m/>
  </r>
  <r>
    <d v="2019-05-06T12:11:00"/>
    <x v="1027"/>
    <n v="500"/>
    <n v="300"/>
    <s v="sms.coin.100k"/>
    <n v="100000"/>
    <s v="PSms"/>
    <n v="45201"/>
    <s v="js_Direct"/>
    <m/>
  </r>
  <r>
    <d v="2019-05-06T11:52:00"/>
    <x v="1812"/>
    <n v="50"/>
    <n v="30"/>
    <s v="sms.coin.10k"/>
    <n v="10000"/>
    <s v="PSms"/>
    <n v="45204"/>
    <s v="js_Direct"/>
    <m/>
  </r>
  <r>
    <d v="2019-05-06T11:34:00"/>
    <x v="2250"/>
    <n v="500"/>
    <n v="300"/>
    <s v="sms.coin.100k"/>
    <n v="100000"/>
    <s v="PSms"/>
    <n v="45204"/>
    <s v="js_Direct"/>
    <m/>
  </r>
  <r>
    <d v="2019-05-06T11:31:00"/>
    <x v="2231"/>
    <n v="100"/>
    <n v="60"/>
    <s v="sms.gold.20k"/>
    <n v="20000"/>
    <s v="PSms"/>
    <n v="45201"/>
    <s v="js_Direct"/>
    <m/>
  </r>
  <r>
    <d v="2019-05-06T11:26:00"/>
    <x v="2251"/>
    <n v="50"/>
    <n v="30"/>
    <s v="sms.coin.10k"/>
    <n v="10000"/>
    <s v="PSms"/>
    <n v="45204"/>
    <s v="js_Direct"/>
    <m/>
  </r>
  <r>
    <d v="2019-05-06T11:01:00"/>
    <x v="2252"/>
    <n v="140"/>
    <n v="60"/>
    <s v="1A"/>
    <n v="20000"/>
    <s v="GGVn"/>
    <m/>
    <s v="js_IAP"/>
    <m/>
  </r>
  <r>
    <d v="2019-05-06T10:51:00"/>
    <x v="1786"/>
    <n v="140"/>
    <n v="60"/>
    <s v="1A"/>
    <n v="20000"/>
    <s v="GGVn"/>
    <m/>
    <s v="js_IAP"/>
    <m/>
  </r>
  <r>
    <d v="2019-05-06T10:43:00"/>
    <x v="2253"/>
    <n v="140"/>
    <n v="60"/>
    <s v="1A"/>
    <n v="20000"/>
    <s v="GGVn"/>
    <m/>
    <s v="js_IAP"/>
    <m/>
  </r>
  <r>
    <d v="2019-05-06T10:41:00"/>
    <x v="2230"/>
    <n v="140"/>
    <n v="60"/>
    <s v="1A"/>
    <n v="20000"/>
    <s v="GGVn"/>
    <m/>
    <s v="js_IAP"/>
    <m/>
  </r>
  <r>
    <d v="2019-05-06T10:23:00"/>
    <x v="2184"/>
    <n v="140"/>
    <n v="60"/>
    <s v="1A"/>
    <n v="20000"/>
    <s v="GGVn"/>
    <m/>
    <s v="js_IAP"/>
    <m/>
  </r>
  <r>
    <d v="2019-05-06T10:08:00"/>
    <x v="348"/>
    <n v="5000"/>
    <n v="0"/>
    <s v="card.coin.zing"/>
    <n v="0"/>
    <s v="PZingCard"/>
    <n v="1"/>
    <s v="js_Direct"/>
    <m/>
  </r>
  <r>
    <d v="2019-05-06T08:56:00"/>
    <x v="1717"/>
    <n v="75"/>
    <n v="45"/>
    <s v="sms.coin.15k"/>
    <n v="15000"/>
    <s v="PSms"/>
    <n v="45204"/>
    <s v="js_Direct"/>
    <m/>
  </r>
  <r>
    <d v="2019-05-06T08:54:00"/>
    <x v="2254"/>
    <n v="50"/>
    <n v="30"/>
    <s v="sms.coin.10k"/>
    <n v="10000"/>
    <s v="PSms"/>
    <n v="45204"/>
    <s v="js_Direct"/>
    <m/>
  </r>
  <r>
    <d v="2019-05-06T08:50:00"/>
    <x v="1532"/>
    <n v="140"/>
    <n v="60"/>
    <s v="1A"/>
    <n v="20000"/>
    <s v="GGVn"/>
    <m/>
    <s v="js_IAP"/>
    <m/>
  </r>
  <r>
    <d v="2019-05-06T08:46:00"/>
    <x v="1912"/>
    <n v="500"/>
    <n v="300"/>
    <s v="sms.coin.100k"/>
    <n v="100000"/>
    <s v="PSms"/>
    <n v="45201"/>
    <s v="js_Direct"/>
    <m/>
  </r>
  <r>
    <d v="2019-05-06T08:37:00"/>
    <x v="1800"/>
    <n v="700"/>
    <n v="300"/>
    <s v="5A"/>
    <n v="100000"/>
    <s v="GGVn"/>
    <m/>
    <s v="js_IAP"/>
    <m/>
  </r>
  <r>
    <d v="2019-05-06T08:26:00"/>
    <x v="2057"/>
    <n v="140"/>
    <n v="60"/>
    <s v="1A"/>
    <n v="20000"/>
    <s v="GGVn"/>
    <m/>
    <s v="js_IAP"/>
    <m/>
  </r>
  <r>
    <d v="2019-05-06T08:24:00"/>
    <x v="541"/>
    <n v="500"/>
    <n v="0"/>
    <s v="card.coin.zing"/>
    <n v="0"/>
    <s v="PZingCard"/>
    <n v="1"/>
    <s v="js_Direct"/>
    <m/>
  </r>
  <r>
    <d v="2019-05-06T08:16:00"/>
    <x v="541"/>
    <n v="100"/>
    <n v="0"/>
    <s v="card.coin.zing"/>
    <n v="0"/>
    <s v="PZingCard"/>
    <n v="1"/>
    <s v="js_Direct"/>
    <m/>
  </r>
  <r>
    <d v="2019-05-06T08:05:00"/>
    <x v="1912"/>
    <n v="1000"/>
    <n v="0"/>
    <s v="card.gold.zing"/>
    <n v="0"/>
    <s v="PZingCard"/>
    <n v="1"/>
    <s v="js_Direct"/>
    <m/>
  </r>
  <r>
    <d v="2019-05-06T08:03:00"/>
    <x v="2255"/>
    <n v="140"/>
    <n v="60"/>
    <s v="1A"/>
    <n v="20000"/>
    <s v="GGVn"/>
    <m/>
    <s v="js_IAP"/>
    <m/>
  </r>
  <r>
    <d v="2019-05-06T08:02:00"/>
    <x v="1690"/>
    <n v="50"/>
    <n v="30"/>
    <s v="sms.gold.10k"/>
    <n v="10000"/>
    <s v="PSms"/>
    <n v="45204"/>
    <s v="js_Direct"/>
    <m/>
  </r>
  <r>
    <d v="2019-05-06T08:01:00"/>
    <x v="1679"/>
    <n v="350"/>
    <n v="150"/>
    <s v="2A"/>
    <n v="50000"/>
    <s v="GGVn"/>
    <m/>
    <s v="js_IAP"/>
    <m/>
  </r>
  <r>
    <d v="2019-05-06T07:39:00"/>
    <x v="1633"/>
    <n v="100"/>
    <n v="60"/>
    <s v="sms.coin.20k"/>
    <n v="20000"/>
    <s v="PSms"/>
    <n v="45201"/>
    <s v="js_Direct"/>
    <m/>
  </r>
  <r>
    <d v="2019-05-06T07:01:00"/>
    <x v="2087"/>
    <n v="50"/>
    <n v="30"/>
    <s v="sms.coin.10k"/>
    <n v="10000"/>
    <s v="PSms"/>
    <n v="45204"/>
    <s v="js_Direct"/>
    <m/>
  </r>
  <r>
    <d v="2019-05-06T06:02:00"/>
    <x v="1804"/>
    <n v="140"/>
    <n v="60"/>
    <s v="1A"/>
    <n v="20000"/>
    <s v="GGVn"/>
    <m/>
    <s v="js_IAP"/>
    <m/>
  </r>
  <r>
    <d v="2019-05-06T01:58:00"/>
    <x v="1860"/>
    <n v="100"/>
    <n v="60"/>
    <s v="sms.coin.20k"/>
    <n v="20000"/>
    <s v="PSms"/>
    <n v="45204"/>
    <s v="js_Direct"/>
    <m/>
  </r>
  <r>
    <d v="2019-05-06T01:52:00"/>
    <x v="1119"/>
    <n v="2000"/>
    <n v="0"/>
    <s v="card.coin.zing"/>
    <n v="0"/>
    <s v="PZingCard"/>
    <n v="1"/>
    <s v="js_Direct"/>
    <m/>
  </r>
  <r>
    <d v="2019-05-06T01:38:00"/>
    <x v="1317"/>
    <n v="500"/>
    <n v="0"/>
    <s v="atm.coin.50k"/>
    <n v="50000"/>
    <s v="PAtm"/>
    <s v="TCB"/>
    <s v="js_Direct"/>
    <m/>
  </r>
  <r>
    <d v="2019-05-06T01:00:00"/>
    <x v="1945"/>
    <n v="700"/>
    <n v="300"/>
    <s v="5A"/>
    <n v="100000"/>
    <s v="GGVn"/>
    <m/>
    <s v="js_IAP"/>
    <m/>
  </r>
  <r>
    <d v="2019-05-06T00:58:00"/>
    <x v="1899"/>
    <n v="100"/>
    <n v="60"/>
    <s v="sms.coin.20k"/>
    <n v="20000"/>
    <s v="PSms"/>
    <n v="45204"/>
    <s v="js_Direct"/>
    <m/>
  </r>
  <r>
    <d v="2019-05-06T00:54:00"/>
    <x v="2236"/>
    <n v="75"/>
    <n v="45"/>
    <s v="sms.coin.15k"/>
    <n v="15000"/>
    <s v="PSms"/>
    <n v="45204"/>
    <s v="js_Direct"/>
    <m/>
  </r>
  <r>
    <d v="2019-05-06T00:52:00"/>
    <x v="2100"/>
    <n v="75"/>
    <n v="45"/>
    <s v="sms.coin.15k"/>
    <n v="15000"/>
    <s v="PSms"/>
    <n v="45204"/>
    <s v="js_Direct"/>
    <m/>
  </r>
  <r>
    <d v="2019-05-06T00:45:00"/>
    <x v="541"/>
    <n v="50"/>
    <n v="30"/>
    <s v="sms.coin.10k"/>
    <n v="10000"/>
    <s v="PSms"/>
    <n v="45204"/>
    <s v="js_Direct"/>
    <m/>
  </r>
  <r>
    <d v="2019-05-06T00:44:00"/>
    <x v="541"/>
    <n v="75"/>
    <n v="45"/>
    <s v="sms.coin.15k"/>
    <n v="15000"/>
    <s v="PSms"/>
    <n v="45204"/>
    <s v="js_Direct"/>
    <m/>
  </r>
  <r>
    <d v="2019-05-06T00:40:00"/>
    <x v="541"/>
    <n v="100"/>
    <n v="60"/>
    <s v="sms.coin.20k"/>
    <n v="20000"/>
    <s v="PSms"/>
    <n v="45204"/>
    <s v="js_Direct"/>
    <m/>
  </r>
  <r>
    <d v="2019-05-06T00:21:00"/>
    <x v="1740"/>
    <n v="250"/>
    <n v="150"/>
    <s v="sms.coin.50k"/>
    <n v="50000"/>
    <s v="PSms"/>
    <n v="45204"/>
    <s v="js_Direct"/>
    <m/>
  </r>
  <r>
    <d v="2019-05-06T00:20:00"/>
    <x v="2062"/>
    <n v="75"/>
    <n v="45"/>
    <s v="sms.coin.15k"/>
    <n v="15000"/>
    <s v="PSms"/>
    <n v="45204"/>
    <s v="js_Direct"/>
    <m/>
  </r>
  <r>
    <d v="2019-05-06T00:16:00"/>
    <x v="2236"/>
    <n v="50"/>
    <n v="30"/>
    <s v="sms.coin.10k"/>
    <n v="10000"/>
    <s v="PSms"/>
    <n v="45204"/>
    <s v="js_Direct"/>
    <m/>
  </r>
  <r>
    <d v="2019-05-06T00:14:00"/>
    <x v="2210"/>
    <n v="140"/>
    <n v="60"/>
    <s v="1A"/>
    <n v="20000"/>
    <s v="GGVn"/>
    <m/>
    <s v="js_IAP"/>
    <m/>
  </r>
  <r>
    <d v="2019-05-05T23:17:00"/>
    <x v="2256"/>
    <n v="350"/>
    <n v="150"/>
    <s v="2A"/>
    <n v="50000"/>
    <s v="GGVn"/>
    <m/>
    <s v="js_IAP"/>
    <m/>
  </r>
  <r>
    <d v="2019-05-05T23:10:00"/>
    <x v="2257"/>
    <n v="350"/>
    <n v="150"/>
    <s v="2A"/>
    <n v="50000"/>
    <s v="GGVn"/>
    <m/>
    <s v="js_IAP"/>
    <m/>
  </r>
  <r>
    <d v="2019-05-05T23:09:00"/>
    <x v="2258"/>
    <n v="140"/>
    <n v="60"/>
    <s v="1A"/>
    <n v="20000"/>
    <s v="GGVn"/>
    <m/>
    <s v="js_IAP"/>
    <m/>
  </r>
  <r>
    <d v="2019-05-05T22:54:00"/>
    <x v="1911"/>
    <n v="350"/>
    <n v="150"/>
    <s v="2A"/>
    <n v="50000"/>
    <s v="GGVn"/>
    <m/>
    <s v="js_IAP"/>
    <m/>
  </r>
  <r>
    <d v="2019-05-05T22:50:00"/>
    <x v="1899"/>
    <n v="75"/>
    <n v="45"/>
    <s v="sms.coin.15k"/>
    <n v="15000"/>
    <s v="PSms"/>
    <n v="45204"/>
    <s v="js_Direct"/>
    <m/>
  </r>
  <r>
    <d v="2019-05-05T22:37:00"/>
    <x v="2256"/>
    <n v="350"/>
    <n v="150"/>
    <s v="2A"/>
    <n v="50000"/>
    <s v="GGVn"/>
    <m/>
    <s v="js_IAP"/>
    <m/>
  </r>
  <r>
    <d v="2019-05-05T22:18:00"/>
    <x v="2259"/>
    <n v="500"/>
    <n v="0"/>
    <s v="card.coin.zing"/>
    <n v="0"/>
    <s v="PZingCard"/>
    <n v="1"/>
    <s v="js_Direct"/>
    <m/>
  </r>
  <r>
    <d v="2019-05-05T22:15:00"/>
    <x v="2260"/>
    <n v="500"/>
    <n v="0"/>
    <s v="card.coin.zing"/>
    <n v="0"/>
    <s v="PZingCard"/>
    <n v="1"/>
    <s v="js_Direct"/>
    <m/>
  </r>
  <r>
    <d v="2019-05-05T22:01:00"/>
    <x v="2256"/>
    <n v="140"/>
    <n v="60"/>
    <s v="1A"/>
    <n v="20000"/>
    <s v="GGVn"/>
    <m/>
    <s v="js_IAP"/>
    <m/>
  </r>
  <r>
    <d v="2019-05-05T22:01:00"/>
    <x v="2025"/>
    <n v="140"/>
    <n v="60"/>
    <s v="1A"/>
    <n v="20000"/>
    <s v="GGVn"/>
    <m/>
    <s v="js_IAP"/>
    <m/>
  </r>
  <r>
    <d v="2019-05-05T21:37:00"/>
    <x v="893"/>
    <n v="350"/>
    <n v="150"/>
    <s v="2A"/>
    <n v="50000"/>
    <s v="GGVn"/>
    <m/>
    <s v="js_IAP"/>
    <m/>
  </r>
  <r>
    <d v="2019-05-05T21:30:00"/>
    <x v="541"/>
    <n v="250"/>
    <n v="150"/>
    <s v="sms.coin.50k"/>
    <n v="50000"/>
    <s v="PSms"/>
    <n v="45204"/>
    <s v="js_Direct"/>
    <m/>
  </r>
  <r>
    <d v="2019-05-05T21:23:00"/>
    <x v="1448"/>
    <n v="100"/>
    <n v="60"/>
    <s v="sms.gold.20k"/>
    <n v="20000"/>
    <s v="PSms"/>
    <n v="45204"/>
    <s v="js_Direct"/>
    <m/>
  </r>
  <r>
    <d v="2019-05-05T21:08:00"/>
    <x v="1448"/>
    <n v="100"/>
    <n v="60"/>
    <s v="sms.coin.20k"/>
    <n v="20000"/>
    <s v="PSms"/>
    <n v="45204"/>
    <s v="js_Direct"/>
    <m/>
  </r>
  <r>
    <d v="2019-05-05T21:07:00"/>
    <x v="2084"/>
    <n v="50"/>
    <n v="30"/>
    <s v="sms.coin.10k"/>
    <n v="10000"/>
    <s v="PSms"/>
    <n v="45204"/>
    <s v="js_Direct"/>
    <m/>
  </r>
  <r>
    <d v="2019-05-05T21:06:00"/>
    <x v="2261"/>
    <n v="50"/>
    <n v="30"/>
    <s v="sms.coin.10k"/>
    <n v="10000"/>
    <s v="PSms"/>
    <n v="45204"/>
    <s v="js_Direct"/>
    <m/>
  </r>
  <r>
    <d v="2019-05-05T21:01:00"/>
    <x v="2261"/>
    <n v="50"/>
    <n v="30"/>
    <s v="sms.gold.10k"/>
    <n v="10000"/>
    <s v="PSms"/>
    <n v="45201"/>
    <s v="js_Direct"/>
    <m/>
  </r>
  <r>
    <d v="2019-05-05T20:56:00"/>
    <x v="2262"/>
    <n v="50"/>
    <n v="30"/>
    <s v="sms.gold.10k"/>
    <n v="10000"/>
    <s v="PSms"/>
    <n v="45204"/>
    <s v="js_Direct"/>
    <m/>
  </r>
  <r>
    <d v="2019-05-05T20:53:00"/>
    <x v="2074"/>
    <n v="350"/>
    <n v="150"/>
    <s v="2A"/>
    <n v="50000"/>
    <s v="GGVn"/>
    <m/>
    <s v="js_IAP"/>
    <m/>
  </r>
  <r>
    <d v="2019-05-05T20:44:00"/>
    <x v="307"/>
    <n v="50"/>
    <n v="30"/>
    <s v="sms.coin.10k"/>
    <n v="10000"/>
    <s v="PSms"/>
    <n v="45204"/>
    <s v="js_Direct"/>
    <m/>
  </r>
  <r>
    <d v="2019-05-05T20:41:00"/>
    <x v="2256"/>
    <n v="350"/>
    <n v="150"/>
    <s v="2A"/>
    <n v="50000"/>
    <s v="GGVn"/>
    <m/>
    <s v="js_IAP"/>
    <m/>
  </r>
  <r>
    <d v="2019-05-05T20:30:00"/>
    <x v="2083"/>
    <n v="2000"/>
    <n v="0"/>
    <s v="atm.coin.200k"/>
    <n v="200000"/>
    <s v="PAtm"/>
    <s v="VTB"/>
    <s v="js_Direct"/>
    <m/>
  </r>
  <r>
    <d v="2019-05-05T20:27:00"/>
    <x v="2263"/>
    <n v="140"/>
    <n v="60"/>
    <s v="1A"/>
    <n v="20000"/>
    <s v="GGVn"/>
    <m/>
    <s v="js_IAP"/>
    <m/>
  </r>
  <r>
    <d v="2019-05-05T19:57:00"/>
    <x v="1896"/>
    <n v="200"/>
    <n v="0"/>
    <s v="card.coin.zing"/>
    <n v="0"/>
    <s v="PZingCard"/>
    <n v="1"/>
    <s v="js_Direct"/>
    <m/>
  </r>
  <r>
    <d v="2019-05-05T19:46:00"/>
    <x v="686"/>
    <n v="75"/>
    <n v="45"/>
    <s v="sms.coin.15k"/>
    <n v="15000"/>
    <s v="PSms"/>
    <n v="45204"/>
    <s v="js_Direct"/>
    <m/>
  </r>
  <r>
    <d v="2019-05-05T19:34:00"/>
    <x v="117"/>
    <n v="350"/>
    <n v="150"/>
    <s v="2A"/>
    <n v="50000"/>
    <s v="GGVn"/>
    <m/>
    <s v="js_IAP"/>
    <m/>
  </r>
  <r>
    <d v="2019-05-05T19:18:00"/>
    <x v="2264"/>
    <n v="50"/>
    <n v="30"/>
    <s v="sms.coin.10k"/>
    <n v="10000"/>
    <s v="PSms"/>
    <n v="45204"/>
    <s v="js_Direct"/>
    <m/>
  </r>
  <r>
    <d v="2019-05-05T19:15:00"/>
    <x v="672"/>
    <n v="75"/>
    <n v="45"/>
    <s v="sms.coin.15k"/>
    <n v="15000"/>
    <s v="PSms"/>
    <n v="45204"/>
    <s v="js_Direct"/>
    <m/>
  </r>
  <r>
    <d v="2019-05-05T19:13:00"/>
    <x v="672"/>
    <n v="75"/>
    <n v="45"/>
    <s v="sms.coin.15k"/>
    <n v="15000"/>
    <s v="PSms"/>
    <n v="45204"/>
    <s v="js_Direct"/>
    <m/>
  </r>
  <r>
    <d v="2019-05-05T18:58:00"/>
    <x v="2265"/>
    <n v="140"/>
    <n v="60"/>
    <s v="1A"/>
    <n v="20000"/>
    <s v="GGVn"/>
    <m/>
    <s v="js_IAP"/>
    <m/>
  </r>
  <r>
    <d v="2019-05-05T18:47:00"/>
    <x v="1805"/>
    <n v="50"/>
    <n v="30"/>
    <s v="sms.coin.10k"/>
    <n v="10000"/>
    <s v="PSms"/>
    <n v="45204"/>
    <s v="js_Direct"/>
    <m/>
  </r>
  <r>
    <d v="2019-05-05T18:36:00"/>
    <x v="2266"/>
    <n v="140"/>
    <n v="60"/>
    <s v="1A"/>
    <n v="20000"/>
    <s v="GGVn"/>
    <m/>
    <s v="js_IAP"/>
    <m/>
  </r>
  <r>
    <d v="2019-05-05T18:16:00"/>
    <x v="2044"/>
    <n v="140"/>
    <n v="60"/>
    <s v="1A"/>
    <n v="20000"/>
    <s v="GGVn"/>
    <m/>
    <s v="js_IAP"/>
    <m/>
  </r>
  <r>
    <d v="2019-05-05T18:14:00"/>
    <x v="483"/>
    <n v="700"/>
    <n v="300"/>
    <s v="5A"/>
    <n v="100000"/>
    <s v="GGVn"/>
    <m/>
    <s v="js_IAP"/>
    <m/>
  </r>
  <r>
    <d v="2019-05-05T18:13:00"/>
    <x v="2264"/>
    <n v="50"/>
    <n v="30"/>
    <s v="sms.coin.10k"/>
    <n v="10000"/>
    <s v="PSms"/>
    <n v="45204"/>
    <s v="js_Direct"/>
    <m/>
  </r>
  <r>
    <d v="2019-05-05T18:05:00"/>
    <x v="672"/>
    <n v="100"/>
    <n v="60"/>
    <s v="sms.coin.20k"/>
    <n v="20000"/>
    <s v="PSms"/>
    <n v="45204"/>
    <s v="js_Direct"/>
    <m/>
  </r>
  <r>
    <d v="2019-05-05T18:01:00"/>
    <x v="672"/>
    <n v="140"/>
    <n v="60"/>
    <s v="1A"/>
    <n v="20000"/>
    <s v="GGVn"/>
    <m/>
    <s v="js_IAP"/>
    <m/>
  </r>
  <r>
    <d v="2019-05-05T18:00:00"/>
    <x v="672"/>
    <n v="140"/>
    <n v="60"/>
    <s v="1A"/>
    <n v="20000"/>
    <s v="GGVn"/>
    <m/>
    <s v="js_IAP"/>
    <m/>
  </r>
  <r>
    <d v="2019-05-05T17:57:00"/>
    <x v="2216"/>
    <n v="100"/>
    <n v="60"/>
    <s v="sms.coin.20k"/>
    <n v="20000"/>
    <s v="PSms"/>
    <n v="45201"/>
    <s v="js_Direct"/>
    <m/>
  </r>
  <r>
    <d v="2019-05-05T17:49:00"/>
    <x v="279"/>
    <n v="50"/>
    <n v="30"/>
    <s v="sms.coin.10k"/>
    <n v="10000"/>
    <s v="PSms"/>
    <n v="45204"/>
    <s v="js_Direct"/>
    <m/>
  </r>
  <r>
    <d v="2019-05-05T17:27:00"/>
    <x v="205"/>
    <n v="350"/>
    <n v="150"/>
    <s v="2A"/>
    <n v="50000"/>
    <s v="GGVn"/>
    <m/>
    <s v="js_IAP"/>
    <m/>
  </r>
  <r>
    <d v="2019-05-05T17:10:00"/>
    <x v="1679"/>
    <n v="75"/>
    <n v="45"/>
    <s v="sms.coin.15k"/>
    <n v="15000"/>
    <s v="PSms"/>
    <n v="45204"/>
    <s v="js_Direct"/>
    <m/>
  </r>
  <r>
    <d v="2019-05-05T16:50:00"/>
    <x v="1427"/>
    <n v="250"/>
    <n v="150"/>
    <s v="sms.coin.50k"/>
    <n v="50000"/>
    <s v="PSms"/>
    <n v="45204"/>
    <s v="js_Direct"/>
    <m/>
  </r>
  <r>
    <d v="2019-05-05T16:49:00"/>
    <x v="2267"/>
    <n v="50"/>
    <n v="30"/>
    <s v="sms.coin.10k"/>
    <n v="10000"/>
    <s v="PSms"/>
    <n v="45201"/>
    <s v="js_Direct"/>
    <m/>
  </r>
  <r>
    <d v="2019-05-05T16:25:00"/>
    <x v="2268"/>
    <n v="75"/>
    <n v="45"/>
    <s v="sms.coin.15k"/>
    <n v="15000"/>
    <s v="PSms"/>
    <n v="45204"/>
    <s v="js_Direct"/>
    <m/>
  </r>
  <r>
    <d v="2019-05-05T16:21:00"/>
    <x v="2269"/>
    <n v="140"/>
    <n v="60"/>
    <s v="1A"/>
    <n v="20000"/>
    <s v="GGVn"/>
    <m/>
    <s v="js_IAP"/>
    <m/>
  </r>
  <r>
    <d v="2019-05-05T16:20:00"/>
    <x v="2270"/>
    <n v="140"/>
    <n v="60"/>
    <s v="1A"/>
    <n v="20000"/>
    <s v="GGVn"/>
    <m/>
    <s v="js_IAP"/>
    <m/>
  </r>
  <r>
    <d v="2019-05-05T16:06:00"/>
    <x v="2271"/>
    <n v="100"/>
    <n v="60"/>
    <s v="sms.coin.20k"/>
    <n v="20000"/>
    <s v="PSms"/>
    <n v="45204"/>
    <s v="js_Direct"/>
    <m/>
  </r>
  <r>
    <d v="2019-05-05T15:32:00"/>
    <x v="1754"/>
    <n v="50"/>
    <n v="30"/>
    <s v="sms.coin.10k"/>
    <n v="10000"/>
    <s v="PSms"/>
    <n v="45204"/>
    <s v="js_Direct"/>
    <m/>
  </r>
  <r>
    <d v="2019-05-05T15:21:00"/>
    <x v="1559"/>
    <n v="140"/>
    <n v="60"/>
    <s v="1A"/>
    <n v="20000"/>
    <s v="GGVn"/>
    <m/>
    <s v="js_IAP"/>
    <m/>
  </r>
  <r>
    <d v="2019-05-05T15:14:00"/>
    <x v="2106"/>
    <n v="140"/>
    <n v="60"/>
    <s v="1A"/>
    <n v="20000"/>
    <s v="GGVn"/>
    <m/>
    <s v="js_IAP"/>
    <m/>
  </r>
  <r>
    <d v="2019-05-05T15:09:00"/>
    <x v="2272"/>
    <n v="140"/>
    <n v="60"/>
    <s v="1A"/>
    <n v="20000"/>
    <s v="GGVn"/>
    <m/>
    <s v="js_IAP"/>
    <m/>
  </r>
  <r>
    <d v="2019-05-05T14:48:00"/>
    <x v="2273"/>
    <n v="50"/>
    <n v="30"/>
    <s v="sms.coin.10k"/>
    <n v="10000"/>
    <s v="PSms"/>
    <n v="45204"/>
    <s v="js_Direct"/>
    <m/>
  </r>
  <r>
    <d v="2019-05-05T14:46:00"/>
    <x v="83"/>
    <n v="250"/>
    <n v="150"/>
    <s v="sms.coin.50k"/>
    <n v="50000"/>
    <s v="PSms"/>
    <n v="45204"/>
    <s v="js_Direct"/>
    <m/>
  </r>
  <r>
    <d v="2019-05-05T14:36:00"/>
    <x v="2171"/>
    <n v="700"/>
    <n v="300"/>
    <s v="5A"/>
    <n v="100000"/>
    <s v="GGVn"/>
    <m/>
    <s v="js_IAP"/>
    <m/>
  </r>
  <r>
    <d v="2019-05-05T14:35:00"/>
    <x v="1513"/>
    <n v="700"/>
    <n v="300"/>
    <s v="5A"/>
    <n v="100000"/>
    <s v="GGVn"/>
    <m/>
    <s v="js_IAP"/>
    <m/>
  </r>
  <r>
    <d v="2019-05-05T14:26:00"/>
    <x v="1801"/>
    <n v="75"/>
    <n v="45"/>
    <s v="sms.coin.15k"/>
    <n v="15000"/>
    <s v="PSms"/>
    <n v="45204"/>
    <s v="js_Direct"/>
    <m/>
  </r>
  <r>
    <d v="2019-05-05T14:23:00"/>
    <x v="1762"/>
    <n v="500"/>
    <n v="0"/>
    <s v="card.coin.zing"/>
    <n v="0"/>
    <s v="PZingCard"/>
    <n v="1"/>
    <s v="js_Direct"/>
    <m/>
  </r>
  <r>
    <d v="2019-05-05T14:15:00"/>
    <x v="178"/>
    <n v="350"/>
    <n v="150"/>
    <s v="2A"/>
    <n v="50000"/>
    <s v="GGVn"/>
    <m/>
    <s v="js_IAP"/>
    <m/>
  </r>
  <r>
    <d v="2019-05-05T14:14:00"/>
    <x v="1740"/>
    <n v="50"/>
    <n v="30"/>
    <s v="sms.coin.10k"/>
    <n v="10000"/>
    <s v="PSms"/>
    <n v="45204"/>
    <s v="js_Direct"/>
    <m/>
  </r>
  <r>
    <d v="2019-05-05T13:58:00"/>
    <x v="2274"/>
    <n v="350"/>
    <n v="150"/>
    <s v="2A"/>
    <n v="50000"/>
    <s v="GGVn"/>
    <m/>
    <s v="js_IAP"/>
    <m/>
  </r>
  <r>
    <d v="2019-05-05T13:55:00"/>
    <x v="2275"/>
    <n v="50"/>
    <n v="30"/>
    <s v="sms.coin.10k"/>
    <n v="10000"/>
    <s v="PSms"/>
    <n v="45204"/>
    <s v="js_Direct"/>
    <m/>
  </r>
  <r>
    <d v="2019-05-05T13:36:00"/>
    <x v="1577"/>
    <n v="700"/>
    <n v="300"/>
    <s v="5A"/>
    <n v="100000"/>
    <s v="GGVn"/>
    <m/>
    <s v="js_IAP"/>
    <m/>
  </r>
  <r>
    <d v="2019-05-05T13:34:00"/>
    <x v="1769"/>
    <n v="50"/>
    <n v="30"/>
    <s v="sms.coin.10k"/>
    <n v="10000"/>
    <s v="PSms"/>
    <n v="45204"/>
    <s v="js_Direct"/>
    <m/>
  </r>
  <r>
    <d v="2019-05-05T13:26:00"/>
    <x v="2276"/>
    <n v="50"/>
    <n v="30"/>
    <s v="sms.coin.10k"/>
    <n v="10000"/>
    <s v="PSms"/>
    <n v="45204"/>
    <s v="js_Direct"/>
    <m/>
  </r>
  <r>
    <d v="2019-05-05T13:23:00"/>
    <x v="2277"/>
    <n v="50"/>
    <n v="30"/>
    <s v="sms.gold.10k"/>
    <n v="10000"/>
    <s v="PSms"/>
    <n v="45204"/>
    <s v="js_Direct"/>
    <m/>
  </r>
  <r>
    <d v="2019-05-05T13:15:00"/>
    <x v="2215"/>
    <n v="140"/>
    <n v="60"/>
    <s v="1A"/>
    <n v="20000"/>
    <s v="GGVn"/>
    <m/>
    <s v="js_IAP"/>
    <m/>
  </r>
  <r>
    <d v="2019-05-05T13:09:00"/>
    <x v="1685"/>
    <n v="350"/>
    <n v="150"/>
    <s v="2A"/>
    <n v="50000"/>
    <s v="GGVn"/>
    <m/>
    <s v="js_IAP"/>
    <m/>
  </r>
  <r>
    <d v="2019-05-05T13:09:00"/>
    <x v="2252"/>
    <n v="140"/>
    <n v="60"/>
    <s v="1A"/>
    <n v="20000"/>
    <s v="GGVn"/>
    <m/>
    <s v="js_IAP"/>
    <m/>
  </r>
  <r>
    <d v="2019-05-05T13:05:00"/>
    <x v="686"/>
    <n v="50"/>
    <n v="30"/>
    <s v="sms.coin.10k"/>
    <n v="10000"/>
    <s v="PSms"/>
    <n v="45204"/>
    <s v="js_Direct"/>
    <m/>
  </r>
  <r>
    <d v="2019-05-05T12:52:00"/>
    <x v="2123"/>
    <n v="140"/>
    <n v="60"/>
    <s v="1A"/>
    <n v="20000"/>
    <s v="GGVn"/>
    <m/>
    <s v="js_IAP"/>
    <m/>
  </r>
  <r>
    <d v="2019-05-05T12:43:00"/>
    <x v="1690"/>
    <n v="140"/>
    <n v="60"/>
    <s v="1A"/>
    <n v="20000"/>
    <s v="GGVn"/>
    <m/>
    <s v="js_IAP"/>
    <m/>
  </r>
  <r>
    <d v="2019-05-05T12:38:00"/>
    <x v="2269"/>
    <n v="140"/>
    <n v="60"/>
    <s v="1A"/>
    <n v="20000"/>
    <s v="GGVn"/>
    <m/>
    <s v="js_IAP"/>
    <m/>
  </r>
  <r>
    <d v="2019-05-05T12:13:00"/>
    <x v="1912"/>
    <n v="1000"/>
    <n v="0"/>
    <s v="card.coin.zing"/>
    <n v="0"/>
    <s v="PZingCard"/>
    <n v="1"/>
    <s v="js_Direct"/>
    <m/>
  </r>
  <r>
    <d v="2019-05-05T12:13:00"/>
    <x v="2278"/>
    <n v="140"/>
    <n v="60"/>
    <s v="1A"/>
    <n v="20000"/>
    <s v="GGVn"/>
    <m/>
    <s v="js_IAP"/>
    <m/>
  </r>
  <r>
    <d v="2019-05-05T11:58:00"/>
    <x v="2248"/>
    <n v="350"/>
    <n v="150"/>
    <s v="2A"/>
    <n v="50000"/>
    <s v="GGVn"/>
    <m/>
    <s v="js_IAP"/>
    <m/>
  </r>
  <r>
    <d v="2019-05-05T11:58:00"/>
    <x v="2278"/>
    <n v="700"/>
    <n v="300"/>
    <s v="5A"/>
    <n v="100000"/>
    <s v="GGVn"/>
    <m/>
    <s v="js_IAP"/>
    <m/>
  </r>
  <r>
    <d v="2019-05-05T11:57:00"/>
    <x v="2077"/>
    <n v="2000"/>
    <n v="0"/>
    <s v="card.coin.zing"/>
    <n v="0"/>
    <s v="PZingCard"/>
    <n v="1"/>
    <s v="js_Direct"/>
    <m/>
  </r>
  <r>
    <d v="2019-05-05T11:55:00"/>
    <x v="1801"/>
    <n v="50"/>
    <n v="30"/>
    <s v="sms.coin.10k"/>
    <n v="10000"/>
    <s v="PSms"/>
    <n v="45204"/>
    <s v="js_Direct"/>
    <m/>
  </r>
  <r>
    <d v="2019-05-05T11:44:00"/>
    <x v="2056"/>
    <n v="75"/>
    <n v="45"/>
    <s v="sms.coin.15k"/>
    <n v="15000"/>
    <s v="PSms"/>
    <n v="45204"/>
    <s v="js_Direct"/>
    <m/>
  </r>
  <r>
    <d v="2019-05-05T11:39:00"/>
    <x v="2256"/>
    <n v="140"/>
    <n v="60"/>
    <s v="1A"/>
    <n v="20000"/>
    <s v="GGVn"/>
    <m/>
    <s v="js_IAP"/>
    <m/>
  </r>
  <r>
    <d v="2019-05-05T11:33:00"/>
    <x v="2279"/>
    <n v="200"/>
    <n v="0"/>
    <s v="card.coin.zing"/>
    <n v="0"/>
    <s v="PZingCard"/>
    <n v="1"/>
    <s v="js_Direct"/>
    <m/>
  </r>
  <r>
    <d v="2019-05-05T11:25:00"/>
    <x v="1577"/>
    <n v="140"/>
    <n v="60"/>
    <s v="1A"/>
    <n v="20000"/>
    <s v="GGVn"/>
    <m/>
    <s v="js_IAP"/>
    <m/>
  </r>
  <r>
    <d v="2019-05-05T11:23:00"/>
    <x v="1415"/>
    <n v="50"/>
    <n v="30"/>
    <s v="sms.coin.10k"/>
    <n v="10000"/>
    <s v="PSms"/>
    <n v="45204"/>
    <s v="js_Direct"/>
    <m/>
  </r>
  <r>
    <d v="2019-05-05T11:12:00"/>
    <x v="356"/>
    <n v="100"/>
    <n v="0"/>
    <s v="card.coin.zing"/>
    <n v="0"/>
    <s v="PZingCard"/>
    <n v="1"/>
    <s v="js_Direct"/>
    <m/>
  </r>
  <r>
    <d v="2019-05-05T10:56:00"/>
    <x v="2277"/>
    <n v="350"/>
    <n v="150"/>
    <s v="2A"/>
    <n v="50000"/>
    <s v="GGVn"/>
    <m/>
    <s v="js_IAP"/>
    <m/>
  </r>
  <r>
    <d v="2019-05-05T10:55:00"/>
    <x v="2003"/>
    <n v="500"/>
    <n v="0"/>
    <s v="atm.coin.50k"/>
    <n v="50000"/>
    <s v="PAtm"/>
    <s v="VPB"/>
    <s v="js_Direct"/>
    <m/>
  </r>
  <r>
    <d v="2019-05-05T10:24:00"/>
    <x v="2280"/>
    <n v="50"/>
    <n v="30"/>
    <s v="sms.coin.10k"/>
    <n v="10000"/>
    <s v="PSms"/>
    <n v="45201"/>
    <s v="js_Direct"/>
    <m/>
  </r>
  <r>
    <d v="2019-05-05T10:06:00"/>
    <x v="2037"/>
    <n v="50"/>
    <n v="30"/>
    <s v="sms.coin.10k"/>
    <n v="10000"/>
    <s v="PSms"/>
    <n v="45204"/>
    <s v="js_Direct"/>
    <m/>
  </r>
  <r>
    <d v="2019-05-05T10:00:00"/>
    <x v="2277"/>
    <n v="140"/>
    <n v="60"/>
    <s v="1A"/>
    <n v="20000"/>
    <s v="GGVn"/>
    <m/>
    <s v="js_IAP"/>
    <m/>
  </r>
  <r>
    <d v="2019-05-05T09:56:00"/>
    <x v="2281"/>
    <n v="140"/>
    <n v="60"/>
    <s v="1A"/>
    <n v="20000"/>
    <s v="GGVn"/>
    <m/>
    <s v="js_IAP"/>
    <m/>
  </r>
  <r>
    <d v="2019-05-05T09:50:00"/>
    <x v="2282"/>
    <n v="350"/>
    <n v="150"/>
    <s v="2A"/>
    <n v="50000"/>
    <s v="GGVn"/>
    <m/>
    <s v="js_IAP"/>
    <m/>
  </r>
  <r>
    <d v="2019-05-05T09:16:00"/>
    <x v="348"/>
    <n v="50"/>
    <n v="30"/>
    <s v="sms.coin.10k"/>
    <n v="10000"/>
    <s v="PSms"/>
    <n v="45201"/>
    <s v="js_Direct"/>
    <m/>
  </r>
  <r>
    <d v="2019-05-05T09:15:00"/>
    <x v="348"/>
    <n v="75"/>
    <n v="45"/>
    <s v="sms.coin.15k"/>
    <n v="15000"/>
    <s v="PSms"/>
    <n v="45201"/>
    <s v="js_Direct"/>
    <m/>
  </r>
  <r>
    <d v="2019-05-05T09:10:00"/>
    <x v="383"/>
    <n v="75"/>
    <n v="45"/>
    <s v="sms.coin.15k"/>
    <n v="15000"/>
    <s v="PSms"/>
    <n v="45204"/>
    <s v="js_Direct"/>
    <m/>
  </r>
  <r>
    <d v="2019-05-05T08:57:00"/>
    <x v="2283"/>
    <n v="500"/>
    <n v="0"/>
    <s v="card.coin.zing"/>
    <n v="0"/>
    <s v="PZingCard"/>
    <n v="1"/>
    <s v="js_Direct"/>
    <m/>
  </r>
  <r>
    <d v="2019-05-05T08:49:00"/>
    <x v="657"/>
    <n v="140"/>
    <n v="60"/>
    <s v="1A"/>
    <n v="20000"/>
    <s v="GGVn"/>
    <m/>
    <s v="js_IAP"/>
    <m/>
  </r>
  <r>
    <d v="2019-05-05T08:48:00"/>
    <x v="710"/>
    <n v="75"/>
    <n v="45"/>
    <s v="sms.coin.15k"/>
    <n v="15000"/>
    <s v="PSms"/>
    <n v="45201"/>
    <s v="js_Direct"/>
    <m/>
  </r>
  <r>
    <d v="2019-05-05T08:41:00"/>
    <x v="1779"/>
    <n v="1000"/>
    <n v="0"/>
    <s v="card.coin.zing"/>
    <n v="0"/>
    <s v="PZingCard"/>
    <n v="1"/>
    <s v="js_Direct"/>
    <m/>
  </r>
  <r>
    <d v="2019-05-05T08:34:00"/>
    <x v="1740"/>
    <n v="100"/>
    <n v="60"/>
    <s v="sms.coin.20k"/>
    <n v="20000"/>
    <s v="PSms"/>
    <n v="45204"/>
    <s v="js_Direct"/>
    <m/>
  </r>
  <r>
    <d v="2019-05-05T08:26:00"/>
    <x v="1841"/>
    <n v="140"/>
    <n v="60"/>
    <s v="1A"/>
    <n v="20000"/>
    <s v="GGVn"/>
    <m/>
    <s v="js_IAP"/>
    <m/>
  </r>
  <r>
    <d v="2019-05-05T08:26:00"/>
    <x v="1883"/>
    <n v="50"/>
    <n v="30"/>
    <s v="sms.coin.10k"/>
    <n v="10000"/>
    <s v="PSms"/>
    <n v="45204"/>
    <s v="js_Direct"/>
    <m/>
  </r>
  <r>
    <d v="2019-05-05T08:24:00"/>
    <x v="1063"/>
    <n v="50"/>
    <n v="30"/>
    <s v="sms.coin.10k"/>
    <n v="10000"/>
    <s v="PSms"/>
    <n v="45204"/>
    <s v="js_Direct"/>
    <m/>
  </r>
  <r>
    <d v="2019-05-05T08:19:00"/>
    <x v="2024"/>
    <n v="350"/>
    <n v="150"/>
    <s v="2A"/>
    <n v="50000"/>
    <s v="GGVn"/>
    <m/>
    <s v="js_IAP"/>
    <m/>
  </r>
  <r>
    <d v="2019-05-05T08:09:00"/>
    <x v="1544"/>
    <n v="140"/>
    <n v="60"/>
    <s v="1A"/>
    <n v="20000"/>
    <s v="GGVn"/>
    <m/>
    <s v="js_IAP"/>
    <m/>
  </r>
  <r>
    <d v="2019-05-05T07:58:00"/>
    <x v="1740"/>
    <n v="75"/>
    <n v="45"/>
    <s v="sms.coin.15k"/>
    <n v="15000"/>
    <s v="PSms"/>
    <n v="45204"/>
    <s v="js_Direct"/>
    <m/>
  </r>
  <r>
    <d v="2019-05-05T07:58:00"/>
    <x v="1725"/>
    <n v="140"/>
    <n v="60"/>
    <s v="1A"/>
    <n v="20000"/>
    <s v="GGVn"/>
    <m/>
    <s v="js_IAP"/>
    <m/>
  </r>
  <r>
    <d v="2019-05-05T07:32:00"/>
    <x v="2283"/>
    <n v="75"/>
    <n v="45"/>
    <s v="sms.coin.15k"/>
    <n v="15000"/>
    <s v="PSms"/>
    <n v="45204"/>
    <s v="js_Direct"/>
    <m/>
  </r>
  <r>
    <d v="2019-05-05T06:48:00"/>
    <x v="1826"/>
    <n v="140"/>
    <n v="60"/>
    <s v="1A"/>
    <n v="20000"/>
    <s v="GGVn"/>
    <m/>
    <s v="js_IAP"/>
    <m/>
  </r>
  <r>
    <d v="2019-05-05T06:24:00"/>
    <x v="2284"/>
    <n v="75"/>
    <n v="45"/>
    <s v="sms.coin.15k"/>
    <n v="15000"/>
    <s v="PSms"/>
    <n v="45204"/>
    <s v="js_Direct"/>
    <m/>
  </r>
  <r>
    <d v="2019-05-05T05:58:00"/>
    <x v="2285"/>
    <n v="75"/>
    <n v="45"/>
    <s v="sms.coin.15k"/>
    <n v="15000"/>
    <s v="PSms"/>
    <n v="45201"/>
    <s v="js_Direct"/>
    <m/>
  </r>
  <r>
    <d v="2019-05-05T03:52:00"/>
    <x v="2286"/>
    <n v="10000"/>
    <n v="0"/>
    <s v="atm.coin.1m"/>
    <n v="1000000"/>
    <s v="PAtm"/>
    <s v="TCB"/>
    <s v="js_Direct"/>
    <m/>
  </r>
  <r>
    <d v="2019-05-05T03:44:00"/>
    <x v="2286"/>
    <n v="500"/>
    <n v="300"/>
    <s v="sms.coin.100k"/>
    <n v="100000"/>
    <s v="PSms"/>
    <n v="45204"/>
    <s v="js_Direct"/>
    <m/>
  </r>
  <r>
    <d v="2019-05-05T03:14:00"/>
    <x v="1992"/>
    <n v="350"/>
    <n v="150"/>
    <s v="2A"/>
    <n v="50000"/>
    <s v="GGVn"/>
    <m/>
    <s v="js_IAP"/>
    <m/>
  </r>
  <r>
    <d v="2019-05-05T02:19:00"/>
    <x v="348"/>
    <n v="100"/>
    <n v="60"/>
    <s v="sms.coin.20k"/>
    <n v="20000"/>
    <s v="PSms"/>
    <n v="45201"/>
    <s v="js_Direct"/>
    <m/>
  </r>
  <r>
    <d v="2019-05-05T02:07:00"/>
    <x v="2287"/>
    <n v="50"/>
    <n v="30"/>
    <s v="sms.coin.10k"/>
    <n v="10000"/>
    <s v="PSms"/>
    <n v="45204"/>
    <s v="js_Direct"/>
    <m/>
  </r>
  <r>
    <d v="2019-05-05T01:49:00"/>
    <x v="1717"/>
    <n v="50"/>
    <n v="30"/>
    <s v="sms.coin.10k"/>
    <n v="10000"/>
    <s v="PSms"/>
    <n v="45204"/>
    <s v="js_Direct"/>
    <m/>
  </r>
  <r>
    <d v="2019-05-05T01:42:00"/>
    <x v="2287"/>
    <n v="75"/>
    <n v="45"/>
    <s v="sms.coin.15k"/>
    <n v="15000"/>
    <s v="PSms"/>
    <n v="45204"/>
    <s v="js_Direct"/>
    <m/>
  </r>
  <r>
    <d v="2019-05-05T01:37:00"/>
    <x v="348"/>
    <n v="250"/>
    <n v="150"/>
    <s v="sms.coin.50k"/>
    <n v="50000"/>
    <s v="PSms"/>
    <n v="45201"/>
    <s v="js_Direct"/>
    <m/>
  </r>
  <r>
    <d v="2019-05-05T01:18:00"/>
    <x v="2287"/>
    <n v="50"/>
    <n v="30"/>
    <s v="sms.gold.10k"/>
    <n v="10000"/>
    <s v="PSms"/>
    <n v="45204"/>
    <s v="js_Direct"/>
    <m/>
  </r>
  <r>
    <d v="2019-05-05T01:18:00"/>
    <x v="2288"/>
    <n v="250"/>
    <n v="150"/>
    <s v="sms.coin.50k"/>
    <n v="50000"/>
    <s v="PSms"/>
    <n v="45201"/>
    <s v="js_Direct"/>
    <m/>
  </r>
  <r>
    <d v="2019-05-05T00:53:00"/>
    <x v="2284"/>
    <n v="50"/>
    <n v="30"/>
    <s v="sms.coin.10k"/>
    <n v="10000"/>
    <s v="PSms"/>
    <n v="45204"/>
    <s v="js_Direct"/>
    <m/>
  </r>
  <r>
    <d v="2019-05-05T00:05:00"/>
    <x v="2194"/>
    <n v="50"/>
    <n v="30"/>
    <s v="sms.gold.10k"/>
    <n v="10000"/>
    <s v="PSms"/>
    <n v="45204"/>
    <s v="js_Direct"/>
    <m/>
  </r>
  <r>
    <d v="2019-05-05T00:04:00"/>
    <x v="2289"/>
    <n v="50"/>
    <n v="30"/>
    <s v="sms.coin.10k"/>
    <n v="10000"/>
    <s v="PSms"/>
    <n v="45201"/>
    <s v="js_Direct"/>
    <m/>
  </r>
  <r>
    <d v="2019-05-04T23:41:00"/>
    <x v="2290"/>
    <n v="350"/>
    <n v="150"/>
    <s v="2A"/>
    <n v="50000"/>
    <s v="GGVn"/>
    <m/>
    <s v="js_IAP"/>
    <m/>
  </r>
  <r>
    <d v="2019-05-04T23:40:00"/>
    <x v="2290"/>
    <n v="140"/>
    <n v="60"/>
    <s v="1A"/>
    <n v="20000"/>
    <s v="GGVn"/>
    <m/>
    <s v="js_IAP"/>
    <m/>
  </r>
  <r>
    <d v="2019-05-04T23:38:00"/>
    <x v="2284"/>
    <n v="50"/>
    <n v="30"/>
    <s v="sms.gold.10k"/>
    <n v="10000"/>
    <s v="PSms"/>
    <n v="45204"/>
    <s v="js_Direct"/>
    <m/>
  </r>
  <r>
    <d v="2019-05-04T23:37:00"/>
    <x v="2287"/>
    <n v="100"/>
    <n v="60"/>
    <s v="sms.coin.20k"/>
    <n v="20000"/>
    <s v="PSms"/>
    <n v="45204"/>
    <s v="js_Direct"/>
    <m/>
  </r>
  <r>
    <d v="2019-05-04T23:34:00"/>
    <x v="1320"/>
    <n v="140"/>
    <n v="60"/>
    <s v="1A"/>
    <n v="20000"/>
    <s v="GGVn"/>
    <m/>
    <s v="js_IAP"/>
    <m/>
  </r>
  <r>
    <d v="2019-05-04T23:21:00"/>
    <x v="1027"/>
    <n v="140"/>
    <n v="60"/>
    <s v="1A"/>
    <n v="20000"/>
    <s v="GGVn"/>
    <m/>
    <s v="js_IAP"/>
    <m/>
  </r>
  <r>
    <d v="2019-05-04T23:10:00"/>
    <x v="2284"/>
    <n v="140"/>
    <n v="60"/>
    <s v="1A"/>
    <n v="20000"/>
    <s v="GGVn"/>
    <m/>
    <s v="js_IAP"/>
    <m/>
  </r>
  <r>
    <d v="2019-05-04T23:09:00"/>
    <x v="348"/>
    <n v="500"/>
    <n v="300"/>
    <s v="sms.coin.100k"/>
    <n v="100000"/>
    <s v="PSms"/>
    <n v="45201"/>
    <s v="js_Direct"/>
    <m/>
  </r>
  <r>
    <d v="2019-05-04T22:51:00"/>
    <x v="1415"/>
    <n v="100"/>
    <n v="60"/>
    <s v="sms.coin.20k"/>
    <n v="20000"/>
    <s v="PSms"/>
    <n v="45204"/>
    <s v="js_Direct"/>
    <m/>
  </r>
  <r>
    <d v="2019-05-04T22:39:00"/>
    <x v="1027"/>
    <n v="140"/>
    <n v="60"/>
    <s v="1A"/>
    <n v="20000"/>
    <s v="GGVn"/>
    <m/>
    <s v="js_IAP"/>
    <m/>
  </r>
  <r>
    <d v="2019-05-04T22:38:00"/>
    <x v="2144"/>
    <n v="100"/>
    <n v="60"/>
    <s v="sms.gold.20k"/>
    <n v="20000"/>
    <s v="PSms"/>
    <n v="45204"/>
    <s v="js_Direct"/>
    <m/>
  </r>
  <r>
    <d v="2019-05-04T22:27:00"/>
    <x v="2060"/>
    <n v="140"/>
    <n v="60"/>
    <s v="1A"/>
    <n v="20000"/>
    <s v="GGVn"/>
    <m/>
    <s v="js_IAP"/>
    <m/>
  </r>
  <r>
    <d v="2019-05-04T22:22:00"/>
    <x v="2291"/>
    <n v="140"/>
    <n v="60"/>
    <s v="1A"/>
    <n v="20000"/>
    <s v="GGVn"/>
    <m/>
    <s v="js_IAP"/>
    <m/>
  </r>
  <r>
    <d v="2019-05-04T22:19:00"/>
    <x v="2292"/>
    <n v="250"/>
    <n v="150"/>
    <s v="sms.coin.50k"/>
    <n v="50000"/>
    <s v="PSms"/>
    <n v="45204"/>
    <s v="js_Direct"/>
    <m/>
  </r>
  <r>
    <d v="2019-05-04T22:10:00"/>
    <x v="1027"/>
    <n v="350"/>
    <n v="150"/>
    <s v="2A"/>
    <n v="50000"/>
    <s v="GGVn"/>
    <m/>
    <s v="js_IAP"/>
    <m/>
  </r>
  <r>
    <d v="2019-05-04T21:46:00"/>
    <x v="2293"/>
    <n v="200"/>
    <n v="0"/>
    <s v="card.coin.zing"/>
    <n v="0"/>
    <s v="PZingCard"/>
    <n v="1"/>
    <s v="js_Direct"/>
    <m/>
  </r>
  <r>
    <d v="2019-05-04T21:45:00"/>
    <x v="439"/>
    <n v="50"/>
    <n v="30"/>
    <s v="sms.coin.10k"/>
    <n v="10000"/>
    <s v="PSms"/>
    <n v="45204"/>
    <s v="js_Direct"/>
    <m/>
  </r>
  <r>
    <d v="2019-05-04T21:39:00"/>
    <x v="439"/>
    <n v="140"/>
    <n v="60"/>
    <s v="1A"/>
    <n v="20000"/>
    <s v="GGVn"/>
    <m/>
    <s v="js_IAP"/>
    <m/>
  </r>
  <r>
    <d v="2019-05-04T21:39:00"/>
    <x v="1063"/>
    <n v="50"/>
    <n v="30"/>
    <s v="sms.gold.10k"/>
    <n v="10000"/>
    <s v="PSms"/>
    <n v="45204"/>
    <s v="js_Direct"/>
    <m/>
  </r>
  <r>
    <d v="2019-05-04T21:28:00"/>
    <x v="1063"/>
    <n v="50"/>
    <n v="30"/>
    <s v="sms.coin.10k"/>
    <n v="10000"/>
    <s v="PSms"/>
    <n v="45204"/>
    <s v="js_Direct"/>
    <m/>
  </r>
  <r>
    <d v="2019-05-04T20:57:00"/>
    <x v="2255"/>
    <n v="140"/>
    <n v="60"/>
    <s v="1A"/>
    <n v="20000"/>
    <s v="GGVn"/>
    <m/>
    <s v="js_IAP"/>
    <m/>
  </r>
  <r>
    <d v="2019-05-04T20:52:00"/>
    <x v="1832"/>
    <n v="1000"/>
    <n v="0"/>
    <s v="card.coin.zing"/>
    <n v="0"/>
    <s v="PZingCard"/>
    <n v="1"/>
    <s v="js_Direct"/>
    <m/>
  </r>
  <r>
    <d v="2019-05-04T20:50:00"/>
    <x v="2294"/>
    <n v="140"/>
    <n v="60"/>
    <s v="1A"/>
    <n v="20000"/>
    <s v="GGVn"/>
    <m/>
    <s v="js_IAP"/>
    <m/>
  </r>
  <r>
    <d v="2019-05-04T20:43:00"/>
    <x v="2268"/>
    <n v="50"/>
    <n v="30"/>
    <s v="sms.coin.10k"/>
    <n v="10000"/>
    <s v="PSms"/>
    <n v="45204"/>
    <s v="js_Direct"/>
    <m/>
  </r>
  <r>
    <d v="2019-05-04T20:41:00"/>
    <x v="2295"/>
    <n v="75"/>
    <n v="45"/>
    <s v="sms.coin.15k"/>
    <n v="15000"/>
    <s v="PSms"/>
    <n v="45204"/>
    <s v="js_Direct"/>
    <m/>
  </r>
  <r>
    <d v="2019-05-04T20:41:00"/>
    <x v="2158"/>
    <n v="140"/>
    <n v="60"/>
    <s v="1A"/>
    <n v="20000"/>
    <s v="GGVn"/>
    <m/>
    <s v="js_IAP"/>
    <m/>
  </r>
  <r>
    <d v="2019-05-04T20:37:00"/>
    <x v="2246"/>
    <n v="140"/>
    <n v="60"/>
    <s v="1A"/>
    <n v="20000"/>
    <s v="GGVn"/>
    <m/>
    <s v="js_IAP"/>
    <m/>
  </r>
  <r>
    <d v="2019-05-04T20:26:00"/>
    <x v="2296"/>
    <n v="140"/>
    <n v="60"/>
    <s v="1A"/>
    <n v="20000"/>
    <s v="GGVn"/>
    <m/>
    <s v="js_IAP"/>
    <m/>
  </r>
  <r>
    <d v="2019-05-04T20:04:00"/>
    <x v="2080"/>
    <n v="50"/>
    <n v="30"/>
    <s v="sms.coin.10k"/>
    <n v="10000"/>
    <s v="PSms"/>
    <n v="45201"/>
    <s v="js_Direct"/>
    <m/>
  </r>
  <r>
    <d v="2019-05-04T20:01:00"/>
    <x v="1376"/>
    <n v="250"/>
    <n v="150"/>
    <s v="sms.coin.50k"/>
    <n v="50000"/>
    <s v="PSms"/>
    <n v="45201"/>
    <s v="js_Direct"/>
    <m/>
  </r>
  <r>
    <d v="2019-05-04T19:59:00"/>
    <x v="2297"/>
    <n v="140"/>
    <n v="60"/>
    <s v="1A"/>
    <n v="20000"/>
    <s v="GGVn"/>
    <m/>
    <s v="js_IAP"/>
    <m/>
  </r>
  <r>
    <d v="2019-05-04T19:58:00"/>
    <x v="2298"/>
    <n v="140"/>
    <n v="60"/>
    <s v="1A"/>
    <n v="20000"/>
    <s v="GGVn"/>
    <m/>
    <s v="js_IAP"/>
    <m/>
  </r>
  <r>
    <d v="2019-05-04T19:55:00"/>
    <x v="1883"/>
    <n v="140"/>
    <n v="60"/>
    <s v="1A"/>
    <n v="20000"/>
    <s v="GGVn"/>
    <m/>
    <s v="js_IAP"/>
    <m/>
  </r>
  <r>
    <d v="2019-05-04T19:36:00"/>
    <x v="117"/>
    <n v="100"/>
    <n v="60"/>
    <s v="sms.coin.20k"/>
    <n v="20000"/>
    <s v="PSms"/>
    <n v="45201"/>
    <s v="js_Direct"/>
    <m/>
  </r>
  <r>
    <d v="2019-05-04T19:32:00"/>
    <x v="2299"/>
    <n v="140"/>
    <n v="60"/>
    <s v="1A"/>
    <n v="20000"/>
    <s v="GGVn"/>
    <m/>
    <s v="js_IAP"/>
    <m/>
  </r>
  <r>
    <d v="2019-05-04T19:16:00"/>
    <x v="1760"/>
    <n v="140"/>
    <n v="60"/>
    <s v="1A"/>
    <n v="20000"/>
    <s v="GGVn"/>
    <m/>
    <s v="js_IAP"/>
    <m/>
  </r>
  <r>
    <d v="2019-05-04T18:53:00"/>
    <x v="252"/>
    <n v="140"/>
    <n v="60"/>
    <s v="1A"/>
    <n v="20000"/>
    <s v="GGVn"/>
    <m/>
    <s v="js_IAP"/>
    <m/>
  </r>
  <r>
    <d v="2019-05-04T18:49:00"/>
    <x v="1754"/>
    <n v="500"/>
    <n v="0"/>
    <s v="card.coin.zing"/>
    <n v="0"/>
    <s v="PZingCard"/>
    <n v="1"/>
    <s v="js_Direct"/>
    <m/>
  </r>
  <r>
    <d v="2019-05-04T17:57:00"/>
    <x v="2300"/>
    <n v="140"/>
    <n v="60"/>
    <s v="1A"/>
    <n v="20000"/>
    <s v="GGVn"/>
    <m/>
    <s v="js_IAP"/>
    <m/>
  </r>
  <r>
    <d v="2019-05-04T17:45:00"/>
    <x v="1953"/>
    <n v="100"/>
    <n v="60"/>
    <s v="sms.coin.20k"/>
    <n v="20000"/>
    <s v="PSms"/>
    <n v="45204"/>
    <s v="js_Direct"/>
    <m/>
  </r>
  <r>
    <d v="2019-05-04T17:35:00"/>
    <x v="1760"/>
    <n v="140"/>
    <n v="60"/>
    <s v="1A"/>
    <n v="20000"/>
    <s v="GGVn"/>
    <m/>
    <s v="js_IAP"/>
    <m/>
  </r>
  <r>
    <d v="2019-05-04T17:19:00"/>
    <x v="2301"/>
    <n v="140"/>
    <n v="60"/>
    <s v="1A"/>
    <n v="20000"/>
    <s v="GGVn"/>
    <m/>
    <s v="js_IAP"/>
    <m/>
  </r>
  <r>
    <d v="2019-05-04T17:16:00"/>
    <x v="2302"/>
    <n v="140"/>
    <n v="60"/>
    <s v="1A"/>
    <n v="20000"/>
    <s v="GGVn"/>
    <m/>
    <s v="js_IAP"/>
    <m/>
  </r>
  <r>
    <d v="2019-05-04T17:06:00"/>
    <x v="2283"/>
    <n v="50"/>
    <n v="30"/>
    <s v="sms.coin.10k"/>
    <n v="10000"/>
    <s v="PSms"/>
    <n v="45204"/>
    <s v="js_Direct"/>
    <m/>
  </r>
  <r>
    <d v="2019-05-04T16:59:00"/>
    <x v="2303"/>
    <n v="50"/>
    <n v="30"/>
    <s v="sms.coin.10k"/>
    <n v="10000"/>
    <s v="PSms"/>
    <n v="45204"/>
    <s v="js_Direct"/>
    <m/>
  </r>
  <r>
    <d v="2019-05-04T16:30:00"/>
    <x v="2288"/>
    <n v="500"/>
    <n v="300"/>
    <s v="sms.coin.100k"/>
    <n v="100000"/>
    <s v="PSms"/>
    <n v="45201"/>
    <s v="js_Direct"/>
    <m/>
  </r>
  <r>
    <d v="2019-05-04T16:21:00"/>
    <x v="2275"/>
    <n v="140"/>
    <n v="60"/>
    <s v="1A"/>
    <n v="20000"/>
    <s v="GGVn"/>
    <m/>
    <s v="js_IAP"/>
    <m/>
  </r>
  <r>
    <d v="2019-05-04T15:45:00"/>
    <x v="2304"/>
    <n v="1000"/>
    <n v="0"/>
    <s v="card.coin.zing"/>
    <n v="0"/>
    <s v="PZingCard"/>
    <n v="1"/>
    <s v="js_Direct"/>
    <m/>
  </r>
  <r>
    <d v="2019-05-04T15:35:00"/>
    <x v="2305"/>
    <n v="50"/>
    <n v="30"/>
    <s v="sms.coin.10k"/>
    <n v="10000"/>
    <s v="PSms"/>
    <n v="45204"/>
    <s v="js_Direct"/>
    <m/>
  </r>
  <r>
    <d v="2019-05-04T15:34:00"/>
    <x v="2306"/>
    <n v="140"/>
    <n v="60"/>
    <s v="1A"/>
    <n v="20000"/>
    <s v="GGVn"/>
    <m/>
    <s v="js_IAP"/>
    <m/>
  </r>
  <r>
    <d v="2019-05-04T15:30:00"/>
    <x v="2307"/>
    <n v="140"/>
    <n v="60"/>
    <s v="1A"/>
    <n v="20000"/>
    <s v="GGVn"/>
    <m/>
    <s v="js_IAP"/>
    <m/>
  </r>
  <r>
    <d v="2019-05-04T13:57:00"/>
    <x v="1317"/>
    <n v="350"/>
    <n v="150"/>
    <s v="2A"/>
    <n v="50000"/>
    <s v="GGVn"/>
    <m/>
    <s v="js_IAP"/>
    <m/>
  </r>
  <r>
    <d v="2019-05-04T13:30:00"/>
    <x v="2308"/>
    <n v="200"/>
    <n v="0"/>
    <s v="card.coin.zing"/>
    <n v="0"/>
    <s v="PZingCard"/>
    <n v="1"/>
    <s v="js_Direct"/>
    <m/>
  </r>
  <r>
    <d v="2019-05-04T13:06:00"/>
    <x v="1448"/>
    <n v="140"/>
    <n v="60"/>
    <s v="1A"/>
    <n v="20000"/>
    <s v="GGVn"/>
    <m/>
    <s v="js_IAP"/>
    <m/>
  </r>
  <r>
    <d v="2019-05-04T13:06:00"/>
    <x v="83"/>
    <n v="100"/>
    <n v="60"/>
    <s v="sms.coin.20k"/>
    <n v="20000"/>
    <s v="PSms"/>
    <n v="45204"/>
    <s v="js_Direct"/>
    <m/>
  </r>
  <r>
    <d v="2019-05-04T12:18:00"/>
    <x v="2309"/>
    <n v="140"/>
    <n v="60"/>
    <s v="1A"/>
    <n v="20000"/>
    <s v="GGVn"/>
    <m/>
    <s v="js_IAP"/>
    <m/>
  </r>
  <r>
    <d v="2019-05-04T12:14:00"/>
    <x v="2255"/>
    <n v="700"/>
    <n v="300"/>
    <s v="5A"/>
    <n v="100000"/>
    <s v="GGVn"/>
    <m/>
    <s v="js_IAP"/>
    <m/>
  </r>
  <r>
    <d v="2019-05-04T11:56:00"/>
    <x v="1828"/>
    <n v="100"/>
    <n v="60"/>
    <s v="sms.coin.20k"/>
    <n v="20000"/>
    <s v="PSms"/>
    <n v="45204"/>
    <s v="js_Direct"/>
    <m/>
  </r>
  <r>
    <d v="2019-05-04T10:06:00"/>
    <x v="2310"/>
    <n v="350"/>
    <n v="150"/>
    <s v="2A"/>
    <n v="50000"/>
    <s v="GGVn"/>
    <m/>
    <s v="js_IAP"/>
    <m/>
  </r>
  <r>
    <d v="2019-05-04T08:56:00"/>
    <x v="2311"/>
    <n v="700"/>
    <n v="300"/>
    <s v="5A"/>
    <n v="100000"/>
    <s v="GGVn"/>
    <m/>
    <s v="js_IAP"/>
    <m/>
  </r>
  <r>
    <d v="2019-05-04T08:56:00"/>
    <x v="483"/>
    <n v="500"/>
    <n v="0"/>
    <s v="atm.gold.50k"/>
    <n v="50000"/>
    <s v="PAtm"/>
    <s v="VPB"/>
    <s v="js_Direct"/>
    <m/>
  </r>
  <r>
    <d v="2019-05-04T08:55:00"/>
    <x v="483"/>
    <n v="2000"/>
    <n v="0"/>
    <s v="atm.gold.200k"/>
    <n v="200000"/>
    <s v="PAtm"/>
    <s v="VPB"/>
    <s v="js_Direct"/>
    <m/>
  </r>
  <r>
    <d v="2019-05-04T07:59:00"/>
    <x v="383"/>
    <n v="100"/>
    <n v="60"/>
    <s v="sms.coin.20k"/>
    <n v="20000"/>
    <s v="PSms"/>
    <n v="45204"/>
    <s v="js_Direct"/>
    <m/>
  </r>
  <r>
    <d v="2019-05-04T07:14:00"/>
    <x v="2144"/>
    <n v="100"/>
    <n v="60"/>
    <s v="sms.coin.20k"/>
    <n v="20000"/>
    <s v="PSms"/>
    <n v="45204"/>
    <s v="js_Direct"/>
    <m/>
  </r>
  <r>
    <d v="2019-05-04T07:09:00"/>
    <x v="2144"/>
    <n v="75"/>
    <n v="45"/>
    <s v="sms.gold.15k"/>
    <n v="15000"/>
    <s v="PSms"/>
    <n v="45204"/>
    <s v="js_Direct"/>
    <m/>
  </r>
  <r>
    <d v="2019-05-04T07:05:00"/>
    <x v="2144"/>
    <n v="50"/>
    <n v="30"/>
    <s v="sms.gold.10k"/>
    <n v="10000"/>
    <s v="PSms"/>
    <n v="45204"/>
    <s v="js_Direct"/>
    <m/>
  </r>
  <r>
    <d v="2019-05-04T06:34:00"/>
    <x v="178"/>
    <n v="700"/>
    <n v="300"/>
    <s v="5A"/>
    <n v="100000"/>
    <s v="GGVn"/>
    <m/>
    <s v="js_IAP"/>
    <m/>
  </r>
  <r>
    <d v="2019-05-04T05:59:00"/>
    <x v="1968"/>
    <n v="1000"/>
    <n v="0"/>
    <s v="card.coin.zing"/>
    <n v="0"/>
    <s v="PZingCard"/>
    <n v="1"/>
    <s v="js_Direct"/>
    <m/>
  </r>
  <r>
    <d v="2019-05-04T05:40:00"/>
    <x v="2295"/>
    <n v="50"/>
    <n v="30"/>
    <s v="sms.coin.10k"/>
    <n v="10000"/>
    <s v="PSms"/>
    <n v="45204"/>
    <s v="js_Direct"/>
    <m/>
  </r>
  <r>
    <d v="2019-05-04T05:32:00"/>
    <x v="2312"/>
    <n v="50"/>
    <n v="30"/>
    <s v="sms.coin.10k"/>
    <n v="10000"/>
    <s v="PSms"/>
    <n v="45204"/>
    <s v="js_Direct"/>
    <m/>
  </r>
  <r>
    <d v="2019-05-04T04:07:00"/>
    <x v="1968"/>
    <n v="140"/>
    <n v="60"/>
    <s v="1A"/>
    <n v="20000"/>
    <s v="GGVn"/>
    <m/>
    <s v="js_IAP"/>
    <m/>
  </r>
  <r>
    <d v="2019-05-04T03:34:00"/>
    <x v="2289"/>
    <n v="50"/>
    <n v="30"/>
    <s v="sms.coin.10k"/>
    <n v="10000"/>
    <s v="PSms"/>
    <n v="45201"/>
    <s v="js_Direct"/>
    <m/>
  </r>
  <r>
    <d v="2019-05-04T02:47:00"/>
    <x v="1317"/>
    <n v="140"/>
    <n v="60"/>
    <s v="1A"/>
    <n v="20000"/>
    <s v="GGVn"/>
    <m/>
    <s v="js_IAP"/>
    <m/>
  </r>
  <r>
    <d v="2019-05-04T01:30:00"/>
    <x v="2313"/>
    <n v="50"/>
    <n v="30"/>
    <s v="sms.coin.10k"/>
    <n v="10000"/>
    <s v="PSms"/>
    <n v="45204"/>
    <s v="js_Direct"/>
    <m/>
  </r>
  <r>
    <d v="2019-05-04T00:58:00"/>
    <x v="2291"/>
    <n v="350"/>
    <n v="150"/>
    <s v="2A"/>
    <n v="50000"/>
    <s v="GGVn"/>
    <m/>
    <s v="js_IAP"/>
    <m/>
  </r>
  <r>
    <d v="2019-05-04T00:35:00"/>
    <x v="2314"/>
    <n v="75"/>
    <n v="45"/>
    <s v="sms.coin.15k"/>
    <n v="15000"/>
    <s v="PSms"/>
    <n v="45204"/>
    <s v="js_Direct"/>
    <m/>
  </r>
  <r>
    <d v="2019-05-03T23:44:00"/>
    <x v="1974"/>
    <n v="140"/>
    <n v="60"/>
    <s v="1A"/>
    <n v="20000"/>
    <s v="GGVn"/>
    <m/>
    <s v="js_IAP"/>
    <m/>
  </r>
  <r>
    <d v="2019-05-03T23:38:00"/>
    <x v="2315"/>
    <n v="250"/>
    <n v="150"/>
    <s v="sms.coin.50k"/>
    <n v="50000"/>
    <s v="PSms"/>
    <n v="45201"/>
    <s v="js_Direct"/>
    <m/>
  </r>
  <r>
    <d v="2019-05-03T22:59:00"/>
    <x v="2192"/>
    <n v="140"/>
    <n v="60"/>
    <s v="1A"/>
    <n v="20000"/>
    <s v="GGVn"/>
    <m/>
    <s v="js_IAP"/>
    <m/>
  </r>
  <r>
    <d v="2019-05-03T22:50:00"/>
    <x v="2316"/>
    <n v="140"/>
    <n v="60"/>
    <s v="1A"/>
    <n v="20000"/>
    <s v="GGVn"/>
    <m/>
    <s v="js_IAP"/>
    <m/>
  </r>
  <r>
    <d v="2019-05-03T22:49:00"/>
    <x v="584"/>
    <n v="50"/>
    <n v="30"/>
    <s v="sms.gold.10k"/>
    <n v="10000"/>
    <s v="PSms"/>
    <n v="45201"/>
    <s v="js_Direct"/>
    <m/>
  </r>
  <r>
    <d v="2019-05-03T22:48:00"/>
    <x v="584"/>
    <n v="100"/>
    <n v="60"/>
    <s v="sms.coin.20k"/>
    <n v="20000"/>
    <s v="PSms"/>
    <n v="45201"/>
    <s v="js_Direct"/>
    <m/>
  </r>
  <r>
    <d v="2019-05-03T22:39:00"/>
    <x v="2144"/>
    <n v="140"/>
    <n v="60"/>
    <s v="1A"/>
    <n v="20000"/>
    <s v="GGVn"/>
    <m/>
    <s v="js_IAP"/>
    <m/>
  </r>
  <r>
    <d v="2019-05-03T22:32:00"/>
    <x v="2315"/>
    <n v="140"/>
    <n v="60"/>
    <s v="1A"/>
    <n v="20000"/>
    <s v="GGVn"/>
    <m/>
    <s v="js_IAP"/>
    <m/>
  </r>
  <r>
    <d v="2019-05-03T22:27:00"/>
    <x v="2024"/>
    <n v="140"/>
    <n v="60"/>
    <s v="1A"/>
    <n v="20000"/>
    <s v="GGVn"/>
    <m/>
    <s v="js_IAP"/>
    <m/>
  </r>
  <r>
    <d v="2019-05-03T22:20:00"/>
    <x v="1684"/>
    <n v="140"/>
    <n v="60"/>
    <s v="1A"/>
    <n v="20000"/>
    <s v="GGVn"/>
    <m/>
    <s v="js_IAP"/>
    <m/>
  </r>
  <r>
    <d v="2019-05-03T20:10:00"/>
    <x v="483"/>
    <n v="100"/>
    <n v="60"/>
    <s v="sms.coin.20k"/>
    <n v="20000"/>
    <s v="PSms"/>
    <n v="45201"/>
    <s v="js_Direct"/>
    <m/>
  </r>
  <r>
    <d v="2019-05-03T20:10:00"/>
    <x v="483"/>
    <n v="500"/>
    <n v="300"/>
    <s v="sms.coin.100k"/>
    <n v="100000"/>
    <s v="PSms"/>
    <n v="45201"/>
    <s v="js_Direct"/>
    <m/>
  </r>
  <r>
    <d v="2019-05-03T20:08:00"/>
    <x v="483"/>
    <n v="100"/>
    <n v="60"/>
    <s v="sms.gold.20k"/>
    <n v="20000"/>
    <s v="PSms"/>
    <n v="45201"/>
    <s v="js_Direct"/>
    <m/>
  </r>
  <r>
    <d v="2019-05-03T20:08:00"/>
    <x v="483"/>
    <n v="250"/>
    <n v="150"/>
    <s v="sms.gold.50k"/>
    <n v="50000"/>
    <s v="PSms"/>
    <n v="45201"/>
    <s v="js_Direct"/>
    <m/>
  </r>
  <r>
    <d v="2019-05-03T19:24:00"/>
    <x v="2285"/>
    <n v="100"/>
    <n v="60"/>
    <s v="sms.coin.20k"/>
    <n v="20000"/>
    <s v="PSms"/>
    <n v="45201"/>
    <s v="js_Direct"/>
    <m/>
  </r>
  <r>
    <d v="2019-05-03T19:21:00"/>
    <x v="292"/>
    <n v="140"/>
    <n v="60"/>
    <s v="1A"/>
    <n v="20000"/>
    <s v="GGVn"/>
    <m/>
    <s v="js_IAP"/>
    <m/>
  </r>
  <r>
    <d v="2019-05-03T19:18:00"/>
    <x v="279"/>
    <n v="100"/>
    <n v="60"/>
    <s v="sms.coin.20k"/>
    <n v="20000"/>
    <s v="PSms"/>
    <n v="45204"/>
    <s v="js_Direct"/>
    <m/>
  </r>
  <r>
    <d v="2019-05-03T18:05:00"/>
    <x v="83"/>
    <n v="200"/>
    <n v="0"/>
    <s v="card.coin.zing"/>
    <n v="0"/>
    <s v="PZingCard"/>
    <n v="1"/>
    <s v="js_Direct"/>
    <m/>
  </r>
  <r>
    <d v="2019-05-03T17:50:00"/>
    <x v="2168"/>
    <n v="50"/>
    <n v="30"/>
    <s v="sms.coin.10k"/>
    <n v="10000"/>
    <s v="PSms"/>
    <n v="45204"/>
    <s v="js_Direct"/>
    <m/>
  </r>
  <r>
    <d v="2019-05-03T17:23:00"/>
    <x v="584"/>
    <n v="75"/>
    <n v="45"/>
    <s v="sms.coin.15k"/>
    <n v="15000"/>
    <s v="PSms"/>
    <n v="45201"/>
    <s v="js_Direct"/>
    <m/>
  </r>
  <r>
    <d v="2019-05-03T16:53:00"/>
    <x v="2200"/>
    <n v="500"/>
    <n v="0"/>
    <s v="atm.coin.50k"/>
    <n v="50000"/>
    <s v="PAtm"/>
    <s v="ACB"/>
    <s v="js_Direct"/>
    <m/>
  </r>
  <r>
    <d v="2019-05-03T15:23:00"/>
    <x v="371"/>
    <n v="75"/>
    <n v="45"/>
    <s v="sms.coin.15k"/>
    <n v="15000"/>
    <s v="PSms"/>
    <n v="45204"/>
    <s v="js_Direct"/>
    <m/>
  </r>
  <r>
    <d v="2019-05-03T14:41:00"/>
    <x v="634"/>
    <n v="1000"/>
    <n v="0"/>
    <s v="atm.coin.100k"/>
    <n v="100000"/>
    <s v="PAtm"/>
    <s v="TCB"/>
    <s v="js_Direct"/>
    <m/>
  </r>
  <r>
    <d v="2019-05-03T12:59:00"/>
    <x v="2288"/>
    <n v="75"/>
    <n v="45"/>
    <s v="sms.coin.15k"/>
    <n v="15000"/>
    <s v="PSms"/>
    <n v="45201"/>
    <s v="js_Direct"/>
    <m/>
  </r>
  <r>
    <d v="2019-05-03T10:48:00"/>
    <x v="83"/>
    <n v="200"/>
    <n v="0"/>
    <s v="card.coin.zing"/>
    <n v="0"/>
    <s v="PZingCard"/>
    <n v="1"/>
    <s v="js_Direct"/>
    <m/>
  </r>
  <r>
    <d v="2019-05-03T10:39:00"/>
    <x v="117"/>
    <n v="1000"/>
    <n v="0"/>
    <s v="card.coin.zing"/>
    <n v="0"/>
    <s v="PZingCard"/>
    <n v="1"/>
    <s v="js_Direct"/>
    <m/>
  </r>
  <r>
    <d v="2019-05-03T10:37:00"/>
    <x v="117"/>
    <n v="2000"/>
    <n v="0"/>
    <s v="card.coin.zing"/>
    <n v="0"/>
    <s v="PZingCard"/>
    <n v="1"/>
    <s v="js_Direct"/>
    <m/>
  </r>
  <r>
    <d v="2019-05-03T09:58:00"/>
    <x v="2317"/>
    <n v="75"/>
    <n v="45"/>
    <s v="sms.coin.15k"/>
    <n v="15000"/>
    <s v="PSms"/>
    <n v="45204"/>
    <s v="js_Direct"/>
    <m/>
  </r>
  <r>
    <d v="2019-05-03T08:33:00"/>
    <x v="1448"/>
    <n v="100"/>
    <n v="0"/>
    <s v="card.coin.zing"/>
    <n v="0"/>
    <s v="PZingCard"/>
    <n v="1"/>
    <s v="js_Direct"/>
    <m/>
  </r>
  <r>
    <d v="2019-05-03T06:06:00"/>
    <x v="229"/>
    <n v="75"/>
    <n v="45"/>
    <s v="sms.coin.15k"/>
    <n v="15000"/>
    <s v="PSms"/>
    <n v="45204"/>
    <s v="js_Direct"/>
    <m/>
  </r>
  <r>
    <d v="2019-05-03T01:47:00"/>
    <x v="2286"/>
    <n v="1000"/>
    <n v="0"/>
    <s v="atm.coin.100k"/>
    <n v="100000"/>
    <s v="PAtm"/>
    <s v="TCB"/>
    <s v="js_Direct"/>
    <m/>
  </r>
  <r>
    <d v="2019-05-02T23:33:00"/>
    <x v="822"/>
    <n v="1000"/>
    <n v="0"/>
    <s v="card.coin.zing"/>
    <n v="0"/>
    <s v="PZingCard"/>
    <n v="1"/>
    <s v="js_Direct"/>
    <m/>
  </r>
  <r>
    <d v="2019-05-02T22:44:00"/>
    <x v="2318"/>
    <n v="75"/>
    <n v="45"/>
    <s v="sms.coin.15k"/>
    <n v="15000"/>
    <s v="PSms"/>
    <n v="45201"/>
    <s v="js_Direct"/>
    <m/>
  </r>
  <r>
    <d v="2019-05-02T22:44:00"/>
    <x v="2318"/>
    <n v="75"/>
    <n v="45"/>
    <s v="sms.coin.15k"/>
    <n v="15000"/>
    <s v="PSms"/>
    <n v="45201"/>
    <s v="js_Direct"/>
    <m/>
  </r>
  <r>
    <d v="2019-05-02T22:20:00"/>
    <x v="2124"/>
    <n v="75"/>
    <n v="45"/>
    <s v="sms.coin.15k"/>
    <n v="15000"/>
    <s v="PSms"/>
    <n v="45204"/>
    <s v="js_Direct"/>
    <m/>
  </r>
  <r>
    <d v="2019-05-02T21:46:00"/>
    <x v="205"/>
    <n v="50"/>
    <n v="30"/>
    <s v="sms.coin.10k"/>
    <n v="10000"/>
    <s v="PSms"/>
    <n v="45201"/>
    <s v="js_Direct"/>
    <m/>
  </r>
  <r>
    <d v="2019-05-02T21:26:00"/>
    <x v="2143"/>
    <n v="500"/>
    <n v="0"/>
    <s v="card.coin.zing"/>
    <n v="0"/>
    <s v="PZingCard"/>
    <n v="1"/>
    <s v="js_Direct"/>
    <m/>
  </r>
  <r>
    <d v="2019-05-02T21:05:00"/>
    <x v="609"/>
    <n v="500"/>
    <n v="0"/>
    <s v="card.coin.zing"/>
    <n v="0"/>
    <s v="PZingCard"/>
    <n v="1"/>
    <s v="js_Direct"/>
    <m/>
  </r>
  <r>
    <d v="2019-05-02T20:02:00"/>
    <x v="2319"/>
    <n v="1000"/>
    <n v="0"/>
    <s v="card.coin.zing"/>
    <n v="0"/>
    <s v="PZingCard"/>
    <n v="1"/>
    <s v="js_Direct"/>
    <m/>
  </r>
  <r>
    <d v="2019-05-02T19:42:00"/>
    <x v="371"/>
    <n v="75"/>
    <n v="45"/>
    <s v="sms.gold.15k"/>
    <n v="15000"/>
    <s v="PSms"/>
    <n v="45204"/>
    <s v="js_Direct"/>
    <m/>
  </r>
  <r>
    <d v="2019-05-02T19:39:00"/>
    <x v="371"/>
    <n v="75"/>
    <n v="45"/>
    <s v="sms.coin.15k"/>
    <n v="15000"/>
    <s v="PSms"/>
    <n v="45204"/>
    <s v="js_Direct"/>
    <m/>
  </r>
  <r>
    <d v="2019-05-02T18:55:00"/>
    <x v="2320"/>
    <n v="1000"/>
    <n v="0"/>
    <s v="atm.coin.100k"/>
    <n v="100000"/>
    <s v="PAtm"/>
    <s v="TCB"/>
    <s v="js_Direct"/>
    <m/>
  </r>
  <r>
    <d v="2019-05-02T18:50:00"/>
    <x v="117"/>
    <n v="5000"/>
    <n v="0"/>
    <s v="atm.coin.500k"/>
    <n v="500000"/>
    <s v="PAtm"/>
    <s v="VCB"/>
    <s v="js_Direct"/>
    <m/>
  </r>
  <r>
    <d v="2019-05-02T15:17:00"/>
    <x v="2311"/>
    <n v="1000"/>
    <n v="0"/>
    <s v="card.coin.zing"/>
    <n v="0"/>
    <s v="PZingCard"/>
    <n v="1"/>
    <s v="js_Direct"/>
    <m/>
  </r>
  <r>
    <d v="2019-05-02T14:18:00"/>
    <x v="279"/>
    <n v="500"/>
    <n v="0"/>
    <s v="atm.coin.50k"/>
    <n v="50000"/>
    <s v="PAtm"/>
    <s v="VTB"/>
    <s v="js_Direct"/>
    <m/>
  </r>
  <r>
    <d v="2019-05-02T11:57:00"/>
    <x v="2144"/>
    <n v="75"/>
    <n v="45"/>
    <s v="sms.coin.15k"/>
    <n v="15000"/>
    <s v="PSms"/>
    <n v="45204"/>
    <s v="js_Direct"/>
    <m/>
  </r>
  <r>
    <d v="2019-05-02T11:50:00"/>
    <x v="2321"/>
    <n v="500"/>
    <n v="0"/>
    <s v="card.coin.zing"/>
    <n v="0"/>
    <s v="PZingCard"/>
    <n v="1"/>
    <s v="js_Direct"/>
    <m/>
  </r>
  <r>
    <d v="2019-05-02T10:44:00"/>
    <x v="2286"/>
    <n v="5000"/>
    <n v="0"/>
    <s v="atm.coin.500k"/>
    <n v="500000"/>
    <s v="PAtm"/>
    <s v="TCB"/>
    <s v="js_Direct"/>
    <m/>
  </r>
  <r>
    <d v="2019-05-02T10:31:00"/>
    <x v="2286"/>
    <n v="500"/>
    <n v="0"/>
    <s v="atm.coin.50k"/>
    <n v="50000"/>
    <s v="PAtm"/>
    <s v="TCB"/>
    <s v="js_Direct"/>
    <m/>
  </r>
  <r>
    <d v="2019-05-02T09:12:00"/>
    <x v="483"/>
    <n v="50"/>
    <n v="30"/>
    <s v="sms.coin.10k"/>
    <n v="10000"/>
    <s v="PSms"/>
    <n v="45201"/>
    <s v="js_Direct"/>
    <m/>
  </r>
  <r>
    <d v="2019-05-02T09:12:00"/>
    <x v="483"/>
    <n v="75"/>
    <n v="45"/>
    <s v="sms.coin.15k"/>
    <n v="15000"/>
    <s v="PSms"/>
    <n v="45201"/>
    <s v="js_Direct"/>
    <m/>
  </r>
  <r>
    <d v="2019-05-02T09:12:00"/>
    <x v="483"/>
    <n v="50"/>
    <n v="30"/>
    <s v="sms.gold.10k"/>
    <n v="10000"/>
    <s v="PSms"/>
    <n v="45201"/>
    <s v="js_Direct"/>
    <m/>
  </r>
  <r>
    <d v="2019-05-02T09:12:00"/>
    <x v="483"/>
    <n v="75"/>
    <n v="45"/>
    <s v="sms.gold.15k"/>
    <n v="15000"/>
    <s v="PSms"/>
    <n v="45201"/>
    <s v="js_Direct"/>
    <m/>
  </r>
  <r>
    <d v="2019-05-02T08:00:00"/>
    <x v="2322"/>
    <n v="75"/>
    <n v="45"/>
    <s v="sms.coin.15k"/>
    <n v="15000"/>
    <s v="PSms"/>
    <n v="45201"/>
    <s v="js_Direct"/>
    <m/>
  </r>
  <r>
    <d v="2019-05-02T07:12:00"/>
    <x v="2323"/>
    <n v="50"/>
    <n v="30"/>
    <s v="sms.gold.10k"/>
    <n v="10000"/>
    <s v="PSms"/>
    <n v="45204"/>
    <s v="js_Direct"/>
    <m/>
  </r>
  <r>
    <d v="2019-05-02T02:01:00"/>
    <x v="2324"/>
    <n v="75"/>
    <n v="45"/>
    <s v="sms.coin.15k"/>
    <n v="15000"/>
    <s v="PSms"/>
    <n v="45204"/>
    <s v="js_Direct"/>
    <m/>
  </r>
  <r>
    <d v="2019-05-02T01:09:00"/>
    <x v="2324"/>
    <n v="75"/>
    <n v="45"/>
    <s v="sms.coin.15k"/>
    <n v="15000"/>
    <s v="PSms"/>
    <n v="45204"/>
    <s v="js_Direct"/>
    <m/>
  </r>
  <r>
    <d v="2019-05-02T00:37:00"/>
    <x v="2314"/>
    <n v="50"/>
    <n v="30"/>
    <s v="sms.coin.10k"/>
    <n v="10000"/>
    <s v="PSms"/>
    <n v="45204"/>
    <s v="js_Direct"/>
    <m/>
  </r>
  <r>
    <d v="2019-05-02T00:23:00"/>
    <x v="2068"/>
    <n v="500"/>
    <n v="0"/>
    <s v="card.coin.zing"/>
    <n v="0"/>
    <s v="PZingCard"/>
    <n v="1"/>
    <s v="js_Direct"/>
    <m/>
  </r>
  <r>
    <d v="2019-05-01T23:21:00"/>
    <x v="2171"/>
    <n v="50"/>
    <n v="30"/>
    <s v="sms.coin.10k"/>
    <n v="10000"/>
    <s v="PSms"/>
    <n v="45204"/>
    <s v="js_Direct"/>
    <m/>
  </r>
  <r>
    <d v="2019-05-01T23:11:00"/>
    <x v="117"/>
    <n v="200"/>
    <n v="0"/>
    <s v="card.coin.zing"/>
    <n v="0"/>
    <s v="PZingCard"/>
    <n v="1"/>
    <s v="js_Direct"/>
    <m/>
  </r>
  <r>
    <d v="2019-05-01T23:07:00"/>
    <x v="483"/>
    <n v="1000"/>
    <n v="0"/>
    <s v="atm.coin.100k"/>
    <n v="100000"/>
    <s v="PAtm"/>
    <s v="VPB"/>
    <s v="js_Direct"/>
    <m/>
  </r>
  <r>
    <d v="2019-05-01T23:03:00"/>
    <x v="356"/>
    <n v="100"/>
    <n v="0"/>
    <s v="card.coin.zing"/>
    <n v="0"/>
    <s v="PZingCard"/>
    <n v="1"/>
    <s v="js_Direct"/>
    <m/>
  </r>
  <r>
    <d v="2019-05-01T22:22:00"/>
    <x v="822"/>
    <n v="1000"/>
    <n v="0"/>
    <s v="atm.coin.100k"/>
    <n v="100000"/>
    <s v="PAtm"/>
    <s v="SCB"/>
    <s v="js_Direct"/>
    <m/>
  </r>
  <r>
    <d v="2019-05-01T20:50:00"/>
    <x v="2325"/>
    <n v="75"/>
    <n v="45"/>
    <s v="sms.coin.15k"/>
    <n v="15000"/>
    <s v="PSms"/>
    <n v="45204"/>
    <s v="js_Direct"/>
    <m/>
  </r>
  <r>
    <d v="2019-05-01T20:43:00"/>
    <x v="2324"/>
    <n v="75"/>
    <n v="45"/>
    <s v="sms.gold.15k"/>
    <n v="15000"/>
    <s v="PSms"/>
    <n v="45204"/>
    <s v="js_Direct"/>
    <m/>
  </r>
  <r>
    <d v="2019-05-01T20:42:00"/>
    <x v="2324"/>
    <n v="75"/>
    <n v="45"/>
    <s v="sms.coin.15k"/>
    <n v="15000"/>
    <s v="PSms"/>
    <n v="45204"/>
    <s v="js_Direct"/>
    <m/>
  </r>
  <r>
    <d v="2019-05-01T20:37:00"/>
    <x v="2324"/>
    <n v="75"/>
    <n v="45"/>
    <s v="sms.coin.15k"/>
    <n v="15000"/>
    <s v="PSms"/>
    <n v="45204"/>
    <s v="js_Direct"/>
    <m/>
  </r>
  <r>
    <d v="2019-05-01T20:35:00"/>
    <x v="2324"/>
    <n v="75"/>
    <n v="45"/>
    <s v="sms.coin.15k"/>
    <n v="15000"/>
    <s v="PSms"/>
    <n v="45204"/>
    <s v="js_Direct"/>
    <m/>
  </r>
  <r>
    <d v="2019-05-01T19:44:00"/>
    <x v="2170"/>
    <n v="200"/>
    <n v="0"/>
    <s v="card.gold.zing"/>
    <n v="0"/>
    <s v="PZingCard"/>
    <n v="1"/>
    <s v="js_Direct"/>
    <m/>
  </r>
  <r>
    <d v="2019-05-01T17:22:00"/>
    <x v="83"/>
    <n v="100"/>
    <n v="0"/>
    <s v="card.coin.zing"/>
    <n v="0"/>
    <s v="PZingCard"/>
    <n v="1"/>
    <s v="js_Direct"/>
    <m/>
  </r>
  <r>
    <d v="2019-05-01T17:22:00"/>
    <x v="83"/>
    <n v="200"/>
    <n v="0"/>
    <s v="card.coin.zing"/>
    <n v="0"/>
    <s v="PZingCard"/>
    <n v="1"/>
    <s v="js_Direct"/>
    <m/>
  </r>
  <r>
    <d v="2019-05-01T17:22:00"/>
    <x v="83"/>
    <n v="200"/>
    <n v="0"/>
    <s v="card.coin.zing"/>
    <n v="0"/>
    <s v="PZingCard"/>
    <n v="1"/>
    <s v="js_Direct"/>
    <m/>
  </r>
  <r>
    <d v="2019-05-01T16:34:00"/>
    <x v="2183"/>
    <n v="50"/>
    <n v="30"/>
    <s v="sms.coin.10k"/>
    <n v="10000"/>
    <s v="PSms"/>
    <n v="45204"/>
    <s v="js_Direct"/>
    <m/>
  </r>
  <r>
    <d v="2019-05-01T16:33:00"/>
    <x v="2175"/>
    <n v="2000"/>
    <n v="0"/>
    <s v="atm.coin.200k"/>
    <n v="200000"/>
    <s v="PAtm"/>
    <s v="VPB"/>
    <s v="js_Direct"/>
    <m/>
  </r>
  <r>
    <d v="2019-05-01T16:26:00"/>
    <x v="2175"/>
    <n v="500"/>
    <n v="0"/>
    <s v="atm.gold.50k"/>
    <n v="50000"/>
    <s v="PAtm"/>
    <s v="VPB"/>
    <s v="js_Direct"/>
    <m/>
  </r>
  <r>
    <d v="2019-05-01T15:58:00"/>
    <x v="1164"/>
    <n v="50"/>
    <n v="30"/>
    <s v="sms.coin.10k"/>
    <n v="10000"/>
    <s v="PSms"/>
    <n v="45204"/>
    <s v="js_Direct"/>
    <m/>
  </r>
  <r>
    <d v="2019-05-01T15:44:00"/>
    <x v="1396"/>
    <n v="200"/>
    <n v="0"/>
    <s v="card.coin.zing"/>
    <n v="0"/>
    <s v="PZingCard"/>
    <n v="1"/>
    <s v="js_Direct"/>
    <m/>
  </r>
  <r>
    <d v="2019-05-01T15:26:00"/>
    <x v="117"/>
    <n v="50"/>
    <n v="30"/>
    <s v="sms.gold.10k"/>
    <n v="10000"/>
    <s v="PSms"/>
    <n v="45204"/>
    <s v="js_Direct"/>
    <m/>
  </r>
  <r>
    <d v="2019-05-01T15:24:00"/>
    <x v="117"/>
    <n v="200"/>
    <n v="0"/>
    <s v="card.coin.zing"/>
    <n v="0"/>
    <s v="PZingCard"/>
    <n v="1"/>
    <s v="js_Direct"/>
    <m/>
  </r>
  <r>
    <d v="2019-05-01T15:22:00"/>
    <x v="2326"/>
    <n v="50"/>
    <n v="30"/>
    <s v="sms.coin.10k"/>
    <n v="10000"/>
    <s v="PSms"/>
    <n v="45204"/>
    <s v="js_Direct"/>
    <m/>
  </r>
  <r>
    <d v="2019-05-01T15:07:00"/>
    <x v="2266"/>
    <n v="500"/>
    <n v="0"/>
    <s v="atm.coin.50k"/>
    <n v="50000"/>
    <s v="PAtm"/>
    <s v="VCB"/>
    <s v="js_Direct"/>
    <m/>
  </r>
  <r>
    <d v="2019-05-01T14:57:00"/>
    <x v="2327"/>
    <n v="50"/>
    <n v="30"/>
    <s v="sms.coin.10k"/>
    <n v="10000"/>
    <s v="PSms"/>
    <n v="45204"/>
    <s v="js_Direct"/>
    <m/>
  </r>
  <r>
    <d v="2019-05-01T14:00:00"/>
    <x v="1858"/>
    <n v="1000"/>
    <n v="0"/>
    <s v="card.coin.zing"/>
    <n v="0"/>
    <s v="PZingCard"/>
    <n v="1"/>
    <s v="js_Direct"/>
    <m/>
  </r>
  <r>
    <d v="2019-05-01T13:46:00"/>
    <x v="117"/>
    <n v="2000"/>
    <n v="0"/>
    <s v="atm.coin.200k"/>
    <n v="200000"/>
    <s v="PAtm"/>
    <s v="VCB"/>
    <s v="js_Direct"/>
    <m/>
  </r>
  <r>
    <d v="2019-05-01T13:44:00"/>
    <x v="2328"/>
    <n v="50"/>
    <n v="30"/>
    <s v="sms.coin.10k"/>
    <n v="10000"/>
    <s v="PSms"/>
    <n v="45204"/>
    <s v="js_Direct"/>
    <m/>
  </r>
  <r>
    <d v="2019-05-01T13:26:00"/>
    <x v="117"/>
    <n v="500"/>
    <n v="0"/>
    <s v="atm.coin.50k"/>
    <n v="50000"/>
    <s v="PAtm"/>
    <s v="VCB"/>
    <s v="js_Direct"/>
    <m/>
  </r>
  <r>
    <d v="2019-05-01T13:13:00"/>
    <x v="584"/>
    <n v="50"/>
    <n v="30"/>
    <s v="sms.coin.10k"/>
    <n v="10000"/>
    <s v="PSms"/>
    <n v="45201"/>
    <s v="js_Direct"/>
    <m/>
  </r>
  <r>
    <d v="2019-05-01T13:12:00"/>
    <x v="584"/>
    <n v="75"/>
    <n v="45"/>
    <s v="sms.gold.15k"/>
    <n v="15000"/>
    <s v="PSms"/>
    <n v="45201"/>
    <s v="js_Direct"/>
    <m/>
  </r>
  <r>
    <d v="2019-05-01T13:10:00"/>
    <x v="483"/>
    <n v="500"/>
    <n v="0"/>
    <s v="atm.coin.50k"/>
    <n v="50000"/>
    <s v="PAtm"/>
    <s v="VPB"/>
    <s v="js_Direct"/>
    <m/>
  </r>
  <r>
    <d v="2019-05-01T12:57:00"/>
    <x v="2319"/>
    <n v="1000"/>
    <n v="0"/>
    <s v="card.coin.zing"/>
    <n v="0"/>
    <s v="PZingCard"/>
    <n v="1"/>
    <s v="js_Direct"/>
    <m/>
  </r>
  <r>
    <d v="2019-05-01T12:15:00"/>
    <x v="2326"/>
    <n v="75"/>
    <n v="45"/>
    <s v="sms.coin.15k"/>
    <n v="15000"/>
    <s v="PSms"/>
    <n v="45204"/>
    <s v="js_Direct"/>
    <m/>
  </r>
  <r>
    <d v="2019-05-01T11:59:00"/>
    <x v="2266"/>
    <n v="75"/>
    <n v="45"/>
    <s v="sms.coin.15k"/>
    <n v="15000"/>
    <s v="PSms"/>
    <n v="45204"/>
    <s v="js_Direct"/>
    <m/>
  </r>
  <r>
    <d v="2019-05-01T11:58:00"/>
    <x v="2266"/>
    <n v="50"/>
    <n v="30"/>
    <s v="sms.gold.10k"/>
    <n v="10000"/>
    <s v="PSms"/>
    <n v="45204"/>
    <s v="js_Direct"/>
    <m/>
  </r>
  <r>
    <d v="2019-05-01T11:11:00"/>
    <x v="279"/>
    <n v="100"/>
    <n v="0"/>
    <s v="card.coin.zing"/>
    <n v="0"/>
    <s v="PZingCard"/>
    <n v="1"/>
    <s v="js_Direct"/>
    <m/>
  </r>
  <r>
    <d v="2019-05-01T10:53:00"/>
    <x v="2288"/>
    <n v="75"/>
    <n v="45"/>
    <s v="sms.coin.15k"/>
    <n v="15000"/>
    <s v="PSms"/>
    <n v="45201"/>
    <s v="js_Direct"/>
    <m/>
  </r>
  <r>
    <d v="2019-05-01T10:25:00"/>
    <x v="1366"/>
    <n v="50"/>
    <n v="30"/>
    <s v="sms.coin.10k"/>
    <n v="10000"/>
    <s v="PSms"/>
    <n v="45204"/>
    <s v="js_Direct"/>
    <m/>
  </r>
  <r>
    <d v="2019-05-01T08:47:00"/>
    <x v="279"/>
    <n v="75"/>
    <n v="45"/>
    <s v="sms.coin.15k"/>
    <n v="15000"/>
    <s v="PSms"/>
    <n v="45204"/>
    <s v="js_Direct"/>
    <m/>
  </r>
  <r>
    <d v="2019-05-01T08:44:00"/>
    <x v="2151"/>
    <n v="75"/>
    <n v="45"/>
    <s v="sms.coin.15k"/>
    <n v="15000"/>
    <s v="PSms"/>
    <n v="45204"/>
    <s v="js_Direct"/>
    <m/>
  </r>
  <r>
    <d v="2019-05-01T08:28:00"/>
    <x v="2329"/>
    <n v="50"/>
    <n v="30"/>
    <s v="sms.coin.10k"/>
    <n v="10000"/>
    <s v="PSms"/>
    <n v="45201"/>
    <s v="js_Direct"/>
    <m/>
  </r>
  <r>
    <d v="2019-05-01T08:07:00"/>
    <x v="1858"/>
    <n v="200"/>
    <n v="0"/>
    <s v="card.coin.zing"/>
    <n v="0"/>
    <s v="PZingCard"/>
    <n v="1"/>
    <s v="js_Direct"/>
    <m/>
  </r>
  <r>
    <d v="2019-05-01T07:54:00"/>
    <x v="2330"/>
    <n v="50"/>
    <n v="30"/>
    <s v="sms.coin.10k"/>
    <n v="10000"/>
    <s v="PSms"/>
    <n v="45204"/>
    <s v="js_Direct"/>
    <m/>
  </r>
  <r>
    <d v="2019-05-01T07:46:00"/>
    <x v="1858"/>
    <n v="200"/>
    <n v="0"/>
    <s v="card.coin.zing"/>
    <n v="0"/>
    <s v="PZingCard"/>
    <n v="1"/>
    <s v="js_Direct"/>
    <m/>
  </r>
  <r>
    <d v="2019-05-01T07:26:00"/>
    <x v="2286"/>
    <n v="1000"/>
    <n v="0"/>
    <s v="atm.coin.100k"/>
    <n v="100000"/>
    <s v="PAtm"/>
    <s v="TCB"/>
    <s v="js_Direct"/>
    <m/>
  </r>
  <r>
    <d v="2019-05-01T07:11:00"/>
    <x v="229"/>
    <n v="100"/>
    <n v="0"/>
    <s v="card.coin.zing"/>
    <n v="0"/>
    <s v="PZingCard"/>
    <n v="1"/>
    <s v="js_Direct"/>
    <m/>
  </r>
  <r>
    <d v="2019-05-01T06:05:00"/>
    <x v="1448"/>
    <n v="100"/>
    <n v="0"/>
    <s v="card.coin.zing"/>
    <n v="0"/>
    <s v="PZingCard"/>
    <n v="1"/>
    <s v="js_Direct"/>
    <m/>
  </r>
  <r>
    <d v="2019-05-01T05:41:00"/>
    <x v="2331"/>
    <n v="75"/>
    <n v="45"/>
    <s v="sms.coin.15k"/>
    <n v="15000"/>
    <s v="PSms"/>
    <n v="45204"/>
    <s v="js_Direct"/>
    <m/>
  </r>
  <r>
    <d v="2019-05-01T03:54:00"/>
    <x v="2332"/>
    <n v="200"/>
    <n v="0"/>
    <s v="card.coin.zing"/>
    <n v="0"/>
    <s v="PZingCard"/>
    <n v="1"/>
    <s v="js_Direct"/>
    <m/>
  </r>
  <r>
    <d v="2019-05-01T03:28:00"/>
    <x v="2333"/>
    <n v="50"/>
    <n v="30"/>
    <s v="sms.coin.10k"/>
    <n v="10000"/>
    <s v="PSms"/>
    <n v="45204"/>
    <s v="js_Direct"/>
    <m/>
  </r>
  <r>
    <d v="2019-05-01T00:11:00"/>
    <x v="2318"/>
    <n v="50"/>
    <n v="30"/>
    <s v="sms.coin.10k"/>
    <n v="10000"/>
    <s v="PSms"/>
    <n v="45201"/>
    <s v="js_Direct"/>
    <m/>
  </r>
  <r>
    <d v="2019-05-01T00:09:00"/>
    <x v="2318"/>
    <n v="75"/>
    <n v="45"/>
    <s v="sms.gold.15k"/>
    <n v="15000"/>
    <s v="PSms"/>
    <n v="45201"/>
    <s v="js_Direct"/>
    <m/>
  </r>
  <r>
    <d v="2019-04-30T23:29:00"/>
    <x v="2200"/>
    <n v="1000"/>
    <n v="0"/>
    <s v="atm.coin.100k"/>
    <n v="100000"/>
    <s v="PAtm"/>
    <s v="ACB"/>
    <s v="js_Direct"/>
    <m/>
  </r>
  <r>
    <d v="2019-04-30T23:15:00"/>
    <x v="117"/>
    <n v="1000"/>
    <n v="0"/>
    <s v="atm.coin.100k"/>
    <n v="100000"/>
    <s v="PAtm"/>
    <s v="VCB"/>
    <s v="js_Direct"/>
    <m/>
  </r>
  <r>
    <d v="2019-04-30T22:58:00"/>
    <x v="2334"/>
    <n v="75"/>
    <n v="45"/>
    <s v="sms.coin.15k"/>
    <n v="15000"/>
    <s v="PSms"/>
    <n v="45204"/>
    <s v="js_Direct"/>
    <m/>
  </r>
  <r>
    <d v="2019-04-30T22:24:00"/>
    <x v="2327"/>
    <n v="50"/>
    <n v="30"/>
    <s v="sms.coin.10k"/>
    <n v="10000"/>
    <s v="PSms"/>
    <n v="45204"/>
    <s v="js_Direct"/>
    <m/>
  </r>
  <r>
    <d v="2019-04-30T22:17:00"/>
    <x v="117"/>
    <n v="50"/>
    <n v="30"/>
    <s v="sms.coin.10k"/>
    <n v="10000"/>
    <s v="PSms"/>
    <n v="45204"/>
    <s v="js_Direct"/>
    <m/>
  </r>
  <r>
    <d v="2019-04-30T22:01:00"/>
    <x v="1858"/>
    <n v="200"/>
    <n v="0"/>
    <s v="card.coin.zing"/>
    <n v="0"/>
    <s v="PZingCard"/>
    <n v="1"/>
    <s v="js_Direct"/>
    <m/>
  </r>
  <r>
    <d v="2019-04-30T21:55:00"/>
    <x v="2335"/>
    <n v="75"/>
    <n v="45"/>
    <s v="sms.coin.15k"/>
    <n v="15000"/>
    <s v="PSms"/>
    <n v="45204"/>
    <s v="js_Direct"/>
    <m/>
  </r>
  <r>
    <d v="2019-04-30T21:41:00"/>
    <x v="1503"/>
    <n v="50"/>
    <n v="30"/>
    <s v="sms.coin.10k"/>
    <n v="10000"/>
    <s v="PSms"/>
    <n v="45204"/>
    <s v="js_Direct"/>
    <m/>
  </r>
  <r>
    <d v="2019-04-30T21:10:00"/>
    <x v="2336"/>
    <n v="200"/>
    <n v="0"/>
    <s v="card.coin.zing"/>
    <n v="0"/>
    <s v="PZingCard"/>
    <n v="1"/>
    <s v="js_Direct"/>
    <m/>
  </r>
  <r>
    <d v="2019-04-30T21:10:00"/>
    <x v="2336"/>
    <n v="75"/>
    <n v="45"/>
    <s v="sms.coin.15k"/>
    <n v="15000"/>
    <s v="PSms"/>
    <n v="45204"/>
    <s v="js_Direct"/>
    <m/>
  </r>
  <r>
    <d v="2019-04-30T21:07:00"/>
    <x v="2336"/>
    <n v="50"/>
    <n v="30"/>
    <s v="sms.coin.10k"/>
    <n v="10000"/>
    <s v="PSms"/>
    <n v="45204"/>
    <s v="js_Direct"/>
    <m/>
  </r>
  <r>
    <d v="2019-04-30T20:53:00"/>
    <x v="1843"/>
    <n v="1000"/>
    <n v="0"/>
    <s v="atm.coin.100k"/>
    <n v="100000"/>
    <s v="PAtm"/>
    <s v="ACB"/>
    <s v="js_Direct"/>
    <m/>
  </r>
  <r>
    <d v="2019-04-30T20:16:00"/>
    <x v="2337"/>
    <n v="75"/>
    <n v="45"/>
    <s v="sms.coin.15k"/>
    <n v="15000"/>
    <s v="PSms"/>
    <n v="45204"/>
    <s v="js_Direct"/>
    <m/>
  </r>
  <r>
    <d v="2019-04-30T20:15:00"/>
    <x v="1828"/>
    <n v="75"/>
    <n v="45"/>
    <s v="sms.coin.15k"/>
    <n v="15000"/>
    <s v="PSms"/>
    <n v="45204"/>
    <s v="js_Direct"/>
    <m/>
  </r>
  <r>
    <d v="2019-04-30T20:00:00"/>
    <x v="2338"/>
    <n v="50"/>
    <n v="30"/>
    <s v="sms.coin.10k"/>
    <n v="10000"/>
    <s v="PSms"/>
    <n v="45204"/>
    <s v="js_Direct"/>
    <m/>
  </r>
  <r>
    <d v="2019-04-30T19:47:00"/>
    <x v="371"/>
    <n v="50"/>
    <n v="30"/>
    <s v="sms.gold.10k"/>
    <n v="10000"/>
    <s v="PSms"/>
    <n v="45204"/>
    <s v="js_Direct"/>
    <m/>
  </r>
  <r>
    <d v="2019-04-30T19:46:00"/>
    <x v="371"/>
    <n v="75"/>
    <n v="45"/>
    <s v="sms.gold.15k"/>
    <n v="15000"/>
    <s v="PSms"/>
    <n v="45204"/>
    <s v="js_Direct"/>
    <m/>
  </r>
  <r>
    <d v="2019-04-30T19:11:00"/>
    <x v="2339"/>
    <n v="100"/>
    <n v="0"/>
    <s v="card.coin.zing"/>
    <n v="0"/>
    <s v="PZingCard"/>
    <n v="1"/>
    <s v="js_Direct"/>
    <m/>
  </r>
  <r>
    <d v="2019-04-30T18:53:00"/>
    <x v="117"/>
    <n v="75"/>
    <n v="45"/>
    <s v="sms.gold.15k"/>
    <n v="15000"/>
    <s v="PSms"/>
    <n v="45204"/>
    <s v="js_Direct"/>
    <m/>
  </r>
  <r>
    <d v="2019-04-30T18:41:00"/>
    <x v="117"/>
    <n v="75"/>
    <n v="45"/>
    <s v="sms.coin.15k"/>
    <n v="15000"/>
    <s v="PSms"/>
    <n v="45204"/>
    <s v="js_Direct"/>
    <m/>
  </r>
  <r>
    <d v="2019-04-30T17:58:00"/>
    <x v="2059"/>
    <n v="500"/>
    <n v="0"/>
    <s v="atm.coin.50k"/>
    <n v="50000"/>
    <s v="PAtm"/>
    <s v="TCB"/>
    <s v="js_Direct"/>
    <m/>
  </r>
  <r>
    <d v="2019-04-30T17:55:00"/>
    <x v="1521"/>
    <n v="500"/>
    <n v="0"/>
    <s v="atm.coin.50k"/>
    <n v="50000"/>
    <s v="PAtm"/>
    <s v="TCB"/>
    <s v="js_Direct"/>
    <m/>
  </r>
  <r>
    <d v="2019-04-30T17:40:00"/>
    <x v="1708"/>
    <n v="500"/>
    <n v="0"/>
    <s v="card.coin.zing"/>
    <n v="0"/>
    <s v="PZingCard"/>
    <n v="1"/>
    <s v="js_Direct"/>
    <m/>
  </r>
  <r>
    <d v="2019-04-30T17:35:00"/>
    <x v="371"/>
    <n v="75"/>
    <n v="45"/>
    <s v="sms.coin.15k"/>
    <n v="15000"/>
    <s v="PSms"/>
    <n v="45204"/>
    <s v="js_Direct"/>
    <m/>
  </r>
  <r>
    <d v="2019-04-30T17:10:00"/>
    <x v="2340"/>
    <n v="75"/>
    <n v="45"/>
    <s v="sms.gold.15k"/>
    <n v="15000"/>
    <s v="PSms"/>
    <n v="45201"/>
    <s v="js_Direct"/>
    <m/>
  </r>
  <r>
    <d v="2019-04-30T17:03:00"/>
    <x v="2340"/>
    <n v="75"/>
    <n v="45"/>
    <s v="sms.coin.15k"/>
    <n v="15000"/>
    <s v="PSms"/>
    <n v="45204"/>
    <s v="js_Direct"/>
    <m/>
  </r>
  <r>
    <d v="2019-04-30T16:48:00"/>
    <x v="1858"/>
    <n v="200"/>
    <n v="0"/>
    <s v="card.coin.zing"/>
    <n v="0"/>
    <s v="PZingCard"/>
    <n v="1"/>
    <s v="js_Direct"/>
    <m/>
  </r>
  <r>
    <d v="2019-04-30T14:08:00"/>
    <x v="2288"/>
    <n v="75"/>
    <n v="45"/>
    <s v="sms.coin.15k"/>
    <n v="15000"/>
    <s v="PSms"/>
    <n v="45201"/>
    <s v="js_Direct"/>
    <m/>
  </r>
  <r>
    <d v="2019-04-30T14:07:00"/>
    <x v="2288"/>
    <n v="75"/>
    <n v="45"/>
    <s v="sms.coin.15k"/>
    <n v="15000"/>
    <s v="PSms"/>
    <n v="45201"/>
    <s v="js_Direct"/>
    <m/>
  </r>
  <r>
    <d v="2019-04-30T14:04:00"/>
    <x v="205"/>
    <n v="75"/>
    <n v="45"/>
    <s v="sms.coin.15k"/>
    <n v="15000"/>
    <s v="PSms"/>
    <n v="45204"/>
    <s v="js_Direct"/>
    <m/>
  </r>
  <r>
    <d v="2019-04-30T13:59:00"/>
    <x v="205"/>
    <n v="50"/>
    <n v="30"/>
    <s v="sms.gold.10k"/>
    <n v="10000"/>
    <s v="PSms"/>
    <n v="45204"/>
    <s v="js_Direct"/>
    <m/>
  </r>
  <r>
    <d v="2019-04-30T13:53:00"/>
    <x v="205"/>
    <n v="75"/>
    <n v="45"/>
    <s v="sms.gold.15k"/>
    <n v="15000"/>
    <s v="PSms"/>
    <n v="45204"/>
    <s v="js_Direct"/>
    <m/>
  </r>
  <r>
    <d v="2019-04-30T13:05:00"/>
    <x v="2134"/>
    <n v="75"/>
    <n v="45"/>
    <s v="sms.coin.15k"/>
    <n v="15000"/>
    <s v="PSms"/>
    <n v="45204"/>
    <s v="js_Direct"/>
    <m/>
  </r>
  <r>
    <d v="2019-04-30T13:02:00"/>
    <x v="2341"/>
    <n v="50"/>
    <n v="30"/>
    <s v="sms.coin.10k"/>
    <n v="10000"/>
    <s v="PSms"/>
    <n v="45204"/>
    <s v="js_Direct"/>
    <m/>
  </r>
  <r>
    <d v="2019-04-30T12:49:00"/>
    <x v="1448"/>
    <n v="100"/>
    <n v="0"/>
    <s v="card.coin.zing"/>
    <n v="0"/>
    <s v="PZingCard"/>
    <n v="1"/>
    <s v="js_Direct"/>
    <m/>
  </r>
  <r>
    <d v="2019-04-30T12:43:00"/>
    <x v="1448"/>
    <n v="100"/>
    <n v="0"/>
    <s v="card.coin.zing"/>
    <n v="0"/>
    <s v="PZingCard"/>
    <n v="1"/>
    <s v="js_Direct"/>
    <m/>
  </r>
  <r>
    <d v="2019-04-30T12:27:00"/>
    <x v="2053"/>
    <n v="75"/>
    <n v="45"/>
    <s v="sms.coin.15k"/>
    <n v="15000"/>
    <s v="PSms"/>
    <n v="45204"/>
    <s v="js_Direct"/>
    <m/>
  </r>
  <r>
    <d v="2019-04-30T12:07:00"/>
    <x v="2342"/>
    <n v="1000"/>
    <n v="0"/>
    <s v="card.coin.zing"/>
    <n v="0"/>
    <s v="PZingCard"/>
    <n v="1"/>
    <s v="js_Direct"/>
    <m/>
  </r>
  <r>
    <d v="2019-04-30T11:49:00"/>
    <x v="1858"/>
    <n v="200"/>
    <n v="0"/>
    <s v="card.coin.zing"/>
    <n v="0"/>
    <s v="PZingCard"/>
    <n v="1"/>
    <s v="js_Direct"/>
    <m/>
  </r>
  <r>
    <d v="2019-04-30T11:46:00"/>
    <x v="1483"/>
    <n v="75"/>
    <n v="45"/>
    <s v="sms.coin.15k"/>
    <n v="15000"/>
    <s v="PSms"/>
    <n v="45201"/>
    <s v="js_Direct"/>
    <m/>
  </r>
  <r>
    <d v="2019-04-30T11:45:00"/>
    <x v="2341"/>
    <n v="75"/>
    <n v="45"/>
    <s v="sms.coin.15k"/>
    <n v="15000"/>
    <s v="PSms"/>
    <n v="45204"/>
    <s v="js_Direct"/>
    <m/>
  </r>
  <r>
    <d v="2019-04-30T11:19:00"/>
    <x v="2343"/>
    <n v="50"/>
    <n v="30"/>
    <s v="sms.coin.10k"/>
    <n v="10000"/>
    <s v="PSms"/>
    <n v="45204"/>
    <s v="js_Direct"/>
    <m/>
  </r>
  <r>
    <d v="2019-04-30T10:51:00"/>
    <x v="2344"/>
    <n v="75"/>
    <n v="45"/>
    <s v="sms.coin.15k"/>
    <n v="15000"/>
    <s v="PSms"/>
    <n v="45204"/>
    <s v="js_Direct"/>
    <m/>
  </r>
  <r>
    <d v="2019-04-30T10:33:00"/>
    <x v="2024"/>
    <n v="1000"/>
    <n v="0"/>
    <s v="atm.coin.100k"/>
    <n v="100000"/>
    <s v="PAtm"/>
    <s v="TCB"/>
    <s v="js_Direct"/>
    <m/>
  </r>
  <r>
    <d v="2019-04-30T09:23:00"/>
    <x v="83"/>
    <n v="500"/>
    <n v="0"/>
    <s v="card.coin.zing"/>
    <n v="0"/>
    <s v="PZingCard"/>
    <n v="1"/>
    <s v="js_Direct"/>
    <m/>
  </r>
  <r>
    <d v="2019-04-30T08:33:00"/>
    <x v="2330"/>
    <n v="50"/>
    <n v="30"/>
    <s v="sms.coin.10k"/>
    <n v="10000"/>
    <s v="PSms"/>
    <n v="45204"/>
    <s v="js_Direct"/>
    <m/>
  </r>
  <r>
    <d v="2019-04-30T08:33:00"/>
    <x v="2330"/>
    <n v="50"/>
    <n v="30"/>
    <s v="sms.gold.10k"/>
    <n v="10000"/>
    <s v="PSms"/>
    <n v="45204"/>
    <s v="js_Direct"/>
    <m/>
  </r>
  <r>
    <d v="2019-04-30T08:21:00"/>
    <x v="1977"/>
    <n v="1000"/>
    <n v="0"/>
    <s v="atm.coin.100k"/>
    <n v="100000"/>
    <s v="PAtm"/>
    <s v="SCB"/>
    <s v="js_Direct"/>
    <m/>
  </r>
  <r>
    <d v="2019-04-30T08:01:00"/>
    <x v="2345"/>
    <n v="75"/>
    <n v="45"/>
    <s v="sms.coin.15k"/>
    <n v="15000"/>
    <s v="PSms"/>
    <n v="45204"/>
    <s v="js_Direct"/>
    <m/>
  </r>
  <r>
    <d v="2019-04-30T06:58:00"/>
    <x v="2024"/>
    <n v="50"/>
    <n v="30"/>
    <s v="sms.coin.10k"/>
    <n v="10000"/>
    <s v="PSms"/>
    <n v="45201"/>
    <s v="js_Direct"/>
    <m/>
  </r>
  <r>
    <d v="2019-04-30T05:55:00"/>
    <x v="1953"/>
    <n v="50"/>
    <n v="30"/>
    <s v="sms.coin.10k"/>
    <n v="10000"/>
    <s v="PSms"/>
    <n v="45204"/>
    <s v="js_Direct"/>
    <m/>
  </r>
  <r>
    <d v="2019-04-30T04:33:00"/>
    <x v="1987"/>
    <n v="200"/>
    <n v="0"/>
    <s v="card.coin.zing"/>
    <n v="0"/>
    <s v="PZingCard"/>
    <n v="1"/>
    <s v="js_Direct"/>
    <m/>
  </r>
  <r>
    <d v="2019-04-30T02:51:00"/>
    <x v="2333"/>
    <n v="50"/>
    <n v="30"/>
    <s v="sms.coin.10k"/>
    <n v="10000"/>
    <s v="PSms"/>
    <n v="45204"/>
    <s v="js_Direct"/>
    <m/>
  </r>
  <r>
    <d v="2019-04-30T01:26:00"/>
    <x v="2346"/>
    <n v="50"/>
    <n v="30"/>
    <s v="sms.coin.10k"/>
    <n v="10000"/>
    <s v="PSms"/>
    <n v="45204"/>
    <s v="js_Direct"/>
    <m/>
  </r>
  <r>
    <d v="2019-04-30T01:20:00"/>
    <x v="2347"/>
    <n v="75"/>
    <n v="45"/>
    <s v="sms.coin.15k"/>
    <n v="15000"/>
    <s v="PSms"/>
    <n v="45201"/>
    <s v="js_Direct"/>
    <m/>
  </r>
  <r>
    <d v="2019-04-30T00:40:00"/>
    <x v="2286"/>
    <n v="1000"/>
    <n v="0"/>
    <s v="atm.coin.100k"/>
    <n v="100000"/>
    <s v="PAtm"/>
    <s v="TCB"/>
    <s v="js_Direct"/>
    <m/>
  </r>
  <r>
    <d v="2019-04-29T23:59:00"/>
    <x v="2348"/>
    <n v="500"/>
    <n v="0"/>
    <s v="card.coin.zing"/>
    <n v="0"/>
    <s v="PZingCard"/>
    <n v="1"/>
    <s v="js_Direct"/>
    <m/>
  </r>
  <r>
    <d v="2019-04-29T23:59:00"/>
    <x v="2349"/>
    <n v="50"/>
    <n v="30"/>
    <s v="sms.coin.10k"/>
    <n v="10000"/>
    <s v="PSms"/>
    <n v="45204"/>
    <s v="js_Direct"/>
    <m/>
  </r>
  <r>
    <d v="2019-04-29T23:58:00"/>
    <x v="2349"/>
    <n v="75"/>
    <n v="45"/>
    <s v="sms.coin.15k"/>
    <n v="15000"/>
    <s v="PSms"/>
    <n v="45204"/>
    <s v="js_Direct"/>
    <m/>
  </r>
  <r>
    <d v="2019-04-29T23:57:00"/>
    <x v="2349"/>
    <n v="75"/>
    <n v="45"/>
    <s v="sms.coin.15k"/>
    <n v="15000"/>
    <s v="PSms"/>
    <n v="45204"/>
    <s v="js_Direct"/>
    <m/>
  </r>
  <r>
    <d v="2019-04-29T23:57:00"/>
    <x v="2349"/>
    <n v="75"/>
    <n v="45"/>
    <s v="sms.coin.15k"/>
    <n v="15000"/>
    <s v="PSms"/>
    <n v="45204"/>
    <s v="js_Direct"/>
    <m/>
  </r>
  <r>
    <d v="2019-04-29T23:43:00"/>
    <x v="2350"/>
    <n v="50"/>
    <n v="30"/>
    <s v="sms.coin.10k"/>
    <n v="10000"/>
    <s v="PSms"/>
    <n v="45204"/>
    <s v="js_Direct"/>
    <m/>
  </r>
  <r>
    <d v="2019-04-29T23:42:00"/>
    <x v="2350"/>
    <n v="75"/>
    <n v="45"/>
    <s v="sms.coin.15k"/>
    <n v="15000"/>
    <s v="PSms"/>
    <n v="45204"/>
    <s v="js_Direct"/>
    <m/>
  </r>
  <r>
    <d v="2019-04-29T23:17:00"/>
    <x v="584"/>
    <n v="75"/>
    <n v="45"/>
    <s v="sms.coin.15k"/>
    <n v="15000"/>
    <s v="PSms"/>
    <n v="45201"/>
    <s v="js_Direct"/>
    <m/>
  </r>
  <r>
    <d v="2019-04-29T22:30:00"/>
    <x v="2351"/>
    <n v="75"/>
    <n v="45"/>
    <s v="sms.coin.15k"/>
    <n v="15000"/>
    <s v="PSms"/>
    <n v="45204"/>
    <s v="js_Direct"/>
    <m/>
  </r>
  <r>
    <d v="2019-04-29T22:09:00"/>
    <x v="2352"/>
    <n v="500"/>
    <n v="0"/>
    <s v="atm.coin.50k"/>
    <n v="50000"/>
    <s v="PAtm"/>
    <s v="TCB"/>
    <s v="js_Direct"/>
    <m/>
  </r>
  <r>
    <d v="2019-04-29T21:46:00"/>
    <x v="2330"/>
    <n v="50"/>
    <n v="30"/>
    <s v="sms.coin.10k"/>
    <n v="10000"/>
    <s v="PSms"/>
    <n v="45204"/>
    <s v="js_Direct"/>
    <m/>
  </r>
  <r>
    <d v="2019-04-29T21:30:00"/>
    <x v="1483"/>
    <n v="50"/>
    <n v="30"/>
    <s v="sms.coin.10k"/>
    <n v="10000"/>
    <s v="PSms"/>
    <n v="45201"/>
    <s v="js_Direct"/>
    <m/>
  </r>
  <r>
    <d v="2019-04-29T20:55:00"/>
    <x v="2059"/>
    <n v="50"/>
    <n v="30"/>
    <s v="sms.coin.10k"/>
    <n v="10000"/>
    <s v="PSms"/>
    <n v="45204"/>
    <s v="js_Direct"/>
    <m/>
  </r>
  <r>
    <d v="2019-04-29T20:50:00"/>
    <x v="2059"/>
    <n v="75"/>
    <n v="45"/>
    <s v="sms.gold.15k"/>
    <n v="15000"/>
    <s v="PSms"/>
    <n v="45204"/>
    <s v="js_Direct"/>
    <m/>
  </r>
  <r>
    <d v="2019-04-29T20:48:00"/>
    <x v="1521"/>
    <n v="75"/>
    <n v="45"/>
    <s v="sms.coin.15k"/>
    <n v="15000"/>
    <s v="PSms"/>
    <n v="45204"/>
    <s v="js_Direct"/>
    <m/>
  </r>
  <r>
    <d v="2019-04-29T20:38:00"/>
    <x v="2330"/>
    <n v="75"/>
    <n v="45"/>
    <s v="sms.coin.15k"/>
    <n v="15000"/>
    <s v="PSms"/>
    <n v="45204"/>
    <s v="js_Direct"/>
    <m/>
  </r>
  <r>
    <d v="2019-04-29T20:31:00"/>
    <x v="2353"/>
    <n v="50"/>
    <n v="30"/>
    <s v="sms.coin.10k"/>
    <n v="10000"/>
    <s v="PSms"/>
    <n v="45201"/>
    <s v="js_Direct"/>
    <m/>
  </r>
  <r>
    <d v="2019-04-29T19:22:00"/>
    <x v="2354"/>
    <n v="500"/>
    <n v="0"/>
    <s v="card.coin.zing"/>
    <n v="0"/>
    <s v="PZingCard"/>
    <n v="1"/>
    <s v="js_Direct"/>
    <m/>
  </r>
  <r>
    <d v="2019-04-29T18:53:00"/>
    <x v="2355"/>
    <n v="200"/>
    <n v="0"/>
    <s v="card.coin.zing"/>
    <n v="0"/>
    <s v="PZingCard"/>
    <n v="1"/>
    <s v="js_Direct"/>
    <m/>
  </r>
  <r>
    <d v="2019-04-29T17:39:00"/>
    <x v="1286"/>
    <n v="50"/>
    <n v="30"/>
    <s v="sms.coin.10k"/>
    <n v="10000"/>
    <s v="PSms"/>
    <n v="45204"/>
    <s v="js_Direct"/>
    <m/>
  </r>
  <r>
    <d v="2019-04-29T17:27:00"/>
    <x v="83"/>
    <n v="50"/>
    <n v="30"/>
    <s v="sms.coin.10k"/>
    <n v="10000"/>
    <s v="PSms"/>
    <n v="45204"/>
    <s v="js_Direct"/>
    <m/>
  </r>
  <r>
    <d v="2019-04-29T17:27:00"/>
    <x v="83"/>
    <n v="75"/>
    <n v="45"/>
    <s v="sms.coin.15k"/>
    <n v="15000"/>
    <s v="PSms"/>
    <n v="45204"/>
    <s v="js_Direct"/>
    <m/>
  </r>
  <r>
    <d v="2019-04-29T17:25:00"/>
    <x v="83"/>
    <n v="500"/>
    <n v="0"/>
    <s v="card.gold.zing"/>
    <n v="0"/>
    <s v="PZingCard"/>
    <n v="1"/>
    <s v="js_Direct"/>
    <m/>
  </r>
  <r>
    <d v="2019-04-29T16:51:00"/>
    <x v="2356"/>
    <n v="50"/>
    <n v="30"/>
    <s v="sms.gold.10k"/>
    <n v="10000"/>
    <s v="PSms"/>
    <n v="45204"/>
    <s v="js_Direct"/>
    <m/>
  </r>
  <r>
    <d v="2019-04-29T15:58:00"/>
    <x v="2266"/>
    <n v="50"/>
    <n v="30"/>
    <s v="sms.coin.10k"/>
    <n v="10000"/>
    <s v="PSms"/>
    <n v="45204"/>
    <s v="js_Direct"/>
    <m/>
  </r>
  <r>
    <d v="2019-04-29T15:52:00"/>
    <x v="2357"/>
    <n v="500"/>
    <n v="0"/>
    <s v="card.coin.zing"/>
    <n v="0"/>
    <s v="PZingCard"/>
    <n v="1"/>
    <s v="js_Direct"/>
    <m/>
  </r>
  <r>
    <d v="2019-04-29T15:00:00"/>
    <x v="2259"/>
    <n v="50"/>
    <n v="30"/>
    <s v="sms.coin.10k"/>
    <n v="10000"/>
    <s v="PSms"/>
    <n v="45201"/>
    <s v="js_Direct"/>
    <m/>
  </r>
  <r>
    <d v="2019-04-29T14:27:00"/>
    <x v="178"/>
    <n v="50"/>
    <n v="30"/>
    <s v="sms.coin.10k"/>
    <n v="10000"/>
    <s v="PSms"/>
    <n v="45204"/>
    <s v="js_Direct"/>
    <m/>
  </r>
  <r>
    <d v="2019-04-29T14:21:00"/>
    <x v="1828"/>
    <n v="50"/>
    <n v="30"/>
    <s v="sms.coin.10k"/>
    <n v="10000"/>
    <s v="PSms"/>
    <n v="45204"/>
    <s v="js_Direct"/>
    <m/>
  </r>
  <r>
    <d v="2019-04-29T14:17:00"/>
    <x v="2358"/>
    <n v="75"/>
    <n v="45"/>
    <s v="sms.coin.15k"/>
    <n v="15000"/>
    <s v="PSms"/>
    <n v="45204"/>
    <s v="js_Direct"/>
    <m/>
  </r>
  <r>
    <d v="2019-04-29T12:59:00"/>
    <x v="2340"/>
    <n v="500"/>
    <n v="0"/>
    <s v="card.coin.zing"/>
    <n v="0"/>
    <s v="PZingCard"/>
    <n v="1"/>
    <s v="js_Direct"/>
    <m/>
  </r>
  <r>
    <d v="2019-04-29T12:58:00"/>
    <x v="2260"/>
    <n v="75"/>
    <n v="45"/>
    <s v="sms.coin.15k"/>
    <n v="15000"/>
    <s v="PSms"/>
    <n v="45204"/>
    <s v="js_Direct"/>
    <m/>
  </r>
  <r>
    <d v="2019-04-29T12:52:00"/>
    <x v="2327"/>
    <n v="50"/>
    <n v="30"/>
    <s v="sms.coin.10k"/>
    <n v="10000"/>
    <s v="PSms"/>
    <n v="45204"/>
    <s v="js_Direct"/>
    <m/>
  </r>
  <r>
    <d v="2019-04-29T12:06:00"/>
    <x v="2040"/>
    <n v="50"/>
    <n v="30"/>
    <s v="sms.coin.10k"/>
    <n v="10000"/>
    <s v="PSms"/>
    <n v="45204"/>
    <s v="js_Direct"/>
    <m/>
  </r>
  <r>
    <d v="2019-04-29T11:05:00"/>
    <x v="2342"/>
    <n v="500"/>
    <n v="0"/>
    <s v="atm.coin.50k"/>
    <n v="50000"/>
    <s v="PAtm"/>
    <s v="VTB"/>
    <s v="js_Direct"/>
    <m/>
  </r>
  <r>
    <d v="2019-04-29T10:38:00"/>
    <x v="279"/>
    <n v="200"/>
    <n v="0"/>
    <s v="card.coin.zing"/>
    <n v="0"/>
    <s v="PZingCard"/>
    <n v="1"/>
    <s v="js_Direct"/>
    <m/>
  </r>
  <r>
    <d v="2019-04-29T10:37:00"/>
    <x v="2266"/>
    <n v="75"/>
    <n v="45"/>
    <s v="sms.gold.15k"/>
    <n v="15000"/>
    <s v="PSms"/>
    <n v="45204"/>
    <s v="js_Direct"/>
    <m/>
  </r>
  <r>
    <d v="2019-04-29T10:36:00"/>
    <x v="2285"/>
    <n v="1000"/>
    <n v="0"/>
    <s v="card.coin.zing"/>
    <n v="0"/>
    <s v="PZingCard"/>
    <n v="1"/>
    <s v="js_Direct"/>
    <m/>
  </r>
  <r>
    <d v="2019-04-29T10:33:00"/>
    <x v="2266"/>
    <n v="75"/>
    <n v="45"/>
    <s v="sms.coin.15k"/>
    <n v="15000"/>
    <s v="PSms"/>
    <n v="45204"/>
    <s v="js_Direct"/>
    <m/>
  </r>
  <r>
    <d v="2019-04-29T10:13:00"/>
    <x v="2320"/>
    <n v="1000"/>
    <n v="0"/>
    <s v="card.coin.zing"/>
    <n v="0"/>
    <s v="PZingCard"/>
    <n v="1"/>
    <s v="js_Direct"/>
    <m/>
  </r>
  <r>
    <d v="2019-04-29T10:08:00"/>
    <x v="2040"/>
    <n v="75"/>
    <n v="45"/>
    <s v="sms.coin.15k"/>
    <n v="15000"/>
    <s v="PSms"/>
    <n v="45204"/>
    <s v="js_Direct"/>
    <m/>
  </r>
  <r>
    <d v="2019-04-29T09:56:00"/>
    <x v="2359"/>
    <n v="50"/>
    <n v="30"/>
    <s v="sms.coin.10k"/>
    <n v="10000"/>
    <s v="PSms"/>
    <n v="45204"/>
    <s v="js_Direct"/>
    <m/>
  </r>
  <r>
    <d v="2019-04-29T09:17:00"/>
    <x v="1286"/>
    <n v="75"/>
    <n v="45"/>
    <s v="sms.coin.15k"/>
    <n v="15000"/>
    <s v="PSms"/>
    <n v="45204"/>
    <s v="js_Direct"/>
    <m/>
  </r>
  <r>
    <d v="2019-04-29T09:07:00"/>
    <x v="2349"/>
    <n v="75"/>
    <n v="45"/>
    <s v="sms.coin.15k"/>
    <n v="15000"/>
    <s v="PSms"/>
    <n v="45204"/>
    <s v="js_Direct"/>
    <m/>
  </r>
  <r>
    <d v="2019-04-29T09:06:00"/>
    <x v="2349"/>
    <n v="75"/>
    <n v="45"/>
    <s v="sms.coin.15k"/>
    <n v="15000"/>
    <s v="PSms"/>
    <n v="45204"/>
    <s v="js_Direct"/>
    <m/>
  </r>
  <r>
    <d v="2019-04-29T08:46:00"/>
    <x v="2349"/>
    <n v="50"/>
    <n v="30"/>
    <s v="sms.coin.10k"/>
    <n v="10000"/>
    <s v="PSms"/>
    <n v="45204"/>
    <s v="js_Direct"/>
    <m/>
  </r>
  <r>
    <d v="2019-04-29T08:45:00"/>
    <x v="2349"/>
    <n v="75"/>
    <n v="45"/>
    <s v="sms.coin.15k"/>
    <n v="15000"/>
    <s v="PSms"/>
    <n v="45204"/>
    <s v="js_Direct"/>
    <m/>
  </r>
  <r>
    <d v="2019-04-29T08:27:00"/>
    <x v="2360"/>
    <n v="50"/>
    <n v="30"/>
    <s v="sms.coin.10k"/>
    <n v="10000"/>
    <s v="PSms"/>
    <n v="45204"/>
    <s v="js_Direct"/>
    <m/>
  </r>
  <r>
    <d v="2019-04-29T08:16:00"/>
    <x v="2361"/>
    <n v="50"/>
    <n v="30"/>
    <s v="sms.coin.10k"/>
    <n v="10000"/>
    <s v="PSms"/>
    <n v="45204"/>
    <s v="js_Direct"/>
    <m/>
  </r>
  <r>
    <d v="2019-04-29T08:09:00"/>
    <x v="2361"/>
    <n v="75"/>
    <n v="45"/>
    <s v="sms.coin.15k"/>
    <n v="15000"/>
    <s v="PSms"/>
    <n v="45204"/>
    <s v="js_Direct"/>
    <m/>
  </r>
  <r>
    <d v="2019-04-29T08:06:00"/>
    <x v="2333"/>
    <n v="75"/>
    <n v="45"/>
    <s v="sms.coin.15k"/>
    <n v="15000"/>
    <s v="PSms"/>
    <n v="45204"/>
    <s v="js_Direct"/>
    <m/>
  </r>
  <r>
    <d v="2019-04-29T07:45:00"/>
    <x v="2362"/>
    <n v="75"/>
    <n v="45"/>
    <s v="sms.coin.15k"/>
    <n v="15000"/>
    <s v="PSms"/>
    <n v="45204"/>
    <s v="js_Direct"/>
    <m/>
  </r>
  <r>
    <d v="2019-04-29T06:11:00"/>
    <x v="2024"/>
    <n v="50"/>
    <n v="30"/>
    <s v="sms.coin.10k"/>
    <n v="10000"/>
    <s v="PSms"/>
    <n v="45201"/>
    <s v="js_Direct"/>
    <m/>
  </r>
  <r>
    <d v="2019-04-29T06:00:00"/>
    <x v="356"/>
    <n v="100"/>
    <n v="0"/>
    <s v="card.coin.zing"/>
    <n v="0"/>
    <s v="PZingCard"/>
    <n v="1"/>
    <s v="js_Direct"/>
    <m/>
  </r>
  <r>
    <d v="2019-04-29T05:44:00"/>
    <x v="2363"/>
    <n v="75"/>
    <n v="45"/>
    <s v="sms.coin.15k"/>
    <n v="15000"/>
    <s v="PSms"/>
    <n v="45204"/>
    <s v="js_Direct"/>
    <m/>
  </r>
  <r>
    <d v="2019-04-29T02:11:00"/>
    <x v="2364"/>
    <n v="50"/>
    <n v="30"/>
    <s v="sms.coin.10k"/>
    <n v="10000"/>
    <s v="PSms"/>
    <n v="45204"/>
    <s v="js_Direct"/>
    <m/>
  </r>
  <r>
    <d v="2019-04-29T02:10:00"/>
    <x v="2364"/>
    <n v="75"/>
    <n v="45"/>
    <s v="sms.coin.15k"/>
    <n v="15000"/>
    <s v="PSms"/>
    <n v="45204"/>
    <s v="js_Direct"/>
    <m/>
  </r>
  <r>
    <d v="2019-04-29T00:31:00"/>
    <x v="1633"/>
    <n v="50"/>
    <n v="30"/>
    <s v="sms.coin.10k"/>
    <n v="10000"/>
    <s v="PSms"/>
    <n v="45201"/>
    <s v="js_Direct"/>
    <m/>
  </r>
  <r>
    <d v="2019-04-28T23:31:00"/>
    <x v="117"/>
    <n v="200"/>
    <n v="0"/>
    <s v="card.coin.zing"/>
    <n v="0"/>
    <s v="PZingCard"/>
    <n v="1"/>
    <s v="js_Direct"/>
    <m/>
  </r>
  <r>
    <d v="2019-04-28T22:13:00"/>
    <x v="2175"/>
    <n v="1000"/>
    <n v="0"/>
    <s v="card.coin.zing"/>
    <n v="0"/>
    <s v="PZingCard"/>
    <n v="1"/>
    <s v="js_Direct"/>
    <m/>
  </r>
  <r>
    <d v="2019-04-28T22:05:00"/>
    <x v="117"/>
    <n v="500"/>
    <n v="0"/>
    <s v="card.coin.zing"/>
    <n v="0"/>
    <s v="PZingCard"/>
    <n v="1"/>
    <s v="js_Direct"/>
    <m/>
  </r>
  <r>
    <d v="2019-04-28T21:55:00"/>
    <x v="1708"/>
    <n v="75"/>
    <n v="45"/>
    <s v="sms.coin.15k"/>
    <n v="15000"/>
    <s v="PSms"/>
    <n v="45204"/>
    <s v="js_Direct"/>
    <m/>
  </r>
  <r>
    <d v="2019-04-28T21:38:00"/>
    <x v="2365"/>
    <n v="1000"/>
    <n v="0"/>
    <s v="card.coin.zing"/>
    <n v="0"/>
    <s v="PZingCard"/>
    <n v="1"/>
    <s v="js_Direct"/>
    <m/>
  </r>
  <r>
    <d v="2019-04-28T21:31:00"/>
    <x v="2320"/>
    <n v="50"/>
    <n v="30"/>
    <s v="sms.coin.10k"/>
    <n v="10000"/>
    <s v="PSms"/>
    <n v="45204"/>
    <s v="js_Direct"/>
    <m/>
  </r>
  <r>
    <d v="2019-04-28T21:24:00"/>
    <x v="2366"/>
    <n v="75"/>
    <n v="45"/>
    <s v="sms.coin.15k"/>
    <n v="15000"/>
    <s v="PSms"/>
    <n v="45204"/>
    <s v="js_Direct"/>
    <m/>
  </r>
  <r>
    <d v="2019-04-28T21:20:00"/>
    <x v="2320"/>
    <n v="75"/>
    <n v="45"/>
    <s v="sms.coin.15k"/>
    <n v="15000"/>
    <s v="PSms"/>
    <n v="45204"/>
    <s v="js_Direct"/>
    <m/>
  </r>
  <r>
    <d v="2019-04-28T20:41:00"/>
    <x v="2288"/>
    <n v="75"/>
    <n v="45"/>
    <s v="sms.coin.15k"/>
    <n v="15000"/>
    <s v="PSms"/>
    <n v="45201"/>
    <s v="js_Direct"/>
    <m/>
  </r>
  <r>
    <d v="2019-04-28T20:41:00"/>
    <x v="2288"/>
    <n v="75"/>
    <n v="45"/>
    <s v="sms.coin.15k"/>
    <n v="15000"/>
    <s v="PSms"/>
    <n v="45201"/>
    <s v="js_Direct"/>
    <m/>
  </r>
  <r>
    <d v="2019-04-28T20:37:00"/>
    <x v="2288"/>
    <n v="75"/>
    <n v="45"/>
    <s v="sms.coin.15k"/>
    <n v="15000"/>
    <s v="PSms"/>
    <n v="45201"/>
    <s v="js_Direct"/>
    <m/>
  </r>
  <r>
    <d v="2019-04-28T20:37:00"/>
    <x v="2288"/>
    <n v="75"/>
    <n v="45"/>
    <s v="sms.coin.15k"/>
    <n v="15000"/>
    <s v="PSms"/>
    <n v="45201"/>
    <s v="js_Direct"/>
    <m/>
  </r>
  <r>
    <d v="2019-04-28T20:32:00"/>
    <x v="2288"/>
    <n v="75"/>
    <n v="45"/>
    <s v="sms.coin.15k"/>
    <n v="15000"/>
    <s v="PSms"/>
    <n v="45201"/>
    <s v="js_Direct"/>
    <m/>
  </r>
  <r>
    <d v="2019-04-28T20:20:00"/>
    <x v="2288"/>
    <n v="75"/>
    <n v="45"/>
    <s v="sms.coin.15k"/>
    <n v="15000"/>
    <s v="PSms"/>
    <n v="45201"/>
    <s v="js_Direct"/>
    <m/>
  </r>
  <r>
    <d v="2019-04-28T20:20:00"/>
    <x v="2288"/>
    <n v="75"/>
    <n v="45"/>
    <s v="sms.coin.15k"/>
    <n v="15000"/>
    <s v="PSms"/>
    <n v="45201"/>
    <s v="js_Direct"/>
    <m/>
  </r>
  <r>
    <d v="2019-04-28T20:17:00"/>
    <x v="2288"/>
    <n v="75"/>
    <n v="45"/>
    <s v="sms.coin.15k"/>
    <n v="15000"/>
    <s v="PSms"/>
    <n v="45201"/>
    <s v="js_Direct"/>
    <m/>
  </r>
  <r>
    <d v="2019-04-28T20:16:00"/>
    <x v="2288"/>
    <n v="75"/>
    <n v="45"/>
    <s v="sms.coin.15k"/>
    <n v="15000"/>
    <s v="PSms"/>
    <n v="45201"/>
    <s v="js_Direct"/>
    <m/>
  </r>
  <r>
    <d v="2019-04-28T19:42:00"/>
    <x v="2329"/>
    <n v="75"/>
    <n v="45"/>
    <s v="sms.coin.15k"/>
    <n v="15000"/>
    <s v="PSms"/>
    <n v="45201"/>
    <s v="js_Direct"/>
    <m/>
  </r>
  <r>
    <d v="2019-04-28T19:28:00"/>
    <x v="2362"/>
    <n v="50"/>
    <n v="30"/>
    <s v="sms.coin.10k"/>
    <n v="10000"/>
    <s v="PSms"/>
    <n v="45204"/>
    <s v="js_Direct"/>
    <m/>
  </r>
  <r>
    <d v="2019-04-28T19:22:00"/>
    <x v="2342"/>
    <n v="2000"/>
    <n v="0"/>
    <s v="atm.coin.200k"/>
    <n v="200000"/>
    <s v="PAtm"/>
    <s v="VTB"/>
    <s v="js_Direct"/>
    <m/>
  </r>
  <r>
    <d v="2019-04-28T18:20:00"/>
    <x v="1708"/>
    <n v="50"/>
    <n v="30"/>
    <s v="sms.coin.10k"/>
    <n v="10000"/>
    <s v="PSms"/>
    <n v="45204"/>
    <s v="js_Direct"/>
    <m/>
  </r>
  <r>
    <d v="2019-04-28T17:37:00"/>
    <x v="2325"/>
    <n v="50"/>
    <n v="30"/>
    <s v="sms.coin.10k"/>
    <n v="10000"/>
    <s v="PSms"/>
    <n v="45204"/>
    <s v="js_Direct"/>
    <m/>
  </r>
  <r>
    <d v="2019-04-28T16:04:00"/>
    <x v="2266"/>
    <n v="500"/>
    <n v="0"/>
    <s v="card.coin.zing"/>
    <n v="0"/>
    <s v="PZingCard"/>
    <n v="1"/>
    <s v="js_Direct"/>
    <m/>
  </r>
  <r>
    <d v="2019-04-28T15:43:00"/>
    <x v="2367"/>
    <n v="75"/>
    <n v="45"/>
    <s v="sms.gold.15k"/>
    <n v="15000"/>
    <s v="PSms"/>
    <n v="45201"/>
    <s v="js_Direct"/>
    <m/>
  </r>
  <r>
    <d v="2019-04-28T15:41:00"/>
    <x v="2325"/>
    <n v="50"/>
    <n v="30"/>
    <s v="sms.gold.10k"/>
    <n v="10000"/>
    <s v="PSms"/>
    <n v="45204"/>
    <s v="js_Direct"/>
    <m/>
  </r>
  <r>
    <d v="2019-04-28T15:23:00"/>
    <x v="2368"/>
    <n v="75"/>
    <n v="45"/>
    <s v="sms.coin.15k"/>
    <n v="15000"/>
    <s v="PSms"/>
    <n v="45204"/>
    <s v="js_Direct"/>
    <m/>
  </r>
  <r>
    <d v="2019-04-28T15:07:00"/>
    <x v="2369"/>
    <n v="50"/>
    <n v="30"/>
    <s v="sms.coin.10k"/>
    <n v="10000"/>
    <s v="PSms"/>
    <n v="45204"/>
    <s v="js_Direct"/>
    <m/>
  </r>
  <r>
    <d v="2019-04-28T15:04:00"/>
    <x v="2369"/>
    <n v="75"/>
    <n v="45"/>
    <s v="sms.coin.15k"/>
    <n v="15000"/>
    <s v="PSms"/>
    <n v="45204"/>
    <s v="js_Direct"/>
    <m/>
  </r>
  <r>
    <d v="2019-04-28T15:03:00"/>
    <x v="2369"/>
    <n v="50"/>
    <n v="30"/>
    <s v="sms.gold.10k"/>
    <n v="10000"/>
    <s v="PSms"/>
    <n v="45204"/>
    <s v="js_Direct"/>
    <m/>
  </r>
  <r>
    <d v="2019-04-28T15:00:00"/>
    <x v="2369"/>
    <n v="75"/>
    <n v="45"/>
    <s v="sms.coin.15k"/>
    <n v="15000"/>
    <s v="PSms"/>
    <n v="45204"/>
    <s v="js_Direct"/>
    <m/>
  </r>
  <r>
    <d v="2019-04-28T14:59:00"/>
    <x v="2369"/>
    <n v="50"/>
    <n v="30"/>
    <s v="sms.coin.10k"/>
    <n v="10000"/>
    <s v="PSms"/>
    <n v="45204"/>
    <s v="js_Direct"/>
    <m/>
  </r>
  <r>
    <d v="2019-04-28T14:56:00"/>
    <x v="2369"/>
    <n v="75"/>
    <n v="45"/>
    <s v="sms.coin.15k"/>
    <n v="15000"/>
    <s v="PSms"/>
    <n v="45204"/>
    <s v="js_Direct"/>
    <m/>
  </r>
  <r>
    <d v="2019-04-28T14:49:00"/>
    <x v="2369"/>
    <n v="50"/>
    <n v="30"/>
    <s v="sms.coin.10k"/>
    <n v="10000"/>
    <s v="PSms"/>
    <n v="45204"/>
    <s v="js_Direct"/>
    <m/>
  </r>
  <r>
    <d v="2019-04-28T14:48:00"/>
    <x v="2369"/>
    <n v="75"/>
    <n v="45"/>
    <s v="sms.coin.15k"/>
    <n v="15000"/>
    <s v="PSms"/>
    <n v="45204"/>
    <s v="js_Direct"/>
    <m/>
  </r>
  <r>
    <d v="2019-04-28T14:43:00"/>
    <x v="2370"/>
    <n v="50"/>
    <n v="30"/>
    <s v="sms.coin.10k"/>
    <n v="10000"/>
    <s v="PSms"/>
    <n v="45201"/>
    <s v="js_Direct"/>
    <m/>
  </r>
  <r>
    <d v="2019-04-28T14:38:00"/>
    <x v="2331"/>
    <n v="50"/>
    <n v="30"/>
    <s v="sms.coin.10k"/>
    <n v="10000"/>
    <s v="PSms"/>
    <n v="45204"/>
    <s v="js_Direct"/>
    <m/>
  </r>
  <r>
    <d v="2019-04-28T14:37:00"/>
    <x v="2331"/>
    <n v="75"/>
    <n v="45"/>
    <s v="sms.coin.15k"/>
    <n v="15000"/>
    <s v="PSms"/>
    <n v="45204"/>
    <s v="js_Direct"/>
    <m/>
  </r>
  <r>
    <d v="2019-04-28T14:24:00"/>
    <x v="2371"/>
    <n v="75"/>
    <n v="45"/>
    <s v="sms.coin.15k"/>
    <n v="15000"/>
    <s v="PSms"/>
    <n v="45204"/>
    <s v="js_Direct"/>
    <m/>
  </r>
  <r>
    <d v="2019-04-28T13:57:00"/>
    <x v="2358"/>
    <n v="50"/>
    <n v="30"/>
    <s v="sms.coin.10k"/>
    <n v="10000"/>
    <s v="PSms"/>
    <n v="45204"/>
    <s v="js_Direct"/>
    <m/>
  </r>
  <r>
    <d v="2019-04-28T13:47:00"/>
    <x v="356"/>
    <n v="100"/>
    <n v="0"/>
    <s v="card.coin.zing"/>
    <n v="0"/>
    <s v="PZingCard"/>
    <n v="1"/>
    <s v="js_Direct"/>
    <m/>
  </r>
  <r>
    <d v="2019-04-28T13:05:00"/>
    <x v="2348"/>
    <n v="200"/>
    <n v="0"/>
    <s v="card.coin.zing"/>
    <n v="0"/>
    <s v="PZingCard"/>
    <n v="1"/>
    <s v="js_Direct"/>
    <m/>
  </r>
  <r>
    <d v="2019-04-28T12:50:00"/>
    <x v="1448"/>
    <n v="100"/>
    <n v="0"/>
    <s v="card.gold.zing"/>
    <n v="0"/>
    <s v="PZingCard"/>
    <n v="1"/>
    <s v="js_Direct"/>
    <m/>
  </r>
  <r>
    <d v="2019-04-28T12:38:00"/>
    <x v="2288"/>
    <n v="75"/>
    <n v="45"/>
    <s v="sms.coin.15k"/>
    <n v="15000"/>
    <s v="PSms"/>
    <n v="45201"/>
    <s v="js_Direct"/>
    <m/>
  </r>
  <r>
    <d v="2019-04-28T12:13:00"/>
    <x v="1606"/>
    <n v="50"/>
    <n v="30"/>
    <s v="sms.coin.10k"/>
    <n v="10000"/>
    <s v="PSms"/>
    <n v="45201"/>
    <s v="js_Direct"/>
    <m/>
  </r>
  <r>
    <d v="2019-04-28T12:13:00"/>
    <x v="1606"/>
    <n v="75"/>
    <n v="45"/>
    <s v="sms.coin.15k"/>
    <n v="15000"/>
    <s v="PSms"/>
    <n v="45201"/>
    <s v="js_Direct"/>
    <m/>
  </r>
  <r>
    <d v="2019-04-28T12:08:00"/>
    <x v="2286"/>
    <n v="500"/>
    <n v="0"/>
    <s v="atm.coin.50k"/>
    <n v="50000"/>
    <s v="PAtm"/>
    <s v="TCB"/>
    <s v="js_Direct"/>
    <m/>
  </r>
  <r>
    <d v="2019-04-28T12:06:00"/>
    <x v="2288"/>
    <n v="50"/>
    <n v="30"/>
    <s v="sms.coin.10k"/>
    <n v="10000"/>
    <s v="PSms"/>
    <n v="45201"/>
    <s v="js_Direct"/>
    <m/>
  </r>
  <r>
    <d v="2019-04-28T11:39:00"/>
    <x v="356"/>
    <n v="100"/>
    <n v="0"/>
    <s v="card.coin.zing"/>
    <n v="0"/>
    <s v="PZingCard"/>
    <n v="1"/>
    <s v="js_Direct"/>
    <m/>
  </r>
  <r>
    <d v="2019-04-28T11:19:00"/>
    <x v="2372"/>
    <n v="75"/>
    <n v="45"/>
    <s v="sms.coin.15k"/>
    <n v="15000"/>
    <s v="PSms"/>
    <n v="45201"/>
    <s v="js_Direct"/>
    <m/>
  </r>
  <r>
    <d v="2019-04-28T10:44:00"/>
    <x v="1127"/>
    <n v="75"/>
    <n v="45"/>
    <s v="sms.coin.15k"/>
    <n v="15000"/>
    <s v="PSms"/>
    <n v="45201"/>
    <s v="js_Direct"/>
    <m/>
  </r>
  <r>
    <d v="2019-04-28T08:55:00"/>
    <x v="2373"/>
    <n v="50"/>
    <n v="30"/>
    <s v="sms.coin.10k"/>
    <n v="10000"/>
    <s v="PSms"/>
    <n v="45204"/>
    <s v="js_Direct"/>
    <m/>
  </r>
  <r>
    <d v="2019-04-28T08:54:00"/>
    <x v="2373"/>
    <n v="75"/>
    <n v="45"/>
    <s v="sms.coin.15k"/>
    <n v="15000"/>
    <s v="PSms"/>
    <n v="45204"/>
    <s v="js_Direct"/>
    <m/>
  </r>
  <r>
    <d v="2019-04-28T08:30:00"/>
    <x v="2286"/>
    <n v="2000"/>
    <n v="0"/>
    <s v="atm.coin.200k"/>
    <n v="200000"/>
    <s v="PAtm"/>
    <s v="TCB"/>
    <s v="js_Direct"/>
    <m/>
  </r>
  <r>
    <d v="2019-04-28T07:24:00"/>
    <x v="2331"/>
    <n v="2000"/>
    <n v="0"/>
    <s v="card.coin.zing"/>
    <n v="0"/>
    <s v="PZingCard"/>
    <n v="1"/>
    <s v="js_Direct"/>
    <m/>
  </r>
  <r>
    <d v="2019-04-28T07:08:00"/>
    <x v="2374"/>
    <n v="75"/>
    <n v="45"/>
    <s v="sms.coin.15k"/>
    <n v="15000"/>
    <s v="PSms"/>
    <n v="45204"/>
    <s v="js_Direct"/>
    <m/>
  </r>
  <r>
    <d v="2019-04-28T07:06:00"/>
    <x v="1977"/>
    <n v="500"/>
    <n v="0"/>
    <s v="atm.coin.50k"/>
    <n v="50000"/>
    <s v="PAtm"/>
    <s v="SCB"/>
    <s v="js_Direct"/>
    <m/>
  </r>
  <r>
    <d v="2019-04-28T06:55:00"/>
    <x v="2375"/>
    <n v="75"/>
    <n v="45"/>
    <s v="sms.coin.15k"/>
    <n v="15000"/>
    <s v="PSms"/>
    <n v="45204"/>
    <s v="js_Direct"/>
    <m/>
  </r>
  <r>
    <d v="2019-04-28T06:52:00"/>
    <x v="1896"/>
    <n v="100"/>
    <n v="0"/>
    <s v="card.coin.zing"/>
    <n v="0"/>
    <s v="PZingCard"/>
    <n v="1"/>
    <s v="js_Direct"/>
    <m/>
  </r>
  <r>
    <d v="2019-04-28T06:09:00"/>
    <x v="1633"/>
    <n v="75"/>
    <n v="45"/>
    <s v="sms.coin.15k"/>
    <n v="15000"/>
    <s v="PSms"/>
    <n v="45201"/>
    <s v="js_Direct"/>
    <m/>
  </r>
  <r>
    <d v="2019-04-28T05:57:00"/>
    <x v="2024"/>
    <n v="75"/>
    <n v="45"/>
    <s v="sms.coin.15k"/>
    <n v="15000"/>
    <s v="PSms"/>
    <n v="45201"/>
    <s v="js_Direct"/>
    <m/>
  </r>
  <r>
    <d v="2019-04-28T02:32:00"/>
    <x v="1448"/>
    <n v="100"/>
    <n v="0"/>
    <s v="card.coin.zing"/>
    <n v="0"/>
    <s v="PZingCard"/>
    <n v="1"/>
    <s v="js_Direct"/>
    <m/>
  </r>
  <r>
    <d v="2019-04-28T01:12:00"/>
    <x v="2376"/>
    <n v="50"/>
    <n v="30"/>
    <s v="sms.gold.10k"/>
    <n v="10000"/>
    <s v="PSms"/>
    <n v="45204"/>
    <s v="js_Direct"/>
    <m/>
  </r>
  <r>
    <d v="2019-04-28T00:52:00"/>
    <x v="2128"/>
    <n v="200"/>
    <n v="0"/>
    <s v="card.coin.zing"/>
    <n v="0"/>
    <s v="PZingCard"/>
    <n v="1"/>
    <s v="js_Direct"/>
    <m/>
  </r>
  <r>
    <d v="2019-04-28T00:33:00"/>
    <x v="2288"/>
    <n v="75"/>
    <n v="45"/>
    <s v="sms.coin.15k"/>
    <n v="15000"/>
    <s v="PSms"/>
    <n v="45201"/>
    <s v="js_Direct"/>
    <m/>
  </r>
  <r>
    <d v="2019-04-28T00:11:00"/>
    <x v="2171"/>
    <n v="500"/>
    <n v="0"/>
    <s v="atm.coin.50k"/>
    <n v="50000"/>
    <s v="PAtm"/>
    <s v="TPB"/>
    <s v="js_Direct"/>
    <m/>
  </r>
  <r>
    <d v="2019-04-27T22:43:00"/>
    <x v="2377"/>
    <n v="200"/>
    <n v="0"/>
    <s v="card.coin.zing"/>
    <n v="0"/>
    <s v="PZingCard"/>
    <n v="1"/>
    <s v="js_Direct"/>
    <m/>
  </r>
  <r>
    <d v="2019-04-27T22:20:00"/>
    <x v="2323"/>
    <n v="1000"/>
    <n v="0"/>
    <s v="atm.coin.100k"/>
    <n v="100000"/>
    <s v="PAtm"/>
    <s v="VTB"/>
    <s v="js_Direct"/>
    <m/>
  </r>
  <r>
    <d v="2019-04-27T22:05:00"/>
    <x v="2366"/>
    <n v="50"/>
    <n v="30"/>
    <s v="sms.coin.10k"/>
    <n v="10000"/>
    <s v="PSms"/>
    <n v="45204"/>
    <s v="js_Direct"/>
    <m/>
  </r>
  <r>
    <d v="2019-04-27T21:28:00"/>
    <x v="1396"/>
    <n v="500"/>
    <n v="0"/>
    <s v="atm.coin.50k"/>
    <n v="50000"/>
    <s v="PAtm"/>
    <s v="HDB"/>
    <s v="js_Direct"/>
    <m/>
  </r>
  <r>
    <d v="2019-04-27T20:50:00"/>
    <x v="1448"/>
    <n v="50"/>
    <n v="30"/>
    <s v="sms.gold.10k"/>
    <n v="10000"/>
    <s v="PSms"/>
    <n v="45204"/>
    <s v="js_Direct"/>
    <m/>
  </r>
  <r>
    <d v="2019-04-27T19:44:00"/>
    <x v="2367"/>
    <n v="75"/>
    <n v="45"/>
    <s v="sms.coin.15k"/>
    <n v="15000"/>
    <s v="PSms"/>
    <n v="45201"/>
    <s v="js_Direct"/>
    <m/>
  </r>
  <r>
    <d v="2019-04-27T18:57:00"/>
    <x v="2378"/>
    <n v="75"/>
    <n v="45"/>
    <s v="sms.coin.15k"/>
    <n v="15000"/>
    <s v="PSms"/>
    <n v="45201"/>
    <s v="js_Direct"/>
    <m/>
  </r>
  <r>
    <d v="2019-04-27T18:56:00"/>
    <x v="2378"/>
    <n v="75"/>
    <n v="45"/>
    <s v="sms.gold.15k"/>
    <n v="15000"/>
    <s v="PSms"/>
    <n v="45201"/>
    <s v="js_Direct"/>
    <m/>
  </r>
  <r>
    <d v="2019-04-27T18:21:00"/>
    <x v="1448"/>
    <n v="50"/>
    <n v="30"/>
    <s v="sms.gold.10k"/>
    <n v="10000"/>
    <s v="PSms"/>
    <n v="45204"/>
    <s v="js_Direct"/>
    <m/>
  </r>
  <r>
    <d v="2019-04-27T17:26:00"/>
    <x v="2377"/>
    <n v="100"/>
    <n v="0"/>
    <s v="card.coin.zing"/>
    <n v="0"/>
    <s v="PZingCard"/>
    <n v="1"/>
    <s v="js_Direct"/>
    <m/>
  </r>
  <r>
    <d v="2019-04-27T16:06:00"/>
    <x v="371"/>
    <n v="1000"/>
    <n v="0"/>
    <s v="card.coin.zing"/>
    <n v="0"/>
    <s v="PZingCard"/>
    <n v="1"/>
    <s v="js_Direct"/>
    <m/>
  </r>
  <r>
    <d v="2019-04-27T15:34:00"/>
    <x v="2379"/>
    <n v="500"/>
    <n v="0"/>
    <s v="atm.coin.50k"/>
    <n v="50000"/>
    <s v="PAtm"/>
    <s v="VTB"/>
    <s v="js_Direct"/>
    <m/>
  </r>
  <r>
    <d v="2019-04-27T14:37:00"/>
    <x v="2380"/>
    <n v="50"/>
    <n v="30"/>
    <s v="sms.gold.10k"/>
    <n v="10000"/>
    <s v="PSms"/>
    <n v="45204"/>
    <s v="js_Direct"/>
    <m/>
  </r>
  <r>
    <d v="2019-04-27T14:27:00"/>
    <x v="83"/>
    <n v="75"/>
    <n v="45"/>
    <s v="sms.gold.15k"/>
    <n v="15000"/>
    <s v="PSms"/>
    <n v="45204"/>
    <s v="js_Direct"/>
    <m/>
  </r>
  <r>
    <d v="2019-04-27T13:44:00"/>
    <x v="2381"/>
    <n v="75"/>
    <n v="45"/>
    <s v="sms.coin.15k"/>
    <n v="15000"/>
    <s v="PSms"/>
    <n v="45201"/>
    <s v="js_Direct"/>
    <m/>
  </r>
  <r>
    <d v="2019-04-27T13:01:00"/>
    <x v="2382"/>
    <n v="100"/>
    <n v="0"/>
    <s v="card.gold.zing"/>
    <n v="0"/>
    <s v="PZingCard"/>
    <n v="1"/>
    <s v="js_Direct"/>
    <m/>
  </r>
  <r>
    <d v="2019-04-27T12:48:00"/>
    <x v="2382"/>
    <n v="200"/>
    <n v="0"/>
    <s v="card.coin.zing"/>
    <n v="0"/>
    <s v="PZingCard"/>
    <n v="1"/>
    <s v="js_Direct"/>
    <m/>
  </r>
  <r>
    <d v="2019-04-27T12:34:00"/>
    <x v="2382"/>
    <n v="200"/>
    <n v="0"/>
    <s v="card.coin.zing"/>
    <n v="0"/>
    <s v="PZingCard"/>
    <n v="1"/>
    <s v="js_Direct"/>
    <m/>
  </r>
  <r>
    <d v="2019-04-27T11:52:00"/>
    <x v="2144"/>
    <n v="50"/>
    <n v="30"/>
    <s v="sms.coin.10k"/>
    <n v="10000"/>
    <s v="PSms"/>
    <n v="45204"/>
    <s v="js_Direct"/>
    <m/>
  </r>
  <r>
    <d v="2019-04-27T11:28:00"/>
    <x v="2383"/>
    <n v="75"/>
    <n v="45"/>
    <s v="sms.coin.15k"/>
    <n v="15000"/>
    <s v="PSms"/>
    <n v="45204"/>
    <s v="js_Direct"/>
    <m/>
  </r>
  <r>
    <d v="2019-04-27T11:24:00"/>
    <x v="2383"/>
    <n v="50"/>
    <n v="30"/>
    <s v="sms.coin.10k"/>
    <n v="10000"/>
    <s v="PSms"/>
    <n v="45204"/>
    <s v="js_Direct"/>
    <m/>
  </r>
  <r>
    <d v="2019-04-27T11:17:00"/>
    <x v="2383"/>
    <n v="50"/>
    <n v="30"/>
    <s v="sms.gold.10k"/>
    <n v="10000"/>
    <s v="PSms"/>
    <n v="45204"/>
    <s v="js_Direct"/>
    <m/>
  </r>
  <r>
    <d v="2019-04-27T11:07:00"/>
    <x v="2383"/>
    <n v="75"/>
    <n v="45"/>
    <s v="sms.coin.15k"/>
    <n v="15000"/>
    <s v="PSms"/>
    <n v="45204"/>
    <s v="js_Direct"/>
    <m/>
  </r>
  <r>
    <d v="2019-04-27T10:51:00"/>
    <x v="2381"/>
    <n v="75"/>
    <n v="45"/>
    <s v="sms.coin.15k"/>
    <n v="15000"/>
    <s v="PSms"/>
    <n v="45201"/>
    <s v="js_Direct"/>
    <m/>
  </r>
  <r>
    <d v="2019-04-27T10:39:00"/>
    <x v="2381"/>
    <n v="75"/>
    <n v="45"/>
    <s v="sms.coin.15k"/>
    <n v="15000"/>
    <s v="PSms"/>
    <n v="45201"/>
    <s v="js_Direct"/>
    <m/>
  </r>
  <r>
    <d v="2019-04-27T10:31:00"/>
    <x v="2380"/>
    <n v="75"/>
    <n v="45"/>
    <s v="sms.gold.15k"/>
    <n v="15000"/>
    <s v="PSms"/>
    <n v="45204"/>
    <s v="js_Direct"/>
    <m/>
  </r>
  <r>
    <d v="2019-04-27T10:03:00"/>
    <x v="2381"/>
    <n v="50"/>
    <n v="30"/>
    <s v="sms.coin.10k"/>
    <n v="10000"/>
    <s v="PSms"/>
    <n v="45201"/>
    <s v="js_Direct"/>
    <m/>
  </r>
  <r>
    <d v="2019-04-27T09:37:00"/>
    <x v="2384"/>
    <n v="75"/>
    <n v="45"/>
    <s v="sms.coin.15k"/>
    <n v="15000"/>
    <s v="PSms"/>
    <n v="45204"/>
    <s v="js_Direct"/>
    <m/>
  </r>
  <r>
    <d v="2019-04-27T08:43:00"/>
    <x v="2380"/>
    <n v="500"/>
    <n v="0"/>
    <s v="atm.coin.50k"/>
    <n v="50000"/>
    <s v="PAtm"/>
    <s v="VTB"/>
    <s v="js_Direct"/>
    <m/>
  </r>
  <r>
    <d v="2019-04-27T08:41:00"/>
    <x v="2385"/>
    <n v="50"/>
    <n v="30"/>
    <s v="sms.coin.10k"/>
    <n v="10000"/>
    <s v="PSms"/>
    <n v="45204"/>
    <s v="js_Direct"/>
    <m/>
  </r>
  <r>
    <d v="2019-04-27T08:09:00"/>
    <x v="2083"/>
    <n v="1000"/>
    <n v="0"/>
    <s v="atm.coin.100k"/>
    <n v="100000"/>
    <s v="PAtm"/>
    <s v="VTB"/>
    <s v="js_Direct"/>
    <m/>
  </r>
  <r>
    <d v="2019-04-27T08:01:00"/>
    <x v="2386"/>
    <n v="50"/>
    <n v="30"/>
    <s v="sms.coin.10k"/>
    <n v="10000"/>
    <s v="PSms"/>
    <n v="45204"/>
    <s v="js_Direct"/>
    <m/>
  </r>
  <r>
    <d v="2019-04-27T07:54:00"/>
    <x v="2385"/>
    <n v="200"/>
    <n v="0"/>
    <s v="card.coin.zing"/>
    <n v="0"/>
    <s v="PZingCard"/>
    <n v="1"/>
    <s v="js_Direct"/>
    <m/>
  </r>
  <r>
    <d v="2019-04-27T07:48:00"/>
    <x v="1406"/>
    <n v="1000"/>
    <n v="0"/>
    <s v="card.coin.zing"/>
    <n v="0"/>
    <s v="PZingCard"/>
    <n v="1"/>
    <s v="js_Direct"/>
    <m/>
  </r>
  <r>
    <d v="2019-04-27T06:01:00"/>
    <x v="2024"/>
    <n v="200"/>
    <n v="0"/>
    <s v="card.coin.zing"/>
    <n v="0"/>
    <s v="PZingCard"/>
    <n v="1"/>
    <s v="js_Direct"/>
    <m/>
  </r>
  <r>
    <d v="2019-04-27T03:32:00"/>
    <x v="1448"/>
    <n v="50"/>
    <n v="30"/>
    <s v="sms.gold.10k"/>
    <n v="10000"/>
    <s v="PSms"/>
    <n v="45204"/>
    <s v="js_Direct"/>
    <m/>
  </r>
  <r>
    <d v="2019-04-27T02:45:00"/>
    <x v="2369"/>
    <n v="75"/>
    <n v="45"/>
    <s v="sms.coin.15k"/>
    <n v="15000"/>
    <s v="PSms"/>
    <n v="45204"/>
    <s v="js_Direct"/>
    <m/>
  </r>
  <r>
    <d v="2019-04-27T02:25:00"/>
    <x v="2369"/>
    <n v="75"/>
    <n v="45"/>
    <s v="sms.coin.15k"/>
    <n v="15000"/>
    <s v="PSms"/>
    <n v="45204"/>
    <s v="js_Direct"/>
    <m/>
  </r>
  <r>
    <d v="2019-04-27T02:23:00"/>
    <x v="2369"/>
    <n v="50"/>
    <n v="30"/>
    <s v="sms.coin.10k"/>
    <n v="10000"/>
    <s v="PSms"/>
    <n v="45204"/>
    <s v="js_Direct"/>
    <m/>
  </r>
  <r>
    <d v="2019-04-27T02:22:00"/>
    <x v="2369"/>
    <n v="75"/>
    <n v="45"/>
    <s v="sms.coin.15k"/>
    <n v="15000"/>
    <s v="PSms"/>
    <n v="45204"/>
    <s v="js_Direct"/>
    <m/>
  </r>
  <r>
    <d v="2019-04-27T02:19:00"/>
    <x v="2369"/>
    <n v="50"/>
    <n v="30"/>
    <s v="sms.coin.10k"/>
    <n v="10000"/>
    <s v="PSms"/>
    <n v="45204"/>
    <s v="js_Direct"/>
    <m/>
  </r>
  <r>
    <d v="2019-04-27T02:18:00"/>
    <x v="2369"/>
    <n v="75"/>
    <n v="45"/>
    <s v="sms.coin.15k"/>
    <n v="15000"/>
    <s v="PSms"/>
    <n v="45204"/>
    <s v="js_Direct"/>
    <m/>
  </r>
  <r>
    <d v="2019-04-27T02:14:00"/>
    <x v="2171"/>
    <n v="500"/>
    <n v="0"/>
    <s v="card.coin.zing"/>
    <n v="0"/>
    <s v="PZingCard"/>
    <n v="1"/>
    <s v="js_Direct"/>
    <m/>
  </r>
  <r>
    <d v="2019-04-27T02:04:00"/>
    <x v="2369"/>
    <n v="75"/>
    <n v="45"/>
    <s v="sms.coin.15k"/>
    <n v="15000"/>
    <s v="PSms"/>
    <n v="45204"/>
    <s v="js_Direct"/>
    <m/>
  </r>
  <r>
    <d v="2019-04-27T02:03:00"/>
    <x v="2369"/>
    <n v="75"/>
    <n v="45"/>
    <s v="sms.coin.15k"/>
    <n v="15000"/>
    <s v="PSms"/>
    <n v="45204"/>
    <s v="js_Direct"/>
    <m/>
  </r>
  <r>
    <d v="2019-04-27T01:27:00"/>
    <x v="2369"/>
    <n v="50"/>
    <n v="30"/>
    <s v="sms.coin.10k"/>
    <n v="10000"/>
    <s v="PSms"/>
    <n v="45204"/>
    <s v="js_Direct"/>
    <m/>
  </r>
  <r>
    <d v="2019-04-27T01:20:00"/>
    <x v="2369"/>
    <n v="75"/>
    <n v="45"/>
    <s v="sms.gold.15k"/>
    <n v="15000"/>
    <s v="PSms"/>
    <n v="45204"/>
    <s v="js_Direct"/>
    <m/>
  </r>
  <r>
    <d v="2019-04-27T01:10:00"/>
    <x v="2369"/>
    <n v="75"/>
    <n v="45"/>
    <s v="sms.coin.15k"/>
    <n v="15000"/>
    <s v="PSms"/>
    <n v="45204"/>
    <s v="js_Direct"/>
    <m/>
  </r>
  <r>
    <d v="2019-04-26T23:48:00"/>
    <x v="371"/>
    <n v="75"/>
    <n v="45"/>
    <s v="sms.coin.15k"/>
    <n v="15000"/>
    <s v="PSms"/>
    <n v="45204"/>
    <s v="js_Direct"/>
    <m/>
  </r>
  <r>
    <d v="2019-04-26T22:43:00"/>
    <x v="2324"/>
    <n v="200"/>
    <n v="0"/>
    <s v="card.coin.zing"/>
    <n v="0"/>
    <s v="PZingCard"/>
    <n v="1"/>
    <s v="js_Direct"/>
    <m/>
  </r>
  <r>
    <d v="2019-04-26T22:24:00"/>
    <x v="2323"/>
    <n v="75"/>
    <n v="45"/>
    <s v="sms.gold.15k"/>
    <n v="15000"/>
    <s v="PSms"/>
    <n v="45204"/>
    <s v="js_Direct"/>
    <m/>
  </r>
  <r>
    <d v="2019-04-26T22:09:00"/>
    <x v="2387"/>
    <n v="75"/>
    <n v="45"/>
    <s v="sms.coin.15k"/>
    <n v="15000"/>
    <s v="PSms"/>
    <n v="45204"/>
    <s v="js_Direct"/>
    <m/>
  </r>
  <r>
    <d v="2019-04-26T22:05:00"/>
    <x v="2380"/>
    <n v="50"/>
    <n v="30"/>
    <s v="sms.coin.10k"/>
    <n v="10000"/>
    <s v="PSms"/>
    <n v="45204"/>
    <s v="js_Direct"/>
    <m/>
  </r>
  <r>
    <d v="2019-04-26T21:57:00"/>
    <x v="2380"/>
    <n v="75"/>
    <n v="45"/>
    <s v="sms.coin.15k"/>
    <n v="15000"/>
    <s v="PSms"/>
    <n v="45204"/>
    <s v="js_Direct"/>
    <m/>
  </r>
  <r>
    <d v="2019-04-26T21:32:00"/>
    <x v="279"/>
    <n v="500"/>
    <n v="0"/>
    <s v="card.coin.zing"/>
    <n v="0"/>
    <s v="PZingCard"/>
    <n v="1"/>
    <s v="js_Direct"/>
    <m/>
  </r>
  <r>
    <d v="2019-04-26T21:05:00"/>
    <x v="83"/>
    <n v="2000"/>
    <n v="0"/>
    <s v="card.coin.zing"/>
    <n v="0"/>
    <s v="PZingCard"/>
    <n v="1"/>
    <s v="js_Direct"/>
    <m/>
  </r>
  <r>
    <d v="2019-04-26T20:46:00"/>
    <x v="2388"/>
    <n v="75"/>
    <n v="45"/>
    <s v="sms.coin.15k"/>
    <n v="15000"/>
    <s v="PSms"/>
    <n v="45201"/>
    <s v="js_Direct"/>
    <m/>
  </r>
  <r>
    <d v="2019-04-26T18:23:00"/>
    <x v="1366"/>
    <n v="75"/>
    <n v="45"/>
    <s v="sms.coin.15k"/>
    <n v="15000"/>
    <s v="PSms"/>
    <n v="45204"/>
    <s v="js_Direct"/>
    <m/>
  </r>
  <r>
    <d v="2019-04-26T17:52:00"/>
    <x v="1577"/>
    <n v="75"/>
    <n v="45"/>
    <s v="sms.coin.15k"/>
    <n v="15000"/>
    <s v="PSms"/>
    <n v="45204"/>
    <s v="js_Direct"/>
    <m/>
  </r>
  <r>
    <d v="2019-04-26T16:36:00"/>
    <x v="2323"/>
    <n v="1000"/>
    <n v="0"/>
    <s v="card.coin.zing"/>
    <n v="0"/>
    <s v="PZingCard"/>
    <n v="1"/>
    <s v="js_Direct"/>
    <m/>
  </r>
  <r>
    <d v="2019-04-26T14:45:00"/>
    <x v="1448"/>
    <n v="500"/>
    <n v="0"/>
    <s v="atm.coin.50k"/>
    <n v="50000"/>
    <s v="PAtm"/>
    <s v="VCB"/>
    <s v="js_Direct"/>
    <m/>
  </r>
  <r>
    <d v="2019-04-26T14:37:00"/>
    <x v="2192"/>
    <n v="350"/>
    <n v="150"/>
    <s v="2A"/>
    <n v="50000"/>
    <s v="GGVn"/>
    <m/>
    <s v="js_IAP"/>
    <m/>
  </r>
  <r>
    <d v="2019-04-26T14:34:00"/>
    <x v="2192"/>
    <n v="140"/>
    <n v="60"/>
    <s v="1A"/>
    <n v="20000"/>
    <s v="GGVn"/>
    <m/>
    <s v="js_IAP"/>
    <m/>
  </r>
  <r>
    <d v="2019-04-26T13:37:00"/>
    <x v="279"/>
    <n v="50"/>
    <n v="30"/>
    <s v="sms.coin.10k"/>
    <n v="10000"/>
    <s v="PSms"/>
    <n v="45204"/>
    <s v="js_Direct"/>
    <m/>
  </r>
  <r>
    <d v="2019-04-26T12:03:00"/>
    <x v="2389"/>
    <n v="50"/>
    <n v="30"/>
    <s v="sms.coin.10k"/>
    <n v="10000"/>
    <s v="PSms"/>
    <n v="45204"/>
    <s v="js_Direct"/>
    <m/>
  </r>
  <r>
    <d v="2019-04-26T12:03:00"/>
    <x v="2390"/>
    <n v="75"/>
    <n v="45"/>
    <s v="sms.coin.15k"/>
    <n v="15000"/>
    <s v="PSms"/>
    <n v="45204"/>
    <s v="js_Direct"/>
    <m/>
  </r>
  <r>
    <d v="2019-04-26T09:14:00"/>
    <x v="1594"/>
    <n v="1000"/>
    <n v="0"/>
    <s v="card.coin.zing"/>
    <n v="0"/>
    <s v="PZingCard"/>
    <n v="1"/>
    <s v="js_Direct"/>
    <m/>
  </r>
  <r>
    <d v="2019-04-26T08:35:00"/>
    <x v="1448"/>
    <n v="50"/>
    <n v="30"/>
    <s v="sms.coin.10k"/>
    <n v="10000"/>
    <s v="PSms"/>
    <n v="45204"/>
    <s v="js_Direct"/>
    <m/>
  </r>
  <r>
    <d v="2019-04-26T08:22:00"/>
    <x v="279"/>
    <n v="75"/>
    <n v="45"/>
    <s v="sms.coin.15k"/>
    <n v="15000"/>
    <s v="PSms"/>
    <n v="45204"/>
    <s v="js_Direct"/>
    <m/>
  </r>
  <r>
    <d v="2019-04-26T02:19:00"/>
    <x v="2324"/>
    <n v="50"/>
    <n v="30"/>
    <s v="sms.coin.10k"/>
    <n v="10000"/>
    <s v="PSms"/>
    <n v="45204"/>
    <s v="js_Direct"/>
    <m/>
  </r>
  <r>
    <d v="2019-04-25T23:08:00"/>
    <x v="2324"/>
    <n v="75"/>
    <n v="45"/>
    <s v="sms.coin.15k"/>
    <n v="15000"/>
    <s v="PSms"/>
    <n v="45204"/>
    <s v="js_Direct"/>
    <m/>
  </r>
  <r>
    <d v="2019-04-25T23:07:00"/>
    <x v="2324"/>
    <n v="50"/>
    <n v="30"/>
    <s v="sms.coin.10k"/>
    <n v="10000"/>
    <s v="PSms"/>
    <n v="45204"/>
    <s v="js_Direct"/>
    <m/>
  </r>
  <r>
    <d v="2019-04-25T22:40:00"/>
    <x v="1078"/>
    <n v="200"/>
    <n v="0"/>
    <s v="card.coin.zing"/>
    <n v="0"/>
    <s v="PZingCard"/>
    <n v="1"/>
    <s v="js_Direct"/>
    <m/>
  </r>
  <r>
    <d v="2019-04-25T20:12:00"/>
    <x v="2053"/>
    <n v="50"/>
    <n v="30"/>
    <s v="sms.coin.10k"/>
    <n v="10000"/>
    <s v="PSms"/>
    <n v="45204"/>
    <s v="js_Direct"/>
    <m/>
  </r>
  <r>
    <d v="2019-04-25T20:10:00"/>
    <x v="2053"/>
    <n v="75"/>
    <n v="45"/>
    <s v="sms.coin.15k"/>
    <n v="15000"/>
    <s v="PSms"/>
    <n v="45204"/>
    <s v="js_Direct"/>
    <m/>
  </r>
  <r>
    <d v="2019-04-25T19:49:00"/>
    <x v="279"/>
    <n v="50"/>
    <n v="30"/>
    <s v="sms.coin.10k"/>
    <n v="10000"/>
    <s v="PSms"/>
    <n v="45204"/>
    <s v="js_Direct"/>
    <m/>
  </r>
  <r>
    <d v="2019-04-25T19:33:00"/>
    <x v="2391"/>
    <n v="500"/>
    <n v="0"/>
    <s v="card.coin.zing"/>
    <n v="0"/>
    <s v="PZingCard"/>
    <n v="1"/>
    <s v="js_Direct"/>
    <m/>
  </r>
  <r>
    <d v="2019-04-25T18:05:00"/>
    <x v="2392"/>
    <n v="50"/>
    <n v="30"/>
    <s v="sms.coin.10k"/>
    <n v="10000"/>
    <s v="PSms"/>
    <n v="45204"/>
    <s v="js_Direct"/>
    <m/>
  </r>
  <r>
    <d v="2019-04-25T17:49:00"/>
    <x v="1448"/>
    <n v="50"/>
    <n v="30"/>
    <s v="sms.coin.10k"/>
    <n v="10000"/>
    <s v="PSms"/>
    <n v="45204"/>
    <s v="js_Direct"/>
    <m/>
  </r>
  <r>
    <d v="2019-04-25T17:29:00"/>
    <x v="1947"/>
    <n v="200"/>
    <n v="0"/>
    <s v="card.coin.zing"/>
    <n v="0"/>
    <s v="PZingCard"/>
    <n v="1"/>
    <s v="js_Direct"/>
    <m/>
  </r>
  <r>
    <d v="2019-04-25T17:09:00"/>
    <x v="1376"/>
    <n v="50"/>
    <n v="30"/>
    <s v="sms.coin.10k"/>
    <n v="10000"/>
    <s v="PSms"/>
    <n v="45201"/>
    <s v="js_Direct"/>
    <m/>
  </r>
  <r>
    <d v="2019-04-25T16:44:00"/>
    <x v="2024"/>
    <n v="500"/>
    <n v="0"/>
    <s v="atm.coin.50k"/>
    <n v="50000"/>
    <s v="PAtm"/>
    <s v="TCB"/>
    <s v="js_Direct"/>
    <m/>
  </r>
  <r>
    <d v="2019-04-25T16:22:00"/>
    <x v="2375"/>
    <n v="50"/>
    <n v="30"/>
    <s v="sms.coin.10k"/>
    <n v="10000"/>
    <s v="PSms"/>
    <n v="45204"/>
    <s v="js_Direct"/>
    <m/>
  </r>
  <r>
    <d v="2019-04-25T16:11:00"/>
    <x v="371"/>
    <n v="75"/>
    <n v="45"/>
    <s v="sms.coin.15k"/>
    <n v="15000"/>
    <s v="PSms"/>
    <n v="45204"/>
    <s v="js_Direct"/>
    <m/>
  </r>
  <r>
    <d v="2019-04-25T15:54:00"/>
    <x v="1448"/>
    <n v="75"/>
    <n v="45"/>
    <s v="sms.coin.15k"/>
    <n v="15000"/>
    <s v="PSms"/>
    <n v="45204"/>
    <s v="js_Direct"/>
    <m/>
  </r>
  <r>
    <d v="2019-04-25T15:47:00"/>
    <x v="2393"/>
    <n v="75"/>
    <n v="45"/>
    <s v="sms.coin.15k"/>
    <n v="15000"/>
    <s v="PSms"/>
    <n v="45204"/>
    <s v="js_Direct"/>
    <m/>
  </r>
  <r>
    <d v="2019-04-25T13:29:00"/>
    <x v="1684"/>
    <n v="2800"/>
    <n v="1200"/>
    <s v="20A"/>
    <n v="400000"/>
    <s v="GGVn"/>
    <m/>
    <s v="js_IAP"/>
    <m/>
  </r>
  <r>
    <d v="2019-04-25T13:29:00"/>
    <x v="1684"/>
    <n v="1400"/>
    <n v="600"/>
    <s v="10A"/>
    <n v="200000"/>
    <s v="GGVn"/>
    <m/>
    <s v="js_IAP"/>
    <m/>
  </r>
  <r>
    <d v="2019-04-25T13:28:00"/>
    <x v="1964"/>
    <n v="50"/>
    <n v="30"/>
    <s v="sms.gold.10k"/>
    <n v="10000"/>
    <s v="PSms"/>
    <n v="45204"/>
    <s v="js_Direct"/>
    <m/>
  </r>
  <r>
    <d v="2019-04-25T13:28:00"/>
    <x v="1684"/>
    <n v="700"/>
    <n v="300"/>
    <s v="5A"/>
    <n v="100000"/>
    <s v="GGVn"/>
    <m/>
    <s v="js_IAP"/>
    <m/>
  </r>
  <r>
    <d v="2019-04-25T13:26:00"/>
    <x v="1684"/>
    <n v="350"/>
    <n v="150"/>
    <s v="2A"/>
    <n v="50000"/>
    <s v="GGVn"/>
    <m/>
    <s v="js_IAP"/>
    <m/>
  </r>
  <r>
    <d v="2019-04-25T13:25:00"/>
    <x v="1684"/>
    <n v="140"/>
    <n v="60"/>
    <s v="1A"/>
    <n v="20000"/>
    <s v="GGVn"/>
    <m/>
    <s v="js_IAP"/>
    <m/>
  </r>
  <r>
    <d v="2019-04-25T13:04:00"/>
    <x v="2394"/>
    <n v="75"/>
    <n v="45"/>
    <s v="sms.coin.15k"/>
    <n v="15000"/>
    <s v="PSms"/>
    <n v="45204"/>
    <s v="js_Direct"/>
    <m/>
  </r>
  <r>
    <d v="2019-04-25T12:28:00"/>
    <x v="2394"/>
    <n v="50"/>
    <n v="30"/>
    <s v="sms.coin.10k"/>
    <n v="10000"/>
    <s v="PSms"/>
    <n v="45204"/>
    <s v="js_Direct"/>
    <m/>
  </r>
  <r>
    <d v="2019-04-25T11:59:00"/>
    <x v="205"/>
    <n v="75"/>
    <n v="45"/>
    <s v="sms.coin.15k"/>
    <n v="15000"/>
    <s v="PSms"/>
    <n v="45204"/>
    <s v="js_Direct"/>
    <m/>
  </r>
  <r>
    <d v="2019-04-25T11:49:00"/>
    <x v="2024"/>
    <n v="100"/>
    <n v="0"/>
    <s v="card.coin.zing"/>
    <n v="0"/>
    <s v="PZingCard"/>
    <n v="1"/>
    <s v="js_Direct"/>
    <m/>
  </r>
  <r>
    <d v="2019-04-25T08:09:00"/>
    <x v="2323"/>
    <n v="75"/>
    <n v="45"/>
    <s v="sms.coin.15k"/>
    <n v="15000"/>
    <s v="PSms"/>
    <n v="45204"/>
    <s v="js_Direct"/>
    <m/>
  </r>
  <r>
    <d v="2019-04-25T07:50:00"/>
    <x v="2395"/>
    <n v="50"/>
    <n v="30"/>
    <s v="sms.coin.10k"/>
    <n v="10000"/>
    <s v="PSms"/>
    <n v="45204"/>
    <s v="js_Direct"/>
    <m/>
  </r>
  <r>
    <d v="2019-04-25T07:49:00"/>
    <x v="2395"/>
    <n v="50"/>
    <n v="30"/>
    <s v="sms.gold.10k"/>
    <n v="10000"/>
    <s v="PSms"/>
    <n v="45204"/>
    <s v="js_Direct"/>
    <m/>
  </r>
  <r>
    <d v="2019-04-25T06:31:00"/>
    <x v="2323"/>
    <n v="50"/>
    <n v="30"/>
    <s v="sms.coin.10k"/>
    <n v="10000"/>
    <s v="PSms"/>
    <n v="45204"/>
    <s v="js_Direct"/>
    <m/>
  </r>
  <r>
    <d v="2019-04-25T05:35:00"/>
    <x v="2396"/>
    <n v="50"/>
    <n v="30"/>
    <s v="sms.coin.10k"/>
    <n v="10000"/>
    <s v="PSms"/>
    <n v="45204"/>
    <s v="js_Direct"/>
    <m/>
  </r>
  <r>
    <d v="2019-04-25T03:57:00"/>
    <x v="1577"/>
    <n v="50"/>
    <n v="30"/>
    <s v="sms.coin.10k"/>
    <n v="10000"/>
    <s v="PSms"/>
    <n v="45204"/>
    <s v="js_Direct"/>
    <m/>
  </r>
  <r>
    <d v="2019-04-25T00:27:00"/>
    <x v="2128"/>
    <n v="50"/>
    <n v="30"/>
    <s v="sms.coin.10k"/>
    <n v="10000"/>
    <s v="PSms"/>
    <n v="45201"/>
    <s v="js_Direct"/>
    <m/>
  </r>
  <r>
    <d v="2019-04-25T00:07:00"/>
    <x v="2397"/>
    <n v="50"/>
    <n v="30"/>
    <s v="sms.coin.10k"/>
    <n v="10000"/>
    <s v="PSms"/>
    <n v="45201"/>
    <s v="js_Direct"/>
    <m/>
  </r>
  <r>
    <d v="2019-04-24T23:09:00"/>
    <x v="2398"/>
    <n v="50"/>
    <n v="30"/>
    <s v="sms.gold.10k"/>
    <n v="10000"/>
    <s v="PSms"/>
    <n v="45204"/>
    <s v="js_Direct"/>
    <m/>
  </r>
  <r>
    <d v="2019-04-24T23:08:00"/>
    <x v="2398"/>
    <n v="75"/>
    <n v="45"/>
    <s v="sms.gold.15k"/>
    <n v="15000"/>
    <s v="PSms"/>
    <n v="45204"/>
    <s v="js_Direct"/>
    <m/>
  </r>
  <r>
    <d v="2019-04-24T23:06:00"/>
    <x v="2398"/>
    <n v="75"/>
    <n v="45"/>
    <s v="sms.coin.15k"/>
    <n v="15000"/>
    <s v="PSms"/>
    <n v="45204"/>
    <s v="js_Direct"/>
    <m/>
  </r>
  <r>
    <d v="2019-04-24T23:01:00"/>
    <x v="2323"/>
    <n v="500"/>
    <n v="0"/>
    <s v="card.coin.zing"/>
    <n v="0"/>
    <s v="PZingCard"/>
    <n v="1"/>
    <s v="js_Direct"/>
    <m/>
  </r>
  <r>
    <d v="2019-04-24T22:47:00"/>
    <x v="1406"/>
    <n v="75"/>
    <n v="45"/>
    <s v="sms.coin.15k"/>
    <n v="15000"/>
    <s v="PSms"/>
    <n v="45204"/>
    <s v="js_Direct"/>
    <m/>
  </r>
  <r>
    <d v="2019-04-24T21:23:00"/>
    <x v="1406"/>
    <n v="50"/>
    <n v="30"/>
    <s v="sms.coin.10k"/>
    <n v="10000"/>
    <s v="PSms"/>
    <n v="45204"/>
    <s v="js_Direct"/>
    <m/>
  </r>
  <r>
    <d v="2019-04-24T20:54:00"/>
    <x v="2140"/>
    <n v="50"/>
    <n v="30"/>
    <s v="sms.gold.10k"/>
    <n v="10000"/>
    <s v="PSms"/>
    <n v="45204"/>
    <s v="js_Direct"/>
    <m/>
  </r>
  <r>
    <d v="2019-04-24T20:43:00"/>
    <x v="205"/>
    <n v="50"/>
    <n v="30"/>
    <s v="sms.coin.10k"/>
    <n v="10000"/>
    <s v="PSms"/>
    <n v="45204"/>
    <s v="js_Direct"/>
    <m/>
  </r>
  <r>
    <d v="2019-04-24T20:42:00"/>
    <x v="1577"/>
    <n v="75"/>
    <n v="45"/>
    <s v="sms.coin.15k"/>
    <n v="15000"/>
    <s v="PSms"/>
    <n v="45204"/>
    <s v="js_Direct"/>
    <m/>
  </r>
  <r>
    <d v="2019-04-24T19:41:00"/>
    <x v="1577"/>
    <n v="75"/>
    <n v="45"/>
    <s v="sms.coin.15k"/>
    <n v="15000"/>
    <s v="PSms"/>
    <n v="45204"/>
    <s v="js_Direct"/>
    <m/>
  </r>
  <r>
    <d v="2019-04-24T19:09:00"/>
    <x v="1896"/>
    <n v="1000"/>
    <n v="0"/>
    <s v="card.coin.zing"/>
    <n v="0"/>
    <s v="PZingCard"/>
    <n v="1"/>
    <s v="js_Direct"/>
    <m/>
  </r>
  <r>
    <d v="2019-04-24T18:01:00"/>
    <x v="2399"/>
    <n v="75"/>
    <n v="45"/>
    <s v="sms.coin.15k"/>
    <n v="15000"/>
    <s v="PSms"/>
    <n v="45204"/>
    <s v="js_Direct"/>
    <m/>
  </r>
  <r>
    <d v="2019-04-24T17:50:00"/>
    <x v="2400"/>
    <n v="50"/>
    <n v="30"/>
    <s v="sms.coin.10k"/>
    <n v="10000"/>
    <s v="PSms"/>
    <n v="45204"/>
    <s v="js_Direct"/>
    <m/>
  </r>
  <r>
    <d v="2019-04-24T17:46:00"/>
    <x v="2024"/>
    <n v="200"/>
    <n v="0"/>
    <s v="card.coin.zing"/>
    <n v="0"/>
    <s v="PZingCard"/>
    <n v="1"/>
    <s v="js_Direct"/>
    <m/>
  </r>
  <r>
    <d v="2019-04-24T17:16:00"/>
    <x v="1577"/>
    <n v="50"/>
    <n v="30"/>
    <s v="sms.coin.10k"/>
    <n v="10000"/>
    <s v="PSms"/>
    <n v="45204"/>
    <s v="js_Direct"/>
    <m/>
  </r>
  <r>
    <d v="2019-04-24T16:08:00"/>
    <x v="292"/>
    <n v="50"/>
    <n v="30"/>
    <s v="sms.coin.10k"/>
    <n v="10000"/>
    <s v="PSms"/>
    <n v="45201"/>
    <s v="js_Direct"/>
    <m/>
  </r>
  <r>
    <d v="2019-04-24T15:54:00"/>
    <x v="2324"/>
    <n v="500"/>
    <n v="0"/>
    <s v="card.coin.zing"/>
    <n v="0"/>
    <s v="PZingCard"/>
    <n v="1"/>
    <s v="js_Direct"/>
    <m/>
  </r>
  <r>
    <d v="2019-04-24T15:32:00"/>
    <x v="1448"/>
    <n v="75"/>
    <n v="45"/>
    <s v="sms.coin.15k"/>
    <n v="15000"/>
    <s v="PSms"/>
    <n v="45204"/>
    <s v="js_Direct"/>
    <m/>
  </r>
  <r>
    <d v="2019-04-24T15:30:00"/>
    <x v="2398"/>
    <n v="50"/>
    <n v="30"/>
    <s v="sms.coin.10k"/>
    <n v="10000"/>
    <s v="PSms"/>
    <n v="45204"/>
    <s v="js_Direct"/>
    <m/>
  </r>
  <r>
    <d v="2019-04-24T13:54:00"/>
    <x v="2401"/>
    <n v="50"/>
    <n v="30"/>
    <s v="sms.coin.10k"/>
    <n v="10000"/>
    <s v="PSms"/>
    <n v="45204"/>
    <s v="js_Direct"/>
    <m/>
  </r>
  <r>
    <d v="2019-04-24T13:53:00"/>
    <x v="2140"/>
    <n v="50"/>
    <n v="30"/>
    <s v="sms.coin.10k"/>
    <n v="10000"/>
    <s v="PSms"/>
    <n v="45204"/>
    <s v="js_Direct"/>
    <m/>
  </r>
  <r>
    <d v="2019-04-24T13:30:00"/>
    <x v="2398"/>
    <n v="500"/>
    <n v="0"/>
    <s v="atm.coin.50k"/>
    <n v="50000"/>
    <s v="PAtm"/>
    <s v="VTB"/>
    <s v="js_Direct"/>
    <m/>
  </r>
  <r>
    <d v="2019-04-24T13:14:00"/>
    <x v="2402"/>
    <n v="500"/>
    <n v="0"/>
    <s v="atm.coin.50k"/>
    <n v="50000"/>
    <s v="PAtm"/>
    <s v="VTB"/>
    <s v="js_Direct"/>
    <m/>
  </r>
  <r>
    <d v="2019-04-24T13:10:00"/>
    <x v="2158"/>
    <n v="50"/>
    <n v="30"/>
    <s v="sms.coin.10k"/>
    <n v="10000"/>
    <s v="PSms"/>
    <n v="45201"/>
    <s v="js_Direct"/>
    <m/>
  </r>
  <r>
    <d v="2019-04-24T13:01:00"/>
    <x v="2391"/>
    <n v="500"/>
    <n v="0"/>
    <s v="card.coin.zing"/>
    <n v="0"/>
    <s v="PZingCard"/>
    <n v="1"/>
    <s v="js_Direct"/>
    <m/>
  </r>
  <r>
    <d v="2019-04-24T13:00:00"/>
    <x v="178"/>
    <n v="50"/>
    <n v="30"/>
    <s v="sms.coin.10k"/>
    <n v="10000"/>
    <s v="PSms"/>
    <n v="45204"/>
    <s v="js_Direct"/>
    <m/>
  </r>
  <r>
    <d v="2019-04-24T12:44:00"/>
    <x v="1503"/>
    <n v="500"/>
    <n v="0"/>
    <s v="card.coin.zing"/>
    <n v="0"/>
    <s v="PZingCard"/>
    <n v="1"/>
    <s v="js_Direct"/>
    <m/>
  </r>
  <r>
    <d v="2019-04-24T12:22:00"/>
    <x v="1684"/>
    <n v="500"/>
    <n v="0"/>
    <s v="atm.coin.50k"/>
    <n v="50000"/>
    <s v="PAtm"/>
    <s v="VTB"/>
    <s v="js_Direct"/>
    <m/>
  </r>
  <r>
    <d v="2019-04-24T07:28:00"/>
    <x v="2403"/>
    <n v="1000"/>
    <n v="0"/>
    <s v="card.coin.zing"/>
    <n v="0"/>
    <s v="PZingCard"/>
    <n v="1"/>
    <s v="js_Direct"/>
    <m/>
  </r>
  <r>
    <d v="2019-04-24T05:52:00"/>
    <x v="1448"/>
    <n v="200"/>
    <n v="0"/>
    <s v="card.gold.zing"/>
    <n v="0"/>
    <s v="PZingCard"/>
    <n v="1"/>
    <s v="js_Direct"/>
    <m/>
  </r>
  <r>
    <d v="2019-04-24T05:23:00"/>
    <x v="2396"/>
    <n v="75"/>
    <n v="45"/>
    <s v="sms.coin.15k"/>
    <n v="15000"/>
    <s v="PSms"/>
    <n v="45204"/>
    <s v="js_Direct"/>
    <m/>
  </r>
  <r>
    <d v="2019-04-24T04:02:00"/>
    <x v="1448"/>
    <n v="75"/>
    <n v="45"/>
    <s v="sms.coin.15k"/>
    <n v="15000"/>
    <s v="PSms"/>
    <n v="45204"/>
    <s v="js_Direct"/>
    <m/>
  </r>
  <r>
    <d v="2019-04-24T00:39:00"/>
    <x v="2259"/>
    <n v="75"/>
    <n v="45"/>
    <s v="sms.coin.15k"/>
    <n v="15000"/>
    <s v="PSms"/>
    <n v="45201"/>
    <s v="js_Direct"/>
    <m/>
  </r>
  <r>
    <d v="2019-04-24T00:32:00"/>
    <x v="2259"/>
    <n v="75"/>
    <n v="45"/>
    <s v="sms.coin.15k"/>
    <n v="15000"/>
    <s v="PSms"/>
    <n v="45201"/>
    <s v="js_Direct"/>
    <m/>
  </r>
  <r>
    <d v="2019-04-24T00:18:00"/>
    <x v="2397"/>
    <n v="50"/>
    <n v="30"/>
    <s v="sms.coin.10k"/>
    <n v="10000"/>
    <s v="PSms"/>
    <n v="45201"/>
    <s v="js_Direct"/>
    <m/>
  </r>
  <r>
    <d v="2019-04-23T23:00:00"/>
    <x v="2083"/>
    <n v="75"/>
    <n v="45"/>
    <s v="sms.coin.15k"/>
    <n v="15000"/>
    <s v="PSms"/>
    <n v="45201"/>
    <s v="js_Direct"/>
    <m/>
  </r>
  <r>
    <d v="2019-04-23T22:00:00"/>
    <x v="2396"/>
    <n v="75"/>
    <n v="45"/>
    <s v="sms.coin.15k"/>
    <n v="15000"/>
    <s v="PSms"/>
    <n v="45204"/>
    <s v="js_Direct"/>
    <m/>
  </r>
  <r>
    <d v="2019-04-23T21:36:00"/>
    <x v="2396"/>
    <n v="75"/>
    <n v="45"/>
    <s v="sms.coin.15k"/>
    <n v="15000"/>
    <s v="PSms"/>
    <n v="45204"/>
    <s v="js_Direct"/>
    <m/>
  </r>
  <r>
    <d v="2019-04-23T21:31:00"/>
    <x v="2396"/>
    <n v="75"/>
    <n v="45"/>
    <s v="sms.gold.15k"/>
    <n v="15000"/>
    <s v="PSms"/>
    <n v="45204"/>
    <s v="js_Direct"/>
    <m/>
  </r>
  <r>
    <d v="2019-04-23T21:31:00"/>
    <x v="2396"/>
    <n v="75"/>
    <n v="45"/>
    <s v="sms.coin.15k"/>
    <n v="15000"/>
    <s v="PSms"/>
    <n v="45204"/>
    <s v="js_Direct"/>
    <m/>
  </r>
  <r>
    <d v="2019-04-23T21:29:00"/>
    <x v="2396"/>
    <n v="50"/>
    <n v="30"/>
    <s v="sms.coin.10k"/>
    <n v="10000"/>
    <s v="PSms"/>
    <n v="45204"/>
    <s v="js_Direct"/>
    <m/>
  </r>
  <r>
    <d v="2019-04-23T21:26:00"/>
    <x v="2404"/>
    <n v="500"/>
    <n v="0"/>
    <s v="atm.coin.50k"/>
    <n v="50000"/>
    <s v="PAtm"/>
    <s v="VCB"/>
    <s v="js_Direct"/>
    <m/>
  </r>
  <r>
    <d v="2019-04-23T19:45:00"/>
    <x v="2405"/>
    <n v="75"/>
    <n v="45"/>
    <s v="sms.coin.15k"/>
    <n v="15000"/>
    <s v="PSms"/>
    <n v="45204"/>
    <s v="js_Direct"/>
    <m/>
  </r>
  <r>
    <d v="2019-04-23T19:40:00"/>
    <x v="2405"/>
    <n v="50"/>
    <n v="30"/>
    <s v="sms.coin.10k"/>
    <n v="10000"/>
    <s v="PSms"/>
    <n v="45204"/>
    <s v="js_Direct"/>
    <m/>
  </r>
  <r>
    <d v="2019-04-23T19:14:00"/>
    <x v="1896"/>
    <n v="500"/>
    <n v="0"/>
    <s v="card.coin.zing"/>
    <n v="0"/>
    <s v="PZingCard"/>
    <n v="1"/>
    <s v="js_Direct"/>
    <m/>
  </r>
  <r>
    <d v="2019-04-23T19:04:00"/>
    <x v="1448"/>
    <n v="75"/>
    <n v="45"/>
    <s v="sms.coin.15k"/>
    <n v="15000"/>
    <s v="PSms"/>
    <n v="45204"/>
    <s v="js_Direct"/>
    <m/>
  </r>
  <r>
    <d v="2019-04-23T18:47:00"/>
    <x v="2406"/>
    <n v="50"/>
    <n v="30"/>
    <s v="sms.coin.10k"/>
    <n v="10000"/>
    <s v="PSms"/>
    <n v="45204"/>
    <s v="js_Direct"/>
    <m/>
  </r>
  <r>
    <d v="2019-04-23T18:16:00"/>
    <x v="1947"/>
    <n v="50"/>
    <n v="30"/>
    <s v="sms.coin.10k"/>
    <n v="10000"/>
    <s v="PSms"/>
    <n v="45204"/>
    <s v="js_Direct"/>
    <m/>
  </r>
  <r>
    <d v="2019-04-23T17:22:00"/>
    <x v="2407"/>
    <n v="75"/>
    <n v="45"/>
    <s v="sms.gold.15k"/>
    <n v="15000"/>
    <s v="PSms"/>
    <n v="45204"/>
    <s v="js_Direct"/>
    <m/>
  </r>
  <r>
    <d v="2019-04-23T17:20:00"/>
    <x v="2407"/>
    <n v="50"/>
    <n v="30"/>
    <s v="sms.coin.10k"/>
    <n v="10000"/>
    <s v="PSms"/>
    <n v="45204"/>
    <s v="js_Direct"/>
    <m/>
  </r>
  <r>
    <d v="2019-04-23T17:19:00"/>
    <x v="2407"/>
    <n v="75"/>
    <n v="45"/>
    <s v="sms.coin.15k"/>
    <n v="15000"/>
    <s v="PSms"/>
    <n v="45204"/>
    <s v="js_Direct"/>
    <m/>
  </r>
  <r>
    <d v="2019-04-23T16:51:00"/>
    <x v="371"/>
    <n v="500"/>
    <n v="0"/>
    <s v="card.coin.zing"/>
    <n v="0"/>
    <s v="PZingCard"/>
    <n v="1"/>
    <s v="js_Direct"/>
    <m/>
  </r>
  <r>
    <d v="2019-04-23T16:39:00"/>
    <x v="2408"/>
    <n v="75"/>
    <n v="45"/>
    <s v="sms.coin.15k"/>
    <n v="15000"/>
    <s v="PSms"/>
    <n v="45201"/>
    <s v="js_Direct"/>
    <m/>
  </r>
  <r>
    <d v="2019-04-23T15:23:00"/>
    <x v="1448"/>
    <n v="50"/>
    <n v="30"/>
    <s v="sms.gold.10k"/>
    <n v="10000"/>
    <s v="PSms"/>
    <n v="45204"/>
    <s v="js_Direct"/>
    <m/>
  </r>
  <r>
    <d v="2019-04-23T14:48:00"/>
    <x v="2409"/>
    <n v="50"/>
    <n v="30"/>
    <s v="sms.coin.10k"/>
    <n v="10000"/>
    <s v="PSms"/>
    <n v="45204"/>
    <s v="js_Direct"/>
    <m/>
  </r>
  <r>
    <d v="2019-04-23T14:03:00"/>
    <x v="2410"/>
    <n v="50"/>
    <n v="30"/>
    <s v="sms.coin.10k"/>
    <n v="10000"/>
    <s v="PSms"/>
    <n v="45204"/>
    <s v="js_Direct"/>
    <m/>
  </r>
  <r>
    <d v="2019-04-23T13:14:00"/>
    <x v="2401"/>
    <n v="75"/>
    <n v="45"/>
    <s v="sms.coin.15k"/>
    <n v="15000"/>
    <s v="PSms"/>
    <n v="45204"/>
    <s v="js_Direct"/>
    <m/>
  </r>
  <r>
    <d v="2019-04-23T12:48:00"/>
    <x v="2142"/>
    <n v="50"/>
    <n v="30"/>
    <s v="sms.coin.10k"/>
    <n v="10000"/>
    <s v="PSms"/>
    <n v="45204"/>
    <s v="js_Direct"/>
    <m/>
  </r>
  <r>
    <d v="2019-04-23T12:48:00"/>
    <x v="2142"/>
    <n v="75"/>
    <n v="45"/>
    <s v="sms.coin.15k"/>
    <n v="15000"/>
    <s v="PSms"/>
    <n v="45204"/>
    <s v="js_Direct"/>
    <m/>
  </r>
  <r>
    <d v="2019-04-23T12:22:00"/>
    <x v="2411"/>
    <n v="100"/>
    <n v="0"/>
    <s v="card.coin.zing"/>
    <n v="0"/>
    <s v="PZingCard"/>
    <n v="1"/>
    <s v="js_Direct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416" firstHeaderRow="1" firstDataRow="1" firstDataCol="1"/>
  <pivotFields count="10">
    <pivotField numFmtId="22" showAll="0"/>
    <pivotField axis="axisRow" showAll="0">
      <items count="2413">
        <item x="372"/>
        <item x="1576"/>
        <item x="2367"/>
        <item x="1795"/>
        <item x="1161"/>
        <item x="163"/>
        <item x="2380"/>
        <item x="1990"/>
        <item x="1806"/>
        <item x="165"/>
        <item x="1754"/>
        <item x="976"/>
        <item x="1082"/>
        <item x="1808"/>
        <item x="1111"/>
        <item x="1382"/>
        <item x="2312"/>
        <item x="1040"/>
        <item x="551"/>
        <item x="2155"/>
        <item x="123"/>
        <item x="1548"/>
        <item x="76"/>
        <item x="1974"/>
        <item x="2319"/>
        <item x="2140"/>
        <item x="2092"/>
        <item x="2053"/>
        <item x="1293"/>
        <item x="1072"/>
        <item x="870"/>
        <item x="1000"/>
        <item x="1121"/>
        <item x="1226"/>
        <item x="1910"/>
        <item x="2171"/>
        <item x="2372"/>
        <item x="2291"/>
        <item x="1445"/>
        <item x="1285"/>
        <item x="36"/>
        <item x="2393"/>
        <item x="2130"/>
        <item x="75"/>
        <item x="1575"/>
        <item x="1389"/>
        <item x="771"/>
        <item x="2236"/>
        <item x="1466"/>
        <item x="147"/>
        <item x="1289"/>
        <item x="1851"/>
        <item x="1897"/>
        <item x="954"/>
        <item x="2188"/>
        <item x="61"/>
        <item x="1578"/>
        <item x="654"/>
        <item x="149"/>
        <item x="1078"/>
        <item x="1786"/>
        <item x="1566"/>
        <item x="913"/>
        <item x="1708"/>
        <item x="1247"/>
        <item x="607"/>
        <item x="1989"/>
        <item x="25"/>
        <item x="1700"/>
        <item x="1649"/>
        <item x="490"/>
        <item x="1169"/>
        <item x="2133"/>
        <item x="694"/>
        <item x="1531"/>
        <item x="1535"/>
        <item x="1628"/>
        <item x="2012"/>
        <item x="937"/>
        <item x="894"/>
        <item x="2244"/>
        <item x="1304"/>
        <item x="1594"/>
        <item x="420"/>
        <item x="1322"/>
        <item x="1674"/>
        <item x="290"/>
        <item x="2132"/>
        <item x="9"/>
        <item x="1349"/>
        <item x="1980"/>
        <item x="1779"/>
        <item x="237"/>
        <item x="942"/>
        <item x="1919"/>
        <item x="2369"/>
        <item x="1713"/>
        <item x="311"/>
        <item x="2368"/>
        <item x="238"/>
        <item x="1873"/>
        <item x="1664"/>
        <item x="60"/>
        <item x="671"/>
        <item x="213"/>
        <item x="164"/>
        <item x="1860"/>
        <item x="1181"/>
        <item x="1231"/>
        <item x="758"/>
        <item x="275"/>
        <item x="1149"/>
        <item x="782"/>
        <item x="1819"/>
        <item x="1176"/>
        <item x="1960"/>
        <item x="266"/>
        <item x="1186"/>
        <item x="1395"/>
        <item x="2363"/>
        <item x="1621"/>
        <item x="921"/>
        <item x="1828"/>
        <item x="1883"/>
        <item x="1899"/>
        <item x="1542"/>
        <item x="2377"/>
        <item x="629"/>
        <item x="2134"/>
        <item x="2361"/>
        <item x="1086"/>
        <item x="329"/>
        <item x="2027"/>
        <item x="1933"/>
        <item x="8"/>
        <item x="229"/>
        <item x="2352"/>
        <item x="514"/>
        <item x="2383"/>
        <item x="2278"/>
        <item x="2099"/>
        <item x="1200"/>
        <item x="1399"/>
        <item x="1358"/>
        <item x="863"/>
        <item x="657"/>
        <item x="2323"/>
        <item x="1270"/>
        <item x="1056"/>
        <item x="1396"/>
        <item x="1236"/>
        <item x="1571"/>
        <item x="483"/>
        <item x="198"/>
        <item x="272"/>
        <item x="1556"/>
        <item x="584"/>
        <item x="1742"/>
        <item x="1587"/>
        <item x="511"/>
        <item x="1443"/>
        <item x="339"/>
        <item x="2096"/>
        <item x="755"/>
        <item x="38"/>
        <item x="1738"/>
        <item x="1591"/>
        <item x="1822"/>
        <item x="601"/>
        <item x="2181"/>
        <item x="1517"/>
        <item x="947"/>
        <item x="1095"/>
        <item x="507"/>
        <item x="1021"/>
        <item x="1596"/>
        <item x="624"/>
        <item x="2329"/>
        <item x="1411"/>
        <item x="1600"/>
        <item x="756"/>
        <item x="1113"/>
        <item x="310"/>
        <item x="876"/>
        <item x="689"/>
        <item x="1340"/>
        <item x="1287"/>
        <item x="1173"/>
        <item x="2106"/>
        <item x="2402"/>
        <item x="2173"/>
        <item x="429"/>
        <item x="234"/>
        <item x="2028"/>
        <item x="1472"/>
        <item x="23"/>
        <item x="1029"/>
        <item x="121"/>
        <item x="2064"/>
        <item x="1506"/>
        <item x="1657"/>
        <item x="820"/>
        <item x="2189"/>
        <item x="1703"/>
        <item x="120"/>
        <item x="2409"/>
        <item x="2159"/>
        <item x="364"/>
        <item x="1694"/>
        <item x="2046"/>
        <item x="2077"/>
        <item x="2165"/>
        <item x="1199"/>
        <item x="2180"/>
        <item x="680"/>
        <item x="249"/>
        <item x="1844"/>
        <item x="650"/>
        <item x="255"/>
        <item x="1279"/>
        <item x="765"/>
        <item x="843"/>
        <item x="516"/>
        <item x="166"/>
        <item x="2196"/>
        <item x="58"/>
        <item x="2003"/>
        <item x="405"/>
        <item x="1902"/>
        <item x="1402"/>
        <item x="2049"/>
        <item x="1544"/>
        <item x="415"/>
        <item x="135"/>
        <item x="1690"/>
        <item x="731"/>
        <item x="1065"/>
        <item x="2355"/>
        <item x="610"/>
        <item x="1201"/>
        <item x="467"/>
        <item x="492"/>
        <item x="428"/>
        <item x="1651"/>
        <item x="1702"/>
        <item x="1462"/>
        <item x="2110"/>
        <item x="1679"/>
        <item x="597"/>
        <item x="2152"/>
        <item x="1875"/>
        <item x="2153"/>
        <item x="890"/>
        <item x="930"/>
        <item x="1137"/>
        <item x="851"/>
        <item x="195"/>
        <item x="1987"/>
        <item x="2330"/>
        <item x="1886"/>
        <item x="2392"/>
        <item x="2283"/>
        <item x="137"/>
        <item x="2060"/>
        <item x="2169"/>
        <item x="616"/>
        <item x="1993"/>
        <item x="557"/>
        <item x="1613"/>
        <item x="1464"/>
        <item x="228"/>
        <item x="1546"/>
        <item x="406"/>
        <item x="882"/>
        <item x="710"/>
        <item x="1636"/>
        <item x="1067"/>
        <item x="404"/>
        <item x="2351"/>
        <item x="319"/>
        <item x="2247"/>
        <item x="1592"/>
        <item x="844"/>
        <item x="2381"/>
        <item x="390"/>
        <item x="326"/>
        <item x="1539"/>
        <item x="1334"/>
        <item x="374"/>
        <item x="2056"/>
        <item x="49"/>
        <item x="602"/>
        <item x="589"/>
        <item x="2341"/>
        <item x="102"/>
        <item x="1985"/>
        <item x="2113"/>
        <item x="2219"/>
        <item x="1891"/>
        <item x="2403"/>
        <item x="1913"/>
        <item x="1039"/>
        <item x="2047"/>
        <item x="2054"/>
        <item x="97"/>
        <item x="2068"/>
        <item x="1797"/>
        <item x="1450"/>
        <item x="1283"/>
        <item x="2304"/>
        <item x="873"/>
        <item x="1163"/>
        <item x="15"/>
        <item x="529"/>
        <item x="849"/>
        <item x="434"/>
        <item x="419"/>
        <item x="1316"/>
        <item x="2239"/>
        <item x="1282"/>
        <item x="177"/>
        <item x="1268"/>
        <item x="2311"/>
        <item x="2398"/>
        <item x="174"/>
        <item x="2358"/>
        <item x="285"/>
        <item x="1034"/>
        <item x="157"/>
        <item x="1138"/>
        <item x="2116"/>
        <item x="2397"/>
        <item x="2127"/>
        <item x="1753"/>
        <item x="1413"/>
        <item x="1618"/>
        <item x="1803"/>
        <item x="1633"/>
        <item x="1447"/>
        <item x="90"/>
        <item x="2347"/>
        <item x="1410"/>
        <item x="2079"/>
        <item x="1550"/>
        <item x="1438"/>
        <item x="637"/>
        <item x="884"/>
        <item x="885"/>
        <item x="1726"/>
        <item x="1890"/>
        <item x="1560"/>
        <item x="2102"/>
        <item x="2097"/>
        <item x="845"/>
        <item x="1127"/>
        <item x="2322"/>
        <item x="509"/>
        <item x="1301"/>
        <item x="1681"/>
        <item x="2340"/>
        <item x="866"/>
        <item x="2255"/>
        <item x="1709"/>
        <item x="1025"/>
        <item x="646"/>
        <item x="2370"/>
        <item x="895"/>
        <item x="1194"/>
        <item x="1098"/>
        <item x="1604"/>
        <item x="279"/>
        <item x="470"/>
        <item x="200"/>
        <item x="1320"/>
        <item x="2019"/>
        <item x="316"/>
        <item x="1689"/>
        <item x="543"/>
        <item x="1631"/>
        <item x="141"/>
        <item x="1313"/>
        <item x="682"/>
        <item x="2202"/>
        <item x="2061"/>
        <item x="1699"/>
        <item x="2336"/>
        <item x="2143"/>
        <item x="2119"/>
        <item x="2164"/>
        <item x="1403"/>
        <item x="1800"/>
        <item x="257"/>
        <item x="119"/>
        <item x="1116"/>
        <item x="1136"/>
        <item x="2141"/>
        <item x="215"/>
        <item x="360"/>
        <item x="1745"/>
        <item x="875"/>
        <item x="2404"/>
        <item x="292"/>
        <item x="840"/>
        <item x="1297"/>
        <item x="145"/>
        <item x="1567"/>
        <item x="905"/>
        <item x="681"/>
        <item x="1246"/>
        <item x="1637"/>
        <item x="246"/>
        <item x="1187"/>
        <item x="1414"/>
        <item x="520"/>
        <item x="2066"/>
        <item x="1183"/>
        <item x="1783"/>
        <item x="1970"/>
        <item x="1469"/>
        <item x="484"/>
        <item x="413"/>
        <item x="830"/>
        <item x="510"/>
        <item x="93"/>
        <item x="1617"/>
        <item x="217"/>
        <item x="240"/>
        <item x="1973"/>
        <item x="2357"/>
        <item x="1221"/>
        <item x="1626"/>
        <item x="1068"/>
        <item x="2228"/>
        <item x="473"/>
        <item x="2258"/>
        <item x="781"/>
        <item x="906"/>
        <item x="2365"/>
        <item x="2073"/>
        <item x="2299"/>
        <item x="1887"/>
        <item x="545"/>
        <item x="1722"/>
        <item x="2015"/>
        <item x="1725"/>
        <item x="927"/>
        <item x="1863"/>
        <item x="2201"/>
        <item x="2346"/>
        <item x="1112"/>
        <item x="2166"/>
        <item x="2371"/>
        <item x="2023"/>
        <item x="146"/>
        <item x="1695"/>
        <item x="1765"/>
        <item x="1042"/>
        <item x="488"/>
        <item x="2263"/>
        <item x="2331"/>
        <item x="606"/>
        <item x="609"/>
        <item x="626"/>
        <item x="1737"/>
        <item x="857"/>
        <item x="567"/>
        <item x="103"/>
        <item x="1826"/>
        <item x="1882"/>
        <item x="1953"/>
        <item x="407"/>
        <item x="1735"/>
        <item x="1234"/>
        <item x="1031"/>
        <item x="2137"/>
        <item x="2234"/>
        <item x="1874"/>
        <item x="824"/>
        <item x="1683"/>
        <item x="871"/>
        <item x="1732"/>
        <item x="192"/>
        <item x="727"/>
        <item x="1227"/>
        <item x="2272"/>
        <item x="2360"/>
        <item x="1787"/>
        <item x="2273"/>
        <item x="1191"/>
        <item x="114"/>
        <item x="2013"/>
        <item x="88"/>
        <item x="1984"/>
        <item x="1251"/>
        <item x="1950"/>
        <item x="1189"/>
        <item x="2379"/>
        <item x="196"/>
        <item x="1049"/>
        <item x="1400"/>
        <item x="169"/>
        <item x="2270"/>
        <item x="999"/>
        <item x="2055"/>
        <item x="917"/>
        <item x="315"/>
        <item x="42"/>
        <item x="633"/>
        <item x="128"/>
        <item x="1929"/>
        <item x="1168"/>
        <item x="1373"/>
        <item x="2043"/>
        <item x="1656"/>
        <item x="1780"/>
        <item x="1521"/>
        <item x="2108"/>
        <item x="431"/>
        <item x="1211"/>
        <item x="2175"/>
        <item x="2222"/>
        <item x="270"/>
        <item x="1686"/>
        <item x="1717"/>
        <item x="733"/>
        <item x="1020"/>
        <item x="600"/>
        <item x="1850"/>
        <item x="1623"/>
        <item x="444"/>
        <item x="503"/>
        <item x="1306"/>
        <item x="1423"/>
        <item x="450"/>
        <item x="546"/>
        <item x="812"/>
        <item x="2359"/>
        <item x="2300"/>
        <item x="33"/>
        <item x="1622"/>
        <item x="117"/>
        <item x="1796"/>
        <item x="2070"/>
        <item x="1895"/>
        <item x="2303"/>
        <item x="26"/>
        <item x="1141"/>
        <item x="696"/>
        <item x="2218"/>
        <item x="2030"/>
        <item x="1157"/>
        <item x="760"/>
        <item x="1896"/>
        <item x="1498"/>
        <item x="786"/>
        <item x="2344"/>
        <item x="1084"/>
        <item x="2315"/>
        <item x="2210"/>
        <item x="307"/>
        <item x="1139"/>
        <item x="1888"/>
        <item x="1109"/>
        <item x="1452"/>
        <item x="2353"/>
        <item x="1376"/>
        <item x="955"/>
        <item x="2386"/>
        <item x="1925"/>
        <item x="1609"/>
        <item x="251"/>
        <item x="2139"/>
        <item x="243"/>
        <item x="718"/>
        <item x="736"/>
        <item x="2216"/>
        <item x="532"/>
        <item x="1383"/>
        <item x="2274"/>
        <item x="1532"/>
        <item x="1365"/>
        <item x="349"/>
        <item x="1749"/>
        <item x="1774"/>
        <item x="1394"/>
        <item x="2029"/>
        <item x="109"/>
        <item x="697"/>
        <item x="1442"/>
        <item x="1845"/>
        <item x="1145"/>
        <item x="1764"/>
        <item x="1620"/>
        <item x="1590"/>
        <item x="821"/>
        <item x="184"/>
        <item x="1017"/>
        <item x="872"/>
        <item x="344"/>
        <item x="1431"/>
        <item x="445"/>
        <item x="1254"/>
        <item x="715"/>
        <item x="2004"/>
        <item x="1728"/>
        <item x="506"/>
        <item x="1949"/>
        <item x="620"/>
        <item x="1426"/>
        <item x="1881"/>
        <item x="1810"/>
        <item x="1428"/>
        <item x="347"/>
        <item x="2287"/>
        <item x="1335"/>
        <item x="541"/>
        <item x="1554"/>
        <item x="252"/>
        <item x="1868"/>
        <item x="920"/>
        <item x="1321"/>
        <item x="227"/>
        <item x="587"/>
        <item x="880"/>
        <item x="1827"/>
        <item x="469"/>
        <item x="24"/>
        <item x="0"/>
        <item x="116"/>
        <item x="1954"/>
        <item x="1188"/>
        <item x="1658"/>
        <item x="355"/>
        <item x="2387"/>
        <item x="324"/>
        <item x="1467"/>
        <item x="308"/>
        <item x="924"/>
        <item x="2385"/>
        <item x="367"/>
        <item x="283"/>
        <item x="2281"/>
        <item x="2248"/>
        <item x="1597"/>
        <item x="1940"/>
        <item x="1946"/>
        <item x="827"/>
        <item x="1771"/>
        <item x="1704"/>
        <item x="1710"/>
        <item x="1853"/>
        <item x="210"/>
        <item x="418"/>
        <item x="515"/>
        <item x="653"/>
        <item x="751"/>
        <item x="1921"/>
        <item x="357"/>
        <item x="94"/>
        <item x="614"/>
        <item x="762"/>
        <item x="2290"/>
        <item x="1505"/>
        <item x="1747"/>
        <item x="854"/>
        <item x="1825"/>
        <item x="958"/>
        <item x="1241"/>
        <item x="2345"/>
        <item x="1206"/>
        <item x="639"/>
        <item x="2151"/>
        <item x="619"/>
        <item x="623"/>
        <item x="2294"/>
        <item x="1501"/>
        <item x="837"/>
        <item x="1977"/>
        <item x="1564"/>
        <item x="2040"/>
        <item x="1063"/>
        <item x="1470"/>
        <item x="938"/>
        <item x="171"/>
        <item x="1053"/>
        <item x="1237"/>
        <item x="661"/>
        <item x="150"/>
        <item x="2314"/>
        <item x="480"/>
        <item x="1815"/>
        <item x="1260"/>
        <item x="1171"/>
        <item x="1983"/>
        <item x="804"/>
        <item x="1219"/>
        <item x="886"/>
        <item x="2123"/>
        <item x="813"/>
        <item x="951"/>
        <item x="1829"/>
        <item x="822"/>
        <item x="1630"/>
        <item x="1846"/>
        <item x="1439"/>
        <item x="1380"/>
        <item x="1992"/>
        <item x="2144"/>
        <item x="1440"/>
        <item x="1003"/>
        <item x="475"/>
        <item x="658"/>
        <item x="2124"/>
        <item x="1998"/>
        <item x="779"/>
        <item x="1843"/>
        <item x="2335"/>
        <item x="2254"/>
        <item x="1477"/>
        <item x="967"/>
        <item x="182"/>
        <item x="1408"/>
        <item x="957"/>
        <item x="16"/>
        <item x="2190"/>
        <item x="2035"/>
        <item x="208"/>
        <item x="1614"/>
        <item x="1926"/>
        <item x="207"/>
        <item x="632"/>
        <item x="887"/>
        <item x="1914"/>
        <item x="2267"/>
        <item x="1583"/>
        <item x="1789"/>
        <item x="1640"/>
        <item x="2378"/>
        <item x="459"/>
        <item x="1634"/>
        <item x="995"/>
        <item x="2366"/>
        <item x="220"/>
        <item x="1760"/>
        <item x="432"/>
        <item x="1555"/>
        <item x="1487"/>
        <item x="1513"/>
        <item x="526"/>
        <item x="1427"/>
        <item x="1055"/>
        <item x="2313"/>
        <item x="2170"/>
        <item x="1552"/>
        <item x="2069"/>
        <item x="1751"/>
        <item x="2177"/>
        <item x="211"/>
        <item x="2320"/>
        <item x="199"/>
        <item x="524"/>
        <item x="1195"/>
        <item x="585"/>
        <item x="647"/>
        <item x="2297"/>
        <item x="1233"/>
        <item x="519"/>
        <item x="359"/>
        <item x="899"/>
        <item x="941"/>
        <item x="728"/>
        <item x="670"/>
        <item x="414"/>
        <item x="1746"/>
        <item x="1904"/>
        <item x="959"/>
        <item x="286"/>
        <item x="2160"/>
        <item x="43"/>
        <item x="502"/>
        <item x="2337"/>
        <item x="2184"/>
        <item x="2230"/>
        <item x="132"/>
        <item x="1459"/>
        <item x="1835"/>
        <item x="1045"/>
        <item x="1733"/>
        <item x="1601"/>
        <item x="767"/>
        <item x="287"/>
        <item x="1405"/>
        <item x="1448"/>
        <item x="907"/>
        <item x="403"/>
        <item x="1536"/>
        <item x="402"/>
        <item x="216"/>
        <item x="1261"/>
        <item x="244"/>
        <item x="2000"/>
        <item x="148"/>
        <item x="550"/>
        <item x="2227"/>
        <item x="1965"/>
        <item x="881"/>
        <item x="878"/>
        <item x="554"/>
        <item x="104"/>
        <item x="156"/>
        <item x="1880"/>
        <item x="656"/>
        <item x="2343"/>
        <item x="358"/>
        <item x="922"/>
        <item x="2399"/>
        <item x="2338"/>
        <item x="699"/>
        <item x="1999"/>
        <item x="590"/>
        <item x="1729"/>
        <item x="106"/>
        <item x="1865"/>
        <item x="979"/>
        <item x="1478"/>
        <item x="449"/>
        <item x="1022"/>
        <item x="69"/>
        <item x="2200"/>
        <item x="784"/>
        <item x="350"/>
        <item x="113"/>
        <item x="87"/>
        <item x="1436"/>
        <item x="1549"/>
        <item x="1007"/>
        <item x="1140"/>
        <item x="2214"/>
        <item x="1673"/>
        <item x="644"/>
        <item x="130"/>
        <item x="112"/>
        <item x="2009"/>
        <item x="1100"/>
        <item x="949"/>
        <item x="850"/>
        <item x="1838"/>
        <item x="1023"/>
        <item x="158"/>
        <item x="2233"/>
        <item x="476"/>
        <item x="136"/>
        <item x="1087"/>
        <item x="1672"/>
        <item x="802"/>
        <item x="900"/>
        <item x="1205"/>
        <item x="1208"/>
        <item x="21"/>
        <item x="1553"/>
        <item x="814"/>
        <item x="2333"/>
        <item x="1223"/>
        <item x="1164"/>
        <item x="1906"/>
        <item x="1761"/>
        <item x="713"/>
        <item x="2062"/>
        <item x="595"/>
        <item x="2100"/>
        <item x="1331"/>
        <item x="368"/>
        <item x="691"/>
        <item x="2020"/>
        <item x="1225"/>
        <item x="617"/>
        <item x="724"/>
        <item x="325"/>
        <item x="2284"/>
        <item x="655"/>
        <item x="2045"/>
        <item x="111"/>
        <item x="2316"/>
        <item x="1978"/>
        <item x="1420"/>
        <item x="1798"/>
        <item x="564"/>
        <item x="2039"/>
        <item x="1102"/>
        <item x="143"/>
        <item x="471"/>
        <item x="1453"/>
        <item x="281"/>
        <item x="1250"/>
        <item x="534"/>
        <item x="807"/>
        <item x="1406"/>
        <item x="2225"/>
        <item x="1101"/>
        <item x="1486"/>
        <item x="1680"/>
        <item x="68"/>
        <item x="2081"/>
        <item x="978"/>
        <item x="2405"/>
        <item x="2282"/>
        <item x="2208"/>
        <item x="1499"/>
        <item x="342"/>
        <item x="1213"/>
        <item x="1041"/>
        <item x="186"/>
        <item x="1986"/>
        <item x="929"/>
        <item x="1401"/>
        <item x="2063"/>
        <item x="1355"/>
        <item x="389"/>
        <item x="989"/>
        <item x="268"/>
        <item x="775"/>
        <item x="560"/>
        <item x="717"/>
        <item x="1750"/>
        <item x="2400"/>
        <item x="1697"/>
        <item x="1893"/>
        <item x="2085"/>
        <item x="2138"/>
        <item x="1107"/>
        <item x="1831"/>
        <item x="64"/>
        <item x="1741"/>
        <item x="1339"/>
        <item x="1027"/>
        <item x="1968"/>
        <item x="160"/>
        <item x="439"/>
        <item x="343"/>
        <item x="630"/>
        <item x="638"/>
        <item x="1318"/>
        <item x="855"/>
        <item x="185"/>
        <item x="672"/>
        <item x="2149"/>
        <item x="2251"/>
        <item x="985"/>
        <item x="2146"/>
        <item x="591"/>
        <item x="2157"/>
        <item x="950"/>
        <item x="825"/>
        <item x="477"/>
        <item x="2074"/>
        <item x="322"/>
        <item x="678"/>
        <item x="59"/>
        <item x="1058"/>
        <item x="2145"/>
        <item x="785"/>
        <item x="1080"/>
        <item x="1645"/>
        <item x="558"/>
        <item x="568"/>
        <item x="491"/>
        <item x="2388"/>
        <item x="1684"/>
        <item x="385"/>
        <item x="783"/>
        <item x="2172"/>
        <item x="2309"/>
        <item x="549"/>
        <item x="129"/>
        <item x="953"/>
        <item x="1647"/>
        <item x="408"/>
        <item x="1885"/>
        <item x="2006"/>
        <item x="2268"/>
        <item x="95"/>
        <item x="2033"/>
        <item x="1479"/>
        <item x="888"/>
        <item x="683"/>
        <item x="1834"/>
        <item x="1118"/>
        <item x="1066"/>
        <item x="1562"/>
        <item x="796"/>
        <item x="1044"/>
        <item x="1667"/>
        <item x="223"/>
        <item x="2364"/>
        <item x="154"/>
        <item x="660"/>
        <item x="1364"/>
        <item x="1934"/>
        <item x="1951"/>
        <item x="332"/>
        <item x="1979"/>
        <item x="805"/>
        <item x="1384"/>
        <item x="2042"/>
        <item x="816"/>
        <item x="2373"/>
        <item x="1832"/>
        <item x="118"/>
        <item x="943"/>
        <item x="2276"/>
        <item x="701"/>
        <item x="1518"/>
        <item x="968"/>
        <item x="1852"/>
        <item x="1807"/>
        <item x="1716"/>
        <item x="1593"/>
        <item x="615"/>
        <item x="1174"/>
        <item x="1375"/>
        <item x="388"/>
        <item x="754"/>
        <item x="291"/>
        <item x="1262"/>
        <item x="1005"/>
        <item x="2083"/>
        <item x="2310"/>
        <item x="842"/>
        <item x="1836"/>
        <item x="1988"/>
        <item x="1398"/>
        <item x="46"/>
        <item x="144"/>
        <item x="122"/>
        <item x="1991"/>
        <item x="2095"/>
        <item x="687"/>
        <item x="265"/>
        <item x="1192"/>
        <item x="769"/>
        <item x="2334"/>
        <item x="1481"/>
        <item x="231"/>
        <item x="1721"/>
        <item x="452"/>
        <item x="1071"/>
        <item x="485"/>
        <item x="328"/>
        <item x="378"/>
        <item x="729"/>
        <item x="702"/>
        <item x="1156"/>
        <item x="50"/>
        <item x="1757"/>
        <item x="791"/>
        <item x="260"/>
        <item x="1232"/>
        <item x="1641"/>
        <item x="1264"/>
        <item x="1540"/>
        <item x="1605"/>
        <item x="2321"/>
        <item x="1471"/>
        <item x="399"/>
        <item x="2093"/>
        <item x="679"/>
        <item x="1922"/>
        <item x="1094"/>
        <item x="531"/>
        <item x="309"/>
        <item x="2295"/>
        <item x="288"/>
        <item x="991"/>
        <item x="2117"/>
        <item x="1692"/>
        <item x="1397"/>
        <item x="1982"/>
        <item x="155"/>
        <item x="1568"/>
        <item x="669"/>
        <item x="2129"/>
        <item x="1569"/>
        <item x="221"/>
        <item x="1793"/>
        <item x="1671"/>
        <item x="1386"/>
        <item x="188"/>
        <item x="1093"/>
        <item x="789"/>
        <item x="396"/>
        <item x="2192"/>
        <item x="1740"/>
        <item x="1602"/>
        <item x="2086"/>
        <item x="140"/>
        <item x="598"/>
        <item x="2212"/>
        <item x="808"/>
        <item x="1038"/>
        <item x="1964"/>
        <item x="540"/>
        <item x="1611"/>
        <item x="868"/>
        <item x="179"/>
        <item x="666"/>
        <item x="1519"/>
        <item x="1669"/>
        <item x="1123"/>
        <item x="800"/>
        <item x="823"/>
        <item x="891"/>
        <item x="631"/>
        <item x="1347"/>
        <item x="1374"/>
        <item x="1284"/>
        <item x="127"/>
        <item x="1309"/>
        <item x="836"/>
        <item x="1353"/>
        <item x="2087"/>
        <item x="1497"/>
        <item x="1791"/>
        <item x="209"/>
        <item x="2098"/>
        <item x="806"/>
        <item x="1324"/>
        <item x="903"/>
        <item x="1678"/>
        <item x="675"/>
        <item x="1430"/>
        <item x="706"/>
        <item x="1724"/>
        <item x="354"/>
        <item x="1216"/>
        <item x="52"/>
        <item x="627"/>
        <item x="1755"/>
        <item x="1818"/>
        <item x="1876"/>
        <item x="226"/>
        <item x="1670"/>
        <item x="1367"/>
        <item x="63"/>
        <item x="2296"/>
        <item x="1858"/>
        <item x="1366"/>
        <item x="1494"/>
        <item x="124"/>
        <item x="1864"/>
        <item x="1920"/>
        <item x="239"/>
        <item x="1918"/>
        <item x="1547"/>
        <item x="642"/>
        <item x="815"/>
        <item x="735"/>
        <item x="77"/>
        <item x="912"/>
        <item x="745"/>
        <item x="1660"/>
        <item x="295"/>
        <item x="1154"/>
        <item x="2339"/>
        <item x="1090"/>
        <item x="1711"/>
        <item x="1052"/>
        <item x="1315"/>
        <item x="303"/>
        <item x="401"/>
        <item x="382"/>
        <item x="1615"/>
        <item x="362"/>
        <item x="1841"/>
        <item x="803"/>
        <item x="1240"/>
        <item x="176"/>
        <item x="1243"/>
        <item x="1451"/>
        <item x="1198"/>
        <item x="170"/>
        <item x="1698"/>
        <item x="2305"/>
        <item x="2197"/>
        <item x="649"/>
        <item x="245"/>
        <item x="1923"/>
        <item x="799"/>
        <item x="1646"/>
        <item x="2193"/>
        <item x="732"/>
        <item x="1911"/>
        <item x="493"/>
        <item x="2256"/>
        <item x="2374"/>
        <item x="1799"/>
        <item x="1179"/>
        <item x="1588"/>
        <item x="460"/>
        <item x="1064"/>
        <item x="393"/>
        <item x="2271"/>
        <item x="1767"/>
        <item x="518"/>
        <item x="206"/>
        <item x="105"/>
        <item x="1166"/>
        <item x="1333"/>
        <item x="258"/>
        <item x="759"/>
        <item x="72"/>
        <item x="2161"/>
        <item x="1446"/>
        <item x="410"/>
        <item x="48"/>
        <item x="2240"/>
        <item x="973"/>
        <item x="2076"/>
        <item x="811"/>
        <item x="648"/>
        <item x="2195"/>
        <item x="512"/>
        <item x="203"/>
        <item x="832"/>
        <item x="2235"/>
        <item x="960"/>
        <item x="1545"/>
        <item x="1693"/>
        <item x="1762"/>
        <item x="1931"/>
        <item x="1776"/>
        <item x="1580"/>
        <item x="2191"/>
        <item x="1558"/>
        <item x="1650"/>
        <item x="1994"/>
        <item x="1209"/>
        <item x="495"/>
        <item x="1370"/>
        <item x="576"/>
        <item x="2167"/>
        <item x="422"/>
        <item x="809"/>
        <item x="586"/>
        <item x="1503"/>
        <item x="19"/>
        <item x="162"/>
        <item x="2168"/>
        <item x="828"/>
        <item x="935"/>
        <item x="1004"/>
        <item x="101"/>
        <item x="902"/>
        <item x="1784"/>
        <item x="2065"/>
        <item x="2203"/>
        <item x="963"/>
        <item x="1952"/>
        <item x="1350"/>
        <item x="1718"/>
        <item x="768"/>
        <item x="1343"/>
        <item x="734"/>
        <item x="1773"/>
        <item x="13"/>
        <item x="2362"/>
        <item x="1644"/>
        <item x="1981"/>
        <item x="1463"/>
        <item x="1663"/>
        <item x="1956"/>
        <item x="230"/>
        <item x="34"/>
        <item x="1327"/>
        <item x="189"/>
        <item x="81"/>
        <item x="1119"/>
        <item x="513"/>
        <item x="1743"/>
        <item x="753"/>
        <item x="1441"/>
        <item x="458"/>
        <item x="193"/>
        <item x="975"/>
        <item x="2178"/>
        <item x="1514"/>
        <item x="788"/>
        <item x="1574"/>
        <item x="1524"/>
        <item x="1037"/>
        <item x="708"/>
        <item x="522"/>
        <item x="748"/>
        <item x="2147"/>
        <item x="424"/>
        <item x="2136"/>
        <item x="1059"/>
        <item x="482"/>
        <item x="2032"/>
        <item x="801"/>
        <item x="341"/>
        <item x="1184"/>
        <item x="1537"/>
        <item x="443"/>
        <item x="1259"/>
        <item x="438"/>
        <item x="205"/>
        <item x="178"/>
        <item x="1475"/>
        <item x="2375"/>
        <item x="2158"/>
        <item x="1996"/>
        <item x="1372"/>
        <item x="2410"/>
        <item x="2317"/>
        <item x="1947"/>
        <item x="2148"/>
        <item x="2183"/>
        <item x="371"/>
        <item x="2259"/>
        <item x="2391"/>
        <item x="2024"/>
        <item x="2261"/>
        <item x="2142"/>
        <item x="2389"/>
        <item x="2279"/>
        <item x="1652"/>
        <item x="2293"/>
        <item x="1407"/>
        <item x="2406"/>
        <item x="2396"/>
        <item x="628"/>
        <item x="1577"/>
        <item x="1811"/>
        <item x="2041"/>
        <item x="2395"/>
        <item x="2411"/>
        <item x="2408"/>
        <item x="1642"/>
        <item x="2324"/>
        <item x="108"/>
        <item x="2128"/>
        <item x="2401"/>
        <item x="2407"/>
        <item x="893"/>
        <item x="928"/>
        <item x="1975"/>
        <item x="742"/>
        <item x="2390"/>
        <item x="2394"/>
        <item x="668"/>
        <item x="565"/>
        <item x="2135"/>
        <item x="83"/>
        <item x="1385"/>
        <item x="1869"/>
        <item x="1162"/>
        <item x="1210"/>
        <item x="2384"/>
        <item x="356"/>
        <item x="2382"/>
        <item x="1461"/>
        <item x="2328"/>
        <item x="2266"/>
        <item x="1032"/>
        <item x="2354"/>
        <item x="2348"/>
        <item x="2376"/>
        <item x="2288"/>
        <item x="1178"/>
        <item x="1317"/>
        <item x="2286"/>
        <item x="2325"/>
        <item x="1606"/>
        <item x="1483"/>
        <item x="2238"/>
        <item x="398"/>
        <item x="720"/>
        <item x="856"/>
        <item x="2342"/>
        <item x="2326"/>
        <item x="1212"/>
        <item x="2349"/>
        <item x="1286"/>
        <item x="2059"/>
        <item x="1812"/>
        <item x="1769"/>
        <item x="2285"/>
        <item x="2327"/>
        <item x="1639"/>
        <item x="2260"/>
        <item x="1143"/>
        <item x="2356"/>
        <item x="918"/>
        <item x="2332"/>
        <item x="1248"/>
        <item x="1345"/>
        <item x="202"/>
        <item x="2318"/>
        <item x="2350"/>
        <item x="1456"/>
        <item x="634"/>
        <item x="1632"/>
        <item x="2080"/>
        <item x="323"/>
        <item x="2038"/>
        <item x="677"/>
        <item x="2084"/>
        <item x="110"/>
        <item x="1837"/>
        <item x="1482"/>
        <item x="1972"/>
        <item x="1001"/>
        <item x="686"/>
        <item x="383"/>
        <item x="2122"/>
        <item x="2289"/>
        <item x="2050"/>
        <item x="2075"/>
        <item x="2280"/>
        <item x="1543"/>
        <item x="1842"/>
        <item x="2308"/>
        <item x="465"/>
        <item x="2262"/>
        <item x="2302"/>
        <item x="173"/>
        <item x="2120"/>
        <item x="2103"/>
        <item x="2306"/>
        <item x="2307"/>
        <item x="965"/>
        <item x="2275"/>
        <item x="2194"/>
        <item x="2301"/>
        <item x="1117"/>
        <item x="1854"/>
        <item x="2298"/>
        <item x="2250"/>
        <item x="1941"/>
        <item x="1091"/>
        <item x="47"/>
        <item x="1147"/>
        <item x="1707"/>
        <item x="2105"/>
        <item x="2052"/>
        <item x="2215"/>
        <item x="877"/>
        <item x="2025"/>
        <item x="1912"/>
        <item x="2229"/>
        <item x="2217"/>
        <item x="2246"/>
        <item x="348"/>
        <item x="2104"/>
        <item x="2199"/>
        <item x="2232"/>
        <item x="2037"/>
        <item x="1415"/>
        <item x="916"/>
        <item x="2292"/>
        <item x="2264"/>
        <item x="41"/>
        <item x="1759"/>
        <item x="1727"/>
        <item x="1943"/>
        <item x="1607"/>
        <item x="2277"/>
        <item x="2111"/>
        <item x="500"/>
        <item x="1585"/>
        <item x="1559"/>
        <item x="1804"/>
        <item x="1916"/>
        <item x="2109"/>
        <item x="986"/>
        <item x="1612"/>
        <item x="2237"/>
        <item x="1685"/>
        <item x="2252"/>
        <item x="1105"/>
        <item x="2231"/>
        <item x="1801"/>
        <item x="1966"/>
        <item x="2269"/>
        <item x="611"/>
        <item x="1777"/>
        <item x="2057"/>
        <item x="2185"/>
        <item x="1245"/>
        <item x="2088"/>
        <item x="763"/>
        <item x="2249"/>
        <item x="1526"/>
        <item x="2163"/>
        <item x="17"/>
        <item x="2162"/>
        <item x="1805"/>
        <item x="1378"/>
        <item x="2044"/>
        <item x="2224"/>
        <item x="2072"/>
        <item x="2211"/>
        <item x="612"/>
        <item x="2265"/>
        <item x="1706"/>
        <item x="1997"/>
        <item x="1932"/>
        <item x="1824"/>
        <item x="2036"/>
        <item x="1866"/>
        <item x="1608"/>
        <item x="2253"/>
        <item x="2091"/>
        <item x="2243"/>
        <item x="2257"/>
        <item x="2179"/>
        <item x="2125"/>
        <item x="1775"/>
        <item x="1424"/>
        <item x="1945"/>
        <item x="2118"/>
        <item x="2213"/>
        <item x="2016"/>
        <item x="2094"/>
        <item x="327"/>
        <item x="2071"/>
        <item x="622"/>
        <item x="2220"/>
        <item x="2176"/>
        <item x="2008"/>
        <item x="1714"/>
        <item x="2241"/>
        <item x="2205"/>
        <item x="1948"/>
        <item x="1589"/>
        <item x="224"/>
        <item x="2245"/>
        <item x="1510"/>
        <item x="1280"/>
        <item x="2242"/>
        <item x="2186"/>
        <item x="1917"/>
        <item x="1782"/>
        <item x="187"/>
        <item x="1879"/>
        <item x="2031"/>
        <item x="1928"/>
        <item x="2067"/>
        <item x="1455"/>
        <item x="2226"/>
        <item x="1496"/>
        <item x="2021"/>
        <item x="2114"/>
        <item x="1821"/>
        <item x="1582"/>
        <item x="2223"/>
        <item x="2156"/>
        <item x="1705"/>
        <item x="2209"/>
        <item x="1861"/>
        <item x="2204"/>
        <item x="1768"/>
        <item x="2187"/>
        <item x="2018"/>
        <item x="575"/>
        <item x="2154"/>
        <item x="1131"/>
        <item x="926"/>
        <item x="1051"/>
        <item x="2221"/>
        <item x="757"/>
        <item x="2007"/>
        <item x="1944"/>
        <item x="2131"/>
        <item x="705"/>
        <item x="1903"/>
        <item x="2005"/>
        <item x="1957"/>
        <item x="2051"/>
        <item x="2001"/>
        <item x="2207"/>
        <item x="1507"/>
        <item x="2206"/>
        <item x="1859"/>
        <item x="2126"/>
        <item x="1778"/>
        <item x="1457"/>
        <item x="2026"/>
        <item x="2174"/>
        <item x="373"/>
        <item x="2115"/>
        <item x="662"/>
        <item x="2078"/>
        <item x="1855"/>
        <item x="2198"/>
        <item x="1561"/>
        <item x="858"/>
        <item x="2182"/>
        <item x="1584"/>
        <item x="2112"/>
        <item x="1312"/>
        <item x="1971"/>
        <item x="2150"/>
        <item x="86"/>
        <item x="1915"/>
        <item x="1701"/>
        <item x="1665"/>
        <item x="1172"/>
        <item x="66"/>
        <item x="693"/>
        <item x="2107"/>
        <item x="1817"/>
        <item x="1276"/>
        <item x="2121"/>
        <item x="1177"/>
        <item x="1936"/>
        <item x="1958"/>
        <item x="2011"/>
        <item x="2101"/>
        <item x="2090"/>
        <item x="1046"/>
        <item x="2014"/>
        <item x="2089"/>
        <item x="1404"/>
        <item x="1437"/>
        <item x="2082"/>
        <item x="1959"/>
        <item x="2034"/>
        <item x="1872"/>
        <item x="1995"/>
        <item x="1629"/>
        <item x="2017"/>
        <item x="1294"/>
        <item x="1898"/>
        <item x="853"/>
        <item x="1677"/>
        <item x="1892"/>
        <item x="1877"/>
        <item x="1900"/>
        <item x="1417"/>
        <item x="1719"/>
        <item x="1752"/>
        <item x="2022"/>
        <item x="1159"/>
        <item x="2010"/>
        <item x="1103"/>
        <item x="2048"/>
        <item x="2058"/>
        <item x="1840"/>
        <item x="1676"/>
        <item x="1277"/>
        <item x="1870"/>
        <item x="831"/>
        <item x="588"/>
        <item x="1748"/>
        <item x="1816"/>
        <item x="621"/>
        <item x="1930"/>
        <item x="1813"/>
        <item x="1976"/>
        <item x="1967"/>
        <item x="1955"/>
        <item x="2002"/>
        <item x="1909"/>
        <item x="5"/>
        <item x="1962"/>
        <item x="1659"/>
        <item x="1723"/>
        <item x="1927"/>
        <item x="1303"/>
        <item x="741"/>
        <item x="1509"/>
        <item x="1889"/>
        <item x="1961"/>
        <item x="1687"/>
        <item x="1675"/>
        <item x="547"/>
        <item x="1814"/>
        <item x="695"/>
        <item x="1969"/>
        <item x="603"/>
        <item x="1412"/>
        <item x="1963"/>
        <item x="1756"/>
        <item x="1785"/>
        <item x="1092"/>
        <item x="1731"/>
        <item x="1763"/>
        <item x="1884"/>
        <item x="497"/>
        <item x="1130"/>
        <item x="740"/>
        <item x="1871"/>
        <item x="1935"/>
        <item x="1218"/>
        <item x="1894"/>
        <item x="1586"/>
        <item x="1354"/>
        <item x="1942"/>
        <item x="1255"/>
        <item x="1770"/>
        <item x="1654"/>
        <item x="377"/>
        <item x="1908"/>
        <item x="1792"/>
        <item x="1938"/>
        <item x="1939"/>
        <item x="1937"/>
        <item x="296"/>
        <item x="1390"/>
        <item x="1030"/>
        <item x="1833"/>
        <item x="1924"/>
        <item x="1867"/>
        <item x="351"/>
        <item x="1081"/>
        <item x="1907"/>
        <item x="1228"/>
        <item x="1495"/>
        <item x="859"/>
        <item x="1905"/>
        <item x="1901"/>
        <item x="1057"/>
        <item x="1357"/>
        <item x="1856"/>
        <item x="1511"/>
        <item x="1788"/>
        <item x="442"/>
        <item x="1802"/>
        <item x="1878"/>
        <item x="1849"/>
        <item x="1862"/>
        <item x="1500"/>
        <item x="1151"/>
        <item x="1662"/>
        <item x="1292"/>
        <item x="1360"/>
        <item x="1772"/>
        <item x="1857"/>
        <item x="1515"/>
        <item x="1809"/>
        <item x="1073"/>
        <item x="1570"/>
        <item x="1848"/>
        <item x="1847"/>
        <item x="1839"/>
        <item x="1682"/>
        <item x="1781"/>
        <item x="1830"/>
        <item x="1106"/>
        <item x="1823"/>
        <item x="1474"/>
        <item x="1252"/>
        <item x="1820"/>
        <item x="278"/>
        <item x="1794"/>
        <item x="1538"/>
        <item x="1214"/>
        <item x="1661"/>
        <item x="27"/>
        <item x="219"/>
        <item x="3"/>
        <item x="1696"/>
        <item x="1790"/>
        <item x="1766"/>
        <item x="1278"/>
        <item x="944"/>
        <item x="1648"/>
        <item x="1758"/>
        <item x="625"/>
        <item x="1028"/>
        <item x="1744"/>
        <item x="1108"/>
        <item x="1691"/>
        <item x="1337"/>
        <item x="1715"/>
        <item x="1666"/>
        <item x="1736"/>
        <item x="436"/>
        <item x="1734"/>
        <item x="1720"/>
        <item x="1638"/>
        <item x="1739"/>
        <item x="1730"/>
        <item x="1572"/>
        <item x="1627"/>
        <item x="1643"/>
        <item x="1655"/>
        <item x="517"/>
        <item x="544"/>
        <item x="1330"/>
        <item x="1150"/>
        <item x="997"/>
        <item x="1493"/>
        <item x="1573"/>
        <item x="1668"/>
        <item x="254"/>
        <item x="1653"/>
        <item x="1393"/>
        <item x="232"/>
        <item x="1712"/>
        <item x="1598"/>
        <item x="635"/>
        <item x="194"/>
        <item x="1298"/>
        <item x="933"/>
        <item x="437"/>
        <item x="334"/>
        <item x="84"/>
        <item x="1267"/>
        <item x="1024"/>
        <item x="1688"/>
        <item x="1460"/>
        <item x="1432"/>
        <item x="1527"/>
        <item x="1435"/>
        <item x="1050"/>
        <item x="1120"/>
        <item x="1054"/>
        <item x="1363"/>
        <item x="1610"/>
        <item x="1595"/>
        <item x="1014"/>
        <item x="846"/>
        <item x="1010"/>
        <item x="1325"/>
        <item x="1516"/>
        <item x="1579"/>
        <item x="570"/>
        <item x="1581"/>
        <item x="685"/>
        <item x="297"/>
        <item x="1603"/>
        <item x="1523"/>
        <item x="1444"/>
        <item x="1458"/>
        <item x="1635"/>
        <item x="1488"/>
        <item x="1616"/>
        <item x="1625"/>
        <item x="1624"/>
        <item x="79"/>
        <item x="263"/>
        <item x="1222"/>
        <item x="579"/>
        <item x="817"/>
        <item x="1619"/>
        <item x="1557"/>
        <item x="869"/>
        <item x="1129"/>
        <item x="345"/>
        <item x="636"/>
        <item x="53"/>
        <item x="1434"/>
        <item x="1409"/>
        <item x="1012"/>
        <item x="1528"/>
        <item x="663"/>
        <item x="861"/>
        <item x="92"/>
        <item x="664"/>
        <item x="501"/>
        <item x="1344"/>
        <item x="1256"/>
        <item x="1599"/>
        <item x="1520"/>
        <item x="1529"/>
        <item x="1097"/>
        <item x="1565"/>
        <item x="1512"/>
        <item x="1008"/>
        <item x="1115"/>
        <item x="1485"/>
        <item x="508"/>
        <item x="1274"/>
        <item x="1418"/>
        <item x="952"/>
        <item x="966"/>
        <item x="1422"/>
        <item x="1525"/>
        <item x="1307"/>
        <item x="934"/>
        <item x="1563"/>
        <item x="1392"/>
        <item x="1352"/>
        <item x="1473"/>
        <item x="1323"/>
        <item x="1342"/>
        <item x="1421"/>
        <item x="665"/>
        <item x="1182"/>
        <item x="1019"/>
        <item x="1476"/>
        <item x="599"/>
        <item x="340"/>
        <item x="1204"/>
        <item x="1533"/>
        <item x="1341"/>
        <item x="1541"/>
        <item x="1551"/>
        <item x="961"/>
        <item x="1175"/>
        <item x="1504"/>
        <item x="1502"/>
        <item x="1310"/>
        <item x="1468"/>
        <item x="1522"/>
        <item x="1534"/>
        <item x="711"/>
        <item x="1114"/>
        <item x="914"/>
        <item x="925"/>
        <item x="1530"/>
        <item x="1265"/>
        <item x="31"/>
        <item x="1308"/>
        <item x="571"/>
        <item x="1508"/>
        <item x="1492"/>
        <item x="692"/>
        <item x="1454"/>
        <item x="1180"/>
        <item x="1429"/>
        <item x="1489"/>
        <item x="1185"/>
        <item x="1465"/>
        <item x="1155"/>
        <item x="1491"/>
        <item x="1484"/>
        <item x="1302"/>
        <item x="1490"/>
        <item x="1449"/>
        <item x="1480"/>
        <item x="1036"/>
        <item x="1348"/>
        <item x="1369"/>
        <item x="1433"/>
        <item x="862"/>
        <item x="317"/>
        <item x="1207"/>
        <item x="1311"/>
        <item x="1088"/>
        <item x="773"/>
        <item x="932"/>
        <item x="1096"/>
        <item x="1425"/>
        <item x="980"/>
        <item x="134"/>
        <item x="1290"/>
        <item x="1332"/>
        <item x="1266"/>
        <item x="1009"/>
        <item x="1242"/>
        <item x="1170"/>
        <item x="1326"/>
        <item x="1319"/>
        <item x="1338"/>
        <item x="1368"/>
        <item x="1381"/>
        <item x="1299"/>
        <item x="1235"/>
        <item x="1419"/>
        <item x="1239"/>
        <item x="776"/>
        <item x="1416"/>
        <item x="1244"/>
        <item x="1387"/>
        <item x="1391"/>
        <item x="1388"/>
        <item x="1203"/>
        <item x="1305"/>
        <item x="778"/>
        <item x="1215"/>
        <item x="761"/>
        <item x="795"/>
        <item x="578"/>
        <item x="1377"/>
        <item x="998"/>
        <item x="453"/>
        <item x="1379"/>
        <item x="1146"/>
        <item x="1253"/>
        <item x="1193"/>
        <item x="1371"/>
        <item x="1152"/>
        <item x="1328"/>
        <item x="1062"/>
        <item x="338"/>
        <item x="1356"/>
        <item x="974"/>
        <item x="1362"/>
        <item x="247"/>
        <item x="1359"/>
        <item x="1361"/>
        <item x="1329"/>
        <item x="645"/>
        <item x="461"/>
        <item x="44"/>
        <item x="1158"/>
        <item x="1271"/>
        <item x="1351"/>
        <item x="1061"/>
        <item x="1295"/>
        <item x="1346"/>
        <item x="235"/>
        <item x="1229"/>
        <item x="1288"/>
        <item x="1070"/>
        <item x="698"/>
        <item x="1249"/>
        <item x="468"/>
        <item x="1314"/>
        <item x="1336"/>
        <item x="29"/>
        <item x="1148"/>
        <item x="1272"/>
        <item x="1263"/>
        <item x="298"/>
        <item x="1258"/>
        <item x="1217"/>
        <item x="1132"/>
        <item x="1133"/>
        <item x="1296"/>
        <item x="261"/>
        <item x="1110"/>
        <item x="770"/>
        <item x="984"/>
        <item x="1300"/>
        <item x="1160"/>
        <item x="168"/>
        <item x="972"/>
        <item x="1291"/>
        <item x="1224"/>
        <item x="181"/>
        <item x="725"/>
        <item x="1153"/>
        <item x="1144"/>
        <item x="977"/>
        <item x="1281"/>
        <item x="1167"/>
        <item x="911"/>
        <item x="1077"/>
        <item x="1074"/>
        <item x="409"/>
        <item x="1165"/>
        <item x="1089"/>
        <item x="1269"/>
        <item x="1275"/>
        <item x="1257"/>
        <item x="1273"/>
        <item x="1196"/>
        <item x="562"/>
        <item x="721"/>
        <item x="375"/>
        <item x="1128"/>
        <item x="982"/>
        <item x="1134"/>
        <item x="306"/>
        <item x="962"/>
        <item x="908"/>
        <item x="994"/>
        <item x="1013"/>
        <item x="1238"/>
        <item x="280"/>
        <item x="792"/>
        <item x="1197"/>
        <item x="1190"/>
        <item x="1099"/>
        <item x="1230"/>
        <item x="481"/>
        <item x="1202"/>
        <item x="1220"/>
        <item x="726"/>
        <item x="233"/>
        <item x="1085"/>
        <item x="1124"/>
        <item x="945"/>
        <item x="889"/>
        <item x="839"/>
        <item x="810"/>
        <item x="1122"/>
        <item x="1126"/>
        <item x="1011"/>
        <item x="197"/>
        <item x="777"/>
        <item x="1035"/>
        <item x="479"/>
        <item x="1033"/>
        <item x="605"/>
        <item x="738"/>
        <item x="1069"/>
        <item x="909"/>
        <item x="456"/>
        <item x="987"/>
        <item x="464"/>
        <item x="860"/>
        <item x="1142"/>
        <item x="1075"/>
        <item x="1135"/>
        <item x="352"/>
        <item x="528"/>
        <item x="1125"/>
        <item x="542"/>
        <item x="946"/>
        <item x="1015"/>
        <item x="1104"/>
        <item x="1079"/>
        <item x="841"/>
        <item x="1083"/>
        <item x="1076"/>
        <item x="879"/>
        <item x="852"/>
        <item x="539"/>
        <item x="1047"/>
        <item x="990"/>
        <item x="901"/>
        <item x="956"/>
        <item x="704"/>
        <item x="970"/>
        <item x="536"/>
        <item x="964"/>
        <item x="212"/>
        <item x="712"/>
        <item x="719"/>
        <item x="1060"/>
        <item x="496"/>
        <item x="376"/>
        <item x="462"/>
        <item x="865"/>
        <item x="1048"/>
        <item x="1043"/>
        <item x="395"/>
        <item x="556"/>
        <item x="301"/>
        <item x="30"/>
        <item x="992"/>
        <item x="417"/>
        <item x="426"/>
        <item x="898"/>
        <item x="996"/>
        <item x="138"/>
        <item x="498"/>
        <item x="1026"/>
        <item x="152"/>
        <item x="1018"/>
        <item x="641"/>
        <item x="919"/>
        <item x="948"/>
        <item x="764"/>
        <item x="790"/>
        <item x="304"/>
        <item x="1006"/>
        <item x="1016"/>
        <item x="983"/>
        <item x="703"/>
        <item x="559"/>
        <item x="592"/>
        <item x="20"/>
        <item x="1002"/>
        <item x="940"/>
        <item x="161"/>
        <item x="659"/>
        <item x="847"/>
        <item x="993"/>
        <item x="466"/>
        <item x="370"/>
        <item x="749"/>
        <item x="988"/>
        <item x="747"/>
        <item x="743"/>
        <item x="838"/>
        <item x="981"/>
        <item x="709"/>
        <item x="971"/>
        <item x="535"/>
        <item x="608"/>
        <item x="969"/>
        <item x="746"/>
        <item x="793"/>
        <item x="931"/>
        <item x="904"/>
        <item x="688"/>
        <item x="797"/>
        <item x="707"/>
        <item x="379"/>
        <item x="867"/>
        <item x="939"/>
        <item x="897"/>
        <item x="264"/>
        <item x="447"/>
        <item x="455"/>
        <item x="936"/>
        <item x="684"/>
        <item x="896"/>
        <item x="580"/>
        <item x="915"/>
        <item x="563"/>
        <item x="574"/>
        <item x="923"/>
        <item x="864"/>
        <item x="131"/>
        <item x="533"/>
        <item x="56"/>
        <item x="910"/>
        <item x="766"/>
        <item x="489"/>
        <item x="780"/>
        <item x="457"/>
        <item x="676"/>
        <item x="892"/>
        <item x="874"/>
        <item x="673"/>
        <item x="10"/>
        <item x="818"/>
        <item x="883"/>
        <item x="433"/>
        <item x="667"/>
        <item x="651"/>
        <item x="330"/>
        <item x="582"/>
        <item x="618"/>
        <item x="392"/>
        <item x="752"/>
        <item x="423"/>
        <item x="435"/>
        <item x="739"/>
        <item x="835"/>
        <item x="11"/>
        <item x="848"/>
        <item x="643"/>
        <item x="834"/>
        <item x="107"/>
        <item x="833"/>
        <item x="829"/>
        <item x="380"/>
        <item x="826"/>
        <item x="819"/>
        <item x="774"/>
        <item x="474"/>
        <item x="478"/>
        <item x="798"/>
        <item x="787"/>
        <item x="71"/>
        <item x="256"/>
        <item x="794"/>
        <item x="22"/>
        <item x="772"/>
        <item x="273"/>
        <item x="548"/>
        <item x="284"/>
        <item x="54"/>
        <item x="750"/>
        <item x="313"/>
        <item x="321"/>
        <item x="737"/>
        <item x="744"/>
        <item x="714"/>
        <item x="730"/>
        <item x="566"/>
        <item x="416"/>
        <item x="320"/>
        <item x="537"/>
        <item x="67"/>
        <item x="723"/>
        <item x="302"/>
        <item x="312"/>
        <item x="722"/>
        <item x="700"/>
        <item x="593"/>
        <item x="716"/>
        <item x="241"/>
        <item x="604"/>
        <item x="486"/>
        <item x="39"/>
        <item x="569"/>
        <item x="387"/>
        <item x="276"/>
        <item x="190"/>
        <item x="386"/>
        <item x="555"/>
        <item x="690"/>
        <item x="640"/>
        <item x="674"/>
        <item x="525"/>
        <item x="553"/>
        <item x="440"/>
        <item x="7"/>
        <item x="12"/>
        <item x="652"/>
        <item x="427"/>
        <item x="583"/>
        <item x="561"/>
        <item x="425"/>
        <item x="594"/>
        <item x="248"/>
        <item x="613"/>
        <item x="521"/>
        <item x="472"/>
        <item x="37"/>
        <item x="57"/>
        <item x="421"/>
        <item x="504"/>
        <item x="573"/>
        <item x="596"/>
        <item x="581"/>
        <item x="530"/>
        <item x="267"/>
        <item x="577"/>
        <item x="572"/>
        <item x="487"/>
        <item x="499"/>
        <item x="397"/>
        <item x="538"/>
        <item x="552"/>
        <item x="289"/>
        <item x="430"/>
        <item x="505"/>
        <item x="363"/>
        <item x="451"/>
        <item x="361"/>
        <item x="242"/>
        <item x="527"/>
        <item x="18"/>
        <item x="523"/>
        <item x="366"/>
        <item x="51"/>
        <item x="293"/>
        <item x="305"/>
        <item x="82"/>
        <item x="446"/>
        <item x="441"/>
        <item x="454"/>
        <item x="337"/>
        <item x="494"/>
        <item x="300"/>
        <item x="463"/>
        <item x="314"/>
        <item x="204"/>
        <item x="448"/>
        <item x="55"/>
        <item x="365"/>
        <item x="391"/>
        <item x="369"/>
        <item x="394"/>
        <item x="400"/>
        <item x="346"/>
        <item x="167"/>
        <item x="274"/>
        <item x="214"/>
        <item x="153"/>
        <item x="85"/>
        <item x="100"/>
        <item x="159"/>
        <item x="139"/>
        <item x="384"/>
        <item x="412"/>
        <item x="411"/>
        <item x="353"/>
        <item x="269"/>
        <item x="236"/>
        <item x="191"/>
        <item x="336"/>
        <item x="318"/>
        <item x="333"/>
        <item x="89"/>
        <item x="381"/>
        <item x="80"/>
        <item x="126"/>
        <item x="2"/>
        <item x="183"/>
        <item x="335"/>
        <item x="172"/>
        <item x="331"/>
        <item x="35"/>
        <item x="294"/>
        <item x="299"/>
        <item x="28"/>
        <item x="271"/>
        <item x="32"/>
        <item x="282"/>
        <item x="277"/>
        <item x="262"/>
        <item x="259"/>
        <item x="250"/>
        <item x="253"/>
        <item x="96"/>
        <item x="225"/>
        <item x="218"/>
        <item x="222"/>
        <item x="180"/>
        <item x="125"/>
        <item x="175"/>
        <item x="70"/>
        <item x="201"/>
        <item x="73"/>
        <item x="151"/>
        <item x="133"/>
        <item x="45"/>
        <item x="65"/>
        <item x="142"/>
        <item x="98"/>
        <item x="6"/>
        <item x="91"/>
        <item x="115"/>
        <item x="4"/>
        <item x="62"/>
        <item x="99"/>
        <item x="74"/>
        <item x="78"/>
        <item x="40"/>
        <item x="14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24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 t="grand">
      <x/>
    </i>
  </rowItems>
  <colItems count="1">
    <i/>
  </colItems>
  <dataFields count="1">
    <dataField name="Sum of VN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415"/>
  <sheetViews>
    <sheetView tabSelected="1" topLeftCell="A2376" workbookViewId="0">
      <selection activeCell="M2395" sqref="M2395"/>
    </sheetView>
  </sheetViews>
  <sheetFormatPr defaultRowHeight="14.25" x14ac:dyDescent="0.2"/>
  <cols>
    <col min="1" max="1" width="5.5703125" style="12" customWidth="1"/>
    <col min="2" max="2" width="5.5703125" style="14" bestFit="1" customWidth="1"/>
    <col min="3" max="3" width="13.7109375" style="12" bestFit="1" customWidth="1"/>
    <col min="4" max="4" width="17.85546875" style="13" bestFit="1" customWidth="1"/>
    <col min="5" max="16384" width="9.140625" style="12"/>
  </cols>
  <sheetData>
    <row r="2" spans="2:4" x14ac:dyDescent="0.2">
      <c r="B2" s="15" t="s">
        <v>94</v>
      </c>
      <c r="C2" s="16" t="s">
        <v>91</v>
      </c>
      <c r="D2" s="17" t="s">
        <v>93</v>
      </c>
    </row>
    <row r="3" spans="2:4" x14ac:dyDescent="0.2">
      <c r="B3" s="15"/>
      <c r="C3" s="21" t="s">
        <v>92</v>
      </c>
      <c r="D3" s="22">
        <v>123275000</v>
      </c>
    </row>
    <row r="4" spans="2:4" x14ac:dyDescent="0.2">
      <c r="B4" s="20">
        <v>1</v>
      </c>
      <c r="C4" s="18">
        <v>445167143</v>
      </c>
      <c r="D4" s="19">
        <v>3840000</v>
      </c>
    </row>
    <row r="5" spans="2:4" x14ac:dyDescent="0.2">
      <c r="B5" s="20">
        <v>2</v>
      </c>
      <c r="C5" s="18">
        <v>568260785</v>
      </c>
      <c r="D5" s="19">
        <v>2310000</v>
      </c>
    </row>
    <row r="6" spans="2:4" x14ac:dyDescent="0.2">
      <c r="B6" s="20">
        <v>3</v>
      </c>
      <c r="C6" s="18">
        <v>567773897</v>
      </c>
      <c r="D6" s="19">
        <v>2200000</v>
      </c>
    </row>
    <row r="7" spans="2:4" x14ac:dyDescent="0.2">
      <c r="B7" s="20">
        <v>4</v>
      </c>
      <c r="C7" s="18">
        <v>297279724</v>
      </c>
      <c r="D7" s="19">
        <v>2010000</v>
      </c>
    </row>
    <row r="8" spans="2:4" x14ac:dyDescent="0.2">
      <c r="B8" s="20">
        <v>5</v>
      </c>
      <c r="C8" s="18">
        <v>567358663</v>
      </c>
      <c r="D8" s="19">
        <v>1815000</v>
      </c>
    </row>
    <row r="9" spans="2:4" x14ac:dyDescent="0.2">
      <c r="B9" s="20">
        <v>6</v>
      </c>
      <c r="C9" s="18">
        <v>567358714</v>
      </c>
      <c r="D9" s="19">
        <v>1470000</v>
      </c>
    </row>
    <row r="10" spans="2:4" x14ac:dyDescent="0.2">
      <c r="B10" s="20">
        <v>7</v>
      </c>
      <c r="C10" s="18">
        <v>527354419</v>
      </c>
      <c r="D10" s="19">
        <v>1440000</v>
      </c>
    </row>
    <row r="11" spans="2:4" x14ac:dyDescent="0.2">
      <c r="B11" s="20">
        <v>8</v>
      </c>
      <c r="C11" s="18">
        <v>567358433</v>
      </c>
      <c r="D11" s="19">
        <v>1285000</v>
      </c>
    </row>
    <row r="12" spans="2:4" x14ac:dyDescent="0.2">
      <c r="B12" s="20">
        <v>9</v>
      </c>
      <c r="C12" s="18">
        <v>565554850</v>
      </c>
      <c r="D12" s="19">
        <v>1245000</v>
      </c>
    </row>
    <row r="13" spans="2:4" x14ac:dyDescent="0.2">
      <c r="B13" s="20">
        <v>10</v>
      </c>
      <c r="C13" s="18">
        <v>478350300</v>
      </c>
      <c r="D13" s="19">
        <v>800000</v>
      </c>
    </row>
    <row r="14" spans="2:4" x14ac:dyDescent="0.2">
      <c r="B14" s="20">
        <v>11</v>
      </c>
      <c r="C14" s="18">
        <v>487087066</v>
      </c>
      <c r="D14" s="19">
        <v>785000</v>
      </c>
    </row>
    <row r="15" spans="2:4" x14ac:dyDescent="0.2">
      <c r="B15" s="20">
        <v>12</v>
      </c>
      <c r="C15" s="18">
        <v>568653527</v>
      </c>
      <c r="D15" s="19">
        <v>775000</v>
      </c>
    </row>
    <row r="16" spans="2:4" x14ac:dyDescent="0.2">
      <c r="B16" s="20">
        <v>13</v>
      </c>
      <c r="C16" s="18">
        <v>567364120</v>
      </c>
      <c r="D16" s="19">
        <v>765000</v>
      </c>
    </row>
    <row r="17" spans="2:4" x14ac:dyDescent="0.2">
      <c r="B17" s="20">
        <v>14</v>
      </c>
      <c r="C17" s="18">
        <v>569147943</v>
      </c>
      <c r="D17" s="19">
        <v>635000</v>
      </c>
    </row>
    <row r="18" spans="2:4" x14ac:dyDescent="0.2">
      <c r="B18" s="20">
        <v>15</v>
      </c>
      <c r="C18" s="18">
        <v>62095561</v>
      </c>
      <c r="D18" s="19">
        <v>620000</v>
      </c>
    </row>
    <row r="19" spans="2:4" x14ac:dyDescent="0.2">
      <c r="B19" s="20">
        <v>16</v>
      </c>
      <c r="C19" s="18">
        <v>496889012</v>
      </c>
      <c r="D19" s="19">
        <v>570000</v>
      </c>
    </row>
    <row r="20" spans="2:4" x14ac:dyDescent="0.2">
      <c r="B20" s="20">
        <v>17</v>
      </c>
      <c r="C20" s="18">
        <v>546379936</v>
      </c>
      <c r="D20" s="19">
        <v>530000</v>
      </c>
    </row>
    <row r="21" spans="2:4" x14ac:dyDescent="0.2">
      <c r="B21" s="20">
        <v>18</v>
      </c>
      <c r="C21" s="18">
        <v>522264835</v>
      </c>
      <c r="D21" s="19">
        <v>525000</v>
      </c>
    </row>
    <row r="22" spans="2:4" x14ac:dyDescent="0.2">
      <c r="B22" s="20">
        <v>19</v>
      </c>
      <c r="C22" s="18">
        <v>567750487</v>
      </c>
      <c r="D22" s="19">
        <v>510000</v>
      </c>
    </row>
    <row r="23" spans="2:4" x14ac:dyDescent="0.2">
      <c r="B23" s="20">
        <v>20</v>
      </c>
      <c r="C23" s="18">
        <v>568546044</v>
      </c>
      <c r="D23" s="19">
        <v>490000</v>
      </c>
    </row>
    <row r="24" spans="2:4" x14ac:dyDescent="0.2">
      <c r="B24" s="20">
        <v>21</v>
      </c>
      <c r="C24" s="18">
        <v>568802339</v>
      </c>
      <c r="D24" s="19">
        <v>455000</v>
      </c>
    </row>
    <row r="25" spans="2:4" x14ac:dyDescent="0.2">
      <c r="B25" s="20">
        <v>22</v>
      </c>
      <c r="C25" s="18">
        <v>547084399</v>
      </c>
      <c r="D25" s="19">
        <v>425000</v>
      </c>
    </row>
    <row r="26" spans="2:4" x14ac:dyDescent="0.2">
      <c r="B26" s="20">
        <v>23</v>
      </c>
      <c r="C26" s="18">
        <v>568730203</v>
      </c>
      <c r="D26" s="19">
        <v>425000</v>
      </c>
    </row>
    <row r="27" spans="2:4" x14ac:dyDescent="0.2">
      <c r="B27" s="20">
        <v>24</v>
      </c>
      <c r="C27" s="18">
        <v>396344488</v>
      </c>
      <c r="D27" s="19">
        <v>420000</v>
      </c>
    </row>
    <row r="28" spans="2:4" x14ac:dyDescent="0.2">
      <c r="B28" s="20">
        <v>25</v>
      </c>
      <c r="C28" s="18">
        <v>537392861</v>
      </c>
      <c r="D28" s="19">
        <v>420000</v>
      </c>
    </row>
    <row r="29" spans="2:4" x14ac:dyDescent="0.2">
      <c r="B29" s="20">
        <v>26</v>
      </c>
      <c r="C29" s="18">
        <v>567628512</v>
      </c>
      <c r="D29" s="19">
        <v>410000</v>
      </c>
    </row>
    <row r="30" spans="2:4" x14ac:dyDescent="0.2">
      <c r="B30" s="20">
        <v>27</v>
      </c>
      <c r="C30" s="18">
        <v>569314479</v>
      </c>
      <c r="D30" s="19">
        <v>410000</v>
      </c>
    </row>
    <row r="31" spans="2:4" x14ac:dyDescent="0.2">
      <c r="B31" s="20">
        <v>28</v>
      </c>
      <c r="C31" s="18">
        <v>463569450</v>
      </c>
      <c r="D31" s="19">
        <v>395000</v>
      </c>
    </row>
    <row r="32" spans="2:4" x14ac:dyDescent="0.2">
      <c r="B32" s="20">
        <v>29</v>
      </c>
      <c r="C32" s="18">
        <v>553442732</v>
      </c>
      <c r="D32" s="19">
        <v>395000</v>
      </c>
    </row>
    <row r="33" spans="2:4" x14ac:dyDescent="0.2">
      <c r="B33" s="20">
        <v>30</v>
      </c>
      <c r="C33" s="18">
        <v>567761297</v>
      </c>
      <c r="D33" s="19">
        <v>385000</v>
      </c>
    </row>
    <row r="34" spans="2:4" x14ac:dyDescent="0.2">
      <c r="B34" s="20">
        <v>31</v>
      </c>
      <c r="C34" s="18">
        <v>316185712</v>
      </c>
      <c r="D34" s="19">
        <v>380000</v>
      </c>
    </row>
    <row r="35" spans="2:4" x14ac:dyDescent="0.2">
      <c r="B35" s="20">
        <v>32</v>
      </c>
      <c r="C35" s="18">
        <v>568967354</v>
      </c>
      <c r="D35" s="19">
        <v>375000</v>
      </c>
    </row>
    <row r="36" spans="2:4" x14ac:dyDescent="0.2">
      <c r="B36" s="20">
        <v>33</v>
      </c>
      <c r="C36" s="18">
        <v>299873703</v>
      </c>
      <c r="D36" s="19">
        <v>355000</v>
      </c>
    </row>
    <row r="37" spans="2:4" x14ac:dyDescent="0.2">
      <c r="B37" s="20">
        <v>34</v>
      </c>
      <c r="C37" s="18">
        <v>324208787</v>
      </c>
      <c r="D37" s="19">
        <v>355000</v>
      </c>
    </row>
    <row r="38" spans="2:4" x14ac:dyDescent="0.2">
      <c r="B38" s="20">
        <v>35</v>
      </c>
      <c r="C38" s="18">
        <v>503037088</v>
      </c>
      <c r="D38" s="19">
        <v>350000</v>
      </c>
    </row>
    <row r="39" spans="2:4" x14ac:dyDescent="0.2">
      <c r="B39" s="20">
        <v>36</v>
      </c>
      <c r="C39" s="18">
        <v>522825531</v>
      </c>
      <c r="D39" s="19">
        <v>340000</v>
      </c>
    </row>
    <row r="40" spans="2:4" x14ac:dyDescent="0.2">
      <c r="B40" s="20">
        <v>37</v>
      </c>
      <c r="C40" s="18">
        <v>568852198</v>
      </c>
      <c r="D40" s="19">
        <v>340000</v>
      </c>
    </row>
    <row r="41" spans="2:4" x14ac:dyDescent="0.2">
      <c r="B41" s="20">
        <v>38</v>
      </c>
      <c r="C41" s="18">
        <v>285746795</v>
      </c>
      <c r="D41" s="19">
        <v>335000</v>
      </c>
    </row>
    <row r="42" spans="2:4" x14ac:dyDescent="0.2">
      <c r="B42" s="20">
        <v>39</v>
      </c>
      <c r="C42" s="18">
        <v>568296517</v>
      </c>
      <c r="D42" s="19">
        <v>335000</v>
      </c>
    </row>
    <row r="43" spans="2:4" x14ac:dyDescent="0.2">
      <c r="B43" s="20">
        <v>40</v>
      </c>
      <c r="C43" s="18">
        <v>534991111</v>
      </c>
      <c r="D43" s="19">
        <v>325000</v>
      </c>
    </row>
    <row r="44" spans="2:4" x14ac:dyDescent="0.2">
      <c r="B44" s="20">
        <v>41</v>
      </c>
      <c r="C44" s="18">
        <v>487934695</v>
      </c>
      <c r="D44" s="19">
        <v>315000</v>
      </c>
    </row>
    <row r="45" spans="2:4" x14ac:dyDescent="0.2">
      <c r="B45" s="20">
        <v>42</v>
      </c>
      <c r="C45" s="18">
        <v>567367622</v>
      </c>
      <c r="D45" s="19">
        <v>315000</v>
      </c>
    </row>
    <row r="46" spans="2:4" x14ac:dyDescent="0.2">
      <c r="B46" s="20">
        <v>43</v>
      </c>
      <c r="C46" s="18">
        <v>568370449</v>
      </c>
      <c r="D46" s="19">
        <v>315000</v>
      </c>
    </row>
    <row r="47" spans="2:4" x14ac:dyDescent="0.2">
      <c r="B47" s="20">
        <v>44</v>
      </c>
      <c r="C47" s="18">
        <v>235426318</v>
      </c>
      <c r="D47" s="19">
        <v>310000</v>
      </c>
    </row>
    <row r="48" spans="2:4" x14ac:dyDescent="0.2">
      <c r="B48" s="20">
        <v>45</v>
      </c>
      <c r="C48" s="18">
        <v>554914083</v>
      </c>
      <c r="D48" s="19">
        <v>310000</v>
      </c>
    </row>
    <row r="49" spans="2:4" x14ac:dyDescent="0.2">
      <c r="B49" s="20">
        <v>46</v>
      </c>
      <c r="C49" s="18">
        <v>471492089</v>
      </c>
      <c r="D49" s="19">
        <v>290000</v>
      </c>
    </row>
    <row r="50" spans="2:4" x14ac:dyDescent="0.2">
      <c r="B50" s="20">
        <v>47</v>
      </c>
      <c r="C50" s="18">
        <v>568897039</v>
      </c>
      <c r="D50" s="19">
        <v>290000</v>
      </c>
    </row>
    <row r="51" spans="2:4" x14ac:dyDescent="0.2">
      <c r="B51" s="20">
        <v>48</v>
      </c>
      <c r="C51" s="18">
        <v>409574303</v>
      </c>
      <c r="D51" s="19">
        <v>285000</v>
      </c>
    </row>
    <row r="52" spans="2:4" x14ac:dyDescent="0.2">
      <c r="B52" s="20">
        <v>49</v>
      </c>
      <c r="C52" s="18">
        <v>400509327</v>
      </c>
      <c r="D52" s="19">
        <v>280000</v>
      </c>
    </row>
    <row r="53" spans="2:4" x14ac:dyDescent="0.2">
      <c r="B53" s="20">
        <v>50</v>
      </c>
      <c r="C53" s="18">
        <v>480510786</v>
      </c>
      <c r="D53" s="19">
        <v>280000</v>
      </c>
    </row>
    <row r="54" spans="2:4" x14ac:dyDescent="0.2">
      <c r="B54" s="20">
        <v>51</v>
      </c>
      <c r="C54" s="18">
        <v>566369752</v>
      </c>
      <c r="D54" s="19">
        <v>280000</v>
      </c>
    </row>
    <row r="55" spans="2:4" x14ac:dyDescent="0.2">
      <c r="B55" s="20">
        <v>52</v>
      </c>
      <c r="C55" s="18">
        <v>499180078</v>
      </c>
      <c r="D55" s="19">
        <v>275000</v>
      </c>
    </row>
    <row r="56" spans="2:4" x14ac:dyDescent="0.2">
      <c r="B56" s="20">
        <v>53</v>
      </c>
      <c r="C56" s="18">
        <v>448553793</v>
      </c>
      <c r="D56" s="19">
        <v>270000</v>
      </c>
    </row>
    <row r="57" spans="2:4" x14ac:dyDescent="0.2">
      <c r="B57" s="20">
        <v>54</v>
      </c>
      <c r="C57" s="18">
        <v>521826403</v>
      </c>
      <c r="D57" s="19">
        <v>270000</v>
      </c>
    </row>
    <row r="58" spans="2:4" x14ac:dyDescent="0.2">
      <c r="B58" s="20">
        <v>55</v>
      </c>
      <c r="C58" s="18">
        <v>568819792</v>
      </c>
      <c r="D58" s="19">
        <v>265000</v>
      </c>
    </row>
    <row r="59" spans="2:4" x14ac:dyDescent="0.2">
      <c r="B59" s="20">
        <v>56</v>
      </c>
      <c r="C59" s="18">
        <v>511216295</v>
      </c>
      <c r="D59" s="19">
        <v>260000</v>
      </c>
    </row>
    <row r="60" spans="2:4" x14ac:dyDescent="0.2">
      <c r="B60" s="20">
        <v>57</v>
      </c>
      <c r="C60" s="18">
        <v>523981643</v>
      </c>
      <c r="D60" s="19">
        <v>260000</v>
      </c>
    </row>
    <row r="61" spans="2:4" x14ac:dyDescent="0.2">
      <c r="B61" s="20">
        <v>58</v>
      </c>
      <c r="C61" s="18">
        <v>568269605</v>
      </c>
      <c r="D61" s="19">
        <v>260000</v>
      </c>
    </row>
    <row r="62" spans="2:4" x14ac:dyDescent="0.2">
      <c r="B62" s="20">
        <v>59</v>
      </c>
      <c r="C62" s="18">
        <v>348056980</v>
      </c>
      <c r="D62" s="19">
        <v>255000</v>
      </c>
    </row>
    <row r="63" spans="2:4" x14ac:dyDescent="0.2">
      <c r="B63" s="20">
        <v>60</v>
      </c>
      <c r="C63" s="18">
        <v>568675413</v>
      </c>
      <c r="D63" s="19">
        <v>255000</v>
      </c>
    </row>
    <row r="64" spans="2:4" x14ac:dyDescent="0.2">
      <c r="B64" s="20">
        <v>61</v>
      </c>
      <c r="C64" s="18">
        <v>241836466</v>
      </c>
      <c r="D64" s="19">
        <v>250000</v>
      </c>
    </row>
    <row r="65" spans="2:4" x14ac:dyDescent="0.2">
      <c r="B65" s="20">
        <v>62</v>
      </c>
      <c r="C65" s="18">
        <v>441050525</v>
      </c>
      <c r="D65" s="19">
        <v>250000</v>
      </c>
    </row>
    <row r="66" spans="2:4" x14ac:dyDescent="0.2">
      <c r="B66" s="20">
        <v>63</v>
      </c>
      <c r="C66" s="18">
        <v>449183879</v>
      </c>
      <c r="D66" s="19">
        <v>250000</v>
      </c>
    </row>
    <row r="67" spans="2:4" x14ac:dyDescent="0.2">
      <c r="B67" s="20">
        <v>64</v>
      </c>
      <c r="C67" s="18">
        <v>567818389</v>
      </c>
      <c r="D67" s="19">
        <v>250000</v>
      </c>
    </row>
    <row r="68" spans="2:4" x14ac:dyDescent="0.2">
      <c r="B68" s="20">
        <v>65</v>
      </c>
      <c r="C68" s="18">
        <v>569579743</v>
      </c>
      <c r="D68" s="19">
        <v>250000</v>
      </c>
    </row>
    <row r="69" spans="2:4" x14ac:dyDescent="0.2">
      <c r="B69" s="20">
        <v>66</v>
      </c>
      <c r="C69" s="18">
        <v>540631703</v>
      </c>
      <c r="D69" s="19">
        <v>240000</v>
      </c>
    </row>
    <row r="70" spans="2:4" x14ac:dyDescent="0.2">
      <c r="B70" s="20">
        <v>67</v>
      </c>
      <c r="C70" s="18">
        <v>531991974</v>
      </c>
      <c r="D70" s="19">
        <v>235000</v>
      </c>
    </row>
    <row r="71" spans="2:4" x14ac:dyDescent="0.2">
      <c r="B71" s="20">
        <v>68</v>
      </c>
      <c r="C71" s="18">
        <v>567917499</v>
      </c>
      <c r="D71" s="19">
        <v>235000</v>
      </c>
    </row>
    <row r="72" spans="2:4" x14ac:dyDescent="0.2">
      <c r="B72" s="20">
        <v>69</v>
      </c>
      <c r="C72" s="18">
        <v>338091735</v>
      </c>
      <c r="D72" s="19">
        <v>230000</v>
      </c>
    </row>
    <row r="73" spans="2:4" x14ac:dyDescent="0.2">
      <c r="B73" s="20">
        <v>70</v>
      </c>
      <c r="C73" s="18">
        <v>376636843</v>
      </c>
      <c r="D73" s="19">
        <v>230000</v>
      </c>
    </row>
    <row r="74" spans="2:4" x14ac:dyDescent="0.2">
      <c r="B74" s="20">
        <v>71</v>
      </c>
      <c r="C74" s="18">
        <v>496519466</v>
      </c>
      <c r="D74" s="19">
        <v>230000</v>
      </c>
    </row>
    <row r="75" spans="2:4" x14ac:dyDescent="0.2">
      <c r="B75" s="20">
        <v>72</v>
      </c>
      <c r="C75" s="18">
        <v>567763605</v>
      </c>
      <c r="D75" s="19">
        <v>230000</v>
      </c>
    </row>
    <row r="76" spans="2:4" x14ac:dyDescent="0.2">
      <c r="B76" s="20">
        <v>73</v>
      </c>
      <c r="C76" s="18">
        <v>569157727</v>
      </c>
      <c r="D76" s="19">
        <v>230000</v>
      </c>
    </row>
    <row r="77" spans="2:4" x14ac:dyDescent="0.2">
      <c r="B77" s="20">
        <v>74</v>
      </c>
      <c r="C77" s="18">
        <v>568851786</v>
      </c>
      <c r="D77" s="19">
        <v>225000</v>
      </c>
    </row>
    <row r="78" spans="2:4" x14ac:dyDescent="0.2">
      <c r="B78" s="20">
        <v>75</v>
      </c>
      <c r="C78" s="18">
        <v>568340750</v>
      </c>
      <c r="D78" s="19">
        <v>220000</v>
      </c>
    </row>
    <row r="79" spans="2:4" x14ac:dyDescent="0.2">
      <c r="B79" s="20">
        <v>76</v>
      </c>
      <c r="C79" s="18">
        <v>568696649</v>
      </c>
      <c r="D79" s="19">
        <v>220000</v>
      </c>
    </row>
    <row r="80" spans="2:4" x14ac:dyDescent="0.2">
      <c r="B80" s="20">
        <v>77</v>
      </c>
      <c r="C80" s="18">
        <v>569191545</v>
      </c>
      <c r="D80" s="19">
        <v>220000</v>
      </c>
    </row>
    <row r="81" spans="2:4" x14ac:dyDescent="0.2">
      <c r="B81" s="20">
        <v>78</v>
      </c>
      <c r="C81" s="18">
        <v>568781829</v>
      </c>
      <c r="D81" s="19">
        <v>215000</v>
      </c>
    </row>
    <row r="82" spans="2:4" x14ac:dyDescent="0.2">
      <c r="B82" s="20">
        <v>79</v>
      </c>
      <c r="C82" s="18">
        <v>344201775</v>
      </c>
      <c r="D82" s="19">
        <v>210000</v>
      </c>
    </row>
    <row r="83" spans="2:4" x14ac:dyDescent="0.2">
      <c r="B83" s="20">
        <v>80</v>
      </c>
      <c r="C83" s="18">
        <v>463838796</v>
      </c>
      <c r="D83" s="19">
        <v>210000</v>
      </c>
    </row>
    <row r="84" spans="2:4" x14ac:dyDescent="0.2">
      <c r="B84" s="20">
        <v>81</v>
      </c>
      <c r="C84" s="18">
        <v>568740488</v>
      </c>
      <c r="D84" s="19">
        <v>210000</v>
      </c>
    </row>
    <row r="85" spans="2:4" x14ac:dyDescent="0.2">
      <c r="B85" s="20">
        <v>82</v>
      </c>
      <c r="C85" s="18">
        <v>535620184</v>
      </c>
      <c r="D85" s="19">
        <v>205000</v>
      </c>
    </row>
    <row r="86" spans="2:4" x14ac:dyDescent="0.2">
      <c r="B86" s="20">
        <v>83</v>
      </c>
      <c r="C86" s="18">
        <v>567382586</v>
      </c>
      <c r="D86" s="19">
        <v>205000</v>
      </c>
    </row>
    <row r="87" spans="2:4" x14ac:dyDescent="0.2">
      <c r="B87" s="20">
        <v>84</v>
      </c>
      <c r="C87" s="18">
        <v>569125851</v>
      </c>
      <c r="D87" s="19">
        <v>205000</v>
      </c>
    </row>
    <row r="88" spans="2:4" x14ac:dyDescent="0.2">
      <c r="B88" s="20">
        <v>85</v>
      </c>
      <c r="C88" s="18">
        <v>282710318</v>
      </c>
      <c r="D88" s="19">
        <v>200000</v>
      </c>
    </row>
    <row r="89" spans="2:4" x14ac:dyDescent="0.2">
      <c r="B89" s="20">
        <v>86</v>
      </c>
      <c r="C89" s="18">
        <v>401254966</v>
      </c>
      <c r="D89" s="19">
        <v>200000</v>
      </c>
    </row>
    <row r="90" spans="2:4" x14ac:dyDescent="0.2">
      <c r="B90" s="20">
        <v>87</v>
      </c>
      <c r="C90" s="18">
        <v>444913617</v>
      </c>
      <c r="D90" s="19">
        <v>200000</v>
      </c>
    </row>
    <row r="91" spans="2:4" x14ac:dyDescent="0.2">
      <c r="B91" s="20">
        <v>88</v>
      </c>
      <c r="C91" s="18">
        <v>474551399</v>
      </c>
      <c r="D91" s="19">
        <v>200000</v>
      </c>
    </row>
    <row r="92" spans="2:4" x14ac:dyDescent="0.2">
      <c r="B92" s="20">
        <v>89</v>
      </c>
      <c r="C92" s="18">
        <v>498011933</v>
      </c>
      <c r="D92" s="19">
        <v>200000</v>
      </c>
    </row>
    <row r="93" spans="2:4" x14ac:dyDescent="0.2">
      <c r="B93" s="20">
        <v>90</v>
      </c>
      <c r="C93" s="18">
        <v>567924082</v>
      </c>
      <c r="D93" s="19">
        <v>200000</v>
      </c>
    </row>
    <row r="94" spans="2:4" x14ac:dyDescent="0.2">
      <c r="B94" s="20">
        <v>91</v>
      </c>
      <c r="C94" s="18">
        <v>568382272</v>
      </c>
      <c r="D94" s="19">
        <v>200000</v>
      </c>
    </row>
    <row r="95" spans="2:4" x14ac:dyDescent="0.2">
      <c r="B95" s="20">
        <v>92</v>
      </c>
      <c r="C95" s="18">
        <v>569117237</v>
      </c>
      <c r="D95" s="19">
        <v>200000</v>
      </c>
    </row>
    <row r="96" spans="2:4" x14ac:dyDescent="0.2">
      <c r="B96" s="20">
        <v>93</v>
      </c>
      <c r="C96" s="18">
        <v>568200511</v>
      </c>
      <c r="D96" s="19">
        <v>195000</v>
      </c>
    </row>
    <row r="97" spans="2:4" x14ac:dyDescent="0.2">
      <c r="B97" s="20">
        <v>94</v>
      </c>
      <c r="C97" s="18">
        <v>559486286</v>
      </c>
      <c r="D97" s="19">
        <v>190000</v>
      </c>
    </row>
    <row r="98" spans="2:4" x14ac:dyDescent="0.2">
      <c r="B98" s="20">
        <v>95</v>
      </c>
      <c r="C98" s="18">
        <v>568294861</v>
      </c>
      <c r="D98" s="19">
        <v>190000</v>
      </c>
    </row>
    <row r="99" spans="2:4" x14ac:dyDescent="0.2">
      <c r="B99" s="20">
        <v>96</v>
      </c>
      <c r="C99" s="18">
        <v>568851041</v>
      </c>
      <c r="D99" s="19">
        <v>190000</v>
      </c>
    </row>
    <row r="100" spans="2:4" x14ac:dyDescent="0.2">
      <c r="B100" s="20">
        <v>97</v>
      </c>
      <c r="C100" s="18">
        <v>364632732</v>
      </c>
      <c r="D100" s="19">
        <v>180000</v>
      </c>
    </row>
    <row r="101" spans="2:4" x14ac:dyDescent="0.2">
      <c r="B101" s="20">
        <v>98</v>
      </c>
      <c r="C101" s="18">
        <v>390274422</v>
      </c>
      <c r="D101" s="19">
        <v>180000</v>
      </c>
    </row>
    <row r="102" spans="2:4" x14ac:dyDescent="0.2">
      <c r="B102" s="20">
        <v>99</v>
      </c>
      <c r="C102" s="18">
        <v>463683469</v>
      </c>
      <c r="D102" s="19">
        <v>180000</v>
      </c>
    </row>
    <row r="103" spans="2:4" x14ac:dyDescent="0.2">
      <c r="B103" s="20">
        <v>100</v>
      </c>
      <c r="C103" s="18">
        <v>564165784</v>
      </c>
      <c r="D103" s="19">
        <v>180000</v>
      </c>
    </row>
    <row r="104" spans="2:4" x14ac:dyDescent="0.2">
      <c r="B104" s="20">
        <v>101</v>
      </c>
      <c r="C104" s="18">
        <v>568431090</v>
      </c>
      <c r="D104" s="19">
        <v>180000</v>
      </c>
    </row>
    <row r="105" spans="2:4" x14ac:dyDescent="0.2">
      <c r="B105" s="20">
        <v>102</v>
      </c>
      <c r="C105" s="18">
        <v>568684199</v>
      </c>
      <c r="D105" s="19">
        <v>180000</v>
      </c>
    </row>
    <row r="106" spans="2:4" x14ac:dyDescent="0.2">
      <c r="B106" s="20">
        <v>103</v>
      </c>
      <c r="C106" s="18">
        <v>499946746</v>
      </c>
      <c r="D106" s="19">
        <v>175000</v>
      </c>
    </row>
    <row r="107" spans="2:4" x14ac:dyDescent="0.2">
      <c r="B107" s="20">
        <v>104</v>
      </c>
      <c r="C107" s="18">
        <v>518681214</v>
      </c>
      <c r="D107" s="19">
        <v>175000</v>
      </c>
    </row>
    <row r="108" spans="2:4" x14ac:dyDescent="0.2">
      <c r="B108" s="20">
        <v>105</v>
      </c>
      <c r="C108" s="18">
        <v>568702828</v>
      </c>
      <c r="D108" s="19">
        <v>175000</v>
      </c>
    </row>
    <row r="109" spans="2:4" x14ac:dyDescent="0.2">
      <c r="B109" s="20">
        <v>106</v>
      </c>
      <c r="C109" s="18">
        <v>251748155</v>
      </c>
      <c r="D109" s="19">
        <v>170000</v>
      </c>
    </row>
    <row r="110" spans="2:4" x14ac:dyDescent="0.2">
      <c r="B110" s="20">
        <v>107</v>
      </c>
      <c r="C110" s="18">
        <v>443801751</v>
      </c>
      <c r="D110" s="19">
        <v>170000</v>
      </c>
    </row>
    <row r="111" spans="2:4" x14ac:dyDescent="0.2">
      <c r="B111" s="20">
        <v>108</v>
      </c>
      <c r="C111" s="18">
        <v>452630207</v>
      </c>
      <c r="D111" s="19">
        <v>170000</v>
      </c>
    </row>
    <row r="112" spans="2:4" x14ac:dyDescent="0.2">
      <c r="B112" s="20">
        <v>109</v>
      </c>
      <c r="C112" s="18">
        <v>569274933</v>
      </c>
      <c r="D112" s="19">
        <v>170000</v>
      </c>
    </row>
    <row r="113" spans="2:4" x14ac:dyDescent="0.2">
      <c r="B113" s="20">
        <v>110</v>
      </c>
      <c r="C113" s="18">
        <v>569517464</v>
      </c>
      <c r="D113" s="19">
        <v>170000</v>
      </c>
    </row>
    <row r="114" spans="2:4" x14ac:dyDescent="0.2">
      <c r="B114" s="20">
        <v>111</v>
      </c>
      <c r="C114" s="18">
        <v>249678685</v>
      </c>
      <c r="D114" s="19">
        <v>165000</v>
      </c>
    </row>
    <row r="115" spans="2:4" x14ac:dyDescent="0.2">
      <c r="B115" s="20">
        <v>112</v>
      </c>
      <c r="C115" s="18">
        <v>398070173</v>
      </c>
      <c r="D115" s="19">
        <v>165000</v>
      </c>
    </row>
    <row r="116" spans="2:4" x14ac:dyDescent="0.2">
      <c r="B116" s="20">
        <v>113</v>
      </c>
      <c r="C116" s="18">
        <v>474766952</v>
      </c>
      <c r="D116" s="19">
        <v>165000</v>
      </c>
    </row>
    <row r="117" spans="2:4" x14ac:dyDescent="0.2">
      <c r="B117" s="20">
        <v>114</v>
      </c>
      <c r="C117" s="18">
        <v>543271403</v>
      </c>
      <c r="D117" s="19">
        <v>165000</v>
      </c>
    </row>
    <row r="118" spans="2:4" x14ac:dyDescent="0.2">
      <c r="B118" s="20">
        <v>115</v>
      </c>
      <c r="C118" s="18">
        <v>569128059</v>
      </c>
      <c r="D118" s="19">
        <v>165000</v>
      </c>
    </row>
    <row r="119" spans="2:4" x14ac:dyDescent="0.2">
      <c r="B119" s="20">
        <v>116</v>
      </c>
      <c r="C119" s="18">
        <v>24883209</v>
      </c>
      <c r="D119" s="19">
        <v>160000</v>
      </c>
    </row>
    <row r="120" spans="2:4" x14ac:dyDescent="0.2">
      <c r="B120" s="20">
        <v>117</v>
      </c>
      <c r="C120" s="18">
        <v>40854598</v>
      </c>
      <c r="D120" s="19">
        <v>160000</v>
      </c>
    </row>
    <row r="121" spans="2:4" x14ac:dyDescent="0.2">
      <c r="B121" s="20">
        <v>118</v>
      </c>
      <c r="C121" s="18">
        <v>71678891</v>
      </c>
      <c r="D121" s="19">
        <v>160000</v>
      </c>
    </row>
    <row r="122" spans="2:4" x14ac:dyDescent="0.2">
      <c r="B122" s="20">
        <v>119</v>
      </c>
      <c r="C122" s="18">
        <v>461531278</v>
      </c>
      <c r="D122" s="19">
        <v>160000</v>
      </c>
    </row>
    <row r="123" spans="2:4" x14ac:dyDescent="0.2">
      <c r="B123" s="20">
        <v>120</v>
      </c>
      <c r="C123" s="18">
        <v>500292570</v>
      </c>
      <c r="D123" s="19">
        <v>160000</v>
      </c>
    </row>
    <row r="124" spans="2:4" x14ac:dyDescent="0.2">
      <c r="B124" s="20">
        <v>121</v>
      </c>
      <c r="C124" s="18">
        <v>496845546</v>
      </c>
      <c r="D124" s="19">
        <v>155000</v>
      </c>
    </row>
    <row r="125" spans="2:4" x14ac:dyDescent="0.2">
      <c r="B125" s="20">
        <v>122</v>
      </c>
      <c r="C125" s="18">
        <v>56696583</v>
      </c>
      <c r="D125" s="19">
        <v>150000</v>
      </c>
    </row>
    <row r="126" spans="2:4" x14ac:dyDescent="0.2">
      <c r="B126" s="20">
        <v>123</v>
      </c>
      <c r="C126" s="18">
        <v>290630953</v>
      </c>
      <c r="D126" s="19">
        <v>150000</v>
      </c>
    </row>
    <row r="127" spans="2:4" x14ac:dyDescent="0.2">
      <c r="B127" s="20">
        <v>124</v>
      </c>
      <c r="C127" s="18">
        <v>293542400</v>
      </c>
      <c r="D127" s="19">
        <v>150000</v>
      </c>
    </row>
    <row r="128" spans="2:4" x14ac:dyDescent="0.2">
      <c r="B128" s="20">
        <v>125</v>
      </c>
      <c r="C128" s="18">
        <v>322835504</v>
      </c>
      <c r="D128" s="19">
        <v>150000</v>
      </c>
    </row>
    <row r="129" spans="2:4" x14ac:dyDescent="0.2">
      <c r="B129" s="20">
        <v>126</v>
      </c>
      <c r="C129" s="18">
        <v>435635219</v>
      </c>
      <c r="D129" s="19">
        <v>150000</v>
      </c>
    </row>
    <row r="130" spans="2:4" x14ac:dyDescent="0.2">
      <c r="B130" s="20">
        <v>127</v>
      </c>
      <c r="C130" s="18">
        <v>455512990</v>
      </c>
      <c r="D130" s="19">
        <v>150000</v>
      </c>
    </row>
    <row r="131" spans="2:4" x14ac:dyDescent="0.2">
      <c r="B131" s="20">
        <v>128</v>
      </c>
      <c r="C131" s="18">
        <v>526715136</v>
      </c>
      <c r="D131" s="19">
        <v>150000</v>
      </c>
    </row>
    <row r="132" spans="2:4" x14ac:dyDescent="0.2">
      <c r="B132" s="20">
        <v>129</v>
      </c>
      <c r="C132" s="18">
        <v>562232446</v>
      </c>
      <c r="D132" s="19">
        <v>150000</v>
      </c>
    </row>
    <row r="133" spans="2:4" x14ac:dyDescent="0.2">
      <c r="B133" s="20">
        <v>130</v>
      </c>
      <c r="C133" s="18">
        <v>568998083</v>
      </c>
      <c r="D133" s="19">
        <v>150000</v>
      </c>
    </row>
    <row r="134" spans="2:4" x14ac:dyDescent="0.2">
      <c r="B134" s="20">
        <v>131</v>
      </c>
      <c r="C134" s="18">
        <v>460934556</v>
      </c>
      <c r="D134" s="19">
        <v>145000</v>
      </c>
    </row>
    <row r="135" spans="2:4" x14ac:dyDescent="0.2">
      <c r="B135" s="20">
        <v>132</v>
      </c>
      <c r="C135" s="18">
        <v>465513925</v>
      </c>
      <c r="D135" s="19">
        <v>145000</v>
      </c>
    </row>
    <row r="136" spans="2:4" x14ac:dyDescent="0.2">
      <c r="B136" s="20">
        <v>133</v>
      </c>
      <c r="C136" s="18">
        <v>568326158</v>
      </c>
      <c r="D136" s="19">
        <v>145000</v>
      </c>
    </row>
    <row r="137" spans="2:4" x14ac:dyDescent="0.2">
      <c r="B137" s="20">
        <v>134</v>
      </c>
      <c r="C137" s="18">
        <v>568535462</v>
      </c>
      <c r="D137" s="19">
        <v>145000</v>
      </c>
    </row>
    <row r="138" spans="2:4" x14ac:dyDescent="0.2">
      <c r="B138" s="20">
        <v>135</v>
      </c>
      <c r="C138" s="18">
        <v>569010935</v>
      </c>
      <c r="D138" s="19">
        <v>145000</v>
      </c>
    </row>
    <row r="139" spans="2:4" x14ac:dyDescent="0.2">
      <c r="B139" s="20">
        <v>136</v>
      </c>
      <c r="C139" s="18">
        <v>251571615</v>
      </c>
      <c r="D139" s="19">
        <v>140000</v>
      </c>
    </row>
    <row r="140" spans="2:4" x14ac:dyDescent="0.2">
      <c r="B140" s="20">
        <v>137</v>
      </c>
      <c r="C140" s="18">
        <v>309779636</v>
      </c>
      <c r="D140" s="19">
        <v>140000</v>
      </c>
    </row>
    <row r="141" spans="2:4" x14ac:dyDescent="0.2">
      <c r="B141" s="20">
        <v>138</v>
      </c>
      <c r="C141" s="18">
        <v>395508290</v>
      </c>
      <c r="D141" s="19">
        <v>140000</v>
      </c>
    </row>
    <row r="142" spans="2:4" x14ac:dyDescent="0.2">
      <c r="B142" s="20">
        <v>139</v>
      </c>
      <c r="C142" s="18">
        <v>396275005</v>
      </c>
      <c r="D142" s="19">
        <v>140000</v>
      </c>
    </row>
    <row r="143" spans="2:4" x14ac:dyDescent="0.2">
      <c r="B143" s="20">
        <v>140</v>
      </c>
      <c r="C143" s="18">
        <v>459173306</v>
      </c>
      <c r="D143" s="19">
        <v>140000</v>
      </c>
    </row>
    <row r="144" spans="2:4" x14ac:dyDescent="0.2">
      <c r="B144" s="20">
        <v>141</v>
      </c>
      <c r="C144" s="18">
        <v>482970409</v>
      </c>
      <c r="D144" s="19">
        <v>140000</v>
      </c>
    </row>
    <row r="145" spans="2:4" x14ac:dyDescent="0.2">
      <c r="B145" s="20">
        <v>142</v>
      </c>
      <c r="C145" s="18">
        <v>531960811</v>
      </c>
      <c r="D145" s="19">
        <v>140000</v>
      </c>
    </row>
    <row r="146" spans="2:4" x14ac:dyDescent="0.2">
      <c r="B146" s="20">
        <v>143</v>
      </c>
      <c r="C146" s="18">
        <v>533936199</v>
      </c>
      <c r="D146" s="19">
        <v>140000</v>
      </c>
    </row>
    <row r="147" spans="2:4" x14ac:dyDescent="0.2">
      <c r="B147" s="20">
        <v>144</v>
      </c>
      <c r="C147" s="18">
        <v>561002761</v>
      </c>
      <c r="D147" s="19">
        <v>140000</v>
      </c>
    </row>
    <row r="148" spans="2:4" x14ac:dyDescent="0.2">
      <c r="B148" s="20">
        <v>145</v>
      </c>
      <c r="C148" s="18">
        <v>562725911</v>
      </c>
      <c r="D148" s="19">
        <v>140000</v>
      </c>
    </row>
    <row r="149" spans="2:4" x14ac:dyDescent="0.2">
      <c r="B149" s="20">
        <v>146</v>
      </c>
      <c r="C149" s="18">
        <v>568186420</v>
      </c>
      <c r="D149" s="19">
        <v>140000</v>
      </c>
    </row>
    <row r="150" spans="2:4" x14ac:dyDescent="0.2">
      <c r="B150" s="20">
        <v>147</v>
      </c>
      <c r="C150" s="18">
        <v>568672593</v>
      </c>
      <c r="D150" s="19">
        <v>140000</v>
      </c>
    </row>
    <row r="151" spans="2:4" x14ac:dyDescent="0.2">
      <c r="B151" s="20">
        <v>148</v>
      </c>
      <c r="C151" s="18">
        <v>568880820</v>
      </c>
      <c r="D151" s="19">
        <v>140000</v>
      </c>
    </row>
    <row r="152" spans="2:4" x14ac:dyDescent="0.2">
      <c r="B152" s="20">
        <v>149</v>
      </c>
      <c r="C152" s="18">
        <v>568986762</v>
      </c>
      <c r="D152" s="19">
        <v>140000</v>
      </c>
    </row>
    <row r="153" spans="2:4" x14ac:dyDescent="0.2">
      <c r="B153" s="20">
        <v>150</v>
      </c>
      <c r="C153" s="18">
        <v>569308181</v>
      </c>
      <c r="D153" s="19">
        <v>140000</v>
      </c>
    </row>
    <row r="154" spans="2:4" x14ac:dyDescent="0.2">
      <c r="B154" s="20">
        <v>151</v>
      </c>
      <c r="C154" s="18">
        <v>326409867</v>
      </c>
      <c r="D154" s="19">
        <v>135000</v>
      </c>
    </row>
    <row r="155" spans="2:4" x14ac:dyDescent="0.2">
      <c r="B155" s="20">
        <v>152</v>
      </c>
      <c r="C155" s="18">
        <v>400775665</v>
      </c>
      <c r="D155" s="19">
        <v>135000</v>
      </c>
    </row>
    <row r="156" spans="2:4" x14ac:dyDescent="0.2">
      <c r="B156" s="20">
        <v>153</v>
      </c>
      <c r="C156" s="18">
        <v>441641615</v>
      </c>
      <c r="D156" s="19">
        <v>135000</v>
      </c>
    </row>
    <row r="157" spans="2:4" x14ac:dyDescent="0.2">
      <c r="B157" s="20">
        <v>154</v>
      </c>
      <c r="C157" s="18">
        <v>553480589</v>
      </c>
      <c r="D157" s="19">
        <v>135000</v>
      </c>
    </row>
    <row r="158" spans="2:4" x14ac:dyDescent="0.2">
      <c r="B158" s="20">
        <v>155</v>
      </c>
      <c r="C158" s="18">
        <v>567730059</v>
      </c>
      <c r="D158" s="19">
        <v>135000</v>
      </c>
    </row>
    <row r="159" spans="2:4" x14ac:dyDescent="0.2">
      <c r="B159" s="20">
        <v>156</v>
      </c>
      <c r="C159" s="18">
        <v>398345838</v>
      </c>
      <c r="D159" s="19">
        <v>130000</v>
      </c>
    </row>
    <row r="160" spans="2:4" x14ac:dyDescent="0.2">
      <c r="B160" s="20">
        <v>157</v>
      </c>
      <c r="C160" s="18">
        <v>430927842</v>
      </c>
      <c r="D160" s="19">
        <v>130000</v>
      </c>
    </row>
    <row r="161" spans="2:4" x14ac:dyDescent="0.2">
      <c r="B161" s="20">
        <v>158</v>
      </c>
      <c r="C161" s="18">
        <v>433591987</v>
      </c>
      <c r="D161" s="19">
        <v>130000</v>
      </c>
    </row>
    <row r="162" spans="2:4" x14ac:dyDescent="0.2">
      <c r="B162" s="20">
        <v>159</v>
      </c>
      <c r="C162" s="18">
        <v>538681609</v>
      </c>
      <c r="D162" s="19">
        <v>130000</v>
      </c>
    </row>
    <row r="163" spans="2:4" x14ac:dyDescent="0.2">
      <c r="B163" s="20">
        <v>160</v>
      </c>
      <c r="C163" s="18">
        <v>550945342</v>
      </c>
      <c r="D163" s="19">
        <v>130000</v>
      </c>
    </row>
    <row r="164" spans="2:4" x14ac:dyDescent="0.2">
      <c r="B164" s="20">
        <v>161</v>
      </c>
      <c r="C164" s="18">
        <v>553394933</v>
      </c>
      <c r="D164" s="19">
        <v>130000</v>
      </c>
    </row>
    <row r="165" spans="2:4" x14ac:dyDescent="0.2">
      <c r="B165" s="20">
        <v>162</v>
      </c>
      <c r="C165" s="18">
        <v>557069008</v>
      </c>
      <c r="D165" s="19">
        <v>130000</v>
      </c>
    </row>
    <row r="166" spans="2:4" x14ac:dyDescent="0.2">
      <c r="B166" s="20">
        <v>163</v>
      </c>
      <c r="C166" s="18">
        <v>73744144</v>
      </c>
      <c r="D166" s="19">
        <v>125000</v>
      </c>
    </row>
    <row r="167" spans="2:4" x14ac:dyDescent="0.2">
      <c r="B167" s="20">
        <v>164</v>
      </c>
      <c r="C167" s="18">
        <v>74582187</v>
      </c>
      <c r="D167" s="19">
        <v>125000</v>
      </c>
    </row>
    <row r="168" spans="2:4" x14ac:dyDescent="0.2">
      <c r="B168" s="20">
        <v>165</v>
      </c>
      <c r="C168" s="18">
        <v>80193867</v>
      </c>
      <c r="D168" s="19">
        <v>125000</v>
      </c>
    </row>
    <row r="169" spans="2:4" x14ac:dyDescent="0.2">
      <c r="B169" s="20">
        <v>166</v>
      </c>
      <c r="C169" s="18">
        <v>411488550</v>
      </c>
      <c r="D169" s="19">
        <v>125000</v>
      </c>
    </row>
    <row r="170" spans="2:4" x14ac:dyDescent="0.2">
      <c r="B170" s="20">
        <v>167</v>
      </c>
      <c r="C170" s="18">
        <v>485531095</v>
      </c>
      <c r="D170" s="19">
        <v>125000</v>
      </c>
    </row>
    <row r="171" spans="2:4" x14ac:dyDescent="0.2">
      <c r="B171" s="20">
        <v>168</v>
      </c>
      <c r="C171" s="18">
        <v>489296151</v>
      </c>
      <c r="D171" s="19">
        <v>125000</v>
      </c>
    </row>
    <row r="172" spans="2:4" x14ac:dyDescent="0.2">
      <c r="B172" s="20">
        <v>169</v>
      </c>
      <c r="C172" s="18">
        <v>557510239</v>
      </c>
      <c r="D172" s="19">
        <v>125000</v>
      </c>
    </row>
    <row r="173" spans="2:4" x14ac:dyDescent="0.2">
      <c r="B173" s="20">
        <v>170</v>
      </c>
      <c r="C173" s="18">
        <v>566987545</v>
      </c>
      <c r="D173" s="19">
        <v>125000</v>
      </c>
    </row>
    <row r="174" spans="2:4" x14ac:dyDescent="0.2">
      <c r="B174" s="20">
        <v>171</v>
      </c>
      <c r="C174" s="18">
        <v>567407497</v>
      </c>
      <c r="D174" s="19">
        <v>125000</v>
      </c>
    </row>
    <row r="175" spans="2:4" x14ac:dyDescent="0.2">
      <c r="B175" s="20">
        <v>172</v>
      </c>
      <c r="C175" s="18">
        <v>568200377</v>
      </c>
      <c r="D175" s="19">
        <v>125000</v>
      </c>
    </row>
    <row r="176" spans="2:4" x14ac:dyDescent="0.2">
      <c r="B176" s="20">
        <v>173</v>
      </c>
      <c r="C176" s="18">
        <v>568266393</v>
      </c>
      <c r="D176" s="19">
        <v>125000</v>
      </c>
    </row>
    <row r="177" spans="2:4" x14ac:dyDescent="0.2">
      <c r="B177" s="20">
        <v>174</v>
      </c>
      <c r="C177" s="18">
        <v>568863848</v>
      </c>
      <c r="D177" s="19">
        <v>125000</v>
      </c>
    </row>
    <row r="178" spans="2:4" x14ac:dyDescent="0.2">
      <c r="B178" s="20">
        <v>175</v>
      </c>
      <c r="C178" s="18">
        <v>568924475</v>
      </c>
      <c r="D178" s="19">
        <v>125000</v>
      </c>
    </row>
    <row r="179" spans="2:4" x14ac:dyDescent="0.2">
      <c r="B179" s="20">
        <v>176</v>
      </c>
      <c r="C179" s="18">
        <v>569088936</v>
      </c>
      <c r="D179" s="19">
        <v>125000</v>
      </c>
    </row>
    <row r="180" spans="2:4" x14ac:dyDescent="0.2">
      <c r="B180" s="20">
        <v>177</v>
      </c>
      <c r="C180" s="18">
        <v>569132269</v>
      </c>
      <c r="D180" s="19">
        <v>125000</v>
      </c>
    </row>
    <row r="181" spans="2:4" x14ac:dyDescent="0.2">
      <c r="B181" s="20">
        <v>178</v>
      </c>
      <c r="C181" s="18">
        <v>22277329</v>
      </c>
      <c r="D181" s="19">
        <v>120000</v>
      </c>
    </row>
    <row r="182" spans="2:4" x14ac:dyDescent="0.2">
      <c r="B182" s="20">
        <v>179</v>
      </c>
      <c r="C182" s="18">
        <v>212365961</v>
      </c>
      <c r="D182" s="19">
        <v>120000</v>
      </c>
    </row>
    <row r="183" spans="2:4" x14ac:dyDescent="0.2">
      <c r="B183" s="20">
        <v>180</v>
      </c>
      <c r="C183" s="18">
        <v>264333382</v>
      </c>
      <c r="D183" s="19">
        <v>120000</v>
      </c>
    </row>
    <row r="184" spans="2:4" x14ac:dyDescent="0.2">
      <c r="B184" s="20">
        <v>181</v>
      </c>
      <c r="C184" s="18">
        <v>286394398</v>
      </c>
      <c r="D184" s="19">
        <v>120000</v>
      </c>
    </row>
    <row r="185" spans="2:4" x14ac:dyDescent="0.2">
      <c r="B185" s="20">
        <v>182</v>
      </c>
      <c r="C185" s="18">
        <v>328049338</v>
      </c>
      <c r="D185" s="19">
        <v>120000</v>
      </c>
    </row>
    <row r="186" spans="2:4" x14ac:dyDescent="0.2">
      <c r="B186" s="20">
        <v>183</v>
      </c>
      <c r="C186" s="18">
        <v>355819644</v>
      </c>
      <c r="D186" s="19">
        <v>120000</v>
      </c>
    </row>
    <row r="187" spans="2:4" x14ac:dyDescent="0.2">
      <c r="B187" s="20">
        <v>184</v>
      </c>
      <c r="C187" s="18">
        <v>410417082</v>
      </c>
      <c r="D187" s="19">
        <v>120000</v>
      </c>
    </row>
    <row r="188" spans="2:4" x14ac:dyDescent="0.2">
      <c r="B188" s="20">
        <v>185</v>
      </c>
      <c r="C188" s="18">
        <v>471226628</v>
      </c>
      <c r="D188" s="19">
        <v>120000</v>
      </c>
    </row>
    <row r="189" spans="2:4" x14ac:dyDescent="0.2">
      <c r="B189" s="20">
        <v>186</v>
      </c>
      <c r="C189" s="18">
        <v>479248550</v>
      </c>
      <c r="D189" s="19">
        <v>120000</v>
      </c>
    </row>
    <row r="190" spans="2:4" x14ac:dyDescent="0.2">
      <c r="B190" s="20">
        <v>187</v>
      </c>
      <c r="C190" s="18">
        <v>525340759</v>
      </c>
      <c r="D190" s="19">
        <v>120000</v>
      </c>
    </row>
    <row r="191" spans="2:4" x14ac:dyDescent="0.2">
      <c r="B191" s="20">
        <v>188</v>
      </c>
      <c r="C191" s="18">
        <v>568260099</v>
      </c>
      <c r="D191" s="19">
        <v>120000</v>
      </c>
    </row>
    <row r="192" spans="2:4" x14ac:dyDescent="0.2">
      <c r="B192" s="20">
        <v>189</v>
      </c>
      <c r="C192" s="18">
        <v>568740510</v>
      </c>
      <c r="D192" s="19">
        <v>120000</v>
      </c>
    </row>
    <row r="193" spans="2:4" x14ac:dyDescent="0.2">
      <c r="B193" s="20">
        <v>190</v>
      </c>
      <c r="C193" s="18">
        <v>568972089</v>
      </c>
      <c r="D193" s="19">
        <v>120000</v>
      </c>
    </row>
    <row r="194" spans="2:4" x14ac:dyDescent="0.2">
      <c r="B194" s="20">
        <v>191</v>
      </c>
      <c r="C194" s="18">
        <v>569045614</v>
      </c>
      <c r="D194" s="19">
        <v>120000</v>
      </c>
    </row>
    <row r="195" spans="2:4" x14ac:dyDescent="0.2">
      <c r="B195" s="20">
        <v>192</v>
      </c>
      <c r="C195" s="18">
        <v>569476063</v>
      </c>
      <c r="D195" s="19">
        <v>120000</v>
      </c>
    </row>
    <row r="196" spans="2:4" x14ac:dyDescent="0.2">
      <c r="B196" s="20">
        <v>193</v>
      </c>
      <c r="C196" s="18">
        <v>246981458</v>
      </c>
      <c r="D196" s="19">
        <v>115000</v>
      </c>
    </row>
    <row r="197" spans="2:4" x14ac:dyDescent="0.2">
      <c r="B197" s="20">
        <v>194</v>
      </c>
      <c r="C197" s="18">
        <v>278041811</v>
      </c>
      <c r="D197" s="19">
        <v>115000</v>
      </c>
    </row>
    <row r="198" spans="2:4" x14ac:dyDescent="0.2">
      <c r="B198" s="20">
        <v>195</v>
      </c>
      <c r="C198" s="18">
        <v>441716307</v>
      </c>
      <c r="D198" s="19">
        <v>115000</v>
      </c>
    </row>
    <row r="199" spans="2:4" x14ac:dyDescent="0.2">
      <c r="B199" s="20">
        <v>196</v>
      </c>
      <c r="C199" s="18">
        <v>493650462</v>
      </c>
      <c r="D199" s="19">
        <v>115000</v>
      </c>
    </row>
    <row r="200" spans="2:4" x14ac:dyDescent="0.2">
      <c r="B200" s="20">
        <v>197</v>
      </c>
      <c r="C200" s="18">
        <v>507546372</v>
      </c>
      <c r="D200" s="19">
        <v>115000</v>
      </c>
    </row>
    <row r="201" spans="2:4" x14ac:dyDescent="0.2">
      <c r="B201" s="20">
        <v>198</v>
      </c>
      <c r="C201" s="18">
        <v>563019537</v>
      </c>
      <c r="D201" s="19">
        <v>115000</v>
      </c>
    </row>
    <row r="202" spans="2:4" x14ac:dyDescent="0.2">
      <c r="B202" s="20">
        <v>199</v>
      </c>
      <c r="C202" s="18">
        <v>569194742</v>
      </c>
      <c r="D202" s="19">
        <v>115000</v>
      </c>
    </row>
    <row r="203" spans="2:4" x14ac:dyDescent="0.2">
      <c r="B203" s="20">
        <v>200</v>
      </c>
      <c r="C203" s="18">
        <v>569455281</v>
      </c>
      <c r="D203" s="19">
        <v>115000</v>
      </c>
    </row>
    <row r="204" spans="2:4" x14ac:dyDescent="0.2">
      <c r="B204" s="20">
        <v>201</v>
      </c>
      <c r="C204" s="18">
        <v>299790873</v>
      </c>
      <c r="D204" s="19">
        <v>110000</v>
      </c>
    </row>
    <row r="205" spans="2:4" x14ac:dyDescent="0.2">
      <c r="B205" s="20">
        <v>202</v>
      </c>
      <c r="C205" s="18">
        <v>352317859</v>
      </c>
      <c r="D205" s="19">
        <v>110000</v>
      </c>
    </row>
    <row r="206" spans="2:4" x14ac:dyDescent="0.2">
      <c r="B206" s="20">
        <v>203</v>
      </c>
      <c r="C206" s="18">
        <v>416567000</v>
      </c>
      <c r="D206" s="19">
        <v>110000</v>
      </c>
    </row>
    <row r="207" spans="2:4" x14ac:dyDescent="0.2">
      <c r="B207" s="20">
        <v>204</v>
      </c>
      <c r="C207" s="18">
        <v>428812805</v>
      </c>
      <c r="D207" s="19">
        <v>110000</v>
      </c>
    </row>
    <row r="208" spans="2:4" x14ac:dyDescent="0.2">
      <c r="B208" s="20">
        <v>205</v>
      </c>
      <c r="C208" s="18">
        <v>440960946</v>
      </c>
      <c r="D208" s="19">
        <v>110000</v>
      </c>
    </row>
    <row r="209" spans="2:4" x14ac:dyDescent="0.2">
      <c r="B209" s="20">
        <v>206</v>
      </c>
      <c r="C209" s="18">
        <v>464440857</v>
      </c>
      <c r="D209" s="19">
        <v>110000</v>
      </c>
    </row>
    <row r="210" spans="2:4" x14ac:dyDescent="0.2">
      <c r="B210" s="20">
        <v>207</v>
      </c>
      <c r="C210" s="18">
        <v>474771178</v>
      </c>
      <c r="D210" s="19">
        <v>110000</v>
      </c>
    </row>
    <row r="211" spans="2:4" x14ac:dyDescent="0.2">
      <c r="B211" s="20">
        <v>208</v>
      </c>
      <c r="C211" s="18">
        <v>475449551</v>
      </c>
      <c r="D211" s="19">
        <v>110000</v>
      </c>
    </row>
    <row r="212" spans="2:4" x14ac:dyDescent="0.2">
      <c r="B212" s="20">
        <v>209</v>
      </c>
      <c r="C212" s="18">
        <v>510127275</v>
      </c>
      <c r="D212" s="19">
        <v>110000</v>
      </c>
    </row>
    <row r="213" spans="2:4" x14ac:dyDescent="0.2">
      <c r="B213" s="20">
        <v>210</v>
      </c>
      <c r="C213" s="18">
        <v>524354682</v>
      </c>
      <c r="D213" s="19">
        <v>110000</v>
      </c>
    </row>
    <row r="214" spans="2:4" x14ac:dyDescent="0.2">
      <c r="B214" s="20">
        <v>211</v>
      </c>
      <c r="C214" s="18">
        <v>537002537</v>
      </c>
      <c r="D214" s="19">
        <v>110000</v>
      </c>
    </row>
    <row r="215" spans="2:4" x14ac:dyDescent="0.2">
      <c r="B215" s="20">
        <v>212</v>
      </c>
      <c r="C215" s="18">
        <v>557641350</v>
      </c>
      <c r="D215" s="19">
        <v>110000</v>
      </c>
    </row>
    <row r="216" spans="2:4" x14ac:dyDescent="0.2">
      <c r="B216" s="20">
        <v>213</v>
      </c>
      <c r="C216" s="18">
        <v>566473600</v>
      </c>
      <c r="D216" s="19">
        <v>110000</v>
      </c>
    </row>
    <row r="217" spans="2:4" x14ac:dyDescent="0.2">
      <c r="B217" s="20">
        <v>214</v>
      </c>
      <c r="C217" s="18">
        <v>567835601</v>
      </c>
      <c r="D217" s="19">
        <v>110000</v>
      </c>
    </row>
    <row r="218" spans="2:4" x14ac:dyDescent="0.2">
      <c r="B218" s="20">
        <v>215</v>
      </c>
      <c r="C218" s="18">
        <v>568287161</v>
      </c>
      <c r="D218" s="19">
        <v>110000</v>
      </c>
    </row>
    <row r="219" spans="2:4" x14ac:dyDescent="0.2">
      <c r="B219" s="20">
        <v>216</v>
      </c>
      <c r="C219" s="18">
        <v>568354105</v>
      </c>
      <c r="D219" s="19">
        <v>110000</v>
      </c>
    </row>
    <row r="220" spans="2:4" x14ac:dyDescent="0.2">
      <c r="B220" s="20">
        <v>217</v>
      </c>
      <c r="C220" s="18">
        <v>568422909</v>
      </c>
      <c r="D220" s="19">
        <v>110000</v>
      </c>
    </row>
    <row r="221" spans="2:4" x14ac:dyDescent="0.2">
      <c r="B221" s="20">
        <v>218</v>
      </c>
      <c r="C221" s="18">
        <v>568808412</v>
      </c>
      <c r="D221" s="19">
        <v>110000</v>
      </c>
    </row>
    <row r="222" spans="2:4" x14ac:dyDescent="0.2">
      <c r="B222" s="20">
        <v>219</v>
      </c>
      <c r="C222" s="18">
        <v>569009617</v>
      </c>
      <c r="D222" s="19">
        <v>110000</v>
      </c>
    </row>
    <row r="223" spans="2:4" x14ac:dyDescent="0.2">
      <c r="B223" s="20">
        <v>220</v>
      </c>
      <c r="C223" s="18">
        <v>569094657</v>
      </c>
      <c r="D223" s="19">
        <v>110000</v>
      </c>
    </row>
    <row r="224" spans="2:4" x14ac:dyDescent="0.2">
      <c r="B224" s="20">
        <v>221</v>
      </c>
      <c r="C224" s="18">
        <v>569402950</v>
      </c>
      <c r="D224" s="19">
        <v>110000</v>
      </c>
    </row>
    <row r="225" spans="2:4" x14ac:dyDescent="0.2">
      <c r="B225" s="20">
        <v>222</v>
      </c>
      <c r="C225" s="18">
        <v>569463693</v>
      </c>
      <c r="D225" s="19">
        <v>110000</v>
      </c>
    </row>
    <row r="226" spans="2:4" x14ac:dyDescent="0.2">
      <c r="B226" s="20">
        <v>223</v>
      </c>
      <c r="C226" s="18">
        <v>569577394</v>
      </c>
      <c r="D226" s="19">
        <v>110000</v>
      </c>
    </row>
    <row r="227" spans="2:4" x14ac:dyDescent="0.2">
      <c r="B227" s="20">
        <v>224</v>
      </c>
      <c r="C227" s="18">
        <v>440911442</v>
      </c>
      <c r="D227" s="19">
        <v>105000</v>
      </c>
    </row>
    <row r="228" spans="2:4" x14ac:dyDescent="0.2">
      <c r="B228" s="20">
        <v>225</v>
      </c>
      <c r="C228" s="18">
        <v>509985066</v>
      </c>
      <c r="D228" s="19">
        <v>105000</v>
      </c>
    </row>
    <row r="229" spans="2:4" x14ac:dyDescent="0.2">
      <c r="B229" s="20">
        <v>226</v>
      </c>
      <c r="C229" s="18">
        <v>561476376</v>
      </c>
      <c r="D229" s="19">
        <v>105000</v>
      </c>
    </row>
    <row r="230" spans="2:4" x14ac:dyDescent="0.2">
      <c r="B230" s="20">
        <v>227</v>
      </c>
      <c r="C230" s="18">
        <v>567863215</v>
      </c>
      <c r="D230" s="19">
        <v>105000</v>
      </c>
    </row>
    <row r="231" spans="2:4" x14ac:dyDescent="0.2">
      <c r="B231" s="20">
        <v>228</v>
      </c>
      <c r="C231" s="18">
        <v>568391299</v>
      </c>
      <c r="D231" s="19">
        <v>105000</v>
      </c>
    </row>
    <row r="232" spans="2:4" x14ac:dyDescent="0.2">
      <c r="B232" s="20">
        <v>229</v>
      </c>
      <c r="C232" s="18">
        <v>568805839</v>
      </c>
      <c r="D232" s="19">
        <v>105000</v>
      </c>
    </row>
    <row r="233" spans="2:4" x14ac:dyDescent="0.2">
      <c r="B233" s="20">
        <v>230</v>
      </c>
      <c r="C233" s="18">
        <v>568914842</v>
      </c>
      <c r="D233" s="19">
        <v>105000</v>
      </c>
    </row>
    <row r="234" spans="2:4" x14ac:dyDescent="0.2">
      <c r="B234" s="20">
        <v>231</v>
      </c>
      <c r="C234" s="18">
        <v>569141175</v>
      </c>
      <c r="D234" s="19">
        <v>105000</v>
      </c>
    </row>
    <row r="235" spans="2:4" x14ac:dyDescent="0.2">
      <c r="B235" s="20">
        <v>232</v>
      </c>
      <c r="C235" s="18">
        <v>569157846</v>
      </c>
      <c r="D235" s="19">
        <v>105000</v>
      </c>
    </row>
    <row r="236" spans="2:4" x14ac:dyDescent="0.2">
      <c r="B236" s="20">
        <v>233</v>
      </c>
      <c r="C236" s="18">
        <v>9241626</v>
      </c>
      <c r="D236" s="19">
        <v>100000</v>
      </c>
    </row>
    <row r="237" spans="2:4" x14ac:dyDescent="0.2">
      <c r="B237" s="20">
        <v>234</v>
      </c>
      <c r="C237" s="18">
        <v>28916347</v>
      </c>
      <c r="D237" s="19">
        <v>100000</v>
      </c>
    </row>
    <row r="238" spans="2:4" x14ac:dyDescent="0.2">
      <c r="B238" s="20">
        <v>235</v>
      </c>
      <c r="C238" s="18">
        <v>54859151</v>
      </c>
      <c r="D238" s="19">
        <v>100000</v>
      </c>
    </row>
    <row r="239" spans="2:4" x14ac:dyDescent="0.2">
      <c r="B239" s="20">
        <v>236</v>
      </c>
      <c r="C239" s="18">
        <v>244542725</v>
      </c>
      <c r="D239" s="19">
        <v>100000</v>
      </c>
    </row>
    <row r="240" spans="2:4" x14ac:dyDescent="0.2">
      <c r="B240" s="20">
        <v>237</v>
      </c>
      <c r="C240" s="18">
        <v>285521370</v>
      </c>
      <c r="D240" s="19">
        <v>100000</v>
      </c>
    </row>
    <row r="241" spans="2:4" x14ac:dyDescent="0.2">
      <c r="B241" s="20">
        <v>238</v>
      </c>
      <c r="C241" s="18">
        <v>304222174</v>
      </c>
      <c r="D241" s="19">
        <v>100000</v>
      </c>
    </row>
    <row r="242" spans="2:4" x14ac:dyDescent="0.2">
      <c r="B242" s="20">
        <v>239</v>
      </c>
      <c r="C242" s="18">
        <v>341050996</v>
      </c>
      <c r="D242" s="19">
        <v>100000</v>
      </c>
    </row>
    <row r="243" spans="2:4" x14ac:dyDescent="0.2">
      <c r="B243" s="20">
        <v>240</v>
      </c>
      <c r="C243" s="18">
        <v>382731484</v>
      </c>
      <c r="D243" s="19">
        <v>100000</v>
      </c>
    </row>
    <row r="244" spans="2:4" x14ac:dyDescent="0.2">
      <c r="B244" s="20">
        <v>241</v>
      </c>
      <c r="C244" s="18">
        <v>383084333</v>
      </c>
      <c r="D244" s="19">
        <v>100000</v>
      </c>
    </row>
    <row r="245" spans="2:4" x14ac:dyDescent="0.2">
      <c r="B245" s="20">
        <v>242</v>
      </c>
      <c r="C245" s="18">
        <v>402060335</v>
      </c>
      <c r="D245" s="19">
        <v>100000</v>
      </c>
    </row>
    <row r="246" spans="2:4" x14ac:dyDescent="0.2">
      <c r="B246" s="20">
        <v>243</v>
      </c>
      <c r="C246" s="18">
        <v>452229355</v>
      </c>
      <c r="D246" s="19">
        <v>100000</v>
      </c>
    </row>
    <row r="247" spans="2:4" x14ac:dyDescent="0.2">
      <c r="B247" s="20">
        <v>244</v>
      </c>
      <c r="C247" s="18">
        <v>477665236</v>
      </c>
      <c r="D247" s="19">
        <v>100000</v>
      </c>
    </row>
    <row r="248" spans="2:4" x14ac:dyDescent="0.2">
      <c r="B248" s="20">
        <v>245</v>
      </c>
      <c r="C248" s="18">
        <v>480762720</v>
      </c>
      <c r="D248" s="19">
        <v>100000</v>
      </c>
    </row>
    <row r="249" spans="2:4" x14ac:dyDescent="0.2">
      <c r="B249" s="20">
        <v>246</v>
      </c>
      <c r="C249" s="18">
        <v>521678055</v>
      </c>
      <c r="D249" s="19">
        <v>100000</v>
      </c>
    </row>
    <row r="250" spans="2:4" x14ac:dyDescent="0.2">
      <c r="B250" s="20">
        <v>247</v>
      </c>
      <c r="C250" s="18">
        <v>524770317</v>
      </c>
      <c r="D250" s="19">
        <v>100000</v>
      </c>
    </row>
    <row r="251" spans="2:4" x14ac:dyDescent="0.2">
      <c r="B251" s="20">
        <v>248</v>
      </c>
      <c r="C251" s="18">
        <v>527124974</v>
      </c>
      <c r="D251" s="19">
        <v>100000</v>
      </c>
    </row>
    <row r="252" spans="2:4" x14ac:dyDescent="0.2">
      <c r="B252" s="20">
        <v>249</v>
      </c>
      <c r="C252" s="18">
        <v>530114385</v>
      </c>
      <c r="D252" s="19">
        <v>100000</v>
      </c>
    </row>
    <row r="253" spans="2:4" x14ac:dyDescent="0.2">
      <c r="B253" s="20">
        <v>250</v>
      </c>
      <c r="C253" s="18">
        <v>540973591</v>
      </c>
      <c r="D253" s="19">
        <v>100000</v>
      </c>
    </row>
    <row r="254" spans="2:4" x14ac:dyDescent="0.2">
      <c r="B254" s="20">
        <v>251</v>
      </c>
      <c r="C254" s="18">
        <v>553212886</v>
      </c>
      <c r="D254" s="19">
        <v>100000</v>
      </c>
    </row>
    <row r="255" spans="2:4" x14ac:dyDescent="0.2">
      <c r="B255" s="20">
        <v>252</v>
      </c>
      <c r="C255" s="18">
        <v>567698677</v>
      </c>
      <c r="D255" s="19">
        <v>100000</v>
      </c>
    </row>
    <row r="256" spans="2:4" x14ac:dyDescent="0.2">
      <c r="B256" s="20">
        <v>253</v>
      </c>
      <c r="C256" s="18">
        <v>568249401</v>
      </c>
      <c r="D256" s="19">
        <v>100000</v>
      </c>
    </row>
    <row r="257" spans="2:4" x14ac:dyDescent="0.2">
      <c r="B257" s="20">
        <v>254</v>
      </c>
      <c r="C257" s="18">
        <v>568256858</v>
      </c>
      <c r="D257" s="19">
        <v>100000</v>
      </c>
    </row>
    <row r="258" spans="2:4" x14ac:dyDescent="0.2">
      <c r="B258" s="20">
        <v>255</v>
      </c>
      <c r="C258" s="18">
        <v>568547373</v>
      </c>
      <c r="D258" s="19">
        <v>100000</v>
      </c>
    </row>
    <row r="259" spans="2:4" x14ac:dyDescent="0.2">
      <c r="B259" s="20">
        <v>256</v>
      </c>
      <c r="C259" s="18">
        <v>568920754</v>
      </c>
      <c r="D259" s="19">
        <v>100000</v>
      </c>
    </row>
    <row r="260" spans="2:4" x14ac:dyDescent="0.2">
      <c r="B260" s="20">
        <v>257</v>
      </c>
      <c r="C260" s="18">
        <v>569031519</v>
      </c>
      <c r="D260" s="19">
        <v>100000</v>
      </c>
    </row>
    <row r="261" spans="2:4" x14ac:dyDescent="0.2">
      <c r="B261" s="20">
        <v>258</v>
      </c>
      <c r="C261" s="18">
        <v>569330875</v>
      </c>
      <c r="D261" s="19">
        <v>100000</v>
      </c>
    </row>
    <row r="262" spans="2:4" x14ac:dyDescent="0.2">
      <c r="B262" s="20">
        <v>259</v>
      </c>
      <c r="C262" s="18">
        <v>569367199</v>
      </c>
      <c r="D262" s="19">
        <v>100000</v>
      </c>
    </row>
    <row r="263" spans="2:4" x14ac:dyDescent="0.2">
      <c r="B263" s="20">
        <v>260</v>
      </c>
      <c r="C263" s="18">
        <v>470352109</v>
      </c>
      <c r="D263" s="19">
        <v>95000</v>
      </c>
    </row>
    <row r="264" spans="2:4" x14ac:dyDescent="0.2">
      <c r="B264" s="20">
        <v>261</v>
      </c>
      <c r="C264" s="18">
        <v>534549522</v>
      </c>
      <c r="D264" s="19">
        <v>95000</v>
      </c>
    </row>
    <row r="265" spans="2:4" x14ac:dyDescent="0.2">
      <c r="B265" s="20">
        <v>262</v>
      </c>
      <c r="C265" s="18">
        <v>567378982</v>
      </c>
      <c r="D265" s="19">
        <v>95000</v>
      </c>
    </row>
    <row r="266" spans="2:4" x14ac:dyDescent="0.2">
      <c r="B266" s="20">
        <v>263</v>
      </c>
      <c r="C266" s="18">
        <v>568983715</v>
      </c>
      <c r="D266" s="19">
        <v>95000</v>
      </c>
    </row>
    <row r="267" spans="2:4" x14ac:dyDescent="0.2">
      <c r="B267" s="20">
        <v>264</v>
      </c>
      <c r="C267" s="18">
        <v>569282576</v>
      </c>
      <c r="D267" s="19">
        <v>95000</v>
      </c>
    </row>
    <row r="268" spans="2:4" x14ac:dyDescent="0.2">
      <c r="B268" s="20">
        <v>265</v>
      </c>
      <c r="C268" s="18">
        <v>213972154</v>
      </c>
      <c r="D268" s="19">
        <v>90000</v>
      </c>
    </row>
    <row r="269" spans="2:4" x14ac:dyDescent="0.2">
      <c r="B269" s="20">
        <v>266</v>
      </c>
      <c r="C269" s="18">
        <v>324851639</v>
      </c>
      <c r="D269" s="19">
        <v>90000</v>
      </c>
    </row>
    <row r="270" spans="2:4" x14ac:dyDescent="0.2">
      <c r="B270" s="20">
        <v>267</v>
      </c>
      <c r="C270" s="18">
        <v>394805746</v>
      </c>
      <c r="D270" s="19">
        <v>90000</v>
      </c>
    </row>
    <row r="271" spans="2:4" x14ac:dyDescent="0.2">
      <c r="B271" s="20">
        <v>268</v>
      </c>
      <c r="C271" s="18">
        <v>409835144</v>
      </c>
      <c r="D271" s="19">
        <v>90000</v>
      </c>
    </row>
    <row r="272" spans="2:4" x14ac:dyDescent="0.2">
      <c r="B272" s="20">
        <v>269</v>
      </c>
      <c r="C272" s="18">
        <v>411584727</v>
      </c>
      <c r="D272" s="19">
        <v>90000</v>
      </c>
    </row>
    <row r="273" spans="2:4" x14ac:dyDescent="0.2">
      <c r="B273" s="20">
        <v>270</v>
      </c>
      <c r="C273" s="18">
        <v>427549182</v>
      </c>
      <c r="D273" s="19">
        <v>90000</v>
      </c>
    </row>
    <row r="274" spans="2:4" x14ac:dyDescent="0.2">
      <c r="B274" s="20">
        <v>271</v>
      </c>
      <c r="C274" s="18">
        <v>429915310</v>
      </c>
      <c r="D274" s="19">
        <v>90000</v>
      </c>
    </row>
    <row r="275" spans="2:4" x14ac:dyDescent="0.2">
      <c r="B275" s="20">
        <v>272</v>
      </c>
      <c r="C275" s="18">
        <v>443604574</v>
      </c>
      <c r="D275" s="19">
        <v>90000</v>
      </c>
    </row>
    <row r="276" spans="2:4" x14ac:dyDescent="0.2">
      <c r="B276" s="20">
        <v>273</v>
      </c>
      <c r="C276" s="18">
        <v>446926706</v>
      </c>
      <c r="D276" s="19">
        <v>90000</v>
      </c>
    </row>
    <row r="277" spans="2:4" x14ac:dyDescent="0.2">
      <c r="B277" s="20">
        <v>274</v>
      </c>
      <c r="C277" s="18">
        <v>465527613</v>
      </c>
      <c r="D277" s="19">
        <v>90000</v>
      </c>
    </row>
    <row r="278" spans="2:4" x14ac:dyDescent="0.2">
      <c r="B278" s="20">
        <v>275</v>
      </c>
      <c r="C278" s="18">
        <v>479173483</v>
      </c>
      <c r="D278" s="19">
        <v>90000</v>
      </c>
    </row>
    <row r="279" spans="2:4" x14ac:dyDescent="0.2">
      <c r="B279" s="20">
        <v>276</v>
      </c>
      <c r="C279" s="18">
        <v>488753841</v>
      </c>
      <c r="D279" s="19">
        <v>90000</v>
      </c>
    </row>
    <row r="280" spans="2:4" x14ac:dyDescent="0.2">
      <c r="B280" s="20">
        <v>277</v>
      </c>
      <c r="C280" s="18">
        <v>503285326</v>
      </c>
      <c r="D280" s="19">
        <v>90000</v>
      </c>
    </row>
    <row r="281" spans="2:4" x14ac:dyDescent="0.2">
      <c r="B281" s="20">
        <v>278</v>
      </c>
      <c r="C281" s="18">
        <v>508092833</v>
      </c>
      <c r="D281" s="19">
        <v>90000</v>
      </c>
    </row>
    <row r="282" spans="2:4" x14ac:dyDescent="0.2">
      <c r="B282" s="20">
        <v>279</v>
      </c>
      <c r="C282" s="18">
        <v>537017433</v>
      </c>
      <c r="D282" s="19">
        <v>90000</v>
      </c>
    </row>
    <row r="283" spans="2:4" x14ac:dyDescent="0.2">
      <c r="B283" s="20">
        <v>280</v>
      </c>
      <c r="C283" s="18">
        <v>545845209</v>
      </c>
      <c r="D283" s="19">
        <v>90000</v>
      </c>
    </row>
    <row r="284" spans="2:4" x14ac:dyDescent="0.2">
      <c r="B284" s="20">
        <v>281</v>
      </c>
      <c r="C284" s="18">
        <v>546035688</v>
      </c>
      <c r="D284" s="19">
        <v>90000</v>
      </c>
    </row>
    <row r="285" spans="2:4" x14ac:dyDescent="0.2">
      <c r="B285" s="20">
        <v>282</v>
      </c>
      <c r="C285" s="18">
        <v>552000591</v>
      </c>
      <c r="D285" s="19">
        <v>90000</v>
      </c>
    </row>
    <row r="286" spans="2:4" x14ac:dyDescent="0.2">
      <c r="B286" s="20">
        <v>283</v>
      </c>
      <c r="C286" s="18">
        <v>552266661</v>
      </c>
      <c r="D286" s="19">
        <v>90000</v>
      </c>
    </row>
    <row r="287" spans="2:4" x14ac:dyDescent="0.2">
      <c r="B287" s="20">
        <v>284</v>
      </c>
      <c r="C287" s="18">
        <v>557511232</v>
      </c>
      <c r="D287" s="19">
        <v>90000</v>
      </c>
    </row>
    <row r="288" spans="2:4" x14ac:dyDescent="0.2">
      <c r="B288" s="20">
        <v>285</v>
      </c>
      <c r="C288" s="18">
        <v>559242114</v>
      </c>
      <c r="D288" s="19">
        <v>90000</v>
      </c>
    </row>
    <row r="289" spans="2:4" x14ac:dyDescent="0.2">
      <c r="B289" s="20">
        <v>286</v>
      </c>
      <c r="C289" s="18">
        <v>560312041</v>
      </c>
      <c r="D289" s="19">
        <v>90000</v>
      </c>
    </row>
    <row r="290" spans="2:4" x14ac:dyDescent="0.2">
      <c r="B290" s="20">
        <v>287</v>
      </c>
      <c r="C290" s="18">
        <v>560767992</v>
      </c>
      <c r="D290" s="19">
        <v>90000</v>
      </c>
    </row>
    <row r="291" spans="2:4" x14ac:dyDescent="0.2">
      <c r="B291" s="20">
        <v>288</v>
      </c>
      <c r="C291" s="18">
        <v>564448264</v>
      </c>
      <c r="D291" s="19">
        <v>90000</v>
      </c>
    </row>
    <row r="292" spans="2:4" x14ac:dyDescent="0.2">
      <c r="B292" s="20">
        <v>289</v>
      </c>
      <c r="C292" s="18">
        <v>565550312</v>
      </c>
      <c r="D292" s="19">
        <v>90000</v>
      </c>
    </row>
    <row r="293" spans="2:4" x14ac:dyDescent="0.2">
      <c r="B293" s="20">
        <v>290</v>
      </c>
      <c r="C293" s="18">
        <v>566154855</v>
      </c>
      <c r="D293" s="19">
        <v>90000</v>
      </c>
    </row>
    <row r="294" spans="2:4" x14ac:dyDescent="0.2">
      <c r="B294" s="20">
        <v>291</v>
      </c>
      <c r="C294" s="18">
        <v>567050960</v>
      </c>
      <c r="D294" s="19">
        <v>90000</v>
      </c>
    </row>
    <row r="295" spans="2:4" x14ac:dyDescent="0.2">
      <c r="B295" s="20">
        <v>292</v>
      </c>
      <c r="C295" s="18">
        <v>568220700</v>
      </c>
      <c r="D295" s="19">
        <v>90000</v>
      </c>
    </row>
    <row r="296" spans="2:4" x14ac:dyDescent="0.2">
      <c r="B296" s="20">
        <v>293</v>
      </c>
      <c r="C296" s="18">
        <v>568331372</v>
      </c>
      <c r="D296" s="19">
        <v>90000</v>
      </c>
    </row>
    <row r="297" spans="2:4" x14ac:dyDescent="0.2">
      <c r="B297" s="20">
        <v>294</v>
      </c>
      <c r="C297" s="18">
        <v>568701935</v>
      </c>
      <c r="D297" s="19">
        <v>90000</v>
      </c>
    </row>
    <row r="298" spans="2:4" x14ac:dyDescent="0.2">
      <c r="B298" s="20">
        <v>295</v>
      </c>
      <c r="C298" s="18">
        <v>568722420</v>
      </c>
      <c r="D298" s="19">
        <v>90000</v>
      </c>
    </row>
    <row r="299" spans="2:4" x14ac:dyDescent="0.2">
      <c r="B299" s="20">
        <v>296</v>
      </c>
      <c r="C299" s="18">
        <v>569096262</v>
      </c>
      <c r="D299" s="19">
        <v>90000</v>
      </c>
    </row>
    <row r="300" spans="2:4" x14ac:dyDescent="0.2">
      <c r="B300" s="20">
        <v>297</v>
      </c>
      <c r="C300" s="18">
        <v>569357447</v>
      </c>
      <c r="D300" s="19">
        <v>90000</v>
      </c>
    </row>
    <row r="301" spans="2:4" x14ac:dyDescent="0.2">
      <c r="B301" s="20">
        <v>298</v>
      </c>
      <c r="C301" s="18">
        <v>286878864</v>
      </c>
      <c r="D301" s="19">
        <v>85000</v>
      </c>
    </row>
    <row r="302" spans="2:4" x14ac:dyDescent="0.2">
      <c r="B302" s="20">
        <v>299</v>
      </c>
      <c r="C302" s="18">
        <v>314227028</v>
      </c>
      <c r="D302" s="19">
        <v>85000</v>
      </c>
    </row>
    <row r="303" spans="2:4" x14ac:dyDescent="0.2">
      <c r="B303" s="20">
        <v>300</v>
      </c>
      <c r="C303" s="18">
        <v>363500062</v>
      </c>
      <c r="D303" s="19">
        <v>85000</v>
      </c>
    </row>
    <row r="304" spans="2:4" x14ac:dyDescent="0.2">
      <c r="B304" s="20">
        <v>301</v>
      </c>
      <c r="C304" s="18">
        <v>400709080</v>
      </c>
      <c r="D304" s="19">
        <v>85000</v>
      </c>
    </row>
    <row r="305" spans="2:4" x14ac:dyDescent="0.2">
      <c r="B305" s="20">
        <v>302</v>
      </c>
      <c r="C305" s="18">
        <v>403427675</v>
      </c>
      <c r="D305" s="19">
        <v>85000</v>
      </c>
    </row>
    <row r="306" spans="2:4" x14ac:dyDescent="0.2">
      <c r="B306" s="20">
        <v>303</v>
      </c>
      <c r="C306" s="18">
        <v>411280508</v>
      </c>
      <c r="D306" s="19">
        <v>85000</v>
      </c>
    </row>
    <row r="307" spans="2:4" x14ac:dyDescent="0.2">
      <c r="B307" s="20">
        <v>304</v>
      </c>
      <c r="C307" s="18">
        <v>557130843</v>
      </c>
      <c r="D307" s="19">
        <v>85000</v>
      </c>
    </row>
    <row r="308" spans="2:4" x14ac:dyDescent="0.2">
      <c r="B308" s="20">
        <v>305</v>
      </c>
      <c r="C308" s="18">
        <v>567837825</v>
      </c>
      <c r="D308" s="19">
        <v>85000</v>
      </c>
    </row>
    <row r="309" spans="2:4" x14ac:dyDescent="0.2">
      <c r="B309" s="20">
        <v>306</v>
      </c>
      <c r="C309" s="18">
        <v>567971357</v>
      </c>
      <c r="D309" s="19">
        <v>85000</v>
      </c>
    </row>
    <row r="310" spans="2:4" x14ac:dyDescent="0.2">
      <c r="B310" s="20">
        <v>307</v>
      </c>
      <c r="C310" s="18">
        <v>568359639</v>
      </c>
      <c r="D310" s="19">
        <v>85000</v>
      </c>
    </row>
    <row r="311" spans="2:4" x14ac:dyDescent="0.2">
      <c r="B311" s="20">
        <v>308</v>
      </c>
      <c r="C311" s="18">
        <v>568608225</v>
      </c>
      <c r="D311" s="19">
        <v>85000</v>
      </c>
    </row>
    <row r="312" spans="2:4" x14ac:dyDescent="0.2">
      <c r="B312" s="20">
        <v>309</v>
      </c>
      <c r="C312" s="18">
        <v>10837890</v>
      </c>
      <c r="D312" s="19">
        <v>80000</v>
      </c>
    </row>
    <row r="313" spans="2:4" x14ac:dyDescent="0.2">
      <c r="B313" s="20">
        <v>310</v>
      </c>
      <c r="C313" s="18">
        <v>23385312</v>
      </c>
      <c r="D313" s="19">
        <v>80000</v>
      </c>
    </row>
    <row r="314" spans="2:4" x14ac:dyDescent="0.2">
      <c r="B314" s="20">
        <v>311</v>
      </c>
      <c r="C314" s="18">
        <v>45700592</v>
      </c>
      <c r="D314" s="19">
        <v>80000</v>
      </c>
    </row>
    <row r="315" spans="2:4" x14ac:dyDescent="0.2">
      <c r="B315" s="20">
        <v>312</v>
      </c>
      <c r="C315" s="18">
        <v>341917442</v>
      </c>
      <c r="D315" s="19">
        <v>80000</v>
      </c>
    </row>
    <row r="316" spans="2:4" x14ac:dyDescent="0.2">
      <c r="B316" s="20">
        <v>313</v>
      </c>
      <c r="C316" s="18">
        <v>342827684</v>
      </c>
      <c r="D316" s="19">
        <v>80000</v>
      </c>
    </row>
    <row r="317" spans="2:4" x14ac:dyDescent="0.2">
      <c r="B317" s="20">
        <v>314</v>
      </c>
      <c r="C317" s="18">
        <v>359994419</v>
      </c>
      <c r="D317" s="19">
        <v>80000</v>
      </c>
    </row>
    <row r="318" spans="2:4" x14ac:dyDescent="0.2">
      <c r="B318" s="20">
        <v>315</v>
      </c>
      <c r="C318" s="18">
        <v>376249671</v>
      </c>
      <c r="D318" s="19">
        <v>80000</v>
      </c>
    </row>
    <row r="319" spans="2:4" x14ac:dyDescent="0.2">
      <c r="B319" s="20">
        <v>316</v>
      </c>
      <c r="C319" s="18">
        <v>428474345</v>
      </c>
      <c r="D319" s="19">
        <v>80000</v>
      </c>
    </row>
    <row r="320" spans="2:4" x14ac:dyDescent="0.2">
      <c r="B320" s="20">
        <v>317</v>
      </c>
      <c r="C320" s="18">
        <v>475134907</v>
      </c>
      <c r="D320" s="19">
        <v>80000</v>
      </c>
    </row>
    <row r="321" spans="2:4" x14ac:dyDescent="0.2">
      <c r="B321" s="20">
        <v>318</v>
      </c>
      <c r="C321" s="18">
        <v>485381667</v>
      </c>
      <c r="D321" s="19">
        <v>80000</v>
      </c>
    </row>
    <row r="322" spans="2:4" x14ac:dyDescent="0.2">
      <c r="B322" s="20">
        <v>319</v>
      </c>
      <c r="C322" s="18">
        <v>507167371</v>
      </c>
      <c r="D322" s="19">
        <v>80000</v>
      </c>
    </row>
    <row r="323" spans="2:4" x14ac:dyDescent="0.2">
      <c r="B323" s="20">
        <v>320</v>
      </c>
      <c r="C323" s="18">
        <v>531863577</v>
      </c>
      <c r="D323" s="19">
        <v>80000</v>
      </c>
    </row>
    <row r="324" spans="2:4" x14ac:dyDescent="0.2">
      <c r="B324" s="20">
        <v>321</v>
      </c>
      <c r="C324" s="18">
        <v>557538872</v>
      </c>
      <c r="D324" s="19">
        <v>80000</v>
      </c>
    </row>
    <row r="325" spans="2:4" x14ac:dyDescent="0.2">
      <c r="B325" s="20">
        <v>322</v>
      </c>
      <c r="C325" s="18">
        <v>563729021</v>
      </c>
      <c r="D325" s="19">
        <v>80000</v>
      </c>
    </row>
    <row r="326" spans="2:4" x14ac:dyDescent="0.2">
      <c r="B326" s="20">
        <v>323</v>
      </c>
      <c r="C326" s="18">
        <v>567454758</v>
      </c>
      <c r="D326" s="19">
        <v>80000</v>
      </c>
    </row>
    <row r="327" spans="2:4" x14ac:dyDescent="0.2">
      <c r="B327" s="20">
        <v>324</v>
      </c>
      <c r="C327" s="18">
        <v>567714182</v>
      </c>
      <c r="D327" s="19">
        <v>80000</v>
      </c>
    </row>
    <row r="328" spans="2:4" x14ac:dyDescent="0.2">
      <c r="B328" s="20">
        <v>325</v>
      </c>
      <c r="C328" s="18">
        <v>567762697</v>
      </c>
      <c r="D328" s="19">
        <v>80000</v>
      </c>
    </row>
    <row r="329" spans="2:4" x14ac:dyDescent="0.2">
      <c r="B329" s="20">
        <v>326</v>
      </c>
      <c r="C329" s="18">
        <v>568227267</v>
      </c>
      <c r="D329" s="19">
        <v>80000</v>
      </c>
    </row>
    <row r="330" spans="2:4" x14ac:dyDescent="0.2">
      <c r="B330" s="20">
        <v>327</v>
      </c>
      <c r="C330" s="18">
        <v>568278246</v>
      </c>
      <c r="D330" s="19">
        <v>80000</v>
      </c>
    </row>
    <row r="331" spans="2:4" x14ac:dyDescent="0.2">
      <c r="B331" s="20">
        <v>328</v>
      </c>
      <c r="C331" s="18">
        <v>568376973</v>
      </c>
      <c r="D331" s="19">
        <v>80000</v>
      </c>
    </row>
    <row r="332" spans="2:4" x14ac:dyDescent="0.2">
      <c r="B332" s="20">
        <v>329</v>
      </c>
      <c r="C332" s="18">
        <v>568575669</v>
      </c>
      <c r="D332" s="19">
        <v>80000</v>
      </c>
    </row>
    <row r="333" spans="2:4" x14ac:dyDescent="0.2">
      <c r="B333" s="20">
        <v>330</v>
      </c>
      <c r="C333" s="18">
        <v>568660899</v>
      </c>
      <c r="D333" s="19">
        <v>80000</v>
      </c>
    </row>
    <row r="334" spans="2:4" x14ac:dyDescent="0.2">
      <c r="B334" s="20">
        <v>331</v>
      </c>
      <c r="C334" s="18">
        <v>568681340</v>
      </c>
      <c r="D334" s="19">
        <v>80000</v>
      </c>
    </row>
    <row r="335" spans="2:4" x14ac:dyDescent="0.2">
      <c r="B335" s="20">
        <v>332</v>
      </c>
      <c r="C335" s="18">
        <v>568715604</v>
      </c>
      <c r="D335" s="19">
        <v>80000</v>
      </c>
    </row>
    <row r="336" spans="2:4" x14ac:dyDescent="0.2">
      <c r="B336" s="20">
        <v>333</v>
      </c>
      <c r="C336" s="18">
        <v>568821033</v>
      </c>
      <c r="D336" s="19">
        <v>80000</v>
      </c>
    </row>
    <row r="337" spans="2:4" x14ac:dyDescent="0.2">
      <c r="B337" s="20">
        <v>334</v>
      </c>
      <c r="C337" s="18">
        <v>568921028</v>
      </c>
      <c r="D337" s="19">
        <v>80000</v>
      </c>
    </row>
    <row r="338" spans="2:4" x14ac:dyDescent="0.2">
      <c r="B338" s="20">
        <v>335</v>
      </c>
      <c r="C338" s="18">
        <v>569253735</v>
      </c>
      <c r="D338" s="19">
        <v>80000</v>
      </c>
    </row>
    <row r="339" spans="2:4" x14ac:dyDescent="0.2">
      <c r="B339" s="20">
        <v>336</v>
      </c>
      <c r="C339" s="18">
        <v>569298707</v>
      </c>
      <c r="D339" s="19">
        <v>80000</v>
      </c>
    </row>
    <row r="340" spans="2:4" x14ac:dyDescent="0.2">
      <c r="B340" s="20">
        <v>337</v>
      </c>
      <c r="C340" s="18">
        <v>569392440</v>
      </c>
      <c r="D340" s="19">
        <v>80000</v>
      </c>
    </row>
    <row r="341" spans="2:4" x14ac:dyDescent="0.2">
      <c r="B341" s="20">
        <v>338</v>
      </c>
      <c r="C341" s="18">
        <v>569614572</v>
      </c>
      <c r="D341" s="19">
        <v>80000</v>
      </c>
    </row>
    <row r="342" spans="2:4" x14ac:dyDescent="0.2">
      <c r="B342" s="20">
        <v>339</v>
      </c>
      <c r="C342" s="18">
        <v>358590339</v>
      </c>
      <c r="D342" s="19">
        <v>75000</v>
      </c>
    </row>
    <row r="343" spans="2:4" x14ac:dyDescent="0.2">
      <c r="B343" s="20">
        <v>340</v>
      </c>
      <c r="C343" s="18">
        <v>386593865</v>
      </c>
      <c r="D343" s="19">
        <v>75000</v>
      </c>
    </row>
    <row r="344" spans="2:4" x14ac:dyDescent="0.2">
      <c r="B344" s="20">
        <v>341</v>
      </c>
      <c r="C344" s="18">
        <v>397210215</v>
      </c>
      <c r="D344" s="19">
        <v>75000</v>
      </c>
    </row>
    <row r="345" spans="2:4" x14ac:dyDescent="0.2">
      <c r="B345" s="20">
        <v>342</v>
      </c>
      <c r="C345" s="18">
        <v>401319268</v>
      </c>
      <c r="D345" s="19">
        <v>75000</v>
      </c>
    </row>
    <row r="346" spans="2:4" x14ac:dyDescent="0.2">
      <c r="B346" s="20">
        <v>343</v>
      </c>
      <c r="C346" s="18">
        <v>457912193</v>
      </c>
      <c r="D346" s="19">
        <v>75000</v>
      </c>
    </row>
    <row r="347" spans="2:4" x14ac:dyDescent="0.2">
      <c r="B347" s="20">
        <v>344</v>
      </c>
      <c r="C347" s="18">
        <v>528650125</v>
      </c>
      <c r="D347" s="19">
        <v>75000</v>
      </c>
    </row>
    <row r="348" spans="2:4" x14ac:dyDescent="0.2">
      <c r="B348" s="20">
        <v>345</v>
      </c>
      <c r="C348" s="18">
        <v>531865801</v>
      </c>
      <c r="D348" s="19">
        <v>75000</v>
      </c>
    </row>
    <row r="349" spans="2:4" x14ac:dyDescent="0.2">
      <c r="B349" s="20">
        <v>346</v>
      </c>
      <c r="C349" s="18">
        <v>533553211</v>
      </c>
      <c r="D349" s="19">
        <v>75000</v>
      </c>
    </row>
    <row r="350" spans="2:4" x14ac:dyDescent="0.2">
      <c r="B350" s="20">
        <v>347</v>
      </c>
      <c r="C350" s="18">
        <v>539352899</v>
      </c>
      <c r="D350" s="19">
        <v>75000</v>
      </c>
    </row>
    <row r="351" spans="2:4" x14ac:dyDescent="0.2">
      <c r="B351" s="20">
        <v>348</v>
      </c>
      <c r="C351" s="18">
        <v>544411186</v>
      </c>
      <c r="D351" s="19">
        <v>75000</v>
      </c>
    </row>
    <row r="352" spans="2:4" x14ac:dyDescent="0.2">
      <c r="B352" s="20">
        <v>349</v>
      </c>
      <c r="C352" s="18">
        <v>568395303</v>
      </c>
      <c r="D352" s="19">
        <v>75000</v>
      </c>
    </row>
    <row r="353" spans="2:4" x14ac:dyDescent="0.2">
      <c r="B353" s="20">
        <v>350</v>
      </c>
      <c r="C353" s="18">
        <v>568438749</v>
      </c>
      <c r="D353" s="19">
        <v>75000</v>
      </c>
    </row>
    <row r="354" spans="2:4" x14ac:dyDescent="0.2">
      <c r="B354" s="20">
        <v>351</v>
      </c>
      <c r="C354" s="18">
        <v>568561980</v>
      </c>
      <c r="D354" s="19">
        <v>75000</v>
      </c>
    </row>
    <row r="355" spans="2:4" x14ac:dyDescent="0.2">
      <c r="B355" s="20">
        <v>352</v>
      </c>
      <c r="C355" s="18">
        <v>568963334</v>
      </c>
      <c r="D355" s="19">
        <v>75000</v>
      </c>
    </row>
    <row r="356" spans="2:4" x14ac:dyDescent="0.2">
      <c r="B356" s="20">
        <v>353</v>
      </c>
      <c r="C356" s="18">
        <v>569008195</v>
      </c>
      <c r="D356" s="19">
        <v>75000</v>
      </c>
    </row>
    <row r="357" spans="2:4" x14ac:dyDescent="0.2">
      <c r="B357" s="20">
        <v>354</v>
      </c>
      <c r="C357" s="18">
        <v>569119913</v>
      </c>
      <c r="D357" s="19">
        <v>75000</v>
      </c>
    </row>
    <row r="358" spans="2:4" x14ac:dyDescent="0.2">
      <c r="B358" s="20">
        <v>355</v>
      </c>
      <c r="C358" s="18">
        <v>569438596</v>
      </c>
      <c r="D358" s="19">
        <v>75000</v>
      </c>
    </row>
    <row r="359" spans="2:4" x14ac:dyDescent="0.2">
      <c r="B359" s="20">
        <v>356</v>
      </c>
      <c r="C359" s="18">
        <v>569554931</v>
      </c>
      <c r="D359" s="19">
        <v>75000</v>
      </c>
    </row>
    <row r="360" spans="2:4" x14ac:dyDescent="0.2">
      <c r="B360" s="20">
        <v>357</v>
      </c>
      <c r="C360" s="18">
        <v>16208310</v>
      </c>
      <c r="D360" s="19">
        <v>70000</v>
      </c>
    </row>
    <row r="361" spans="2:4" x14ac:dyDescent="0.2">
      <c r="B361" s="20">
        <v>358</v>
      </c>
      <c r="C361" s="18">
        <v>26322919</v>
      </c>
      <c r="D361" s="19">
        <v>70000</v>
      </c>
    </row>
    <row r="362" spans="2:4" x14ac:dyDescent="0.2">
      <c r="B362" s="20">
        <v>359</v>
      </c>
      <c r="C362" s="18">
        <v>43993379</v>
      </c>
      <c r="D362" s="19">
        <v>70000</v>
      </c>
    </row>
    <row r="363" spans="2:4" x14ac:dyDescent="0.2">
      <c r="B363" s="20">
        <v>360</v>
      </c>
      <c r="C363" s="18">
        <v>74383682</v>
      </c>
      <c r="D363" s="19">
        <v>70000</v>
      </c>
    </row>
    <row r="364" spans="2:4" x14ac:dyDescent="0.2">
      <c r="B364" s="20">
        <v>361</v>
      </c>
      <c r="C364" s="18">
        <v>312434607</v>
      </c>
      <c r="D364" s="19">
        <v>70000</v>
      </c>
    </row>
    <row r="365" spans="2:4" x14ac:dyDescent="0.2">
      <c r="B365" s="20">
        <v>362</v>
      </c>
      <c r="C365" s="18">
        <v>320122961</v>
      </c>
      <c r="D365" s="19">
        <v>70000</v>
      </c>
    </row>
    <row r="366" spans="2:4" x14ac:dyDescent="0.2">
      <c r="B366" s="20">
        <v>363</v>
      </c>
      <c r="C366" s="18">
        <v>341678295</v>
      </c>
      <c r="D366" s="19">
        <v>70000</v>
      </c>
    </row>
    <row r="367" spans="2:4" x14ac:dyDescent="0.2">
      <c r="B367" s="20">
        <v>364</v>
      </c>
      <c r="C367" s="18">
        <v>354795630</v>
      </c>
      <c r="D367" s="19">
        <v>70000</v>
      </c>
    </row>
    <row r="368" spans="2:4" x14ac:dyDescent="0.2">
      <c r="B368" s="20">
        <v>365</v>
      </c>
      <c r="C368" s="18">
        <v>380831510</v>
      </c>
      <c r="D368" s="19">
        <v>70000</v>
      </c>
    </row>
    <row r="369" spans="2:4" x14ac:dyDescent="0.2">
      <c r="B369" s="20">
        <v>366</v>
      </c>
      <c r="C369" s="18">
        <v>382500098</v>
      </c>
      <c r="D369" s="19">
        <v>70000</v>
      </c>
    </row>
    <row r="370" spans="2:4" x14ac:dyDescent="0.2">
      <c r="B370" s="20">
        <v>367</v>
      </c>
      <c r="C370" s="18">
        <v>382501162</v>
      </c>
      <c r="D370" s="19">
        <v>70000</v>
      </c>
    </row>
    <row r="371" spans="2:4" x14ac:dyDescent="0.2">
      <c r="B371" s="20">
        <v>368</v>
      </c>
      <c r="C371" s="18">
        <v>395822270</v>
      </c>
      <c r="D371" s="19">
        <v>70000</v>
      </c>
    </row>
    <row r="372" spans="2:4" x14ac:dyDescent="0.2">
      <c r="B372" s="20">
        <v>369</v>
      </c>
      <c r="C372" s="18">
        <v>400873983</v>
      </c>
      <c r="D372" s="19">
        <v>70000</v>
      </c>
    </row>
    <row r="373" spans="2:4" x14ac:dyDescent="0.2">
      <c r="B373" s="20">
        <v>370</v>
      </c>
      <c r="C373" s="18">
        <v>407241561</v>
      </c>
      <c r="D373" s="19">
        <v>70000</v>
      </c>
    </row>
    <row r="374" spans="2:4" x14ac:dyDescent="0.2">
      <c r="B374" s="20">
        <v>371</v>
      </c>
      <c r="C374" s="18">
        <v>428818403</v>
      </c>
      <c r="D374" s="19">
        <v>70000</v>
      </c>
    </row>
    <row r="375" spans="2:4" x14ac:dyDescent="0.2">
      <c r="B375" s="20">
        <v>372</v>
      </c>
      <c r="C375" s="18">
        <v>440993375</v>
      </c>
      <c r="D375" s="19">
        <v>70000</v>
      </c>
    </row>
    <row r="376" spans="2:4" x14ac:dyDescent="0.2">
      <c r="B376" s="20">
        <v>373</v>
      </c>
      <c r="C376" s="18">
        <v>448394596</v>
      </c>
      <c r="D376" s="19">
        <v>70000</v>
      </c>
    </row>
    <row r="377" spans="2:4" x14ac:dyDescent="0.2">
      <c r="B377" s="20">
        <v>374</v>
      </c>
      <c r="C377" s="18">
        <v>457778369</v>
      </c>
      <c r="D377" s="19">
        <v>70000</v>
      </c>
    </row>
    <row r="378" spans="2:4" x14ac:dyDescent="0.2">
      <c r="B378" s="20">
        <v>375</v>
      </c>
      <c r="C378" s="18">
        <v>467786725</v>
      </c>
      <c r="D378" s="19">
        <v>70000</v>
      </c>
    </row>
    <row r="379" spans="2:4" x14ac:dyDescent="0.2">
      <c r="B379" s="20">
        <v>376</v>
      </c>
      <c r="C379" s="18">
        <v>471620674</v>
      </c>
      <c r="D379" s="19">
        <v>70000</v>
      </c>
    </row>
    <row r="380" spans="2:4" x14ac:dyDescent="0.2">
      <c r="B380" s="20">
        <v>377</v>
      </c>
      <c r="C380" s="18">
        <v>473957252</v>
      </c>
      <c r="D380" s="19">
        <v>70000</v>
      </c>
    </row>
    <row r="381" spans="2:4" x14ac:dyDescent="0.2">
      <c r="B381" s="20">
        <v>378</v>
      </c>
      <c r="C381" s="18">
        <v>494860377</v>
      </c>
      <c r="D381" s="19">
        <v>70000</v>
      </c>
    </row>
    <row r="382" spans="2:4" x14ac:dyDescent="0.2">
      <c r="B382" s="20">
        <v>379</v>
      </c>
      <c r="C382" s="18">
        <v>498156977</v>
      </c>
      <c r="D382" s="19">
        <v>70000</v>
      </c>
    </row>
    <row r="383" spans="2:4" x14ac:dyDescent="0.2">
      <c r="B383" s="20">
        <v>380</v>
      </c>
      <c r="C383" s="18">
        <v>508456294</v>
      </c>
      <c r="D383" s="19">
        <v>70000</v>
      </c>
    </row>
    <row r="384" spans="2:4" x14ac:dyDescent="0.2">
      <c r="B384" s="20">
        <v>381</v>
      </c>
      <c r="C384" s="18">
        <v>509642421</v>
      </c>
      <c r="D384" s="19">
        <v>70000</v>
      </c>
    </row>
    <row r="385" spans="2:4" x14ac:dyDescent="0.2">
      <c r="B385" s="20">
        <v>382</v>
      </c>
      <c r="C385" s="18">
        <v>517927409</v>
      </c>
      <c r="D385" s="19">
        <v>70000</v>
      </c>
    </row>
    <row r="386" spans="2:4" x14ac:dyDescent="0.2">
      <c r="B386" s="20">
        <v>383</v>
      </c>
      <c r="C386" s="18">
        <v>518477610</v>
      </c>
      <c r="D386" s="19">
        <v>70000</v>
      </c>
    </row>
    <row r="387" spans="2:4" x14ac:dyDescent="0.2">
      <c r="B387" s="20">
        <v>384</v>
      </c>
      <c r="C387" s="18">
        <v>522315822</v>
      </c>
      <c r="D387" s="19">
        <v>70000</v>
      </c>
    </row>
    <row r="388" spans="2:4" x14ac:dyDescent="0.2">
      <c r="B388" s="20">
        <v>385</v>
      </c>
      <c r="C388" s="18">
        <v>525033076</v>
      </c>
      <c r="D388" s="19">
        <v>70000</v>
      </c>
    </row>
    <row r="389" spans="2:4" x14ac:dyDescent="0.2">
      <c r="B389" s="20">
        <v>386</v>
      </c>
      <c r="C389" s="18">
        <v>535945315</v>
      </c>
      <c r="D389" s="19">
        <v>70000</v>
      </c>
    </row>
    <row r="390" spans="2:4" x14ac:dyDescent="0.2">
      <c r="B390" s="20">
        <v>387</v>
      </c>
      <c r="C390" s="18">
        <v>552850720</v>
      </c>
      <c r="D390" s="19">
        <v>70000</v>
      </c>
    </row>
    <row r="391" spans="2:4" x14ac:dyDescent="0.2">
      <c r="B391" s="20">
        <v>388</v>
      </c>
      <c r="C391" s="18">
        <v>557315051</v>
      </c>
      <c r="D391" s="19">
        <v>70000</v>
      </c>
    </row>
    <row r="392" spans="2:4" x14ac:dyDescent="0.2">
      <c r="B392" s="20">
        <v>389</v>
      </c>
      <c r="C392" s="18">
        <v>558253438</v>
      </c>
      <c r="D392" s="19">
        <v>70000</v>
      </c>
    </row>
    <row r="393" spans="2:4" x14ac:dyDescent="0.2">
      <c r="B393" s="20">
        <v>390</v>
      </c>
      <c r="C393" s="18">
        <v>558563581</v>
      </c>
      <c r="D393" s="19">
        <v>70000</v>
      </c>
    </row>
    <row r="394" spans="2:4" x14ac:dyDescent="0.2">
      <c r="B394" s="20">
        <v>391</v>
      </c>
      <c r="C394" s="18">
        <v>567273044</v>
      </c>
      <c r="D394" s="19">
        <v>70000</v>
      </c>
    </row>
    <row r="395" spans="2:4" x14ac:dyDescent="0.2">
      <c r="B395" s="20">
        <v>392</v>
      </c>
      <c r="C395" s="18">
        <v>567311870</v>
      </c>
      <c r="D395" s="19">
        <v>70000</v>
      </c>
    </row>
    <row r="396" spans="2:4" x14ac:dyDescent="0.2">
      <c r="B396" s="20">
        <v>393</v>
      </c>
      <c r="C396" s="18">
        <v>567359257</v>
      </c>
      <c r="D396" s="19">
        <v>70000</v>
      </c>
    </row>
    <row r="397" spans="2:4" x14ac:dyDescent="0.2">
      <c r="B397" s="20">
        <v>394</v>
      </c>
      <c r="C397" s="18">
        <v>567808147</v>
      </c>
      <c r="D397" s="19">
        <v>70000</v>
      </c>
    </row>
    <row r="398" spans="2:4" x14ac:dyDescent="0.2">
      <c r="B398" s="20">
        <v>395</v>
      </c>
      <c r="C398" s="18">
        <v>568249619</v>
      </c>
      <c r="D398" s="19">
        <v>70000</v>
      </c>
    </row>
    <row r="399" spans="2:4" x14ac:dyDescent="0.2">
      <c r="B399" s="20">
        <v>396</v>
      </c>
      <c r="C399" s="18">
        <v>568252805</v>
      </c>
      <c r="D399" s="19">
        <v>70000</v>
      </c>
    </row>
    <row r="400" spans="2:4" x14ac:dyDescent="0.2">
      <c r="B400" s="20">
        <v>397</v>
      </c>
      <c r="C400" s="18">
        <v>568374538</v>
      </c>
      <c r="D400" s="19">
        <v>70000</v>
      </c>
    </row>
    <row r="401" spans="2:4" x14ac:dyDescent="0.2">
      <c r="B401" s="20">
        <v>398</v>
      </c>
      <c r="C401" s="18">
        <v>568489805</v>
      </c>
      <c r="D401" s="19">
        <v>70000</v>
      </c>
    </row>
    <row r="402" spans="2:4" x14ac:dyDescent="0.2">
      <c r="B402" s="20">
        <v>399</v>
      </c>
      <c r="C402" s="18">
        <v>568490508</v>
      </c>
      <c r="D402" s="19">
        <v>70000</v>
      </c>
    </row>
    <row r="403" spans="2:4" x14ac:dyDescent="0.2">
      <c r="B403" s="20">
        <v>400</v>
      </c>
      <c r="C403" s="18">
        <v>568499372</v>
      </c>
      <c r="D403" s="19">
        <v>70000</v>
      </c>
    </row>
    <row r="404" spans="2:4" x14ac:dyDescent="0.2">
      <c r="B404" s="20">
        <v>401</v>
      </c>
      <c r="C404" s="18">
        <v>568507372</v>
      </c>
      <c r="D404" s="19">
        <v>70000</v>
      </c>
    </row>
    <row r="405" spans="2:4" x14ac:dyDescent="0.2">
      <c r="B405" s="20">
        <v>402</v>
      </c>
      <c r="C405" s="18">
        <v>568584158</v>
      </c>
      <c r="D405" s="19">
        <v>70000</v>
      </c>
    </row>
    <row r="406" spans="2:4" x14ac:dyDescent="0.2">
      <c r="B406" s="20">
        <v>403</v>
      </c>
      <c r="C406" s="18">
        <v>568627785</v>
      </c>
      <c r="D406" s="19">
        <v>70000</v>
      </c>
    </row>
    <row r="407" spans="2:4" x14ac:dyDescent="0.2">
      <c r="B407" s="20">
        <v>404</v>
      </c>
      <c r="C407" s="18">
        <v>568704656</v>
      </c>
      <c r="D407" s="19">
        <v>70000</v>
      </c>
    </row>
    <row r="408" spans="2:4" x14ac:dyDescent="0.2">
      <c r="B408" s="20">
        <v>405</v>
      </c>
      <c r="C408" s="18">
        <v>568806860</v>
      </c>
      <c r="D408" s="19">
        <v>70000</v>
      </c>
    </row>
    <row r="409" spans="2:4" x14ac:dyDescent="0.2">
      <c r="B409" s="20">
        <v>406</v>
      </c>
      <c r="C409" s="18">
        <v>568933839</v>
      </c>
      <c r="D409" s="19">
        <v>70000</v>
      </c>
    </row>
    <row r="410" spans="2:4" x14ac:dyDescent="0.2">
      <c r="B410" s="20">
        <v>407</v>
      </c>
      <c r="C410" s="18">
        <v>569090948</v>
      </c>
      <c r="D410" s="19">
        <v>70000</v>
      </c>
    </row>
    <row r="411" spans="2:4" x14ac:dyDescent="0.2">
      <c r="B411" s="20">
        <v>408</v>
      </c>
      <c r="C411" s="18">
        <v>569146749</v>
      </c>
      <c r="D411" s="19">
        <v>70000</v>
      </c>
    </row>
    <row r="412" spans="2:4" x14ac:dyDescent="0.2">
      <c r="B412" s="20">
        <v>409</v>
      </c>
      <c r="C412" s="18">
        <v>569204543</v>
      </c>
      <c r="D412" s="19">
        <v>70000</v>
      </c>
    </row>
    <row r="413" spans="2:4" x14ac:dyDescent="0.2">
      <c r="B413" s="20">
        <v>410</v>
      </c>
      <c r="C413" s="18">
        <v>569226726</v>
      </c>
      <c r="D413" s="19">
        <v>70000</v>
      </c>
    </row>
    <row r="414" spans="2:4" x14ac:dyDescent="0.2">
      <c r="B414" s="20">
        <v>411</v>
      </c>
      <c r="C414" s="18">
        <v>569353251</v>
      </c>
      <c r="D414" s="19">
        <v>70000</v>
      </c>
    </row>
    <row r="415" spans="2:4" x14ac:dyDescent="0.2">
      <c r="B415" s="20">
        <v>412</v>
      </c>
      <c r="C415" s="18">
        <v>569368350</v>
      </c>
      <c r="D415" s="19">
        <v>70000</v>
      </c>
    </row>
    <row r="416" spans="2:4" x14ac:dyDescent="0.2">
      <c r="B416" s="20">
        <v>413</v>
      </c>
      <c r="C416" s="18">
        <v>569489316</v>
      </c>
      <c r="D416" s="19">
        <v>70000</v>
      </c>
    </row>
    <row r="417" spans="2:4" x14ac:dyDescent="0.2">
      <c r="B417" s="20">
        <v>414</v>
      </c>
      <c r="C417" s="18">
        <v>569550913</v>
      </c>
      <c r="D417" s="19">
        <v>70000</v>
      </c>
    </row>
    <row r="418" spans="2:4" x14ac:dyDescent="0.2">
      <c r="B418" s="20">
        <v>415</v>
      </c>
      <c r="C418" s="18">
        <v>356780468</v>
      </c>
      <c r="D418" s="19">
        <v>65000</v>
      </c>
    </row>
    <row r="419" spans="2:4" x14ac:dyDescent="0.2">
      <c r="B419" s="20">
        <v>416</v>
      </c>
      <c r="C419" s="18">
        <v>394268141</v>
      </c>
      <c r="D419" s="19">
        <v>65000</v>
      </c>
    </row>
    <row r="420" spans="2:4" x14ac:dyDescent="0.2">
      <c r="B420" s="20">
        <v>417</v>
      </c>
      <c r="C420" s="18">
        <v>443393172</v>
      </c>
      <c r="D420" s="19">
        <v>65000</v>
      </c>
    </row>
    <row r="421" spans="2:4" x14ac:dyDescent="0.2">
      <c r="B421" s="20">
        <v>418</v>
      </c>
      <c r="C421" s="18">
        <v>456476070</v>
      </c>
      <c r="D421" s="19">
        <v>65000</v>
      </c>
    </row>
    <row r="422" spans="2:4" x14ac:dyDescent="0.2">
      <c r="B422" s="20">
        <v>419</v>
      </c>
      <c r="C422" s="18">
        <v>467876099</v>
      </c>
      <c r="D422" s="19">
        <v>65000</v>
      </c>
    </row>
    <row r="423" spans="2:4" x14ac:dyDescent="0.2">
      <c r="B423" s="20">
        <v>420</v>
      </c>
      <c r="C423" s="18">
        <v>499644095</v>
      </c>
      <c r="D423" s="19">
        <v>65000</v>
      </c>
    </row>
    <row r="424" spans="2:4" x14ac:dyDescent="0.2">
      <c r="B424" s="20">
        <v>421</v>
      </c>
      <c r="C424" s="18">
        <v>515427785</v>
      </c>
      <c r="D424" s="19">
        <v>65000</v>
      </c>
    </row>
    <row r="425" spans="2:4" x14ac:dyDescent="0.2">
      <c r="B425" s="20">
        <v>422</v>
      </c>
      <c r="C425" s="18">
        <v>531483063</v>
      </c>
      <c r="D425" s="19">
        <v>65000</v>
      </c>
    </row>
    <row r="426" spans="2:4" x14ac:dyDescent="0.2">
      <c r="B426" s="20">
        <v>423</v>
      </c>
      <c r="C426" s="18">
        <v>550326160</v>
      </c>
      <c r="D426" s="19">
        <v>65000</v>
      </c>
    </row>
    <row r="427" spans="2:4" x14ac:dyDescent="0.2">
      <c r="B427" s="20">
        <v>424</v>
      </c>
      <c r="C427" s="18">
        <v>566898699</v>
      </c>
      <c r="D427" s="19">
        <v>65000</v>
      </c>
    </row>
    <row r="428" spans="2:4" x14ac:dyDescent="0.2">
      <c r="B428" s="20">
        <v>425</v>
      </c>
      <c r="C428" s="18">
        <v>567370760</v>
      </c>
      <c r="D428" s="19">
        <v>65000</v>
      </c>
    </row>
    <row r="429" spans="2:4" x14ac:dyDescent="0.2">
      <c r="B429" s="20">
        <v>426</v>
      </c>
      <c r="C429" s="18">
        <v>567789889</v>
      </c>
      <c r="D429" s="19">
        <v>65000</v>
      </c>
    </row>
    <row r="430" spans="2:4" x14ac:dyDescent="0.2">
      <c r="B430" s="20">
        <v>427</v>
      </c>
      <c r="C430" s="18">
        <v>568247363</v>
      </c>
      <c r="D430" s="19">
        <v>65000</v>
      </c>
    </row>
    <row r="431" spans="2:4" x14ac:dyDescent="0.2">
      <c r="B431" s="20">
        <v>428</v>
      </c>
      <c r="C431" s="18">
        <v>568299684</v>
      </c>
      <c r="D431" s="19">
        <v>65000</v>
      </c>
    </row>
    <row r="432" spans="2:4" x14ac:dyDescent="0.2">
      <c r="B432" s="20">
        <v>429</v>
      </c>
      <c r="C432" s="18">
        <v>568438182</v>
      </c>
      <c r="D432" s="19">
        <v>65000</v>
      </c>
    </row>
    <row r="433" spans="2:4" x14ac:dyDescent="0.2">
      <c r="B433" s="20">
        <v>430</v>
      </c>
      <c r="C433" s="18">
        <v>568684960</v>
      </c>
      <c r="D433" s="19">
        <v>65000</v>
      </c>
    </row>
    <row r="434" spans="2:4" x14ac:dyDescent="0.2">
      <c r="B434" s="20">
        <v>431</v>
      </c>
      <c r="C434" s="18">
        <v>569152646</v>
      </c>
      <c r="D434" s="19">
        <v>65000</v>
      </c>
    </row>
    <row r="435" spans="2:4" x14ac:dyDescent="0.2">
      <c r="B435" s="20">
        <v>432</v>
      </c>
      <c r="C435" s="18">
        <v>569201718</v>
      </c>
      <c r="D435" s="19">
        <v>65000</v>
      </c>
    </row>
    <row r="436" spans="2:4" x14ac:dyDescent="0.2">
      <c r="B436" s="20">
        <v>433</v>
      </c>
      <c r="C436" s="18">
        <v>569209902</v>
      </c>
      <c r="D436" s="19">
        <v>65000</v>
      </c>
    </row>
    <row r="437" spans="2:4" x14ac:dyDescent="0.2">
      <c r="B437" s="20">
        <v>434</v>
      </c>
      <c r="C437" s="18">
        <v>569448944</v>
      </c>
      <c r="D437" s="19">
        <v>65000</v>
      </c>
    </row>
    <row r="438" spans="2:4" x14ac:dyDescent="0.2">
      <c r="B438" s="20">
        <v>435</v>
      </c>
      <c r="C438" s="18">
        <v>71065443</v>
      </c>
      <c r="D438" s="19">
        <v>60000</v>
      </c>
    </row>
    <row r="439" spans="2:4" x14ac:dyDescent="0.2">
      <c r="B439" s="20">
        <v>436</v>
      </c>
      <c r="C439" s="18">
        <v>210834640</v>
      </c>
      <c r="D439" s="19">
        <v>60000</v>
      </c>
    </row>
    <row r="440" spans="2:4" x14ac:dyDescent="0.2">
      <c r="B440" s="20">
        <v>437</v>
      </c>
      <c r="C440" s="18">
        <v>279305757</v>
      </c>
      <c r="D440" s="19">
        <v>60000</v>
      </c>
    </row>
    <row r="441" spans="2:4" x14ac:dyDescent="0.2">
      <c r="B441" s="20">
        <v>438</v>
      </c>
      <c r="C441" s="18">
        <v>285007174</v>
      </c>
      <c r="D441" s="19">
        <v>60000</v>
      </c>
    </row>
    <row r="442" spans="2:4" x14ac:dyDescent="0.2">
      <c r="B442" s="20">
        <v>439</v>
      </c>
      <c r="C442" s="18">
        <v>289375685</v>
      </c>
      <c r="D442" s="19">
        <v>60000</v>
      </c>
    </row>
    <row r="443" spans="2:4" x14ac:dyDescent="0.2">
      <c r="B443" s="20">
        <v>440</v>
      </c>
      <c r="C443" s="18">
        <v>303699478</v>
      </c>
      <c r="D443" s="19">
        <v>60000</v>
      </c>
    </row>
    <row r="444" spans="2:4" x14ac:dyDescent="0.2">
      <c r="B444" s="20">
        <v>441</v>
      </c>
      <c r="C444" s="18">
        <v>333144009</v>
      </c>
      <c r="D444" s="19">
        <v>60000</v>
      </c>
    </row>
    <row r="445" spans="2:4" x14ac:dyDescent="0.2">
      <c r="B445" s="20">
        <v>442</v>
      </c>
      <c r="C445" s="18">
        <v>356697676</v>
      </c>
      <c r="D445" s="19">
        <v>60000</v>
      </c>
    </row>
    <row r="446" spans="2:4" x14ac:dyDescent="0.2">
      <c r="B446" s="20">
        <v>443</v>
      </c>
      <c r="C446" s="18">
        <v>384318514</v>
      </c>
      <c r="D446" s="19">
        <v>60000</v>
      </c>
    </row>
    <row r="447" spans="2:4" x14ac:dyDescent="0.2">
      <c r="B447" s="20">
        <v>444</v>
      </c>
      <c r="C447" s="18">
        <v>384815271</v>
      </c>
      <c r="D447" s="19">
        <v>60000</v>
      </c>
    </row>
    <row r="448" spans="2:4" x14ac:dyDescent="0.2">
      <c r="B448" s="20">
        <v>445</v>
      </c>
      <c r="C448" s="18">
        <v>390615694</v>
      </c>
      <c r="D448" s="19">
        <v>60000</v>
      </c>
    </row>
    <row r="449" spans="2:4" x14ac:dyDescent="0.2">
      <c r="B449" s="20">
        <v>446</v>
      </c>
      <c r="C449" s="18">
        <v>395675371</v>
      </c>
      <c r="D449" s="19">
        <v>60000</v>
      </c>
    </row>
    <row r="450" spans="2:4" x14ac:dyDescent="0.2">
      <c r="B450" s="20">
        <v>447</v>
      </c>
      <c r="C450" s="18">
        <v>399052869</v>
      </c>
      <c r="D450" s="19">
        <v>60000</v>
      </c>
    </row>
    <row r="451" spans="2:4" x14ac:dyDescent="0.2">
      <c r="B451" s="20">
        <v>448</v>
      </c>
      <c r="C451" s="18">
        <v>404589514</v>
      </c>
      <c r="D451" s="19">
        <v>60000</v>
      </c>
    </row>
    <row r="452" spans="2:4" x14ac:dyDescent="0.2">
      <c r="B452" s="20">
        <v>449</v>
      </c>
      <c r="C452" s="18">
        <v>444226300</v>
      </c>
      <c r="D452" s="19">
        <v>60000</v>
      </c>
    </row>
    <row r="453" spans="2:4" x14ac:dyDescent="0.2">
      <c r="B453" s="20">
        <v>450</v>
      </c>
      <c r="C453" s="18">
        <v>448905319</v>
      </c>
      <c r="D453" s="19">
        <v>60000</v>
      </c>
    </row>
    <row r="454" spans="2:4" x14ac:dyDescent="0.2">
      <c r="B454" s="20">
        <v>451</v>
      </c>
      <c r="C454" s="18">
        <v>449982054</v>
      </c>
      <c r="D454" s="19">
        <v>60000</v>
      </c>
    </row>
    <row r="455" spans="2:4" x14ac:dyDescent="0.2">
      <c r="B455" s="20">
        <v>452</v>
      </c>
      <c r="C455" s="18">
        <v>468352988</v>
      </c>
      <c r="D455" s="19">
        <v>60000</v>
      </c>
    </row>
    <row r="456" spans="2:4" x14ac:dyDescent="0.2">
      <c r="B456" s="20">
        <v>453</v>
      </c>
      <c r="C456" s="18">
        <v>475113935</v>
      </c>
      <c r="D456" s="19">
        <v>60000</v>
      </c>
    </row>
    <row r="457" spans="2:4" x14ac:dyDescent="0.2">
      <c r="B457" s="20">
        <v>454</v>
      </c>
      <c r="C457" s="18">
        <v>479699389</v>
      </c>
      <c r="D457" s="19">
        <v>60000</v>
      </c>
    </row>
    <row r="458" spans="2:4" x14ac:dyDescent="0.2">
      <c r="B458" s="20">
        <v>455</v>
      </c>
      <c r="C458" s="18">
        <v>486073996</v>
      </c>
      <c r="D458" s="19">
        <v>60000</v>
      </c>
    </row>
    <row r="459" spans="2:4" x14ac:dyDescent="0.2">
      <c r="B459" s="20">
        <v>456</v>
      </c>
      <c r="C459" s="18">
        <v>486474722</v>
      </c>
      <c r="D459" s="19">
        <v>60000</v>
      </c>
    </row>
    <row r="460" spans="2:4" x14ac:dyDescent="0.2">
      <c r="B460" s="20">
        <v>457</v>
      </c>
      <c r="C460" s="18">
        <v>498725093</v>
      </c>
      <c r="D460" s="19">
        <v>60000</v>
      </c>
    </row>
    <row r="461" spans="2:4" x14ac:dyDescent="0.2">
      <c r="B461" s="20">
        <v>458</v>
      </c>
      <c r="C461" s="18">
        <v>499427542</v>
      </c>
      <c r="D461" s="19">
        <v>60000</v>
      </c>
    </row>
    <row r="462" spans="2:4" x14ac:dyDescent="0.2">
      <c r="B462" s="20">
        <v>459</v>
      </c>
      <c r="C462" s="18">
        <v>512254403</v>
      </c>
      <c r="D462" s="19">
        <v>60000</v>
      </c>
    </row>
    <row r="463" spans="2:4" x14ac:dyDescent="0.2">
      <c r="B463" s="20">
        <v>460</v>
      </c>
      <c r="C463" s="18">
        <v>512464645</v>
      </c>
      <c r="D463" s="19">
        <v>60000</v>
      </c>
    </row>
    <row r="464" spans="2:4" x14ac:dyDescent="0.2">
      <c r="B464" s="20">
        <v>461</v>
      </c>
      <c r="C464" s="18">
        <v>516271278</v>
      </c>
      <c r="D464" s="19">
        <v>60000</v>
      </c>
    </row>
    <row r="465" spans="2:4" x14ac:dyDescent="0.2">
      <c r="B465" s="20">
        <v>462</v>
      </c>
      <c r="C465" s="18">
        <v>518778938</v>
      </c>
      <c r="D465" s="19">
        <v>60000</v>
      </c>
    </row>
    <row r="466" spans="2:4" x14ac:dyDescent="0.2">
      <c r="B466" s="20">
        <v>463</v>
      </c>
      <c r="C466" s="18">
        <v>553213922</v>
      </c>
      <c r="D466" s="19">
        <v>60000</v>
      </c>
    </row>
    <row r="467" spans="2:4" x14ac:dyDescent="0.2">
      <c r="B467" s="20">
        <v>464</v>
      </c>
      <c r="C467" s="18">
        <v>557333927</v>
      </c>
      <c r="D467" s="19">
        <v>60000</v>
      </c>
    </row>
    <row r="468" spans="2:4" x14ac:dyDescent="0.2">
      <c r="B468" s="20">
        <v>465</v>
      </c>
      <c r="C468" s="18">
        <v>558239323</v>
      </c>
      <c r="D468" s="19">
        <v>60000</v>
      </c>
    </row>
    <row r="469" spans="2:4" x14ac:dyDescent="0.2">
      <c r="B469" s="20">
        <v>466</v>
      </c>
      <c r="C469" s="18">
        <v>558338984</v>
      </c>
      <c r="D469" s="19">
        <v>60000</v>
      </c>
    </row>
    <row r="470" spans="2:4" x14ac:dyDescent="0.2">
      <c r="B470" s="20">
        <v>467</v>
      </c>
      <c r="C470" s="18">
        <v>563976641</v>
      </c>
      <c r="D470" s="19">
        <v>60000</v>
      </c>
    </row>
    <row r="471" spans="2:4" x14ac:dyDescent="0.2">
      <c r="B471" s="20">
        <v>468</v>
      </c>
      <c r="C471" s="18">
        <v>567363839</v>
      </c>
      <c r="D471" s="19">
        <v>60000</v>
      </c>
    </row>
    <row r="472" spans="2:4" x14ac:dyDescent="0.2">
      <c r="B472" s="20">
        <v>469</v>
      </c>
      <c r="C472" s="18">
        <v>567363979</v>
      </c>
      <c r="D472" s="19">
        <v>60000</v>
      </c>
    </row>
    <row r="473" spans="2:4" x14ac:dyDescent="0.2">
      <c r="B473" s="20">
        <v>470</v>
      </c>
      <c r="C473" s="18">
        <v>568308695</v>
      </c>
      <c r="D473" s="19">
        <v>60000</v>
      </c>
    </row>
    <row r="474" spans="2:4" x14ac:dyDescent="0.2">
      <c r="B474" s="20">
        <v>471</v>
      </c>
      <c r="C474" s="18">
        <v>568316218</v>
      </c>
      <c r="D474" s="19">
        <v>60000</v>
      </c>
    </row>
    <row r="475" spans="2:4" x14ac:dyDescent="0.2">
      <c r="B475" s="20">
        <v>472</v>
      </c>
      <c r="C475" s="18">
        <v>568330431</v>
      </c>
      <c r="D475" s="19">
        <v>60000</v>
      </c>
    </row>
    <row r="476" spans="2:4" x14ac:dyDescent="0.2">
      <c r="B476" s="20">
        <v>473</v>
      </c>
      <c r="C476" s="18">
        <v>568407728</v>
      </c>
      <c r="D476" s="19">
        <v>60000</v>
      </c>
    </row>
    <row r="477" spans="2:4" x14ac:dyDescent="0.2">
      <c r="B477" s="20">
        <v>474</v>
      </c>
      <c r="C477" s="18">
        <v>568457603</v>
      </c>
      <c r="D477" s="19">
        <v>60000</v>
      </c>
    </row>
    <row r="478" spans="2:4" x14ac:dyDescent="0.2">
      <c r="B478" s="20">
        <v>475</v>
      </c>
      <c r="C478" s="18">
        <v>568489362</v>
      </c>
      <c r="D478" s="19">
        <v>60000</v>
      </c>
    </row>
    <row r="479" spans="2:4" x14ac:dyDescent="0.2">
      <c r="B479" s="20">
        <v>476</v>
      </c>
      <c r="C479" s="18">
        <v>568564107</v>
      </c>
      <c r="D479" s="19">
        <v>60000</v>
      </c>
    </row>
    <row r="480" spans="2:4" x14ac:dyDescent="0.2">
      <c r="B480" s="20">
        <v>477</v>
      </c>
      <c r="C480" s="18">
        <v>568644575</v>
      </c>
      <c r="D480" s="19">
        <v>60000</v>
      </c>
    </row>
    <row r="481" spans="2:4" x14ac:dyDescent="0.2">
      <c r="B481" s="20">
        <v>478</v>
      </c>
      <c r="C481" s="18">
        <v>568666724</v>
      </c>
      <c r="D481" s="19">
        <v>60000</v>
      </c>
    </row>
    <row r="482" spans="2:4" x14ac:dyDescent="0.2">
      <c r="B482" s="20">
        <v>479</v>
      </c>
      <c r="C482" s="18">
        <v>568685889</v>
      </c>
      <c r="D482" s="19">
        <v>60000</v>
      </c>
    </row>
    <row r="483" spans="2:4" x14ac:dyDescent="0.2">
      <c r="B483" s="20">
        <v>480</v>
      </c>
      <c r="C483" s="18">
        <v>568734724</v>
      </c>
      <c r="D483" s="19">
        <v>60000</v>
      </c>
    </row>
    <row r="484" spans="2:4" x14ac:dyDescent="0.2">
      <c r="B484" s="20">
        <v>481</v>
      </c>
      <c r="C484" s="18">
        <v>568786023</v>
      </c>
      <c r="D484" s="19">
        <v>60000</v>
      </c>
    </row>
    <row r="485" spans="2:4" x14ac:dyDescent="0.2">
      <c r="B485" s="20">
        <v>482</v>
      </c>
      <c r="C485" s="18">
        <v>568841561</v>
      </c>
      <c r="D485" s="19">
        <v>60000</v>
      </c>
    </row>
    <row r="486" spans="2:4" x14ac:dyDescent="0.2">
      <c r="B486" s="20">
        <v>483</v>
      </c>
      <c r="C486" s="18">
        <v>568879302</v>
      </c>
      <c r="D486" s="19">
        <v>60000</v>
      </c>
    </row>
    <row r="487" spans="2:4" x14ac:dyDescent="0.2">
      <c r="B487" s="20">
        <v>484</v>
      </c>
      <c r="C487" s="18">
        <v>568923112</v>
      </c>
      <c r="D487" s="19">
        <v>60000</v>
      </c>
    </row>
    <row r="488" spans="2:4" x14ac:dyDescent="0.2">
      <c r="B488" s="20">
        <v>485</v>
      </c>
      <c r="C488" s="18">
        <v>568989902</v>
      </c>
      <c r="D488" s="19">
        <v>60000</v>
      </c>
    </row>
    <row r="489" spans="2:4" x14ac:dyDescent="0.2">
      <c r="B489" s="20">
        <v>486</v>
      </c>
      <c r="C489" s="18">
        <v>569119259</v>
      </c>
      <c r="D489" s="19">
        <v>60000</v>
      </c>
    </row>
    <row r="490" spans="2:4" x14ac:dyDescent="0.2">
      <c r="B490" s="20">
        <v>487</v>
      </c>
      <c r="C490" s="18">
        <v>569172450</v>
      </c>
      <c r="D490" s="19">
        <v>60000</v>
      </c>
    </row>
    <row r="491" spans="2:4" x14ac:dyDescent="0.2">
      <c r="B491" s="20">
        <v>488</v>
      </c>
      <c r="C491" s="18">
        <v>569217002</v>
      </c>
      <c r="D491" s="19">
        <v>60000</v>
      </c>
    </row>
    <row r="492" spans="2:4" x14ac:dyDescent="0.2">
      <c r="B492" s="20">
        <v>489</v>
      </c>
      <c r="C492" s="18">
        <v>569343739</v>
      </c>
      <c r="D492" s="19">
        <v>60000</v>
      </c>
    </row>
    <row r="493" spans="2:4" x14ac:dyDescent="0.2">
      <c r="B493" s="20">
        <v>490</v>
      </c>
      <c r="C493" s="18">
        <v>569495208</v>
      </c>
      <c r="D493" s="19">
        <v>60000</v>
      </c>
    </row>
    <row r="494" spans="2:4" x14ac:dyDescent="0.2">
      <c r="B494" s="20">
        <v>491</v>
      </c>
      <c r="C494" s="18">
        <v>569504017</v>
      </c>
      <c r="D494" s="19">
        <v>60000</v>
      </c>
    </row>
    <row r="495" spans="2:4" x14ac:dyDescent="0.2">
      <c r="B495" s="20">
        <v>492</v>
      </c>
      <c r="C495" s="18">
        <v>569537219</v>
      </c>
      <c r="D495" s="19">
        <v>60000</v>
      </c>
    </row>
    <row r="496" spans="2:4" x14ac:dyDescent="0.2">
      <c r="B496" s="20">
        <v>493</v>
      </c>
      <c r="C496" s="18">
        <v>569633127</v>
      </c>
      <c r="D496" s="19">
        <v>60000</v>
      </c>
    </row>
    <row r="497" spans="2:4" x14ac:dyDescent="0.2">
      <c r="B497" s="20">
        <v>494</v>
      </c>
      <c r="C497" s="18">
        <v>276039586</v>
      </c>
      <c r="D497" s="19">
        <v>55000</v>
      </c>
    </row>
    <row r="498" spans="2:4" x14ac:dyDescent="0.2">
      <c r="B498" s="20">
        <v>495</v>
      </c>
      <c r="C498" s="18">
        <v>277206988</v>
      </c>
      <c r="D498" s="19">
        <v>55000</v>
      </c>
    </row>
    <row r="499" spans="2:4" x14ac:dyDescent="0.2">
      <c r="B499" s="20">
        <v>496</v>
      </c>
      <c r="C499" s="18">
        <v>352552182</v>
      </c>
      <c r="D499" s="19">
        <v>55000</v>
      </c>
    </row>
    <row r="500" spans="2:4" x14ac:dyDescent="0.2">
      <c r="B500" s="20">
        <v>497</v>
      </c>
      <c r="C500" s="18">
        <v>363815650</v>
      </c>
      <c r="D500" s="19">
        <v>55000</v>
      </c>
    </row>
    <row r="501" spans="2:4" x14ac:dyDescent="0.2">
      <c r="B501" s="20">
        <v>498</v>
      </c>
      <c r="C501" s="18">
        <v>410278593</v>
      </c>
      <c r="D501" s="19">
        <v>55000</v>
      </c>
    </row>
    <row r="502" spans="2:4" x14ac:dyDescent="0.2">
      <c r="B502" s="20">
        <v>499</v>
      </c>
      <c r="C502" s="18">
        <v>440787368</v>
      </c>
      <c r="D502" s="19">
        <v>55000</v>
      </c>
    </row>
    <row r="503" spans="2:4" x14ac:dyDescent="0.2">
      <c r="B503" s="20">
        <v>500</v>
      </c>
      <c r="C503" s="18">
        <v>446594113</v>
      </c>
      <c r="D503" s="19">
        <v>55000</v>
      </c>
    </row>
    <row r="504" spans="2:4" x14ac:dyDescent="0.2">
      <c r="B504" s="20">
        <v>501</v>
      </c>
      <c r="C504" s="18">
        <v>463169782</v>
      </c>
      <c r="D504" s="19">
        <v>55000</v>
      </c>
    </row>
    <row r="505" spans="2:4" x14ac:dyDescent="0.2">
      <c r="B505" s="20">
        <v>502</v>
      </c>
      <c r="C505" s="18">
        <v>469001535</v>
      </c>
      <c r="D505" s="19">
        <v>55000</v>
      </c>
    </row>
    <row r="506" spans="2:4" x14ac:dyDescent="0.2">
      <c r="B506" s="20">
        <v>503</v>
      </c>
      <c r="C506" s="18">
        <v>510669576</v>
      </c>
      <c r="D506" s="19">
        <v>55000</v>
      </c>
    </row>
    <row r="507" spans="2:4" x14ac:dyDescent="0.2">
      <c r="B507" s="20">
        <v>504</v>
      </c>
      <c r="C507" s="18">
        <v>512567281</v>
      </c>
      <c r="D507" s="19">
        <v>55000</v>
      </c>
    </row>
    <row r="508" spans="2:4" x14ac:dyDescent="0.2">
      <c r="B508" s="20">
        <v>505</v>
      </c>
      <c r="C508" s="18">
        <v>515931468</v>
      </c>
      <c r="D508" s="19">
        <v>55000</v>
      </c>
    </row>
    <row r="509" spans="2:4" x14ac:dyDescent="0.2">
      <c r="B509" s="20">
        <v>506</v>
      </c>
      <c r="C509" s="18">
        <v>535205100</v>
      </c>
      <c r="D509" s="19">
        <v>55000</v>
      </c>
    </row>
    <row r="510" spans="2:4" x14ac:dyDescent="0.2">
      <c r="B510" s="20">
        <v>507</v>
      </c>
      <c r="C510" s="18">
        <v>550496397</v>
      </c>
      <c r="D510" s="19">
        <v>55000</v>
      </c>
    </row>
    <row r="511" spans="2:4" x14ac:dyDescent="0.2">
      <c r="B511" s="20">
        <v>508</v>
      </c>
      <c r="C511" s="18">
        <v>552178036</v>
      </c>
      <c r="D511" s="19">
        <v>55000</v>
      </c>
    </row>
    <row r="512" spans="2:4" x14ac:dyDescent="0.2">
      <c r="B512" s="20">
        <v>509</v>
      </c>
      <c r="C512" s="18">
        <v>556596483</v>
      </c>
      <c r="D512" s="19">
        <v>55000</v>
      </c>
    </row>
    <row r="513" spans="2:4" x14ac:dyDescent="0.2">
      <c r="B513" s="20">
        <v>510</v>
      </c>
      <c r="C513" s="18">
        <v>567908460</v>
      </c>
      <c r="D513" s="19">
        <v>55000</v>
      </c>
    </row>
    <row r="514" spans="2:4" x14ac:dyDescent="0.2">
      <c r="B514" s="20">
        <v>511</v>
      </c>
      <c r="C514" s="18">
        <v>568230160</v>
      </c>
      <c r="D514" s="19">
        <v>55000</v>
      </c>
    </row>
    <row r="515" spans="2:4" x14ac:dyDescent="0.2">
      <c r="B515" s="20">
        <v>512</v>
      </c>
      <c r="C515" s="18">
        <v>568284782</v>
      </c>
      <c r="D515" s="19">
        <v>55000</v>
      </c>
    </row>
    <row r="516" spans="2:4" x14ac:dyDescent="0.2">
      <c r="B516" s="20">
        <v>513</v>
      </c>
      <c r="C516" s="18">
        <v>568629078</v>
      </c>
      <c r="D516" s="19">
        <v>55000</v>
      </c>
    </row>
    <row r="517" spans="2:4" x14ac:dyDescent="0.2">
      <c r="B517" s="20">
        <v>514</v>
      </c>
      <c r="C517" s="18">
        <v>569138203</v>
      </c>
      <c r="D517" s="19">
        <v>55000</v>
      </c>
    </row>
    <row r="518" spans="2:4" x14ac:dyDescent="0.2">
      <c r="B518" s="20">
        <v>515</v>
      </c>
      <c r="C518" s="18">
        <v>569351459</v>
      </c>
      <c r="D518" s="19">
        <v>55000</v>
      </c>
    </row>
    <row r="519" spans="2:4" x14ac:dyDescent="0.2">
      <c r="B519" s="20">
        <v>516</v>
      </c>
      <c r="C519" s="18">
        <v>569388041</v>
      </c>
      <c r="D519" s="19">
        <v>55000</v>
      </c>
    </row>
    <row r="520" spans="2:4" x14ac:dyDescent="0.2">
      <c r="B520" s="20">
        <v>517</v>
      </c>
      <c r="C520" s="18">
        <v>569397939</v>
      </c>
      <c r="D520" s="19">
        <v>55000</v>
      </c>
    </row>
    <row r="521" spans="2:4" x14ac:dyDescent="0.2">
      <c r="B521" s="20">
        <v>518</v>
      </c>
      <c r="C521" s="18">
        <v>569446624</v>
      </c>
      <c r="D521" s="19">
        <v>55000</v>
      </c>
    </row>
    <row r="522" spans="2:4" x14ac:dyDescent="0.2">
      <c r="B522" s="20">
        <v>519</v>
      </c>
      <c r="C522" s="18">
        <v>569610161</v>
      </c>
      <c r="D522" s="19">
        <v>55000</v>
      </c>
    </row>
    <row r="523" spans="2:4" x14ac:dyDescent="0.2">
      <c r="B523" s="20">
        <v>520</v>
      </c>
      <c r="C523" s="18">
        <v>40841618</v>
      </c>
      <c r="D523" s="19">
        <v>50000</v>
      </c>
    </row>
    <row r="524" spans="2:4" x14ac:dyDescent="0.2">
      <c r="B524" s="20">
        <v>521</v>
      </c>
      <c r="C524" s="18">
        <v>47413006</v>
      </c>
      <c r="D524" s="19">
        <v>50000</v>
      </c>
    </row>
    <row r="525" spans="2:4" x14ac:dyDescent="0.2">
      <c r="B525" s="20">
        <v>522</v>
      </c>
      <c r="C525" s="18">
        <v>51174361</v>
      </c>
      <c r="D525" s="19">
        <v>50000</v>
      </c>
    </row>
    <row r="526" spans="2:4" x14ac:dyDescent="0.2">
      <c r="B526" s="20">
        <v>523</v>
      </c>
      <c r="C526" s="18">
        <v>76375181</v>
      </c>
      <c r="D526" s="19">
        <v>50000</v>
      </c>
    </row>
    <row r="527" spans="2:4" x14ac:dyDescent="0.2">
      <c r="B527" s="20">
        <v>524</v>
      </c>
      <c r="C527" s="18">
        <v>285814935</v>
      </c>
      <c r="D527" s="19">
        <v>50000</v>
      </c>
    </row>
    <row r="528" spans="2:4" x14ac:dyDescent="0.2">
      <c r="B528" s="20">
        <v>525</v>
      </c>
      <c r="C528" s="18">
        <v>286255323</v>
      </c>
      <c r="D528" s="19">
        <v>50000</v>
      </c>
    </row>
    <row r="529" spans="2:4" x14ac:dyDescent="0.2">
      <c r="B529" s="20">
        <v>526</v>
      </c>
      <c r="C529" s="18">
        <v>291917967</v>
      </c>
      <c r="D529" s="19">
        <v>50000</v>
      </c>
    </row>
    <row r="530" spans="2:4" x14ac:dyDescent="0.2">
      <c r="B530" s="20">
        <v>527</v>
      </c>
      <c r="C530" s="18">
        <v>301054038</v>
      </c>
      <c r="D530" s="19">
        <v>50000</v>
      </c>
    </row>
    <row r="531" spans="2:4" x14ac:dyDescent="0.2">
      <c r="B531" s="20">
        <v>528</v>
      </c>
      <c r="C531" s="18">
        <v>306036768</v>
      </c>
      <c r="D531" s="19">
        <v>50000</v>
      </c>
    </row>
    <row r="532" spans="2:4" x14ac:dyDescent="0.2">
      <c r="B532" s="20">
        <v>529</v>
      </c>
      <c r="C532" s="18">
        <v>313132825</v>
      </c>
      <c r="D532" s="19">
        <v>50000</v>
      </c>
    </row>
    <row r="533" spans="2:4" x14ac:dyDescent="0.2">
      <c r="B533" s="20">
        <v>530</v>
      </c>
      <c r="C533" s="18">
        <v>318120446</v>
      </c>
      <c r="D533" s="19">
        <v>50000</v>
      </c>
    </row>
    <row r="534" spans="2:4" x14ac:dyDescent="0.2">
      <c r="B534" s="20">
        <v>531</v>
      </c>
      <c r="C534" s="18">
        <v>318700981</v>
      </c>
      <c r="D534" s="19">
        <v>50000</v>
      </c>
    </row>
    <row r="535" spans="2:4" x14ac:dyDescent="0.2">
      <c r="B535" s="20">
        <v>532</v>
      </c>
      <c r="C535" s="18">
        <v>326416532</v>
      </c>
      <c r="D535" s="19">
        <v>50000</v>
      </c>
    </row>
    <row r="536" spans="2:4" x14ac:dyDescent="0.2">
      <c r="B536" s="20">
        <v>533</v>
      </c>
      <c r="C536" s="18">
        <v>326613542</v>
      </c>
      <c r="D536" s="19">
        <v>50000</v>
      </c>
    </row>
    <row r="537" spans="2:4" x14ac:dyDescent="0.2">
      <c r="B537" s="20">
        <v>534</v>
      </c>
      <c r="C537" s="18">
        <v>331105877</v>
      </c>
      <c r="D537" s="19">
        <v>50000</v>
      </c>
    </row>
    <row r="538" spans="2:4" x14ac:dyDescent="0.2">
      <c r="B538" s="20">
        <v>535</v>
      </c>
      <c r="C538" s="18">
        <v>331813970</v>
      </c>
      <c r="D538" s="19">
        <v>50000</v>
      </c>
    </row>
    <row r="539" spans="2:4" x14ac:dyDescent="0.2">
      <c r="B539" s="20">
        <v>536</v>
      </c>
      <c r="C539" s="18">
        <v>354714605</v>
      </c>
      <c r="D539" s="19">
        <v>50000</v>
      </c>
    </row>
    <row r="540" spans="2:4" x14ac:dyDescent="0.2">
      <c r="B540" s="20">
        <v>537</v>
      </c>
      <c r="C540" s="18">
        <v>355573479</v>
      </c>
      <c r="D540" s="19">
        <v>50000</v>
      </c>
    </row>
    <row r="541" spans="2:4" x14ac:dyDescent="0.2">
      <c r="B541" s="20">
        <v>538</v>
      </c>
      <c r="C541" s="18">
        <v>357507066</v>
      </c>
      <c r="D541" s="19">
        <v>50000</v>
      </c>
    </row>
    <row r="542" spans="2:4" x14ac:dyDescent="0.2">
      <c r="B542" s="20">
        <v>539</v>
      </c>
      <c r="C542" s="18">
        <v>371763198</v>
      </c>
      <c r="D542" s="19">
        <v>50000</v>
      </c>
    </row>
    <row r="543" spans="2:4" x14ac:dyDescent="0.2">
      <c r="B543" s="20">
        <v>540</v>
      </c>
      <c r="C543" s="18">
        <v>403412766</v>
      </c>
      <c r="D543" s="19">
        <v>50000</v>
      </c>
    </row>
    <row r="544" spans="2:4" x14ac:dyDescent="0.2">
      <c r="B544" s="20">
        <v>541</v>
      </c>
      <c r="C544" s="18">
        <v>410578473</v>
      </c>
      <c r="D544" s="19">
        <v>50000</v>
      </c>
    </row>
    <row r="545" spans="2:4" x14ac:dyDescent="0.2">
      <c r="B545" s="20">
        <v>542</v>
      </c>
      <c r="C545" s="18">
        <v>436109211</v>
      </c>
      <c r="D545" s="19">
        <v>50000</v>
      </c>
    </row>
    <row r="546" spans="2:4" x14ac:dyDescent="0.2">
      <c r="B546" s="20">
        <v>543</v>
      </c>
      <c r="C546" s="18">
        <v>447146877</v>
      </c>
      <c r="D546" s="19">
        <v>50000</v>
      </c>
    </row>
    <row r="547" spans="2:4" x14ac:dyDescent="0.2">
      <c r="B547" s="20">
        <v>544</v>
      </c>
      <c r="C547" s="18">
        <v>447949863</v>
      </c>
      <c r="D547" s="19">
        <v>50000</v>
      </c>
    </row>
    <row r="548" spans="2:4" x14ac:dyDescent="0.2">
      <c r="B548" s="20">
        <v>545</v>
      </c>
      <c r="C548" s="18">
        <v>451722762</v>
      </c>
      <c r="D548" s="19">
        <v>50000</v>
      </c>
    </row>
    <row r="549" spans="2:4" x14ac:dyDescent="0.2">
      <c r="B549" s="20">
        <v>546</v>
      </c>
      <c r="C549" s="18">
        <v>465451128</v>
      </c>
      <c r="D549" s="19">
        <v>50000</v>
      </c>
    </row>
    <row r="550" spans="2:4" x14ac:dyDescent="0.2">
      <c r="B550" s="20">
        <v>547</v>
      </c>
      <c r="C550" s="18">
        <v>470129859</v>
      </c>
      <c r="D550" s="19">
        <v>50000</v>
      </c>
    </row>
    <row r="551" spans="2:4" x14ac:dyDescent="0.2">
      <c r="B551" s="20">
        <v>548</v>
      </c>
      <c r="C551" s="18">
        <v>475229612</v>
      </c>
      <c r="D551" s="19">
        <v>50000</v>
      </c>
    </row>
    <row r="552" spans="2:4" x14ac:dyDescent="0.2">
      <c r="B552" s="20">
        <v>549</v>
      </c>
      <c r="C552" s="18">
        <v>478661477</v>
      </c>
      <c r="D552" s="19">
        <v>50000</v>
      </c>
    </row>
    <row r="553" spans="2:4" x14ac:dyDescent="0.2">
      <c r="B553" s="20">
        <v>550</v>
      </c>
      <c r="C553" s="18">
        <v>490123646</v>
      </c>
      <c r="D553" s="19">
        <v>50000</v>
      </c>
    </row>
    <row r="554" spans="2:4" x14ac:dyDescent="0.2">
      <c r="B554" s="20">
        <v>551</v>
      </c>
      <c r="C554" s="18">
        <v>504121613</v>
      </c>
      <c r="D554" s="19">
        <v>50000</v>
      </c>
    </row>
    <row r="555" spans="2:4" x14ac:dyDescent="0.2">
      <c r="B555" s="20">
        <v>552</v>
      </c>
      <c r="C555" s="18">
        <v>505127552</v>
      </c>
      <c r="D555" s="19">
        <v>50000</v>
      </c>
    </row>
    <row r="556" spans="2:4" x14ac:dyDescent="0.2">
      <c r="B556" s="20">
        <v>553</v>
      </c>
      <c r="C556" s="18">
        <v>505392247</v>
      </c>
      <c r="D556" s="19">
        <v>50000</v>
      </c>
    </row>
    <row r="557" spans="2:4" x14ac:dyDescent="0.2">
      <c r="B557" s="20">
        <v>554</v>
      </c>
      <c r="C557" s="18">
        <v>510530485</v>
      </c>
      <c r="D557" s="19">
        <v>50000</v>
      </c>
    </row>
    <row r="558" spans="2:4" x14ac:dyDescent="0.2">
      <c r="B558" s="20">
        <v>555</v>
      </c>
      <c r="C558" s="18">
        <v>511184416</v>
      </c>
      <c r="D558" s="19">
        <v>50000</v>
      </c>
    </row>
    <row r="559" spans="2:4" x14ac:dyDescent="0.2">
      <c r="B559" s="20">
        <v>556</v>
      </c>
      <c r="C559" s="18">
        <v>517223328</v>
      </c>
      <c r="D559" s="19">
        <v>50000</v>
      </c>
    </row>
    <row r="560" spans="2:4" x14ac:dyDescent="0.2">
      <c r="B560" s="20">
        <v>557</v>
      </c>
      <c r="C560" s="18">
        <v>520803815</v>
      </c>
      <c r="D560" s="19">
        <v>50000</v>
      </c>
    </row>
    <row r="561" spans="2:4" x14ac:dyDescent="0.2">
      <c r="B561" s="20">
        <v>558</v>
      </c>
      <c r="C561" s="18">
        <v>523563372</v>
      </c>
      <c r="D561" s="19">
        <v>50000</v>
      </c>
    </row>
    <row r="562" spans="2:4" x14ac:dyDescent="0.2">
      <c r="B562" s="20">
        <v>559</v>
      </c>
      <c r="C562" s="18">
        <v>524534433</v>
      </c>
      <c r="D562" s="19">
        <v>50000</v>
      </c>
    </row>
    <row r="563" spans="2:4" x14ac:dyDescent="0.2">
      <c r="B563" s="20">
        <v>560</v>
      </c>
      <c r="C563" s="18">
        <v>525525324</v>
      </c>
      <c r="D563" s="19">
        <v>50000</v>
      </c>
    </row>
    <row r="564" spans="2:4" x14ac:dyDescent="0.2">
      <c r="B564" s="20">
        <v>561</v>
      </c>
      <c r="C564" s="18">
        <v>528554643</v>
      </c>
      <c r="D564" s="19">
        <v>50000</v>
      </c>
    </row>
    <row r="565" spans="2:4" x14ac:dyDescent="0.2">
      <c r="B565" s="20">
        <v>562</v>
      </c>
      <c r="C565" s="18">
        <v>528877927</v>
      </c>
      <c r="D565" s="19">
        <v>50000</v>
      </c>
    </row>
    <row r="566" spans="2:4" x14ac:dyDescent="0.2">
      <c r="B566" s="20">
        <v>563</v>
      </c>
      <c r="C566" s="18">
        <v>529314358</v>
      </c>
      <c r="D566" s="19">
        <v>50000</v>
      </c>
    </row>
    <row r="567" spans="2:4" x14ac:dyDescent="0.2">
      <c r="B567" s="20">
        <v>564</v>
      </c>
      <c r="C567" s="18">
        <v>531833595</v>
      </c>
      <c r="D567" s="19">
        <v>50000</v>
      </c>
    </row>
    <row r="568" spans="2:4" x14ac:dyDescent="0.2">
      <c r="B568" s="20">
        <v>565</v>
      </c>
      <c r="C568" s="18">
        <v>532082366</v>
      </c>
      <c r="D568" s="19">
        <v>50000</v>
      </c>
    </row>
    <row r="569" spans="2:4" x14ac:dyDescent="0.2">
      <c r="B569" s="20">
        <v>566</v>
      </c>
      <c r="C569" s="18">
        <v>535001988</v>
      </c>
      <c r="D569" s="19">
        <v>50000</v>
      </c>
    </row>
    <row r="570" spans="2:4" x14ac:dyDescent="0.2">
      <c r="B570" s="20">
        <v>567</v>
      </c>
      <c r="C570" s="18">
        <v>540273478</v>
      </c>
      <c r="D570" s="19">
        <v>50000</v>
      </c>
    </row>
    <row r="571" spans="2:4" x14ac:dyDescent="0.2">
      <c r="B571" s="20">
        <v>568</v>
      </c>
      <c r="C571" s="18">
        <v>541725956</v>
      </c>
      <c r="D571" s="19">
        <v>50000</v>
      </c>
    </row>
    <row r="572" spans="2:4" x14ac:dyDescent="0.2">
      <c r="B572" s="20">
        <v>569</v>
      </c>
      <c r="C572" s="18">
        <v>551613240</v>
      </c>
      <c r="D572" s="19">
        <v>50000</v>
      </c>
    </row>
    <row r="573" spans="2:4" x14ac:dyDescent="0.2">
      <c r="B573" s="20">
        <v>570</v>
      </c>
      <c r="C573" s="18">
        <v>553395727</v>
      </c>
      <c r="D573" s="19">
        <v>50000</v>
      </c>
    </row>
    <row r="574" spans="2:4" x14ac:dyDescent="0.2">
      <c r="B574" s="20">
        <v>571</v>
      </c>
      <c r="C574" s="18">
        <v>556419569</v>
      </c>
      <c r="D574" s="19">
        <v>50000</v>
      </c>
    </row>
    <row r="575" spans="2:4" x14ac:dyDescent="0.2">
      <c r="B575" s="20">
        <v>572</v>
      </c>
      <c r="C575" s="18">
        <v>557532512</v>
      </c>
      <c r="D575" s="19">
        <v>50000</v>
      </c>
    </row>
    <row r="576" spans="2:4" x14ac:dyDescent="0.2">
      <c r="B576" s="20">
        <v>573</v>
      </c>
      <c r="C576" s="18">
        <v>561262668</v>
      </c>
      <c r="D576" s="19">
        <v>50000</v>
      </c>
    </row>
    <row r="577" spans="2:4" x14ac:dyDescent="0.2">
      <c r="B577" s="20">
        <v>574</v>
      </c>
      <c r="C577" s="18">
        <v>561723877</v>
      </c>
      <c r="D577" s="19">
        <v>50000</v>
      </c>
    </row>
    <row r="578" spans="2:4" x14ac:dyDescent="0.2">
      <c r="B578" s="20">
        <v>575</v>
      </c>
      <c r="C578" s="18">
        <v>565232881</v>
      </c>
      <c r="D578" s="19">
        <v>50000</v>
      </c>
    </row>
    <row r="579" spans="2:4" x14ac:dyDescent="0.2">
      <c r="B579" s="20">
        <v>576</v>
      </c>
      <c r="C579" s="18">
        <v>566115374</v>
      </c>
      <c r="D579" s="19">
        <v>50000</v>
      </c>
    </row>
    <row r="580" spans="2:4" x14ac:dyDescent="0.2">
      <c r="B580" s="20">
        <v>577</v>
      </c>
      <c r="C580" s="18">
        <v>567386570</v>
      </c>
      <c r="D580" s="19">
        <v>50000</v>
      </c>
    </row>
    <row r="581" spans="2:4" x14ac:dyDescent="0.2">
      <c r="B581" s="20">
        <v>578</v>
      </c>
      <c r="C581" s="18">
        <v>568123593</v>
      </c>
      <c r="D581" s="19">
        <v>50000</v>
      </c>
    </row>
    <row r="582" spans="2:4" x14ac:dyDescent="0.2">
      <c r="B582" s="20">
        <v>579</v>
      </c>
      <c r="C582" s="18">
        <v>568266117</v>
      </c>
      <c r="D582" s="19">
        <v>50000</v>
      </c>
    </row>
    <row r="583" spans="2:4" x14ac:dyDescent="0.2">
      <c r="B583" s="20">
        <v>580</v>
      </c>
      <c r="C583" s="18">
        <v>568268502</v>
      </c>
      <c r="D583" s="19">
        <v>50000</v>
      </c>
    </row>
    <row r="584" spans="2:4" x14ac:dyDescent="0.2">
      <c r="B584" s="20">
        <v>581</v>
      </c>
      <c r="C584" s="18">
        <v>568273929</v>
      </c>
      <c r="D584" s="19">
        <v>50000</v>
      </c>
    </row>
    <row r="585" spans="2:4" x14ac:dyDescent="0.2">
      <c r="B585" s="20">
        <v>582</v>
      </c>
      <c r="C585" s="18">
        <v>568311970</v>
      </c>
      <c r="D585" s="19">
        <v>50000</v>
      </c>
    </row>
    <row r="586" spans="2:4" x14ac:dyDescent="0.2">
      <c r="B586" s="20">
        <v>583</v>
      </c>
      <c r="C586" s="18">
        <v>568333551</v>
      </c>
      <c r="D586" s="19">
        <v>50000</v>
      </c>
    </row>
    <row r="587" spans="2:4" x14ac:dyDescent="0.2">
      <c r="B587" s="20">
        <v>584</v>
      </c>
      <c r="C587" s="18">
        <v>568348230</v>
      </c>
      <c r="D587" s="19">
        <v>50000</v>
      </c>
    </row>
    <row r="588" spans="2:4" x14ac:dyDescent="0.2">
      <c r="B588" s="20">
        <v>585</v>
      </c>
      <c r="C588" s="18">
        <v>568351368</v>
      </c>
      <c r="D588" s="19">
        <v>50000</v>
      </c>
    </row>
    <row r="589" spans="2:4" x14ac:dyDescent="0.2">
      <c r="B589" s="20">
        <v>586</v>
      </c>
      <c r="C589" s="18">
        <v>568530518</v>
      </c>
      <c r="D589" s="19">
        <v>50000</v>
      </c>
    </row>
    <row r="590" spans="2:4" x14ac:dyDescent="0.2">
      <c r="B590" s="20">
        <v>587</v>
      </c>
      <c r="C590" s="18">
        <v>568631355</v>
      </c>
      <c r="D590" s="19">
        <v>50000</v>
      </c>
    </row>
    <row r="591" spans="2:4" x14ac:dyDescent="0.2">
      <c r="B591" s="20">
        <v>588</v>
      </c>
      <c r="C591" s="18">
        <v>568650929</v>
      </c>
      <c r="D591" s="19">
        <v>50000</v>
      </c>
    </row>
    <row r="592" spans="2:4" x14ac:dyDescent="0.2">
      <c r="B592" s="20">
        <v>589</v>
      </c>
      <c r="C592" s="18">
        <v>568656014</v>
      </c>
      <c r="D592" s="19">
        <v>50000</v>
      </c>
    </row>
    <row r="593" spans="2:4" x14ac:dyDescent="0.2">
      <c r="B593" s="20">
        <v>590</v>
      </c>
      <c r="C593" s="18">
        <v>568658110</v>
      </c>
      <c r="D593" s="19">
        <v>50000</v>
      </c>
    </row>
    <row r="594" spans="2:4" x14ac:dyDescent="0.2">
      <c r="B594" s="20">
        <v>591</v>
      </c>
      <c r="C594" s="18">
        <v>568673999</v>
      </c>
      <c r="D594" s="19">
        <v>50000</v>
      </c>
    </row>
    <row r="595" spans="2:4" x14ac:dyDescent="0.2">
      <c r="B595" s="20">
        <v>592</v>
      </c>
      <c r="C595" s="18">
        <v>568701749</v>
      </c>
      <c r="D595" s="19">
        <v>50000</v>
      </c>
    </row>
    <row r="596" spans="2:4" x14ac:dyDescent="0.2">
      <c r="B596" s="20">
        <v>593</v>
      </c>
      <c r="C596" s="18">
        <v>568709715</v>
      </c>
      <c r="D596" s="19">
        <v>50000</v>
      </c>
    </row>
    <row r="597" spans="2:4" x14ac:dyDescent="0.2">
      <c r="B597" s="20">
        <v>594</v>
      </c>
      <c r="C597" s="18">
        <v>568785564</v>
      </c>
      <c r="D597" s="19">
        <v>50000</v>
      </c>
    </row>
    <row r="598" spans="2:4" x14ac:dyDescent="0.2">
      <c r="B598" s="20">
        <v>595</v>
      </c>
      <c r="C598" s="18">
        <v>568870993</v>
      </c>
      <c r="D598" s="19">
        <v>50000</v>
      </c>
    </row>
    <row r="599" spans="2:4" x14ac:dyDescent="0.2">
      <c r="B599" s="20">
        <v>596</v>
      </c>
      <c r="C599" s="18">
        <v>569100758</v>
      </c>
      <c r="D599" s="19">
        <v>50000</v>
      </c>
    </row>
    <row r="600" spans="2:4" x14ac:dyDescent="0.2">
      <c r="B600" s="20">
        <v>597</v>
      </c>
      <c r="C600" s="18">
        <v>569108563</v>
      </c>
      <c r="D600" s="19">
        <v>50000</v>
      </c>
    </row>
    <row r="601" spans="2:4" x14ac:dyDescent="0.2">
      <c r="B601" s="20">
        <v>598</v>
      </c>
      <c r="C601" s="18">
        <v>569127490</v>
      </c>
      <c r="D601" s="19">
        <v>50000</v>
      </c>
    </row>
    <row r="602" spans="2:4" x14ac:dyDescent="0.2">
      <c r="B602" s="20">
        <v>599</v>
      </c>
      <c r="C602" s="18">
        <v>569156406</v>
      </c>
      <c r="D602" s="19">
        <v>50000</v>
      </c>
    </row>
    <row r="603" spans="2:4" x14ac:dyDescent="0.2">
      <c r="B603" s="20">
        <v>600</v>
      </c>
      <c r="C603" s="18">
        <v>569334158</v>
      </c>
      <c r="D603" s="19">
        <v>50000</v>
      </c>
    </row>
    <row r="604" spans="2:4" x14ac:dyDescent="0.2">
      <c r="B604" s="20">
        <v>601</v>
      </c>
      <c r="C604" s="18">
        <v>569377028</v>
      </c>
      <c r="D604" s="19">
        <v>50000</v>
      </c>
    </row>
    <row r="605" spans="2:4" x14ac:dyDescent="0.2">
      <c r="B605" s="20">
        <v>602</v>
      </c>
      <c r="C605" s="18">
        <v>569386998</v>
      </c>
      <c r="D605" s="19">
        <v>50000</v>
      </c>
    </row>
    <row r="606" spans="2:4" x14ac:dyDescent="0.2">
      <c r="B606" s="20">
        <v>603</v>
      </c>
      <c r="C606" s="18">
        <v>569409666</v>
      </c>
      <c r="D606" s="19">
        <v>50000</v>
      </c>
    </row>
    <row r="607" spans="2:4" x14ac:dyDescent="0.2">
      <c r="B607" s="20">
        <v>604</v>
      </c>
      <c r="C607" s="18">
        <v>569416278</v>
      </c>
      <c r="D607" s="19">
        <v>50000</v>
      </c>
    </row>
    <row r="608" spans="2:4" x14ac:dyDescent="0.2">
      <c r="B608" s="20">
        <v>605</v>
      </c>
      <c r="C608" s="18">
        <v>569528805</v>
      </c>
      <c r="D608" s="19">
        <v>50000</v>
      </c>
    </row>
    <row r="609" spans="2:4" x14ac:dyDescent="0.2">
      <c r="B609" s="20">
        <v>606</v>
      </c>
      <c r="C609" s="18">
        <v>569668868</v>
      </c>
      <c r="D609" s="19">
        <v>50000</v>
      </c>
    </row>
    <row r="610" spans="2:4" x14ac:dyDescent="0.2">
      <c r="B610" s="20">
        <v>607</v>
      </c>
      <c r="C610" s="18">
        <v>31131002</v>
      </c>
      <c r="D610" s="19">
        <v>45000</v>
      </c>
    </row>
    <row r="611" spans="2:4" x14ac:dyDescent="0.2">
      <c r="B611" s="20">
        <v>608</v>
      </c>
      <c r="C611" s="18">
        <v>55277581</v>
      </c>
      <c r="D611" s="19">
        <v>45000</v>
      </c>
    </row>
    <row r="612" spans="2:4" x14ac:dyDescent="0.2">
      <c r="B612" s="20">
        <v>609</v>
      </c>
      <c r="C612" s="18">
        <v>350551350</v>
      </c>
      <c r="D612" s="19">
        <v>45000</v>
      </c>
    </row>
    <row r="613" spans="2:4" x14ac:dyDescent="0.2">
      <c r="B613" s="20">
        <v>610</v>
      </c>
      <c r="C613" s="18">
        <v>401354371</v>
      </c>
      <c r="D613" s="19">
        <v>45000</v>
      </c>
    </row>
    <row r="614" spans="2:4" x14ac:dyDescent="0.2">
      <c r="B614" s="20">
        <v>611</v>
      </c>
      <c r="C614" s="18">
        <v>441916881</v>
      </c>
      <c r="D614" s="19">
        <v>45000</v>
      </c>
    </row>
    <row r="615" spans="2:4" x14ac:dyDescent="0.2">
      <c r="B615" s="20">
        <v>612</v>
      </c>
      <c r="C615" s="18">
        <v>443909976</v>
      </c>
      <c r="D615" s="19">
        <v>45000</v>
      </c>
    </row>
    <row r="616" spans="2:4" x14ac:dyDescent="0.2">
      <c r="B616" s="20">
        <v>613</v>
      </c>
      <c r="C616" s="18">
        <v>473213414</v>
      </c>
      <c r="D616" s="19">
        <v>45000</v>
      </c>
    </row>
    <row r="617" spans="2:4" x14ac:dyDescent="0.2">
      <c r="B617" s="20">
        <v>614</v>
      </c>
      <c r="C617" s="18">
        <v>473885443</v>
      </c>
      <c r="D617" s="19">
        <v>45000</v>
      </c>
    </row>
    <row r="618" spans="2:4" x14ac:dyDescent="0.2">
      <c r="B618" s="20">
        <v>615</v>
      </c>
      <c r="C618" s="18">
        <v>484096141</v>
      </c>
      <c r="D618" s="19">
        <v>45000</v>
      </c>
    </row>
    <row r="619" spans="2:4" x14ac:dyDescent="0.2">
      <c r="B619" s="20">
        <v>616</v>
      </c>
      <c r="C619" s="18">
        <v>489291670</v>
      </c>
      <c r="D619" s="19">
        <v>45000</v>
      </c>
    </row>
    <row r="620" spans="2:4" x14ac:dyDescent="0.2">
      <c r="B620" s="20">
        <v>617</v>
      </c>
      <c r="C620" s="18">
        <v>497410193</v>
      </c>
      <c r="D620" s="19">
        <v>45000</v>
      </c>
    </row>
    <row r="621" spans="2:4" x14ac:dyDescent="0.2">
      <c r="B621" s="20">
        <v>618</v>
      </c>
      <c r="C621" s="18">
        <v>510722874</v>
      </c>
      <c r="D621" s="19">
        <v>45000</v>
      </c>
    </row>
    <row r="622" spans="2:4" x14ac:dyDescent="0.2">
      <c r="B622" s="20">
        <v>619</v>
      </c>
      <c r="C622" s="18">
        <v>525929076</v>
      </c>
      <c r="D622" s="19">
        <v>45000</v>
      </c>
    </row>
    <row r="623" spans="2:4" x14ac:dyDescent="0.2">
      <c r="B623" s="20">
        <v>620</v>
      </c>
      <c r="C623" s="18">
        <v>540925748</v>
      </c>
      <c r="D623" s="19">
        <v>45000</v>
      </c>
    </row>
    <row r="624" spans="2:4" x14ac:dyDescent="0.2">
      <c r="B624" s="20">
        <v>621</v>
      </c>
      <c r="C624" s="18">
        <v>542321930</v>
      </c>
      <c r="D624" s="19">
        <v>45000</v>
      </c>
    </row>
    <row r="625" spans="2:4" x14ac:dyDescent="0.2">
      <c r="B625" s="20">
        <v>622</v>
      </c>
      <c r="C625" s="18">
        <v>552508066</v>
      </c>
      <c r="D625" s="19">
        <v>45000</v>
      </c>
    </row>
    <row r="626" spans="2:4" x14ac:dyDescent="0.2">
      <c r="B626" s="20">
        <v>623</v>
      </c>
      <c r="C626" s="18">
        <v>553591532</v>
      </c>
      <c r="D626" s="19">
        <v>45000</v>
      </c>
    </row>
    <row r="627" spans="2:4" x14ac:dyDescent="0.2">
      <c r="B627" s="20">
        <v>624</v>
      </c>
      <c r="C627" s="18">
        <v>557685319</v>
      </c>
      <c r="D627" s="19">
        <v>45000</v>
      </c>
    </row>
    <row r="628" spans="2:4" x14ac:dyDescent="0.2">
      <c r="B628" s="20">
        <v>625</v>
      </c>
      <c r="C628" s="18">
        <v>563133077</v>
      </c>
      <c r="D628" s="19">
        <v>45000</v>
      </c>
    </row>
    <row r="629" spans="2:4" x14ac:dyDescent="0.2">
      <c r="B629" s="20">
        <v>626</v>
      </c>
      <c r="C629" s="18">
        <v>564183333</v>
      </c>
      <c r="D629" s="19">
        <v>45000</v>
      </c>
    </row>
    <row r="630" spans="2:4" x14ac:dyDescent="0.2">
      <c r="B630" s="20">
        <v>627</v>
      </c>
      <c r="C630" s="18">
        <v>565700812</v>
      </c>
      <c r="D630" s="19">
        <v>45000</v>
      </c>
    </row>
    <row r="631" spans="2:4" x14ac:dyDescent="0.2">
      <c r="B631" s="20">
        <v>628</v>
      </c>
      <c r="C631" s="18">
        <v>566276276</v>
      </c>
      <c r="D631" s="19">
        <v>45000</v>
      </c>
    </row>
    <row r="632" spans="2:4" x14ac:dyDescent="0.2">
      <c r="B632" s="20">
        <v>629</v>
      </c>
      <c r="C632" s="18">
        <v>567790403</v>
      </c>
      <c r="D632" s="19">
        <v>45000</v>
      </c>
    </row>
    <row r="633" spans="2:4" x14ac:dyDescent="0.2">
      <c r="B633" s="20">
        <v>630</v>
      </c>
      <c r="C633" s="18">
        <v>568252403</v>
      </c>
      <c r="D633" s="19">
        <v>45000</v>
      </c>
    </row>
    <row r="634" spans="2:4" x14ac:dyDescent="0.2">
      <c r="B634" s="20">
        <v>631</v>
      </c>
      <c r="C634" s="18">
        <v>568300668</v>
      </c>
      <c r="D634" s="19">
        <v>45000</v>
      </c>
    </row>
    <row r="635" spans="2:4" x14ac:dyDescent="0.2">
      <c r="B635" s="20">
        <v>632</v>
      </c>
      <c r="C635" s="18">
        <v>568599860</v>
      </c>
      <c r="D635" s="19">
        <v>45000</v>
      </c>
    </row>
    <row r="636" spans="2:4" x14ac:dyDescent="0.2">
      <c r="B636" s="20">
        <v>633</v>
      </c>
      <c r="C636" s="18">
        <v>568702608</v>
      </c>
      <c r="D636" s="19">
        <v>45000</v>
      </c>
    </row>
    <row r="637" spans="2:4" x14ac:dyDescent="0.2">
      <c r="B637" s="20">
        <v>634</v>
      </c>
      <c r="C637" s="18">
        <v>568881460</v>
      </c>
      <c r="D637" s="19">
        <v>45000</v>
      </c>
    </row>
    <row r="638" spans="2:4" x14ac:dyDescent="0.2">
      <c r="B638" s="20">
        <v>635</v>
      </c>
      <c r="C638" s="18">
        <v>568954490</v>
      </c>
      <c r="D638" s="19">
        <v>45000</v>
      </c>
    </row>
    <row r="639" spans="2:4" x14ac:dyDescent="0.2">
      <c r="B639" s="20">
        <v>636</v>
      </c>
      <c r="C639" s="18">
        <v>569149457</v>
      </c>
      <c r="D639" s="19">
        <v>45000</v>
      </c>
    </row>
    <row r="640" spans="2:4" x14ac:dyDescent="0.2">
      <c r="B640" s="20">
        <v>637</v>
      </c>
      <c r="C640" s="18">
        <v>569203023</v>
      </c>
      <c r="D640" s="19">
        <v>45000</v>
      </c>
    </row>
    <row r="641" spans="2:4" x14ac:dyDescent="0.2">
      <c r="B641" s="20">
        <v>638</v>
      </c>
      <c r="C641" s="18">
        <v>569227145</v>
      </c>
      <c r="D641" s="19">
        <v>45000</v>
      </c>
    </row>
    <row r="642" spans="2:4" x14ac:dyDescent="0.2">
      <c r="B642" s="20">
        <v>639</v>
      </c>
      <c r="C642" s="18">
        <v>569288069</v>
      </c>
      <c r="D642" s="19">
        <v>45000</v>
      </c>
    </row>
    <row r="643" spans="2:4" x14ac:dyDescent="0.2">
      <c r="B643" s="20">
        <v>640</v>
      </c>
      <c r="C643" s="18">
        <v>569425025</v>
      </c>
      <c r="D643" s="19">
        <v>45000</v>
      </c>
    </row>
    <row r="644" spans="2:4" x14ac:dyDescent="0.2">
      <c r="B644" s="20">
        <v>641</v>
      </c>
      <c r="C644" s="18">
        <v>569472653</v>
      </c>
      <c r="D644" s="19">
        <v>45000</v>
      </c>
    </row>
    <row r="645" spans="2:4" x14ac:dyDescent="0.2">
      <c r="B645" s="20">
        <v>642</v>
      </c>
      <c r="C645" s="18">
        <v>569511056</v>
      </c>
      <c r="D645" s="19">
        <v>45000</v>
      </c>
    </row>
    <row r="646" spans="2:4" x14ac:dyDescent="0.2">
      <c r="B646" s="20">
        <v>643</v>
      </c>
      <c r="C646" s="18">
        <v>569526233</v>
      </c>
      <c r="D646" s="19">
        <v>45000</v>
      </c>
    </row>
    <row r="647" spans="2:4" x14ac:dyDescent="0.2">
      <c r="B647" s="20">
        <v>644</v>
      </c>
      <c r="C647" s="18">
        <v>10019210</v>
      </c>
      <c r="D647" s="19">
        <v>40000</v>
      </c>
    </row>
    <row r="648" spans="2:4" x14ac:dyDescent="0.2">
      <c r="B648" s="20">
        <v>645</v>
      </c>
      <c r="C648" s="18">
        <v>39679836</v>
      </c>
      <c r="D648" s="19">
        <v>40000</v>
      </c>
    </row>
    <row r="649" spans="2:4" x14ac:dyDescent="0.2">
      <c r="B649" s="20">
        <v>646</v>
      </c>
      <c r="C649" s="18">
        <v>56235889</v>
      </c>
      <c r="D649" s="19">
        <v>40000</v>
      </c>
    </row>
    <row r="650" spans="2:4" x14ac:dyDescent="0.2">
      <c r="B650" s="20">
        <v>647</v>
      </c>
      <c r="C650" s="18">
        <v>73568462</v>
      </c>
      <c r="D650" s="19">
        <v>40000</v>
      </c>
    </row>
    <row r="651" spans="2:4" x14ac:dyDescent="0.2">
      <c r="B651" s="20">
        <v>648</v>
      </c>
      <c r="C651" s="18">
        <v>79065692</v>
      </c>
      <c r="D651" s="19">
        <v>40000</v>
      </c>
    </row>
    <row r="652" spans="2:4" x14ac:dyDescent="0.2">
      <c r="B652" s="20">
        <v>649</v>
      </c>
      <c r="C652" s="18">
        <v>246023462</v>
      </c>
      <c r="D652" s="19">
        <v>40000</v>
      </c>
    </row>
    <row r="653" spans="2:4" x14ac:dyDescent="0.2">
      <c r="B653" s="20">
        <v>650</v>
      </c>
      <c r="C653" s="18">
        <v>277233343</v>
      </c>
      <c r="D653" s="19">
        <v>40000</v>
      </c>
    </row>
    <row r="654" spans="2:4" x14ac:dyDescent="0.2">
      <c r="B654" s="20">
        <v>651</v>
      </c>
      <c r="C654" s="18">
        <v>289235961</v>
      </c>
      <c r="D654" s="19">
        <v>40000</v>
      </c>
    </row>
    <row r="655" spans="2:4" x14ac:dyDescent="0.2">
      <c r="B655" s="20">
        <v>652</v>
      </c>
      <c r="C655" s="18">
        <v>297170871</v>
      </c>
      <c r="D655" s="19">
        <v>40000</v>
      </c>
    </row>
    <row r="656" spans="2:4" x14ac:dyDescent="0.2">
      <c r="B656" s="20">
        <v>653</v>
      </c>
      <c r="C656" s="18">
        <v>311494525</v>
      </c>
      <c r="D656" s="19">
        <v>40000</v>
      </c>
    </row>
    <row r="657" spans="2:4" x14ac:dyDescent="0.2">
      <c r="B657" s="20">
        <v>654</v>
      </c>
      <c r="C657" s="18">
        <v>317076425</v>
      </c>
      <c r="D657" s="19">
        <v>40000</v>
      </c>
    </row>
    <row r="658" spans="2:4" x14ac:dyDescent="0.2">
      <c r="B658" s="20">
        <v>655</v>
      </c>
      <c r="C658" s="18">
        <v>321242360</v>
      </c>
      <c r="D658" s="19">
        <v>40000</v>
      </c>
    </row>
    <row r="659" spans="2:4" x14ac:dyDescent="0.2">
      <c r="B659" s="20">
        <v>656</v>
      </c>
      <c r="C659" s="18">
        <v>335116981</v>
      </c>
      <c r="D659" s="19">
        <v>40000</v>
      </c>
    </row>
    <row r="660" spans="2:4" x14ac:dyDescent="0.2">
      <c r="B660" s="20">
        <v>657</v>
      </c>
      <c r="C660" s="18">
        <v>338383329</v>
      </c>
      <c r="D660" s="19">
        <v>40000</v>
      </c>
    </row>
    <row r="661" spans="2:4" x14ac:dyDescent="0.2">
      <c r="B661" s="20">
        <v>658</v>
      </c>
      <c r="C661" s="18">
        <v>346259047</v>
      </c>
      <c r="D661" s="19">
        <v>40000</v>
      </c>
    </row>
    <row r="662" spans="2:4" x14ac:dyDescent="0.2">
      <c r="B662" s="20">
        <v>659</v>
      </c>
      <c r="C662" s="18">
        <v>346343346</v>
      </c>
      <c r="D662" s="19">
        <v>40000</v>
      </c>
    </row>
    <row r="663" spans="2:4" x14ac:dyDescent="0.2">
      <c r="B663" s="20">
        <v>660</v>
      </c>
      <c r="C663" s="18">
        <v>347395151</v>
      </c>
      <c r="D663" s="19">
        <v>40000</v>
      </c>
    </row>
    <row r="664" spans="2:4" x14ac:dyDescent="0.2">
      <c r="B664" s="20">
        <v>661</v>
      </c>
      <c r="C664" s="18">
        <v>348952658</v>
      </c>
      <c r="D664" s="19">
        <v>40000</v>
      </c>
    </row>
    <row r="665" spans="2:4" x14ac:dyDescent="0.2">
      <c r="B665" s="20">
        <v>662</v>
      </c>
      <c r="C665" s="18">
        <v>373782825</v>
      </c>
      <c r="D665" s="19">
        <v>40000</v>
      </c>
    </row>
    <row r="666" spans="2:4" x14ac:dyDescent="0.2">
      <c r="B666" s="20">
        <v>663</v>
      </c>
      <c r="C666" s="18">
        <v>375497587</v>
      </c>
      <c r="D666" s="19">
        <v>40000</v>
      </c>
    </row>
    <row r="667" spans="2:4" x14ac:dyDescent="0.2">
      <c r="B667" s="20">
        <v>664</v>
      </c>
      <c r="C667" s="18">
        <v>379618796</v>
      </c>
      <c r="D667" s="19">
        <v>40000</v>
      </c>
    </row>
    <row r="668" spans="2:4" x14ac:dyDescent="0.2">
      <c r="B668" s="20">
        <v>665</v>
      </c>
      <c r="C668" s="18">
        <v>384786356</v>
      </c>
      <c r="D668" s="19">
        <v>40000</v>
      </c>
    </row>
    <row r="669" spans="2:4" x14ac:dyDescent="0.2">
      <c r="B669" s="20">
        <v>666</v>
      </c>
      <c r="C669" s="18">
        <v>385925315</v>
      </c>
      <c r="D669" s="19">
        <v>40000</v>
      </c>
    </row>
    <row r="670" spans="2:4" x14ac:dyDescent="0.2">
      <c r="B670" s="20">
        <v>667</v>
      </c>
      <c r="C670" s="18">
        <v>389119728</v>
      </c>
      <c r="D670" s="19">
        <v>40000</v>
      </c>
    </row>
    <row r="671" spans="2:4" x14ac:dyDescent="0.2">
      <c r="B671" s="20">
        <v>668</v>
      </c>
      <c r="C671" s="18">
        <v>389709682</v>
      </c>
      <c r="D671" s="19">
        <v>40000</v>
      </c>
    </row>
    <row r="672" spans="2:4" x14ac:dyDescent="0.2">
      <c r="B672" s="20">
        <v>669</v>
      </c>
      <c r="C672" s="18">
        <v>396902030</v>
      </c>
      <c r="D672" s="19">
        <v>40000</v>
      </c>
    </row>
    <row r="673" spans="2:4" x14ac:dyDescent="0.2">
      <c r="B673" s="20">
        <v>670</v>
      </c>
      <c r="C673" s="18">
        <v>403234979</v>
      </c>
      <c r="D673" s="19">
        <v>40000</v>
      </c>
    </row>
    <row r="674" spans="2:4" x14ac:dyDescent="0.2">
      <c r="B674" s="20">
        <v>671</v>
      </c>
      <c r="C674" s="18">
        <v>405315063</v>
      </c>
      <c r="D674" s="19">
        <v>40000</v>
      </c>
    </row>
    <row r="675" spans="2:4" x14ac:dyDescent="0.2">
      <c r="B675" s="20">
        <v>672</v>
      </c>
      <c r="C675" s="18">
        <v>406465609</v>
      </c>
      <c r="D675" s="19">
        <v>40000</v>
      </c>
    </row>
    <row r="676" spans="2:4" x14ac:dyDescent="0.2">
      <c r="B676" s="20">
        <v>673</v>
      </c>
      <c r="C676" s="18">
        <v>415235413</v>
      </c>
      <c r="D676" s="19">
        <v>40000</v>
      </c>
    </row>
    <row r="677" spans="2:4" x14ac:dyDescent="0.2">
      <c r="B677" s="20">
        <v>674</v>
      </c>
      <c r="C677" s="18">
        <v>421243849</v>
      </c>
      <c r="D677" s="19">
        <v>40000</v>
      </c>
    </row>
    <row r="678" spans="2:4" x14ac:dyDescent="0.2">
      <c r="B678" s="20">
        <v>675</v>
      </c>
      <c r="C678" s="18">
        <v>426481151</v>
      </c>
      <c r="D678" s="19">
        <v>40000</v>
      </c>
    </row>
    <row r="679" spans="2:4" x14ac:dyDescent="0.2">
      <c r="B679" s="20">
        <v>676</v>
      </c>
      <c r="C679" s="18">
        <v>430309462</v>
      </c>
      <c r="D679" s="19">
        <v>40000</v>
      </c>
    </row>
    <row r="680" spans="2:4" x14ac:dyDescent="0.2">
      <c r="B680" s="20">
        <v>677</v>
      </c>
      <c r="C680" s="18">
        <v>435011821</v>
      </c>
      <c r="D680" s="19">
        <v>40000</v>
      </c>
    </row>
    <row r="681" spans="2:4" x14ac:dyDescent="0.2">
      <c r="B681" s="20">
        <v>678</v>
      </c>
      <c r="C681" s="18">
        <v>435280132</v>
      </c>
      <c r="D681" s="19">
        <v>40000</v>
      </c>
    </row>
    <row r="682" spans="2:4" x14ac:dyDescent="0.2">
      <c r="B682" s="20">
        <v>679</v>
      </c>
      <c r="C682" s="18">
        <v>436288658</v>
      </c>
      <c r="D682" s="19">
        <v>40000</v>
      </c>
    </row>
    <row r="683" spans="2:4" x14ac:dyDescent="0.2">
      <c r="B683" s="20">
        <v>680</v>
      </c>
      <c r="C683" s="18">
        <v>440660741</v>
      </c>
      <c r="D683" s="19">
        <v>40000</v>
      </c>
    </row>
    <row r="684" spans="2:4" x14ac:dyDescent="0.2">
      <c r="B684" s="20">
        <v>681</v>
      </c>
      <c r="C684" s="18">
        <v>440952781</v>
      </c>
      <c r="D684" s="19">
        <v>40000</v>
      </c>
    </row>
    <row r="685" spans="2:4" x14ac:dyDescent="0.2">
      <c r="B685" s="20">
        <v>682</v>
      </c>
      <c r="C685" s="18">
        <v>441354419</v>
      </c>
      <c r="D685" s="19">
        <v>40000</v>
      </c>
    </row>
    <row r="686" spans="2:4" x14ac:dyDescent="0.2">
      <c r="B686" s="20">
        <v>683</v>
      </c>
      <c r="C686" s="18">
        <v>448885167</v>
      </c>
      <c r="D686" s="19">
        <v>40000</v>
      </c>
    </row>
    <row r="687" spans="2:4" x14ac:dyDescent="0.2">
      <c r="B687" s="20">
        <v>684</v>
      </c>
      <c r="C687" s="18">
        <v>449488255</v>
      </c>
      <c r="D687" s="19">
        <v>40000</v>
      </c>
    </row>
    <row r="688" spans="2:4" x14ac:dyDescent="0.2">
      <c r="B688" s="20">
        <v>685</v>
      </c>
      <c r="C688" s="18">
        <v>454522053</v>
      </c>
      <c r="D688" s="19">
        <v>40000</v>
      </c>
    </row>
    <row r="689" spans="2:4" x14ac:dyDescent="0.2">
      <c r="B689" s="20">
        <v>686</v>
      </c>
      <c r="C689" s="18">
        <v>458765766</v>
      </c>
      <c r="D689" s="19">
        <v>40000</v>
      </c>
    </row>
    <row r="690" spans="2:4" x14ac:dyDescent="0.2">
      <c r="B690" s="20">
        <v>687</v>
      </c>
      <c r="C690" s="18">
        <v>459992122</v>
      </c>
      <c r="D690" s="19">
        <v>40000</v>
      </c>
    </row>
    <row r="691" spans="2:4" x14ac:dyDescent="0.2">
      <c r="B691" s="20">
        <v>688</v>
      </c>
      <c r="C691" s="18">
        <v>470761148</v>
      </c>
      <c r="D691" s="19">
        <v>40000</v>
      </c>
    </row>
    <row r="692" spans="2:4" x14ac:dyDescent="0.2">
      <c r="B692" s="20">
        <v>689</v>
      </c>
      <c r="C692" s="18">
        <v>470816810</v>
      </c>
      <c r="D692" s="19">
        <v>40000</v>
      </c>
    </row>
    <row r="693" spans="2:4" x14ac:dyDescent="0.2">
      <c r="B693" s="20">
        <v>690</v>
      </c>
      <c r="C693" s="18">
        <v>476716556</v>
      </c>
      <c r="D693" s="19">
        <v>40000</v>
      </c>
    </row>
    <row r="694" spans="2:4" x14ac:dyDescent="0.2">
      <c r="B694" s="20">
        <v>691</v>
      </c>
      <c r="C694" s="18">
        <v>478845584</v>
      </c>
      <c r="D694" s="19">
        <v>40000</v>
      </c>
    </row>
    <row r="695" spans="2:4" x14ac:dyDescent="0.2">
      <c r="B695" s="20">
        <v>692</v>
      </c>
      <c r="C695" s="18">
        <v>482674702</v>
      </c>
      <c r="D695" s="19">
        <v>40000</v>
      </c>
    </row>
    <row r="696" spans="2:4" x14ac:dyDescent="0.2">
      <c r="B696" s="20">
        <v>693</v>
      </c>
      <c r="C696" s="18">
        <v>484852346</v>
      </c>
      <c r="D696" s="19">
        <v>40000</v>
      </c>
    </row>
    <row r="697" spans="2:4" x14ac:dyDescent="0.2">
      <c r="B697" s="20">
        <v>694</v>
      </c>
      <c r="C697" s="18">
        <v>487835959</v>
      </c>
      <c r="D697" s="19">
        <v>40000</v>
      </c>
    </row>
    <row r="698" spans="2:4" x14ac:dyDescent="0.2">
      <c r="B698" s="20">
        <v>695</v>
      </c>
      <c r="C698" s="18">
        <v>490749962</v>
      </c>
      <c r="D698" s="19">
        <v>40000</v>
      </c>
    </row>
    <row r="699" spans="2:4" x14ac:dyDescent="0.2">
      <c r="B699" s="20">
        <v>696</v>
      </c>
      <c r="C699" s="18">
        <v>495564002</v>
      </c>
      <c r="D699" s="19">
        <v>40000</v>
      </c>
    </row>
    <row r="700" spans="2:4" x14ac:dyDescent="0.2">
      <c r="B700" s="20">
        <v>697</v>
      </c>
      <c r="C700" s="18">
        <v>497690642</v>
      </c>
      <c r="D700" s="19">
        <v>40000</v>
      </c>
    </row>
    <row r="701" spans="2:4" x14ac:dyDescent="0.2">
      <c r="B701" s="20">
        <v>698</v>
      </c>
      <c r="C701" s="18">
        <v>498178987</v>
      </c>
      <c r="D701" s="19">
        <v>40000</v>
      </c>
    </row>
    <row r="702" spans="2:4" x14ac:dyDescent="0.2">
      <c r="B702" s="20">
        <v>699</v>
      </c>
      <c r="C702" s="18">
        <v>498757465</v>
      </c>
      <c r="D702" s="19">
        <v>40000</v>
      </c>
    </row>
    <row r="703" spans="2:4" x14ac:dyDescent="0.2">
      <c r="B703" s="20">
        <v>700</v>
      </c>
      <c r="C703" s="18">
        <v>500032104</v>
      </c>
      <c r="D703" s="19">
        <v>40000</v>
      </c>
    </row>
    <row r="704" spans="2:4" x14ac:dyDescent="0.2">
      <c r="B704" s="20">
        <v>701</v>
      </c>
      <c r="C704" s="18">
        <v>502965731</v>
      </c>
      <c r="D704" s="19">
        <v>40000</v>
      </c>
    </row>
    <row r="705" spans="2:4" x14ac:dyDescent="0.2">
      <c r="B705" s="20">
        <v>702</v>
      </c>
      <c r="C705" s="18">
        <v>506393121</v>
      </c>
      <c r="D705" s="19">
        <v>40000</v>
      </c>
    </row>
    <row r="706" spans="2:4" x14ac:dyDescent="0.2">
      <c r="B706" s="20">
        <v>703</v>
      </c>
      <c r="C706" s="18">
        <v>506410512</v>
      </c>
      <c r="D706" s="19">
        <v>40000</v>
      </c>
    </row>
    <row r="707" spans="2:4" x14ac:dyDescent="0.2">
      <c r="B707" s="20">
        <v>704</v>
      </c>
      <c r="C707" s="18">
        <v>513985389</v>
      </c>
      <c r="D707" s="19">
        <v>40000</v>
      </c>
    </row>
    <row r="708" spans="2:4" x14ac:dyDescent="0.2">
      <c r="B708" s="20">
        <v>705</v>
      </c>
      <c r="C708" s="18">
        <v>515065780</v>
      </c>
      <c r="D708" s="19">
        <v>40000</v>
      </c>
    </row>
    <row r="709" spans="2:4" x14ac:dyDescent="0.2">
      <c r="B709" s="20">
        <v>706</v>
      </c>
      <c r="C709" s="18">
        <v>520240360</v>
      </c>
      <c r="D709" s="19">
        <v>40000</v>
      </c>
    </row>
    <row r="710" spans="2:4" x14ac:dyDescent="0.2">
      <c r="B710" s="20">
        <v>707</v>
      </c>
      <c r="C710" s="18">
        <v>520873714</v>
      </c>
      <c r="D710" s="19">
        <v>40000</v>
      </c>
    </row>
    <row r="711" spans="2:4" x14ac:dyDescent="0.2">
      <c r="B711" s="20">
        <v>708</v>
      </c>
      <c r="C711" s="18">
        <v>521062856</v>
      </c>
      <c r="D711" s="19">
        <v>40000</v>
      </c>
    </row>
    <row r="712" spans="2:4" x14ac:dyDescent="0.2">
      <c r="B712" s="20">
        <v>709</v>
      </c>
      <c r="C712" s="18">
        <v>522141606</v>
      </c>
      <c r="D712" s="19">
        <v>40000</v>
      </c>
    </row>
    <row r="713" spans="2:4" x14ac:dyDescent="0.2">
      <c r="B713" s="20">
        <v>710</v>
      </c>
      <c r="C713" s="18">
        <v>522975659</v>
      </c>
      <c r="D713" s="19">
        <v>40000</v>
      </c>
    </row>
    <row r="714" spans="2:4" x14ac:dyDescent="0.2">
      <c r="B714" s="20">
        <v>711</v>
      </c>
      <c r="C714" s="18">
        <v>523516163</v>
      </c>
      <c r="D714" s="19">
        <v>40000</v>
      </c>
    </row>
    <row r="715" spans="2:4" x14ac:dyDescent="0.2">
      <c r="B715" s="20">
        <v>712</v>
      </c>
      <c r="C715" s="18">
        <v>527850194</v>
      </c>
      <c r="D715" s="19">
        <v>40000</v>
      </c>
    </row>
    <row r="716" spans="2:4" x14ac:dyDescent="0.2">
      <c r="B716" s="20">
        <v>713</v>
      </c>
      <c r="C716" s="18">
        <v>531580409</v>
      </c>
      <c r="D716" s="19">
        <v>40000</v>
      </c>
    </row>
    <row r="717" spans="2:4" x14ac:dyDescent="0.2">
      <c r="B717" s="20">
        <v>714</v>
      </c>
      <c r="C717" s="18">
        <v>532637359</v>
      </c>
      <c r="D717" s="19">
        <v>40000</v>
      </c>
    </row>
    <row r="718" spans="2:4" x14ac:dyDescent="0.2">
      <c r="B718" s="20">
        <v>715</v>
      </c>
      <c r="C718" s="18">
        <v>535893403</v>
      </c>
      <c r="D718" s="19">
        <v>40000</v>
      </c>
    </row>
    <row r="719" spans="2:4" x14ac:dyDescent="0.2">
      <c r="B719" s="20">
        <v>716</v>
      </c>
      <c r="C719" s="18">
        <v>538254739</v>
      </c>
      <c r="D719" s="19">
        <v>40000</v>
      </c>
    </row>
    <row r="720" spans="2:4" x14ac:dyDescent="0.2">
      <c r="B720" s="20">
        <v>717</v>
      </c>
      <c r="C720" s="18">
        <v>546307283</v>
      </c>
      <c r="D720" s="19">
        <v>40000</v>
      </c>
    </row>
    <row r="721" spans="2:4" x14ac:dyDescent="0.2">
      <c r="B721" s="20">
        <v>718</v>
      </c>
      <c r="C721" s="18">
        <v>550470782</v>
      </c>
      <c r="D721" s="19">
        <v>40000</v>
      </c>
    </row>
    <row r="722" spans="2:4" x14ac:dyDescent="0.2">
      <c r="B722" s="20">
        <v>719</v>
      </c>
      <c r="C722" s="18">
        <v>552826888</v>
      </c>
      <c r="D722" s="19">
        <v>40000</v>
      </c>
    </row>
    <row r="723" spans="2:4" x14ac:dyDescent="0.2">
      <c r="B723" s="20">
        <v>720</v>
      </c>
      <c r="C723" s="18">
        <v>556600895</v>
      </c>
      <c r="D723" s="19">
        <v>40000</v>
      </c>
    </row>
    <row r="724" spans="2:4" x14ac:dyDescent="0.2">
      <c r="B724" s="20">
        <v>721</v>
      </c>
      <c r="C724" s="18">
        <v>556974049</v>
      </c>
      <c r="D724" s="19">
        <v>40000</v>
      </c>
    </row>
    <row r="725" spans="2:4" x14ac:dyDescent="0.2">
      <c r="B725" s="20">
        <v>722</v>
      </c>
      <c r="C725" s="18">
        <v>557197607</v>
      </c>
      <c r="D725" s="19">
        <v>40000</v>
      </c>
    </row>
    <row r="726" spans="2:4" x14ac:dyDescent="0.2">
      <c r="B726" s="20">
        <v>723</v>
      </c>
      <c r="C726" s="18">
        <v>557612480</v>
      </c>
      <c r="D726" s="19">
        <v>40000</v>
      </c>
    </row>
    <row r="727" spans="2:4" x14ac:dyDescent="0.2">
      <c r="B727" s="20">
        <v>724</v>
      </c>
      <c r="C727" s="18">
        <v>557935778</v>
      </c>
      <c r="D727" s="19">
        <v>40000</v>
      </c>
    </row>
    <row r="728" spans="2:4" x14ac:dyDescent="0.2">
      <c r="B728" s="20">
        <v>725</v>
      </c>
      <c r="C728" s="18">
        <v>558200776</v>
      </c>
      <c r="D728" s="19">
        <v>40000</v>
      </c>
    </row>
    <row r="729" spans="2:4" x14ac:dyDescent="0.2">
      <c r="B729" s="20">
        <v>726</v>
      </c>
      <c r="C729" s="18">
        <v>562212871</v>
      </c>
      <c r="D729" s="19">
        <v>40000</v>
      </c>
    </row>
    <row r="730" spans="2:4" x14ac:dyDescent="0.2">
      <c r="B730" s="20">
        <v>727</v>
      </c>
      <c r="C730" s="18">
        <v>563179372</v>
      </c>
      <c r="D730" s="19">
        <v>40000</v>
      </c>
    </row>
    <row r="731" spans="2:4" x14ac:dyDescent="0.2">
      <c r="B731" s="20">
        <v>728</v>
      </c>
      <c r="C731" s="18">
        <v>564705849</v>
      </c>
      <c r="D731" s="19">
        <v>40000</v>
      </c>
    </row>
    <row r="732" spans="2:4" x14ac:dyDescent="0.2">
      <c r="B732" s="20">
        <v>729</v>
      </c>
      <c r="C732" s="18">
        <v>565515197</v>
      </c>
      <c r="D732" s="19">
        <v>40000</v>
      </c>
    </row>
    <row r="733" spans="2:4" x14ac:dyDescent="0.2">
      <c r="B733" s="20">
        <v>730</v>
      </c>
      <c r="C733" s="18">
        <v>565791379</v>
      </c>
      <c r="D733" s="19">
        <v>40000</v>
      </c>
    </row>
    <row r="734" spans="2:4" x14ac:dyDescent="0.2">
      <c r="B734" s="20">
        <v>731</v>
      </c>
      <c r="C734" s="18">
        <v>566750323</v>
      </c>
      <c r="D734" s="19">
        <v>40000</v>
      </c>
    </row>
    <row r="735" spans="2:4" x14ac:dyDescent="0.2">
      <c r="B735" s="20">
        <v>732</v>
      </c>
      <c r="C735" s="18">
        <v>567088695</v>
      </c>
      <c r="D735" s="19">
        <v>40000</v>
      </c>
    </row>
    <row r="736" spans="2:4" x14ac:dyDescent="0.2">
      <c r="B736" s="20">
        <v>733</v>
      </c>
      <c r="C736" s="18">
        <v>567365115</v>
      </c>
      <c r="D736" s="19">
        <v>40000</v>
      </c>
    </row>
    <row r="737" spans="2:4" x14ac:dyDescent="0.2">
      <c r="B737" s="20">
        <v>734</v>
      </c>
      <c r="C737" s="18">
        <v>567454509</v>
      </c>
      <c r="D737" s="19">
        <v>40000</v>
      </c>
    </row>
    <row r="738" spans="2:4" x14ac:dyDescent="0.2">
      <c r="B738" s="20">
        <v>735</v>
      </c>
      <c r="C738" s="18">
        <v>567612121</v>
      </c>
      <c r="D738" s="19">
        <v>40000</v>
      </c>
    </row>
    <row r="739" spans="2:4" x14ac:dyDescent="0.2">
      <c r="B739" s="20">
        <v>736</v>
      </c>
      <c r="C739" s="18">
        <v>567880105</v>
      </c>
      <c r="D739" s="19">
        <v>40000</v>
      </c>
    </row>
    <row r="740" spans="2:4" x14ac:dyDescent="0.2">
      <c r="B740" s="20">
        <v>737</v>
      </c>
      <c r="C740" s="18">
        <v>567907215</v>
      </c>
      <c r="D740" s="19">
        <v>40000</v>
      </c>
    </row>
    <row r="741" spans="2:4" x14ac:dyDescent="0.2">
      <c r="B741" s="20">
        <v>738</v>
      </c>
      <c r="C741" s="18">
        <v>567938925</v>
      </c>
      <c r="D741" s="19">
        <v>40000</v>
      </c>
    </row>
    <row r="742" spans="2:4" x14ac:dyDescent="0.2">
      <c r="B742" s="20">
        <v>739</v>
      </c>
      <c r="C742" s="18">
        <v>568289602</v>
      </c>
      <c r="D742" s="19">
        <v>40000</v>
      </c>
    </row>
    <row r="743" spans="2:4" x14ac:dyDescent="0.2">
      <c r="B743" s="20">
        <v>740</v>
      </c>
      <c r="C743" s="18">
        <v>568295292</v>
      </c>
      <c r="D743" s="19">
        <v>40000</v>
      </c>
    </row>
    <row r="744" spans="2:4" x14ac:dyDescent="0.2">
      <c r="B744" s="20">
        <v>741</v>
      </c>
      <c r="C744" s="18">
        <v>568306777</v>
      </c>
      <c r="D744" s="19">
        <v>40000</v>
      </c>
    </row>
    <row r="745" spans="2:4" x14ac:dyDescent="0.2">
      <c r="B745" s="20">
        <v>742</v>
      </c>
      <c r="C745" s="18">
        <v>568327053</v>
      </c>
      <c r="D745" s="19">
        <v>40000</v>
      </c>
    </row>
    <row r="746" spans="2:4" x14ac:dyDescent="0.2">
      <c r="B746" s="20">
        <v>743</v>
      </c>
      <c r="C746" s="18">
        <v>568328433</v>
      </c>
      <c r="D746" s="19">
        <v>40000</v>
      </c>
    </row>
    <row r="747" spans="2:4" x14ac:dyDescent="0.2">
      <c r="B747" s="20">
        <v>744</v>
      </c>
      <c r="C747" s="18">
        <v>568362386</v>
      </c>
      <c r="D747" s="19">
        <v>40000</v>
      </c>
    </row>
    <row r="748" spans="2:4" x14ac:dyDescent="0.2">
      <c r="B748" s="20">
        <v>745</v>
      </c>
      <c r="C748" s="18">
        <v>568391244</v>
      </c>
      <c r="D748" s="19">
        <v>40000</v>
      </c>
    </row>
    <row r="749" spans="2:4" x14ac:dyDescent="0.2">
      <c r="B749" s="20">
        <v>746</v>
      </c>
      <c r="C749" s="18">
        <v>568417030</v>
      </c>
      <c r="D749" s="19">
        <v>40000</v>
      </c>
    </row>
    <row r="750" spans="2:4" x14ac:dyDescent="0.2">
      <c r="B750" s="20">
        <v>747</v>
      </c>
      <c r="C750" s="18">
        <v>568440373</v>
      </c>
      <c r="D750" s="19">
        <v>40000</v>
      </c>
    </row>
    <row r="751" spans="2:4" x14ac:dyDescent="0.2">
      <c r="B751" s="20">
        <v>748</v>
      </c>
      <c r="C751" s="18">
        <v>568463657</v>
      </c>
      <c r="D751" s="19">
        <v>40000</v>
      </c>
    </row>
    <row r="752" spans="2:4" x14ac:dyDescent="0.2">
      <c r="B752" s="20">
        <v>749</v>
      </c>
      <c r="C752" s="18">
        <v>568466521</v>
      </c>
      <c r="D752" s="19">
        <v>40000</v>
      </c>
    </row>
    <row r="753" spans="2:4" x14ac:dyDescent="0.2">
      <c r="B753" s="20">
        <v>750</v>
      </c>
      <c r="C753" s="18">
        <v>568537602</v>
      </c>
      <c r="D753" s="19">
        <v>40000</v>
      </c>
    </row>
    <row r="754" spans="2:4" x14ac:dyDescent="0.2">
      <c r="B754" s="20">
        <v>751</v>
      </c>
      <c r="C754" s="18">
        <v>568584262</v>
      </c>
      <c r="D754" s="19">
        <v>40000</v>
      </c>
    </row>
    <row r="755" spans="2:4" x14ac:dyDescent="0.2">
      <c r="B755" s="20">
        <v>752</v>
      </c>
      <c r="C755" s="18">
        <v>568594066</v>
      </c>
      <c r="D755" s="19">
        <v>40000</v>
      </c>
    </row>
    <row r="756" spans="2:4" x14ac:dyDescent="0.2">
      <c r="B756" s="20">
        <v>753</v>
      </c>
      <c r="C756" s="18">
        <v>568604225</v>
      </c>
      <c r="D756" s="19">
        <v>40000</v>
      </c>
    </row>
    <row r="757" spans="2:4" x14ac:dyDescent="0.2">
      <c r="B757" s="20">
        <v>754</v>
      </c>
      <c r="C757" s="18">
        <v>568608145</v>
      </c>
      <c r="D757" s="19">
        <v>40000</v>
      </c>
    </row>
    <row r="758" spans="2:4" x14ac:dyDescent="0.2">
      <c r="B758" s="20">
        <v>755</v>
      </c>
      <c r="C758" s="18">
        <v>568612758</v>
      </c>
      <c r="D758" s="19">
        <v>40000</v>
      </c>
    </row>
    <row r="759" spans="2:4" x14ac:dyDescent="0.2">
      <c r="B759" s="20">
        <v>756</v>
      </c>
      <c r="C759" s="18">
        <v>568658673</v>
      </c>
      <c r="D759" s="19">
        <v>40000</v>
      </c>
    </row>
    <row r="760" spans="2:4" x14ac:dyDescent="0.2">
      <c r="B760" s="20">
        <v>757</v>
      </c>
      <c r="C760" s="18">
        <v>568673997</v>
      </c>
      <c r="D760" s="19">
        <v>40000</v>
      </c>
    </row>
    <row r="761" spans="2:4" x14ac:dyDescent="0.2">
      <c r="B761" s="20">
        <v>758</v>
      </c>
      <c r="C761" s="18">
        <v>568677333</v>
      </c>
      <c r="D761" s="19">
        <v>40000</v>
      </c>
    </row>
    <row r="762" spans="2:4" x14ac:dyDescent="0.2">
      <c r="B762" s="20">
        <v>759</v>
      </c>
      <c r="C762" s="18">
        <v>568682721</v>
      </c>
      <c r="D762" s="19">
        <v>40000</v>
      </c>
    </row>
    <row r="763" spans="2:4" x14ac:dyDescent="0.2">
      <c r="B763" s="20">
        <v>760</v>
      </c>
      <c r="C763" s="18">
        <v>568688381</v>
      </c>
      <c r="D763" s="19">
        <v>40000</v>
      </c>
    </row>
    <row r="764" spans="2:4" x14ac:dyDescent="0.2">
      <c r="B764" s="20">
        <v>761</v>
      </c>
      <c r="C764" s="18">
        <v>568690552</v>
      </c>
      <c r="D764" s="19">
        <v>40000</v>
      </c>
    </row>
    <row r="765" spans="2:4" x14ac:dyDescent="0.2">
      <c r="B765" s="20">
        <v>762</v>
      </c>
      <c r="C765" s="18">
        <v>568692013</v>
      </c>
      <c r="D765" s="19">
        <v>40000</v>
      </c>
    </row>
    <row r="766" spans="2:4" x14ac:dyDescent="0.2">
      <c r="B766" s="20">
        <v>763</v>
      </c>
      <c r="C766" s="18">
        <v>568702717</v>
      </c>
      <c r="D766" s="19">
        <v>40000</v>
      </c>
    </row>
    <row r="767" spans="2:4" x14ac:dyDescent="0.2">
      <c r="B767" s="20">
        <v>764</v>
      </c>
      <c r="C767" s="18">
        <v>568750170</v>
      </c>
      <c r="D767" s="19">
        <v>40000</v>
      </c>
    </row>
    <row r="768" spans="2:4" x14ac:dyDescent="0.2">
      <c r="B768" s="20">
        <v>765</v>
      </c>
      <c r="C768" s="18">
        <v>568756513</v>
      </c>
      <c r="D768" s="19">
        <v>40000</v>
      </c>
    </row>
    <row r="769" spans="2:4" x14ac:dyDescent="0.2">
      <c r="B769" s="20">
        <v>766</v>
      </c>
      <c r="C769" s="18">
        <v>568766785</v>
      </c>
      <c r="D769" s="19">
        <v>40000</v>
      </c>
    </row>
    <row r="770" spans="2:4" x14ac:dyDescent="0.2">
      <c r="B770" s="20">
        <v>767</v>
      </c>
      <c r="C770" s="18">
        <v>568779201</v>
      </c>
      <c r="D770" s="19">
        <v>40000</v>
      </c>
    </row>
    <row r="771" spans="2:4" x14ac:dyDescent="0.2">
      <c r="B771" s="20">
        <v>768</v>
      </c>
      <c r="C771" s="18">
        <v>568848365</v>
      </c>
      <c r="D771" s="19">
        <v>40000</v>
      </c>
    </row>
    <row r="772" spans="2:4" x14ac:dyDescent="0.2">
      <c r="B772" s="20">
        <v>769</v>
      </c>
      <c r="C772" s="18">
        <v>568854789</v>
      </c>
      <c r="D772" s="19">
        <v>40000</v>
      </c>
    </row>
    <row r="773" spans="2:4" x14ac:dyDescent="0.2">
      <c r="B773" s="20">
        <v>770</v>
      </c>
      <c r="C773" s="18">
        <v>568857240</v>
      </c>
      <c r="D773" s="19">
        <v>40000</v>
      </c>
    </row>
    <row r="774" spans="2:4" x14ac:dyDescent="0.2">
      <c r="B774" s="20">
        <v>771</v>
      </c>
      <c r="C774" s="18">
        <v>568874241</v>
      </c>
      <c r="D774" s="19">
        <v>40000</v>
      </c>
    </row>
    <row r="775" spans="2:4" x14ac:dyDescent="0.2">
      <c r="B775" s="20">
        <v>772</v>
      </c>
      <c r="C775" s="18">
        <v>568923314</v>
      </c>
      <c r="D775" s="19">
        <v>40000</v>
      </c>
    </row>
    <row r="776" spans="2:4" x14ac:dyDescent="0.2">
      <c r="B776" s="20">
        <v>773</v>
      </c>
      <c r="C776" s="18">
        <v>568931073</v>
      </c>
      <c r="D776" s="19">
        <v>40000</v>
      </c>
    </row>
    <row r="777" spans="2:4" x14ac:dyDescent="0.2">
      <c r="B777" s="20">
        <v>774</v>
      </c>
      <c r="C777" s="18">
        <v>568950273</v>
      </c>
      <c r="D777" s="19">
        <v>40000</v>
      </c>
    </row>
    <row r="778" spans="2:4" x14ac:dyDescent="0.2">
      <c r="B778" s="20">
        <v>775</v>
      </c>
      <c r="C778" s="18">
        <v>568961829</v>
      </c>
      <c r="D778" s="19">
        <v>40000</v>
      </c>
    </row>
    <row r="779" spans="2:4" x14ac:dyDescent="0.2">
      <c r="B779" s="20">
        <v>776</v>
      </c>
      <c r="C779" s="18">
        <v>568970807</v>
      </c>
      <c r="D779" s="19">
        <v>40000</v>
      </c>
    </row>
    <row r="780" spans="2:4" x14ac:dyDescent="0.2">
      <c r="B780" s="20">
        <v>777</v>
      </c>
      <c r="C780" s="18">
        <v>568974485</v>
      </c>
      <c r="D780" s="19">
        <v>40000</v>
      </c>
    </row>
    <row r="781" spans="2:4" x14ac:dyDescent="0.2">
      <c r="B781" s="20">
        <v>778</v>
      </c>
      <c r="C781" s="18">
        <v>568986006</v>
      </c>
      <c r="D781" s="19">
        <v>40000</v>
      </c>
    </row>
    <row r="782" spans="2:4" x14ac:dyDescent="0.2">
      <c r="B782" s="20">
        <v>779</v>
      </c>
      <c r="C782" s="18">
        <v>569002201</v>
      </c>
      <c r="D782" s="19">
        <v>40000</v>
      </c>
    </row>
    <row r="783" spans="2:4" x14ac:dyDescent="0.2">
      <c r="B783" s="20">
        <v>780</v>
      </c>
      <c r="C783" s="18">
        <v>569017932</v>
      </c>
      <c r="D783" s="19">
        <v>40000</v>
      </c>
    </row>
    <row r="784" spans="2:4" x14ac:dyDescent="0.2">
      <c r="B784" s="20">
        <v>781</v>
      </c>
      <c r="C784" s="18">
        <v>569025844</v>
      </c>
      <c r="D784" s="19">
        <v>40000</v>
      </c>
    </row>
    <row r="785" spans="2:4" x14ac:dyDescent="0.2">
      <c r="B785" s="20">
        <v>782</v>
      </c>
      <c r="C785" s="18">
        <v>569059420</v>
      </c>
      <c r="D785" s="19">
        <v>40000</v>
      </c>
    </row>
    <row r="786" spans="2:4" x14ac:dyDescent="0.2">
      <c r="B786" s="20">
        <v>783</v>
      </c>
      <c r="C786" s="18">
        <v>569067846</v>
      </c>
      <c r="D786" s="19">
        <v>40000</v>
      </c>
    </row>
    <row r="787" spans="2:4" x14ac:dyDescent="0.2">
      <c r="B787" s="20">
        <v>784</v>
      </c>
      <c r="C787" s="18">
        <v>569072116</v>
      </c>
      <c r="D787" s="19">
        <v>40000</v>
      </c>
    </row>
    <row r="788" spans="2:4" x14ac:dyDescent="0.2">
      <c r="B788" s="20">
        <v>785</v>
      </c>
      <c r="C788" s="18">
        <v>569072458</v>
      </c>
      <c r="D788" s="19">
        <v>40000</v>
      </c>
    </row>
    <row r="789" spans="2:4" x14ac:dyDescent="0.2">
      <c r="B789" s="20">
        <v>786</v>
      </c>
      <c r="C789" s="18">
        <v>569075332</v>
      </c>
      <c r="D789" s="19">
        <v>40000</v>
      </c>
    </row>
    <row r="790" spans="2:4" x14ac:dyDescent="0.2">
      <c r="B790" s="20">
        <v>787</v>
      </c>
      <c r="C790" s="18">
        <v>569084008</v>
      </c>
      <c r="D790" s="19">
        <v>40000</v>
      </c>
    </row>
    <row r="791" spans="2:4" x14ac:dyDescent="0.2">
      <c r="B791" s="20">
        <v>788</v>
      </c>
      <c r="C791" s="18">
        <v>569093992</v>
      </c>
      <c r="D791" s="19">
        <v>40000</v>
      </c>
    </row>
    <row r="792" spans="2:4" x14ac:dyDescent="0.2">
      <c r="B792" s="20">
        <v>789</v>
      </c>
      <c r="C792" s="18">
        <v>569107609</v>
      </c>
      <c r="D792" s="19">
        <v>40000</v>
      </c>
    </row>
    <row r="793" spans="2:4" x14ac:dyDescent="0.2">
      <c r="B793" s="20">
        <v>790</v>
      </c>
      <c r="C793" s="18">
        <v>569136672</v>
      </c>
      <c r="D793" s="19">
        <v>40000</v>
      </c>
    </row>
    <row r="794" spans="2:4" x14ac:dyDescent="0.2">
      <c r="B794" s="20">
        <v>791</v>
      </c>
      <c r="C794" s="18">
        <v>569139980</v>
      </c>
      <c r="D794" s="19">
        <v>40000</v>
      </c>
    </row>
    <row r="795" spans="2:4" x14ac:dyDescent="0.2">
      <c r="B795" s="20">
        <v>792</v>
      </c>
      <c r="C795" s="18">
        <v>569160039</v>
      </c>
      <c r="D795" s="19">
        <v>40000</v>
      </c>
    </row>
    <row r="796" spans="2:4" x14ac:dyDescent="0.2">
      <c r="B796" s="20">
        <v>793</v>
      </c>
      <c r="C796" s="18">
        <v>569213039</v>
      </c>
      <c r="D796" s="19">
        <v>40000</v>
      </c>
    </row>
    <row r="797" spans="2:4" x14ac:dyDescent="0.2">
      <c r="B797" s="20">
        <v>794</v>
      </c>
      <c r="C797" s="18">
        <v>569215813</v>
      </c>
      <c r="D797" s="19">
        <v>40000</v>
      </c>
    </row>
    <row r="798" spans="2:4" x14ac:dyDescent="0.2">
      <c r="B798" s="20">
        <v>795</v>
      </c>
      <c r="C798" s="18">
        <v>569248473</v>
      </c>
      <c r="D798" s="19">
        <v>40000</v>
      </c>
    </row>
    <row r="799" spans="2:4" x14ac:dyDescent="0.2">
      <c r="B799" s="20">
        <v>796</v>
      </c>
      <c r="C799" s="18">
        <v>569289307</v>
      </c>
      <c r="D799" s="19">
        <v>40000</v>
      </c>
    </row>
    <row r="800" spans="2:4" x14ac:dyDescent="0.2">
      <c r="B800" s="20">
        <v>797</v>
      </c>
      <c r="C800" s="18">
        <v>569293200</v>
      </c>
      <c r="D800" s="19">
        <v>40000</v>
      </c>
    </row>
    <row r="801" spans="2:4" x14ac:dyDescent="0.2">
      <c r="B801" s="20">
        <v>798</v>
      </c>
      <c r="C801" s="18">
        <v>569314337</v>
      </c>
      <c r="D801" s="19">
        <v>40000</v>
      </c>
    </row>
    <row r="802" spans="2:4" x14ac:dyDescent="0.2">
      <c r="B802" s="20">
        <v>799</v>
      </c>
      <c r="C802" s="18">
        <v>569320373</v>
      </c>
      <c r="D802" s="19">
        <v>40000</v>
      </c>
    </row>
    <row r="803" spans="2:4" x14ac:dyDescent="0.2">
      <c r="B803" s="20">
        <v>800</v>
      </c>
      <c r="C803" s="18">
        <v>569346243</v>
      </c>
      <c r="D803" s="19">
        <v>40000</v>
      </c>
    </row>
    <row r="804" spans="2:4" x14ac:dyDescent="0.2">
      <c r="B804" s="20">
        <v>801</v>
      </c>
      <c r="C804" s="18">
        <v>569359336</v>
      </c>
      <c r="D804" s="19">
        <v>40000</v>
      </c>
    </row>
    <row r="805" spans="2:4" x14ac:dyDescent="0.2">
      <c r="B805" s="20">
        <v>802</v>
      </c>
      <c r="C805" s="18">
        <v>569369920</v>
      </c>
      <c r="D805" s="19">
        <v>40000</v>
      </c>
    </row>
    <row r="806" spans="2:4" x14ac:dyDescent="0.2">
      <c r="B806" s="20">
        <v>803</v>
      </c>
      <c r="C806" s="18">
        <v>569378914</v>
      </c>
      <c r="D806" s="19">
        <v>40000</v>
      </c>
    </row>
    <row r="807" spans="2:4" x14ac:dyDescent="0.2">
      <c r="B807" s="20">
        <v>804</v>
      </c>
      <c r="C807" s="18">
        <v>569388339</v>
      </c>
      <c r="D807" s="19">
        <v>40000</v>
      </c>
    </row>
    <row r="808" spans="2:4" x14ac:dyDescent="0.2">
      <c r="B808" s="20">
        <v>805</v>
      </c>
      <c r="C808" s="18">
        <v>569414872</v>
      </c>
      <c r="D808" s="19">
        <v>40000</v>
      </c>
    </row>
    <row r="809" spans="2:4" x14ac:dyDescent="0.2">
      <c r="B809" s="20">
        <v>806</v>
      </c>
      <c r="C809" s="18">
        <v>569417458</v>
      </c>
      <c r="D809" s="19">
        <v>40000</v>
      </c>
    </row>
    <row r="810" spans="2:4" x14ac:dyDescent="0.2">
      <c r="B810" s="20">
        <v>807</v>
      </c>
      <c r="C810" s="18">
        <v>569452397</v>
      </c>
      <c r="D810" s="19">
        <v>40000</v>
      </c>
    </row>
    <row r="811" spans="2:4" x14ac:dyDescent="0.2">
      <c r="B811" s="20">
        <v>808</v>
      </c>
      <c r="C811" s="18">
        <v>569475708</v>
      </c>
      <c r="D811" s="19">
        <v>40000</v>
      </c>
    </row>
    <row r="812" spans="2:4" x14ac:dyDescent="0.2">
      <c r="B812" s="20">
        <v>809</v>
      </c>
      <c r="C812" s="18">
        <v>569483142</v>
      </c>
      <c r="D812" s="19">
        <v>40000</v>
      </c>
    </row>
    <row r="813" spans="2:4" x14ac:dyDescent="0.2">
      <c r="B813" s="20">
        <v>810</v>
      </c>
      <c r="C813" s="18">
        <v>569483935</v>
      </c>
      <c r="D813" s="19">
        <v>40000</v>
      </c>
    </row>
    <row r="814" spans="2:4" x14ac:dyDescent="0.2">
      <c r="B814" s="20">
        <v>811</v>
      </c>
      <c r="C814" s="18">
        <v>569495510</v>
      </c>
      <c r="D814" s="19">
        <v>40000</v>
      </c>
    </row>
    <row r="815" spans="2:4" x14ac:dyDescent="0.2">
      <c r="B815" s="20">
        <v>812</v>
      </c>
      <c r="C815" s="18">
        <v>569512082</v>
      </c>
      <c r="D815" s="19">
        <v>40000</v>
      </c>
    </row>
    <row r="816" spans="2:4" x14ac:dyDescent="0.2">
      <c r="B816" s="20">
        <v>813</v>
      </c>
      <c r="C816" s="18">
        <v>569553734</v>
      </c>
      <c r="D816" s="19">
        <v>40000</v>
      </c>
    </row>
    <row r="817" spans="2:4" x14ac:dyDescent="0.2">
      <c r="B817" s="20">
        <v>814</v>
      </c>
      <c r="C817" s="18">
        <v>569557446</v>
      </c>
      <c r="D817" s="19">
        <v>40000</v>
      </c>
    </row>
    <row r="818" spans="2:4" x14ac:dyDescent="0.2">
      <c r="B818" s="20">
        <v>815</v>
      </c>
      <c r="C818" s="18">
        <v>569589047</v>
      </c>
      <c r="D818" s="19">
        <v>40000</v>
      </c>
    </row>
    <row r="819" spans="2:4" x14ac:dyDescent="0.2">
      <c r="B819" s="20">
        <v>816</v>
      </c>
      <c r="C819" s="18">
        <v>569596251</v>
      </c>
      <c r="D819" s="19">
        <v>40000</v>
      </c>
    </row>
    <row r="820" spans="2:4" x14ac:dyDescent="0.2">
      <c r="B820" s="20">
        <v>817</v>
      </c>
      <c r="C820" s="18">
        <v>15349771</v>
      </c>
      <c r="D820" s="19">
        <v>35000</v>
      </c>
    </row>
    <row r="821" spans="2:4" x14ac:dyDescent="0.2">
      <c r="B821" s="20">
        <v>818</v>
      </c>
      <c r="C821" s="18">
        <v>313376560</v>
      </c>
      <c r="D821" s="19">
        <v>35000</v>
      </c>
    </row>
    <row r="822" spans="2:4" x14ac:dyDescent="0.2">
      <c r="B822" s="20">
        <v>819</v>
      </c>
      <c r="C822" s="18">
        <v>319341541</v>
      </c>
      <c r="D822" s="19">
        <v>35000</v>
      </c>
    </row>
    <row r="823" spans="2:4" x14ac:dyDescent="0.2">
      <c r="B823" s="20">
        <v>820</v>
      </c>
      <c r="C823" s="18">
        <v>377252756</v>
      </c>
      <c r="D823" s="19">
        <v>35000</v>
      </c>
    </row>
    <row r="824" spans="2:4" x14ac:dyDescent="0.2">
      <c r="B824" s="20">
        <v>821</v>
      </c>
      <c r="C824" s="18">
        <v>396616519</v>
      </c>
      <c r="D824" s="19">
        <v>35000</v>
      </c>
    </row>
    <row r="825" spans="2:4" x14ac:dyDescent="0.2">
      <c r="B825" s="20">
        <v>822</v>
      </c>
      <c r="C825" s="18">
        <v>419564130</v>
      </c>
      <c r="D825" s="19">
        <v>35000</v>
      </c>
    </row>
    <row r="826" spans="2:4" x14ac:dyDescent="0.2">
      <c r="B826" s="20">
        <v>823</v>
      </c>
      <c r="C826" s="18">
        <v>440785195</v>
      </c>
      <c r="D826" s="19">
        <v>35000</v>
      </c>
    </row>
    <row r="827" spans="2:4" x14ac:dyDescent="0.2">
      <c r="B827" s="20">
        <v>824</v>
      </c>
      <c r="C827" s="18">
        <v>445281669</v>
      </c>
      <c r="D827" s="19">
        <v>35000</v>
      </c>
    </row>
    <row r="828" spans="2:4" x14ac:dyDescent="0.2">
      <c r="B828" s="20">
        <v>825</v>
      </c>
      <c r="C828" s="18">
        <v>446732486</v>
      </c>
      <c r="D828" s="19">
        <v>35000</v>
      </c>
    </row>
    <row r="829" spans="2:4" x14ac:dyDescent="0.2">
      <c r="B829" s="20">
        <v>826</v>
      </c>
      <c r="C829" s="18">
        <v>451411120</v>
      </c>
      <c r="D829" s="19">
        <v>35000</v>
      </c>
    </row>
    <row r="830" spans="2:4" x14ac:dyDescent="0.2">
      <c r="B830" s="20">
        <v>827</v>
      </c>
      <c r="C830" s="18">
        <v>465004876</v>
      </c>
      <c r="D830" s="19">
        <v>35000</v>
      </c>
    </row>
    <row r="831" spans="2:4" x14ac:dyDescent="0.2">
      <c r="B831" s="20">
        <v>828</v>
      </c>
      <c r="C831" s="18">
        <v>480597584</v>
      </c>
      <c r="D831" s="19">
        <v>35000</v>
      </c>
    </row>
    <row r="832" spans="2:4" x14ac:dyDescent="0.2">
      <c r="B832" s="20">
        <v>829</v>
      </c>
      <c r="C832" s="18">
        <v>486855563</v>
      </c>
      <c r="D832" s="19">
        <v>35000</v>
      </c>
    </row>
    <row r="833" spans="2:4" x14ac:dyDescent="0.2">
      <c r="B833" s="20">
        <v>830</v>
      </c>
      <c r="C833" s="18">
        <v>490715157</v>
      </c>
      <c r="D833" s="19">
        <v>35000</v>
      </c>
    </row>
    <row r="834" spans="2:4" x14ac:dyDescent="0.2">
      <c r="B834" s="20">
        <v>831</v>
      </c>
      <c r="C834" s="18">
        <v>490766148</v>
      </c>
      <c r="D834" s="19">
        <v>35000</v>
      </c>
    </row>
    <row r="835" spans="2:4" x14ac:dyDescent="0.2">
      <c r="B835" s="20">
        <v>832</v>
      </c>
      <c r="C835" s="18">
        <v>496196245</v>
      </c>
      <c r="D835" s="19">
        <v>35000</v>
      </c>
    </row>
    <row r="836" spans="2:4" x14ac:dyDescent="0.2">
      <c r="B836" s="20">
        <v>833</v>
      </c>
      <c r="C836" s="18">
        <v>509692355</v>
      </c>
      <c r="D836" s="19">
        <v>35000</v>
      </c>
    </row>
    <row r="837" spans="2:4" x14ac:dyDescent="0.2">
      <c r="B837" s="20">
        <v>834</v>
      </c>
      <c r="C837" s="18">
        <v>516672009</v>
      </c>
      <c r="D837" s="19">
        <v>35000</v>
      </c>
    </row>
    <row r="838" spans="2:4" x14ac:dyDescent="0.2">
      <c r="B838" s="20">
        <v>835</v>
      </c>
      <c r="C838" s="18">
        <v>517671319</v>
      </c>
      <c r="D838" s="19">
        <v>35000</v>
      </c>
    </row>
    <row r="839" spans="2:4" x14ac:dyDescent="0.2">
      <c r="B839" s="20">
        <v>836</v>
      </c>
      <c r="C839" s="18">
        <v>536452547</v>
      </c>
      <c r="D839" s="19">
        <v>35000</v>
      </c>
    </row>
    <row r="840" spans="2:4" x14ac:dyDescent="0.2">
      <c r="B840" s="20">
        <v>837</v>
      </c>
      <c r="C840" s="18">
        <v>537592864</v>
      </c>
      <c r="D840" s="19">
        <v>35000</v>
      </c>
    </row>
    <row r="841" spans="2:4" x14ac:dyDescent="0.2">
      <c r="B841" s="20">
        <v>838</v>
      </c>
      <c r="C841" s="18">
        <v>566090337</v>
      </c>
      <c r="D841" s="19">
        <v>35000</v>
      </c>
    </row>
    <row r="842" spans="2:4" x14ac:dyDescent="0.2">
      <c r="B842" s="20">
        <v>839</v>
      </c>
      <c r="C842" s="18">
        <v>566371600</v>
      </c>
      <c r="D842" s="19">
        <v>35000</v>
      </c>
    </row>
    <row r="843" spans="2:4" x14ac:dyDescent="0.2">
      <c r="B843" s="20">
        <v>840</v>
      </c>
      <c r="C843" s="18">
        <v>567774223</v>
      </c>
      <c r="D843" s="19">
        <v>35000</v>
      </c>
    </row>
    <row r="844" spans="2:4" x14ac:dyDescent="0.2">
      <c r="B844" s="20">
        <v>841</v>
      </c>
      <c r="C844" s="18">
        <v>567836447</v>
      </c>
      <c r="D844" s="19">
        <v>35000</v>
      </c>
    </row>
    <row r="845" spans="2:4" x14ac:dyDescent="0.2">
      <c r="B845" s="20">
        <v>842</v>
      </c>
      <c r="C845" s="18">
        <v>567847311</v>
      </c>
      <c r="D845" s="19">
        <v>35000</v>
      </c>
    </row>
    <row r="846" spans="2:4" x14ac:dyDescent="0.2">
      <c r="B846" s="20">
        <v>843</v>
      </c>
      <c r="C846" s="18">
        <v>568332923</v>
      </c>
      <c r="D846" s="19">
        <v>35000</v>
      </c>
    </row>
    <row r="847" spans="2:4" x14ac:dyDescent="0.2">
      <c r="B847" s="20">
        <v>844</v>
      </c>
      <c r="C847" s="18">
        <v>568559716</v>
      </c>
      <c r="D847" s="19">
        <v>35000</v>
      </c>
    </row>
    <row r="848" spans="2:4" x14ac:dyDescent="0.2">
      <c r="B848" s="20">
        <v>845</v>
      </c>
      <c r="C848" s="18">
        <v>568579199</v>
      </c>
      <c r="D848" s="19">
        <v>35000</v>
      </c>
    </row>
    <row r="849" spans="2:4" x14ac:dyDescent="0.2">
      <c r="B849" s="20">
        <v>846</v>
      </c>
      <c r="C849" s="18">
        <v>568973944</v>
      </c>
      <c r="D849" s="19">
        <v>35000</v>
      </c>
    </row>
    <row r="850" spans="2:4" x14ac:dyDescent="0.2">
      <c r="B850" s="20">
        <v>847</v>
      </c>
      <c r="C850" s="18">
        <v>568990888</v>
      </c>
      <c r="D850" s="19">
        <v>35000</v>
      </c>
    </row>
    <row r="851" spans="2:4" x14ac:dyDescent="0.2">
      <c r="B851" s="20">
        <v>848</v>
      </c>
      <c r="C851" s="18">
        <v>569045823</v>
      </c>
      <c r="D851" s="19">
        <v>35000</v>
      </c>
    </row>
    <row r="852" spans="2:4" x14ac:dyDescent="0.2">
      <c r="B852" s="20">
        <v>849</v>
      </c>
      <c r="C852" s="18">
        <v>569075080</v>
      </c>
      <c r="D852" s="19">
        <v>35000</v>
      </c>
    </row>
    <row r="853" spans="2:4" x14ac:dyDescent="0.2">
      <c r="B853" s="20">
        <v>850</v>
      </c>
      <c r="C853" s="18">
        <v>569234941</v>
      </c>
      <c r="D853" s="19">
        <v>35000</v>
      </c>
    </row>
    <row r="854" spans="2:4" x14ac:dyDescent="0.2">
      <c r="B854" s="20">
        <v>851</v>
      </c>
      <c r="C854" s="18">
        <v>569235327</v>
      </c>
      <c r="D854" s="19">
        <v>35000</v>
      </c>
    </row>
    <row r="855" spans="2:4" x14ac:dyDescent="0.2">
      <c r="B855" s="20">
        <v>852</v>
      </c>
      <c r="C855" s="18">
        <v>569269576</v>
      </c>
      <c r="D855" s="19">
        <v>35000</v>
      </c>
    </row>
    <row r="856" spans="2:4" x14ac:dyDescent="0.2">
      <c r="B856" s="20">
        <v>853</v>
      </c>
      <c r="C856" s="18">
        <v>569410440</v>
      </c>
      <c r="D856" s="19">
        <v>35000</v>
      </c>
    </row>
    <row r="857" spans="2:4" x14ac:dyDescent="0.2">
      <c r="B857" s="20">
        <v>854</v>
      </c>
      <c r="C857" s="18">
        <v>569541553</v>
      </c>
      <c r="D857" s="19">
        <v>35000</v>
      </c>
    </row>
    <row r="858" spans="2:4" x14ac:dyDescent="0.2">
      <c r="B858" s="20">
        <v>855</v>
      </c>
      <c r="C858" s="18">
        <v>3111448</v>
      </c>
      <c r="D858" s="19">
        <v>30000</v>
      </c>
    </row>
    <row r="859" spans="2:4" x14ac:dyDescent="0.2">
      <c r="B859" s="20">
        <v>856</v>
      </c>
      <c r="C859" s="18">
        <v>36559212</v>
      </c>
      <c r="D859" s="19">
        <v>30000</v>
      </c>
    </row>
    <row r="860" spans="2:4" x14ac:dyDescent="0.2">
      <c r="B860" s="20">
        <v>857</v>
      </c>
      <c r="C860" s="18">
        <v>77429723</v>
      </c>
      <c r="D860" s="19">
        <v>30000</v>
      </c>
    </row>
    <row r="861" spans="2:4" x14ac:dyDescent="0.2">
      <c r="B861" s="20">
        <v>858</v>
      </c>
      <c r="C861" s="18">
        <v>233765070</v>
      </c>
      <c r="D861" s="19">
        <v>30000</v>
      </c>
    </row>
    <row r="862" spans="2:4" x14ac:dyDescent="0.2">
      <c r="B862" s="20">
        <v>859</v>
      </c>
      <c r="C862" s="18">
        <v>285862828</v>
      </c>
      <c r="D862" s="19">
        <v>30000</v>
      </c>
    </row>
    <row r="863" spans="2:4" x14ac:dyDescent="0.2">
      <c r="B863" s="20">
        <v>860</v>
      </c>
      <c r="C863" s="18">
        <v>286453145</v>
      </c>
      <c r="D863" s="19">
        <v>30000</v>
      </c>
    </row>
    <row r="864" spans="2:4" x14ac:dyDescent="0.2">
      <c r="B864" s="20">
        <v>861</v>
      </c>
      <c r="C864" s="18">
        <v>292897036</v>
      </c>
      <c r="D864" s="19">
        <v>30000</v>
      </c>
    </row>
    <row r="865" spans="2:4" x14ac:dyDescent="0.2">
      <c r="B865" s="20">
        <v>862</v>
      </c>
      <c r="C865" s="18">
        <v>297119870</v>
      </c>
      <c r="D865" s="19">
        <v>30000</v>
      </c>
    </row>
    <row r="866" spans="2:4" x14ac:dyDescent="0.2">
      <c r="B866" s="20">
        <v>863</v>
      </c>
      <c r="C866" s="18">
        <v>297378812</v>
      </c>
      <c r="D866" s="19">
        <v>30000</v>
      </c>
    </row>
    <row r="867" spans="2:4" x14ac:dyDescent="0.2">
      <c r="B867" s="20">
        <v>864</v>
      </c>
      <c r="C867" s="18">
        <v>312711463</v>
      </c>
      <c r="D867" s="19">
        <v>30000</v>
      </c>
    </row>
    <row r="868" spans="2:4" x14ac:dyDescent="0.2">
      <c r="B868" s="20">
        <v>865</v>
      </c>
      <c r="C868" s="18">
        <v>318323081</v>
      </c>
      <c r="D868" s="19">
        <v>30000</v>
      </c>
    </row>
    <row r="869" spans="2:4" x14ac:dyDescent="0.2">
      <c r="B869" s="20">
        <v>866</v>
      </c>
      <c r="C869" s="18">
        <v>329270411</v>
      </c>
      <c r="D869" s="19">
        <v>30000</v>
      </c>
    </row>
    <row r="870" spans="2:4" x14ac:dyDescent="0.2">
      <c r="B870" s="20">
        <v>867</v>
      </c>
      <c r="C870" s="18">
        <v>329723151</v>
      </c>
      <c r="D870" s="19">
        <v>30000</v>
      </c>
    </row>
    <row r="871" spans="2:4" x14ac:dyDescent="0.2">
      <c r="B871" s="20">
        <v>868</v>
      </c>
      <c r="C871" s="18">
        <v>331829581</v>
      </c>
      <c r="D871" s="19">
        <v>30000</v>
      </c>
    </row>
    <row r="872" spans="2:4" x14ac:dyDescent="0.2">
      <c r="B872" s="20">
        <v>869</v>
      </c>
      <c r="C872" s="18">
        <v>334838654</v>
      </c>
      <c r="D872" s="19">
        <v>30000</v>
      </c>
    </row>
    <row r="873" spans="2:4" x14ac:dyDescent="0.2">
      <c r="B873" s="20">
        <v>870</v>
      </c>
      <c r="C873" s="18">
        <v>348854296</v>
      </c>
      <c r="D873" s="19">
        <v>30000</v>
      </c>
    </row>
    <row r="874" spans="2:4" x14ac:dyDescent="0.2">
      <c r="B874" s="20">
        <v>871</v>
      </c>
      <c r="C874" s="18">
        <v>355296611</v>
      </c>
      <c r="D874" s="19">
        <v>30000</v>
      </c>
    </row>
    <row r="875" spans="2:4" x14ac:dyDescent="0.2">
      <c r="B875" s="20">
        <v>872</v>
      </c>
      <c r="C875" s="18">
        <v>355671568</v>
      </c>
      <c r="D875" s="19">
        <v>30000</v>
      </c>
    </row>
    <row r="876" spans="2:4" x14ac:dyDescent="0.2">
      <c r="B876" s="20">
        <v>873</v>
      </c>
      <c r="C876" s="18">
        <v>380013370</v>
      </c>
      <c r="D876" s="19">
        <v>30000</v>
      </c>
    </row>
    <row r="877" spans="2:4" x14ac:dyDescent="0.2">
      <c r="B877" s="20">
        <v>874</v>
      </c>
      <c r="C877" s="18">
        <v>382387857</v>
      </c>
      <c r="D877" s="19">
        <v>30000</v>
      </c>
    </row>
    <row r="878" spans="2:4" x14ac:dyDescent="0.2">
      <c r="B878" s="20">
        <v>875</v>
      </c>
      <c r="C878" s="18">
        <v>393378717</v>
      </c>
      <c r="D878" s="19">
        <v>30000</v>
      </c>
    </row>
    <row r="879" spans="2:4" x14ac:dyDescent="0.2">
      <c r="B879" s="20">
        <v>876</v>
      </c>
      <c r="C879" s="18">
        <v>395157798</v>
      </c>
      <c r="D879" s="19">
        <v>30000</v>
      </c>
    </row>
    <row r="880" spans="2:4" x14ac:dyDescent="0.2">
      <c r="B880" s="20">
        <v>877</v>
      </c>
      <c r="C880" s="18">
        <v>395601407</v>
      </c>
      <c r="D880" s="19">
        <v>30000</v>
      </c>
    </row>
    <row r="881" spans="2:4" x14ac:dyDescent="0.2">
      <c r="B881" s="20">
        <v>878</v>
      </c>
      <c r="C881" s="18">
        <v>395809015</v>
      </c>
      <c r="D881" s="19">
        <v>30000</v>
      </c>
    </row>
    <row r="882" spans="2:4" x14ac:dyDescent="0.2">
      <c r="B882" s="20">
        <v>879</v>
      </c>
      <c r="C882" s="18">
        <v>396281324</v>
      </c>
      <c r="D882" s="19">
        <v>30000</v>
      </c>
    </row>
    <row r="883" spans="2:4" x14ac:dyDescent="0.2">
      <c r="B883" s="20">
        <v>880</v>
      </c>
      <c r="C883" s="18">
        <v>397338861</v>
      </c>
      <c r="D883" s="19">
        <v>30000</v>
      </c>
    </row>
    <row r="884" spans="2:4" x14ac:dyDescent="0.2">
      <c r="B884" s="20">
        <v>881</v>
      </c>
      <c r="C884" s="18">
        <v>399850059</v>
      </c>
      <c r="D884" s="19">
        <v>30000</v>
      </c>
    </row>
    <row r="885" spans="2:4" x14ac:dyDescent="0.2">
      <c r="B885" s="20">
        <v>882</v>
      </c>
      <c r="C885" s="18">
        <v>400834057</v>
      </c>
      <c r="D885" s="19">
        <v>30000</v>
      </c>
    </row>
    <row r="886" spans="2:4" x14ac:dyDescent="0.2">
      <c r="B886" s="20">
        <v>883</v>
      </c>
      <c r="C886" s="18">
        <v>404768016</v>
      </c>
      <c r="D886" s="19">
        <v>30000</v>
      </c>
    </row>
    <row r="887" spans="2:4" x14ac:dyDescent="0.2">
      <c r="B887" s="20">
        <v>884</v>
      </c>
      <c r="C887" s="18">
        <v>406152311</v>
      </c>
      <c r="D887" s="19">
        <v>30000</v>
      </c>
    </row>
    <row r="888" spans="2:4" x14ac:dyDescent="0.2">
      <c r="B888" s="20">
        <v>885</v>
      </c>
      <c r="C888" s="18">
        <v>420112703</v>
      </c>
      <c r="D888" s="19">
        <v>30000</v>
      </c>
    </row>
    <row r="889" spans="2:4" x14ac:dyDescent="0.2">
      <c r="B889" s="20">
        <v>886</v>
      </c>
      <c r="C889" s="18">
        <v>430017464</v>
      </c>
      <c r="D889" s="19">
        <v>30000</v>
      </c>
    </row>
    <row r="890" spans="2:4" x14ac:dyDescent="0.2">
      <c r="B890" s="20">
        <v>887</v>
      </c>
      <c r="C890" s="18">
        <v>434208389</v>
      </c>
      <c r="D890" s="19">
        <v>30000</v>
      </c>
    </row>
    <row r="891" spans="2:4" x14ac:dyDescent="0.2">
      <c r="B891" s="20">
        <v>888</v>
      </c>
      <c r="C891" s="18">
        <v>434466765</v>
      </c>
      <c r="D891" s="19">
        <v>30000</v>
      </c>
    </row>
    <row r="892" spans="2:4" x14ac:dyDescent="0.2">
      <c r="B892" s="20">
        <v>889</v>
      </c>
      <c r="C892" s="18">
        <v>441280064</v>
      </c>
      <c r="D892" s="19">
        <v>30000</v>
      </c>
    </row>
    <row r="893" spans="2:4" x14ac:dyDescent="0.2">
      <c r="B893" s="20">
        <v>890</v>
      </c>
      <c r="C893" s="18">
        <v>444897092</v>
      </c>
      <c r="D893" s="19">
        <v>30000</v>
      </c>
    </row>
    <row r="894" spans="2:4" x14ac:dyDescent="0.2">
      <c r="B894" s="20">
        <v>891</v>
      </c>
      <c r="C894" s="18">
        <v>447461450</v>
      </c>
      <c r="D894" s="19">
        <v>30000</v>
      </c>
    </row>
    <row r="895" spans="2:4" x14ac:dyDescent="0.2">
      <c r="B895" s="20">
        <v>892</v>
      </c>
      <c r="C895" s="18">
        <v>447464400</v>
      </c>
      <c r="D895" s="19">
        <v>30000</v>
      </c>
    </row>
    <row r="896" spans="2:4" x14ac:dyDescent="0.2">
      <c r="B896" s="20">
        <v>893</v>
      </c>
      <c r="C896" s="18">
        <v>448490252</v>
      </c>
      <c r="D896" s="19">
        <v>30000</v>
      </c>
    </row>
    <row r="897" spans="2:4" x14ac:dyDescent="0.2">
      <c r="B897" s="20">
        <v>894</v>
      </c>
      <c r="C897" s="18">
        <v>449722810</v>
      </c>
      <c r="D897" s="19">
        <v>30000</v>
      </c>
    </row>
    <row r="898" spans="2:4" x14ac:dyDescent="0.2">
      <c r="B898" s="20">
        <v>895</v>
      </c>
      <c r="C898" s="18">
        <v>453076775</v>
      </c>
      <c r="D898" s="19">
        <v>30000</v>
      </c>
    </row>
    <row r="899" spans="2:4" x14ac:dyDescent="0.2">
      <c r="B899" s="20">
        <v>896</v>
      </c>
      <c r="C899" s="18">
        <v>456876293</v>
      </c>
      <c r="D899" s="19">
        <v>30000</v>
      </c>
    </row>
    <row r="900" spans="2:4" x14ac:dyDescent="0.2">
      <c r="B900" s="20">
        <v>897</v>
      </c>
      <c r="C900" s="18">
        <v>461093076</v>
      </c>
      <c r="D900" s="19">
        <v>30000</v>
      </c>
    </row>
    <row r="901" spans="2:4" x14ac:dyDescent="0.2">
      <c r="B901" s="20">
        <v>898</v>
      </c>
      <c r="C901" s="18">
        <v>462031643</v>
      </c>
      <c r="D901" s="19">
        <v>30000</v>
      </c>
    </row>
    <row r="902" spans="2:4" x14ac:dyDescent="0.2">
      <c r="B902" s="20">
        <v>899</v>
      </c>
      <c r="C902" s="18">
        <v>464568978</v>
      </c>
      <c r="D902" s="19">
        <v>30000</v>
      </c>
    </row>
    <row r="903" spans="2:4" x14ac:dyDescent="0.2">
      <c r="B903" s="20">
        <v>900</v>
      </c>
      <c r="C903" s="18">
        <v>472602316</v>
      </c>
      <c r="D903" s="19">
        <v>30000</v>
      </c>
    </row>
    <row r="904" spans="2:4" x14ac:dyDescent="0.2">
      <c r="B904" s="20">
        <v>901</v>
      </c>
      <c r="C904" s="18">
        <v>475737454</v>
      </c>
      <c r="D904" s="19">
        <v>30000</v>
      </c>
    </row>
    <row r="905" spans="2:4" x14ac:dyDescent="0.2">
      <c r="B905" s="20">
        <v>902</v>
      </c>
      <c r="C905" s="18">
        <v>476625848</v>
      </c>
      <c r="D905" s="19">
        <v>30000</v>
      </c>
    </row>
    <row r="906" spans="2:4" x14ac:dyDescent="0.2">
      <c r="B906" s="20">
        <v>903</v>
      </c>
      <c r="C906" s="18">
        <v>478764364</v>
      </c>
      <c r="D906" s="19">
        <v>30000</v>
      </c>
    </row>
    <row r="907" spans="2:4" x14ac:dyDescent="0.2">
      <c r="B907" s="20">
        <v>904</v>
      </c>
      <c r="C907" s="18">
        <v>485083918</v>
      </c>
      <c r="D907" s="19">
        <v>30000</v>
      </c>
    </row>
    <row r="908" spans="2:4" x14ac:dyDescent="0.2">
      <c r="B908" s="20">
        <v>905</v>
      </c>
      <c r="C908" s="18">
        <v>486323571</v>
      </c>
      <c r="D908" s="19">
        <v>30000</v>
      </c>
    </row>
    <row r="909" spans="2:4" x14ac:dyDescent="0.2">
      <c r="B909" s="20">
        <v>906</v>
      </c>
      <c r="C909" s="18">
        <v>489750242</v>
      </c>
      <c r="D909" s="19">
        <v>30000</v>
      </c>
    </row>
    <row r="910" spans="2:4" x14ac:dyDescent="0.2">
      <c r="B910" s="20">
        <v>907</v>
      </c>
      <c r="C910" s="18">
        <v>493498817</v>
      </c>
      <c r="D910" s="19">
        <v>30000</v>
      </c>
    </row>
    <row r="911" spans="2:4" x14ac:dyDescent="0.2">
      <c r="B911" s="20">
        <v>908</v>
      </c>
      <c r="C911" s="18">
        <v>494038092</v>
      </c>
      <c r="D911" s="19">
        <v>30000</v>
      </c>
    </row>
    <row r="912" spans="2:4" x14ac:dyDescent="0.2">
      <c r="B912" s="20">
        <v>909</v>
      </c>
      <c r="C912" s="18">
        <v>494786796</v>
      </c>
      <c r="D912" s="19">
        <v>30000</v>
      </c>
    </row>
    <row r="913" spans="2:4" x14ac:dyDescent="0.2">
      <c r="B913" s="20">
        <v>910</v>
      </c>
      <c r="C913" s="18">
        <v>498092048</v>
      </c>
      <c r="D913" s="19">
        <v>30000</v>
      </c>
    </row>
    <row r="914" spans="2:4" x14ac:dyDescent="0.2">
      <c r="B914" s="20">
        <v>911</v>
      </c>
      <c r="C914" s="18">
        <v>506302785</v>
      </c>
      <c r="D914" s="19">
        <v>30000</v>
      </c>
    </row>
    <row r="915" spans="2:4" x14ac:dyDescent="0.2">
      <c r="B915" s="20">
        <v>912</v>
      </c>
      <c r="C915" s="18">
        <v>509834264</v>
      </c>
      <c r="D915" s="19">
        <v>30000</v>
      </c>
    </row>
    <row r="916" spans="2:4" x14ac:dyDescent="0.2">
      <c r="B916" s="20">
        <v>913</v>
      </c>
      <c r="C916" s="18">
        <v>511632631</v>
      </c>
      <c r="D916" s="19">
        <v>30000</v>
      </c>
    </row>
    <row r="917" spans="2:4" x14ac:dyDescent="0.2">
      <c r="B917" s="20">
        <v>914</v>
      </c>
      <c r="C917" s="18">
        <v>512949964</v>
      </c>
      <c r="D917" s="19">
        <v>30000</v>
      </c>
    </row>
    <row r="918" spans="2:4" x14ac:dyDescent="0.2">
      <c r="B918" s="20">
        <v>915</v>
      </c>
      <c r="C918" s="18">
        <v>514488221</v>
      </c>
      <c r="D918" s="19">
        <v>30000</v>
      </c>
    </row>
    <row r="919" spans="2:4" x14ac:dyDescent="0.2">
      <c r="B919" s="20">
        <v>916</v>
      </c>
      <c r="C919" s="18">
        <v>515226635</v>
      </c>
      <c r="D919" s="19">
        <v>30000</v>
      </c>
    </row>
    <row r="920" spans="2:4" x14ac:dyDescent="0.2">
      <c r="B920" s="20">
        <v>917</v>
      </c>
      <c r="C920" s="18">
        <v>516197552</v>
      </c>
      <c r="D920" s="19">
        <v>30000</v>
      </c>
    </row>
    <row r="921" spans="2:4" x14ac:dyDescent="0.2">
      <c r="B921" s="20">
        <v>918</v>
      </c>
      <c r="C921" s="18">
        <v>517748066</v>
      </c>
      <c r="D921" s="19">
        <v>30000</v>
      </c>
    </row>
    <row r="922" spans="2:4" x14ac:dyDescent="0.2">
      <c r="B922" s="20">
        <v>919</v>
      </c>
      <c r="C922" s="18">
        <v>518762353</v>
      </c>
      <c r="D922" s="19">
        <v>30000</v>
      </c>
    </row>
    <row r="923" spans="2:4" x14ac:dyDescent="0.2">
      <c r="B923" s="20">
        <v>920</v>
      </c>
      <c r="C923" s="18">
        <v>524428423</v>
      </c>
      <c r="D923" s="19">
        <v>30000</v>
      </c>
    </row>
    <row r="924" spans="2:4" x14ac:dyDescent="0.2">
      <c r="B924" s="20">
        <v>921</v>
      </c>
      <c r="C924" s="18">
        <v>528340592</v>
      </c>
      <c r="D924" s="19">
        <v>30000</v>
      </c>
    </row>
    <row r="925" spans="2:4" x14ac:dyDescent="0.2">
      <c r="B925" s="20">
        <v>922</v>
      </c>
      <c r="C925" s="18">
        <v>529461270</v>
      </c>
      <c r="D925" s="19">
        <v>30000</v>
      </c>
    </row>
    <row r="926" spans="2:4" x14ac:dyDescent="0.2">
      <c r="B926" s="20">
        <v>923</v>
      </c>
      <c r="C926" s="18">
        <v>530642981</v>
      </c>
      <c r="D926" s="19">
        <v>30000</v>
      </c>
    </row>
    <row r="927" spans="2:4" x14ac:dyDescent="0.2">
      <c r="B927" s="20">
        <v>924</v>
      </c>
      <c r="C927" s="18">
        <v>532006370</v>
      </c>
      <c r="D927" s="19">
        <v>30000</v>
      </c>
    </row>
    <row r="928" spans="2:4" x14ac:dyDescent="0.2">
      <c r="B928" s="20">
        <v>925</v>
      </c>
      <c r="C928" s="18">
        <v>541725722</v>
      </c>
      <c r="D928" s="19">
        <v>30000</v>
      </c>
    </row>
    <row r="929" spans="2:4" x14ac:dyDescent="0.2">
      <c r="B929" s="20">
        <v>926</v>
      </c>
      <c r="C929" s="18">
        <v>544815566</v>
      </c>
      <c r="D929" s="19">
        <v>30000</v>
      </c>
    </row>
    <row r="930" spans="2:4" x14ac:dyDescent="0.2">
      <c r="B930" s="20">
        <v>927</v>
      </c>
      <c r="C930" s="18">
        <v>550640481</v>
      </c>
      <c r="D930" s="19">
        <v>30000</v>
      </c>
    </row>
    <row r="931" spans="2:4" x14ac:dyDescent="0.2">
      <c r="B931" s="20">
        <v>928</v>
      </c>
      <c r="C931" s="18">
        <v>551413133</v>
      </c>
      <c r="D931" s="19">
        <v>30000</v>
      </c>
    </row>
    <row r="932" spans="2:4" x14ac:dyDescent="0.2">
      <c r="B932" s="20">
        <v>929</v>
      </c>
      <c r="C932" s="18">
        <v>553520678</v>
      </c>
      <c r="D932" s="19">
        <v>30000</v>
      </c>
    </row>
    <row r="933" spans="2:4" x14ac:dyDescent="0.2">
      <c r="B933" s="20">
        <v>930</v>
      </c>
      <c r="C933" s="18">
        <v>553559244</v>
      </c>
      <c r="D933" s="19">
        <v>30000</v>
      </c>
    </row>
    <row r="934" spans="2:4" x14ac:dyDescent="0.2">
      <c r="B934" s="20">
        <v>931</v>
      </c>
      <c r="C934" s="18">
        <v>556632940</v>
      </c>
      <c r="D934" s="19">
        <v>30000</v>
      </c>
    </row>
    <row r="935" spans="2:4" x14ac:dyDescent="0.2">
      <c r="B935" s="20">
        <v>932</v>
      </c>
      <c r="C935" s="18">
        <v>556953398</v>
      </c>
      <c r="D935" s="19">
        <v>30000</v>
      </c>
    </row>
    <row r="936" spans="2:4" x14ac:dyDescent="0.2">
      <c r="B936" s="20">
        <v>933</v>
      </c>
      <c r="C936" s="18">
        <v>561620720</v>
      </c>
      <c r="D936" s="19">
        <v>30000</v>
      </c>
    </row>
    <row r="937" spans="2:4" x14ac:dyDescent="0.2">
      <c r="B937" s="20">
        <v>934</v>
      </c>
      <c r="C937" s="18">
        <v>564898914</v>
      </c>
      <c r="D937" s="19">
        <v>30000</v>
      </c>
    </row>
    <row r="938" spans="2:4" x14ac:dyDescent="0.2">
      <c r="B938" s="20">
        <v>935</v>
      </c>
      <c r="C938" s="18">
        <v>564905516</v>
      </c>
      <c r="D938" s="19">
        <v>30000</v>
      </c>
    </row>
    <row r="939" spans="2:4" x14ac:dyDescent="0.2">
      <c r="B939" s="20">
        <v>936</v>
      </c>
      <c r="C939" s="18">
        <v>565211051</v>
      </c>
      <c r="D939" s="19">
        <v>30000</v>
      </c>
    </row>
    <row r="940" spans="2:4" x14ac:dyDescent="0.2">
      <c r="B940" s="20">
        <v>937</v>
      </c>
      <c r="C940" s="18">
        <v>565478371</v>
      </c>
      <c r="D940" s="19">
        <v>30000</v>
      </c>
    </row>
    <row r="941" spans="2:4" x14ac:dyDescent="0.2">
      <c r="B941" s="20">
        <v>938</v>
      </c>
      <c r="C941" s="18">
        <v>566214264</v>
      </c>
      <c r="D941" s="19">
        <v>30000</v>
      </c>
    </row>
    <row r="942" spans="2:4" x14ac:dyDescent="0.2">
      <c r="B942" s="20">
        <v>939</v>
      </c>
      <c r="C942" s="18">
        <v>566856922</v>
      </c>
      <c r="D942" s="19">
        <v>30000</v>
      </c>
    </row>
    <row r="943" spans="2:4" x14ac:dyDescent="0.2">
      <c r="B943" s="20">
        <v>940</v>
      </c>
      <c r="C943" s="18">
        <v>567362617</v>
      </c>
      <c r="D943" s="19">
        <v>30000</v>
      </c>
    </row>
    <row r="944" spans="2:4" x14ac:dyDescent="0.2">
      <c r="B944" s="20">
        <v>941</v>
      </c>
      <c r="C944" s="18">
        <v>567417211</v>
      </c>
      <c r="D944" s="19">
        <v>30000</v>
      </c>
    </row>
    <row r="945" spans="2:4" x14ac:dyDescent="0.2">
      <c r="B945" s="20">
        <v>942</v>
      </c>
      <c r="C945" s="18">
        <v>567436954</v>
      </c>
      <c r="D945" s="19">
        <v>30000</v>
      </c>
    </row>
    <row r="946" spans="2:4" x14ac:dyDescent="0.2">
      <c r="B946" s="20">
        <v>943</v>
      </c>
      <c r="C946" s="18">
        <v>567611245</v>
      </c>
      <c r="D946" s="19">
        <v>30000</v>
      </c>
    </row>
    <row r="947" spans="2:4" x14ac:dyDescent="0.2">
      <c r="B947" s="20">
        <v>944</v>
      </c>
      <c r="C947" s="18">
        <v>567834792</v>
      </c>
      <c r="D947" s="19">
        <v>30000</v>
      </c>
    </row>
    <row r="948" spans="2:4" x14ac:dyDescent="0.2">
      <c r="B948" s="20">
        <v>945</v>
      </c>
      <c r="C948" s="18">
        <v>567862500</v>
      </c>
      <c r="D948" s="19">
        <v>30000</v>
      </c>
    </row>
    <row r="949" spans="2:4" x14ac:dyDescent="0.2">
      <c r="B949" s="20">
        <v>946</v>
      </c>
      <c r="C949" s="18">
        <v>568154800</v>
      </c>
      <c r="D949" s="19">
        <v>30000</v>
      </c>
    </row>
    <row r="950" spans="2:4" x14ac:dyDescent="0.2">
      <c r="B950" s="20">
        <v>947</v>
      </c>
      <c r="C950" s="18">
        <v>568232683</v>
      </c>
      <c r="D950" s="19">
        <v>30000</v>
      </c>
    </row>
    <row r="951" spans="2:4" x14ac:dyDescent="0.2">
      <c r="B951" s="20">
        <v>948</v>
      </c>
      <c r="C951" s="18">
        <v>568241501</v>
      </c>
      <c r="D951" s="19">
        <v>30000</v>
      </c>
    </row>
    <row r="952" spans="2:4" x14ac:dyDescent="0.2">
      <c r="B952" s="20">
        <v>949</v>
      </c>
      <c r="C952" s="18">
        <v>568256524</v>
      </c>
      <c r="D952" s="19">
        <v>30000</v>
      </c>
    </row>
    <row r="953" spans="2:4" x14ac:dyDescent="0.2">
      <c r="B953" s="20">
        <v>950</v>
      </c>
      <c r="C953" s="18">
        <v>568272685</v>
      </c>
      <c r="D953" s="19">
        <v>30000</v>
      </c>
    </row>
    <row r="954" spans="2:4" x14ac:dyDescent="0.2">
      <c r="B954" s="20">
        <v>951</v>
      </c>
      <c r="C954" s="18">
        <v>568276024</v>
      </c>
      <c r="D954" s="19">
        <v>30000</v>
      </c>
    </row>
    <row r="955" spans="2:4" x14ac:dyDescent="0.2">
      <c r="B955" s="20">
        <v>952</v>
      </c>
      <c r="C955" s="18">
        <v>568288477</v>
      </c>
      <c r="D955" s="19">
        <v>30000</v>
      </c>
    </row>
    <row r="956" spans="2:4" x14ac:dyDescent="0.2">
      <c r="B956" s="20">
        <v>953</v>
      </c>
      <c r="C956" s="18">
        <v>568289718</v>
      </c>
      <c r="D956" s="19">
        <v>30000</v>
      </c>
    </row>
    <row r="957" spans="2:4" x14ac:dyDescent="0.2">
      <c r="B957" s="20">
        <v>954</v>
      </c>
      <c r="C957" s="18">
        <v>568316825</v>
      </c>
      <c r="D957" s="19">
        <v>30000</v>
      </c>
    </row>
    <row r="958" spans="2:4" x14ac:dyDescent="0.2">
      <c r="B958" s="20">
        <v>955</v>
      </c>
      <c r="C958" s="18">
        <v>568316895</v>
      </c>
      <c r="D958" s="19">
        <v>30000</v>
      </c>
    </row>
    <row r="959" spans="2:4" x14ac:dyDescent="0.2">
      <c r="B959" s="20">
        <v>956</v>
      </c>
      <c r="C959" s="18">
        <v>568371572</v>
      </c>
      <c r="D959" s="19">
        <v>30000</v>
      </c>
    </row>
    <row r="960" spans="2:4" x14ac:dyDescent="0.2">
      <c r="B960" s="20">
        <v>957</v>
      </c>
      <c r="C960" s="18">
        <v>568386890</v>
      </c>
      <c r="D960" s="19">
        <v>30000</v>
      </c>
    </row>
    <row r="961" spans="2:4" x14ac:dyDescent="0.2">
      <c r="B961" s="20">
        <v>958</v>
      </c>
      <c r="C961" s="18">
        <v>568412631</v>
      </c>
      <c r="D961" s="19">
        <v>30000</v>
      </c>
    </row>
    <row r="962" spans="2:4" x14ac:dyDescent="0.2">
      <c r="B962" s="20">
        <v>959</v>
      </c>
      <c r="C962" s="18">
        <v>568420446</v>
      </c>
      <c r="D962" s="19">
        <v>30000</v>
      </c>
    </row>
    <row r="963" spans="2:4" x14ac:dyDescent="0.2">
      <c r="B963" s="20">
        <v>960</v>
      </c>
      <c r="C963" s="18">
        <v>568422865</v>
      </c>
      <c r="D963" s="19">
        <v>30000</v>
      </c>
    </row>
    <row r="964" spans="2:4" x14ac:dyDescent="0.2">
      <c r="B964" s="20">
        <v>961</v>
      </c>
      <c r="C964" s="18">
        <v>568507243</v>
      </c>
      <c r="D964" s="19">
        <v>30000</v>
      </c>
    </row>
    <row r="965" spans="2:4" x14ac:dyDescent="0.2">
      <c r="B965" s="20">
        <v>962</v>
      </c>
      <c r="C965" s="18">
        <v>568512871</v>
      </c>
      <c r="D965" s="19">
        <v>30000</v>
      </c>
    </row>
    <row r="966" spans="2:4" x14ac:dyDescent="0.2">
      <c r="B966" s="20">
        <v>963</v>
      </c>
      <c r="C966" s="18">
        <v>568514718</v>
      </c>
      <c r="D966" s="19">
        <v>30000</v>
      </c>
    </row>
    <row r="967" spans="2:4" x14ac:dyDescent="0.2">
      <c r="B967" s="20">
        <v>964</v>
      </c>
      <c r="C967" s="18">
        <v>568586847</v>
      </c>
      <c r="D967" s="19">
        <v>30000</v>
      </c>
    </row>
    <row r="968" spans="2:4" x14ac:dyDescent="0.2">
      <c r="B968" s="20">
        <v>965</v>
      </c>
      <c r="C968" s="18">
        <v>568591116</v>
      </c>
      <c r="D968" s="19">
        <v>30000</v>
      </c>
    </row>
    <row r="969" spans="2:4" x14ac:dyDescent="0.2">
      <c r="B969" s="20">
        <v>966</v>
      </c>
      <c r="C969" s="18">
        <v>568592844</v>
      </c>
      <c r="D969" s="19">
        <v>30000</v>
      </c>
    </row>
    <row r="970" spans="2:4" x14ac:dyDescent="0.2">
      <c r="B970" s="20">
        <v>967</v>
      </c>
      <c r="C970" s="18">
        <v>568608521</v>
      </c>
      <c r="D970" s="19">
        <v>30000</v>
      </c>
    </row>
    <row r="971" spans="2:4" x14ac:dyDescent="0.2">
      <c r="B971" s="20">
        <v>968</v>
      </c>
      <c r="C971" s="18">
        <v>568608775</v>
      </c>
      <c r="D971" s="19">
        <v>30000</v>
      </c>
    </row>
    <row r="972" spans="2:4" x14ac:dyDescent="0.2">
      <c r="B972" s="20">
        <v>969</v>
      </c>
      <c r="C972" s="18">
        <v>568634682</v>
      </c>
      <c r="D972" s="19">
        <v>30000</v>
      </c>
    </row>
    <row r="973" spans="2:4" x14ac:dyDescent="0.2">
      <c r="B973" s="20">
        <v>970</v>
      </c>
      <c r="C973" s="18">
        <v>568660506</v>
      </c>
      <c r="D973" s="19">
        <v>30000</v>
      </c>
    </row>
    <row r="974" spans="2:4" x14ac:dyDescent="0.2">
      <c r="B974" s="20">
        <v>971</v>
      </c>
      <c r="C974" s="18">
        <v>568668339</v>
      </c>
      <c r="D974" s="19">
        <v>30000</v>
      </c>
    </row>
    <row r="975" spans="2:4" x14ac:dyDescent="0.2">
      <c r="B975" s="20">
        <v>972</v>
      </c>
      <c r="C975" s="18">
        <v>568675797</v>
      </c>
      <c r="D975" s="19">
        <v>30000</v>
      </c>
    </row>
    <row r="976" spans="2:4" x14ac:dyDescent="0.2">
      <c r="B976" s="20">
        <v>973</v>
      </c>
      <c r="C976" s="18">
        <v>568699102</v>
      </c>
      <c r="D976" s="19">
        <v>30000</v>
      </c>
    </row>
    <row r="977" spans="2:4" x14ac:dyDescent="0.2">
      <c r="B977" s="20">
        <v>974</v>
      </c>
      <c r="C977" s="18">
        <v>568728582</v>
      </c>
      <c r="D977" s="19">
        <v>30000</v>
      </c>
    </row>
    <row r="978" spans="2:4" x14ac:dyDescent="0.2">
      <c r="B978" s="20">
        <v>975</v>
      </c>
      <c r="C978" s="18">
        <v>568850769</v>
      </c>
      <c r="D978" s="19">
        <v>30000</v>
      </c>
    </row>
    <row r="979" spans="2:4" x14ac:dyDescent="0.2">
      <c r="B979" s="20">
        <v>976</v>
      </c>
      <c r="C979" s="18">
        <v>568852052</v>
      </c>
      <c r="D979" s="19">
        <v>30000</v>
      </c>
    </row>
    <row r="980" spans="2:4" x14ac:dyDescent="0.2">
      <c r="B980" s="20">
        <v>977</v>
      </c>
      <c r="C980" s="18">
        <v>568886715</v>
      </c>
      <c r="D980" s="19">
        <v>30000</v>
      </c>
    </row>
    <row r="981" spans="2:4" x14ac:dyDescent="0.2">
      <c r="B981" s="20">
        <v>978</v>
      </c>
      <c r="C981" s="18">
        <v>568926737</v>
      </c>
      <c r="D981" s="19">
        <v>30000</v>
      </c>
    </row>
    <row r="982" spans="2:4" x14ac:dyDescent="0.2">
      <c r="B982" s="20">
        <v>979</v>
      </c>
      <c r="C982" s="18">
        <v>568942232</v>
      </c>
      <c r="D982" s="19">
        <v>30000</v>
      </c>
    </row>
    <row r="983" spans="2:4" x14ac:dyDescent="0.2">
      <c r="B983" s="20">
        <v>980</v>
      </c>
      <c r="C983" s="18">
        <v>569059441</v>
      </c>
      <c r="D983" s="19">
        <v>30000</v>
      </c>
    </row>
    <row r="984" spans="2:4" x14ac:dyDescent="0.2">
      <c r="B984" s="20">
        <v>981</v>
      </c>
      <c r="C984" s="18">
        <v>569069892</v>
      </c>
      <c r="D984" s="19">
        <v>30000</v>
      </c>
    </row>
    <row r="985" spans="2:4" x14ac:dyDescent="0.2">
      <c r="B985" s="20">
        <v>982</v>
      </c>
      <c r="C985" s="18">
        <v>569075415</v>
      </c>
      <c r="D985" s="19">
        <v>30000</v>
      </c>
    </row>
    <row r="986" spans="2:4" x14ac:dyDescent="0.2">
      <c r="B986" s="20">
        <v>983</v>
      </c>
      <c r="C986" s="18">
        <v>569089739</v>
      </c>
      <c r="D986" s="19">
        <v>30000</v>
      </c>
    </row>
    <row r="987" spans="2:4" x14ac:dyDescent="0.2">
      <c r="B987" s="20">
        <v>984</v>
      </c>
      <c r="C987" s="18">
        <v>569115782</v>
      </c>
      <c r="D987" s="19">
        <v>30000</v>
      </c>
    </row>
    <row r="988" spans="2:4" x14ac:dyDescent="0.2">
      <c r="B988" s="20">
        <v>985</v>
      </c>
      <c r="C988" s="18">
        <v>569146911</v>
      </c>
      <c r="D988" s="19">
        <v>30000</v>
      </c>
    </row>
    <row r="989" spans="2:4" x14ac:dyDescent="0.2">
      <c r="B989" s="20">
        <v>986</v>
      </c>
      <c r="C989" s="18">
        <v>569158894</v>
      </c>
      <c r="D989" s="19">
        <v>30000</v>
      </c>
    </row>
    <row r="990" spans="2:4" x14ac:dyDescent="0.2">
      <c r="B990" s="20">
        <v>987</v>
      </c>
      <c r="C990" s="18">
        <v>569195857</v>
      </c>
      <c r="D990" s="19">
        <v>30000</v>
      </c>
    </row>
    <row r="991" spans="2:4" x14ac:dyDescent="0.2">
      <c r="B991" s="20">
        <v>988</v>
      </c>
      <c r="C991" s="18">
        <v>569233678</v>
      </c>
      <c r="D991" s="19">
        <v>30000</v>
      </c>
    </row>
    <row r="992" spans="2:4" x14ac:dyDescent="0.2">
      <c r="B992" s="20">
        <v>989</v>
      </c>
      <c r="C992" s="18">
        <v>569248839</v>
      </c>
      <c r="D992" s="19">
        <v>30000</v>
      </c>
    </row>
    <row r="993" spans="2:4" x14ac:dyDescent="0.2">
      <c r="B993" s="20">
        <v>990</v>
      </c>
      <c r="C993" s="18">
        <v>569335317</v>
      </c>
      <c r="D993" s="19">
        <v>30000</v>
      </c>
    </row>
    <row r="994" spans="2:4" x14ac:dyDescent="0.2">
      <c r="B994" s="20">
        <v>991</v>
      </c>
      <c r="C994" s="18">
        <v>569350022</v>
      </c>
      <c r="D994" s="19">
        <v>30000</v>
      </c>
    </row>
    <row r="995" spans="2:4" x14ac:dyDescent="0.2">
      <c r="B995" s="20">
        <v>992</v>
      </c>
      <c r="C995" s="18">
        <v>569359821</v>
      </c>
      <c r="D995" s="19">
        <v>30000</v>
      </c>
    </row>
    <row r="996" spans="2:4" x14ac:dyDescent="0.2">
      <c r="B996" s="20">
        <v>993</v>
      </c>
      <c r="C996" s="18">
        <v>569374169</v>
      </c>
      <c r="D996" s="19">
        <v>30000</v>
      </c>
    </row>
    <row r="997" spans="2:4" x14ac:dyDescent="0.2">
      <c r="B997" s="20">
        <v>994</v>
      </c>
      <c r="C997" s="18">
        <v>569398913</v>
      </c>
      <c r="D997" s="19">
        <v>30000</v>
      </c>
    </row>
    <row r="998" spans="2:4" x14ac:dyDescent="0.2">
      <c r="B998" s="20">
        <v>995</v>
      </c>
      <c r="C998" s="18">
        <v>569409166</v>
      </c>
      <c r="D998" s="19">
        <v>30000</v>
      </c>
    </row>
    <row r="999" spans="2:4" x14ac:dyDescent="0.2">
      <c r="B999" s="20">
        <v>996</v>
      </c>
      <c r="C999" s="18">
        <v>569424776</v>
      </c>
      <c r="D999" s="19">
        <v>30000</v>
      </c>
    </row>
    <row r="1000" spans="2:4" x14ac:dyDescent="0.2">
      <c r="B1000" s="20">
        <v>997</v>
      </c>
      <c r="C1000" s="18">
        <v>569438209</v>
      </c>
      <c r="D1000" s="19">
        <v>30000</v>
      </c>
    </row>
    <row r="1001" spans="2:4" x14ac:dyDescent="0.2">
      <c r="B1001" s="20">
        <v>998</v>
      </c>
      <c r="C1001" s="18">
        <v>569440679</v>
      </c>
      <c r="D1001" s="19">
        <v>30000</v>
      </c>
    </row>
    <row r="1002" spans="2:4" x14ac:dyDescent="0.2">
      <c r="B1002" s="20">
        <v>999</v>
      </c>
      <c r="C1002" s="18">
        <v>569444575</v>
      </c>
      <c r="D1002" s="19">
        <v>30000</v>
      </c>
    </row>
    <row r="1003" spans="2:4" x14ac:dyDescent="0.2">
      <c r="B1003" s="20">
        <v>1000</v>
      </c>
      <c r="C1003" s="18">
        <v>569444860</v>
      </c>
      <c r="D1003" s="19">
        <v>30000</v>
      </c>
    </row>
    <row r="1004" spans="2:4" x14ac:dyDescent="0.2">
      <c r="B1004" s="20">
        <v>1001</v>
      </c>
      <c r="C1004" s="18">
        <v>569447189</v>
      </c>
      <c r="D1004" s="19">
        <v>30000</v>
      </c>
    </row>
    <row r="1005" spans="2:4" x14ac:dyDescent="0.2">
      <c r="B1005" s="20">
        <v>1002</v>
      </c>
      <c r="C1005" s="18">
        <v>569456826</v>
      </c>
      <c r="D1005" s="19">
        <v>30000</v>
      </c>
    </row>
    <row r="1006" spans="2:4" x14ac:dyDescent="0.2">
      <c r="B1006" s="20">
        <v>1003</v>
      </c>
      <c r="C1006" s="18">
        <v>569462203</v>
      </c>
      <c r="D1006" s="19">
        <v>30000</v>
      </c>
    </row>
    <row r="1007" spans="2:4" x14ac:dyDescent="0.2">
      <c r="B1007" s="20">
        <v>1004</v>
      </c>
      <c r="C1007" s="18">
        <v>569467237</v>
      </c>
      <c r="D1007" s="19">
        <v>30000</v>
      </c>
    </row>
    <row r="1008" spans="2:4" x14ac:dyDescent="0.2">
      <c r="B1008" s="20">
        <v>1005</v>
      </c>
      <c r="C1008" s="18">
        <v>569490988</v>
      </c>
      <c r="D1008" s="19">
        <v>30000</v>
      </c>
    </row>
    <row r="1009" spans="2:4" x14ac:dyDescent="0.2">
      <c r="B1009" s="20">
        <v>1006</v>
      </c>
      <c r="C1009" s="18">
        <v>569519110</v>
      </c>
      <c r="D1009" s="19">
        <v>30000</v>
      </c>
    </row>
    <row r="1010" spans="2:4" x14ac:dyDescent="0.2">
      <c r="B1010" s="20">
        <v>1007</v>
      </c>
      <c r="C1010" s="18">
        <v>569543927</v>
      </c>
      <c r="D1010" s="19">
        <v>30000</v>
      </c>
    </row>
    <row r="1011" spans="2:4" x14ac:dyDescent="0.2">
      <c r="B1011" s="20">
        <v>1008</v>
      </c>
      <c r="C1011" s="18">
        <v>569557730</v>
      </c>
      <c r="D1011" s="19">
        <v>30000</v>
      </c>
    </row>
    <row r="1012" spans="2:4" x14ac:dyDescent="0.2">
      <c r="B1012" s="20">
        <v>1009</v>
      </c>
      <c r="C1012" s="18">
        <v>569568757</v>
      </c>
      <c r="D1012" s="19">
        <v>30000</v>
      </c>
    </row>
    <row r="1013" spans="2:4" x14ac:dyDescent="0.2">
      <c r="B1013" s="20">
        <v>1010</v>
      </c>
      <c r="C1013" s="18">
        <v>569572485</v>
      </c>
      <c r="D1013" s="19">
        <v>30000</v>
      </c>
    </row>
    <row r="1014" spans="2:4" x14ac:dyDescent="0.2">
      <c r="B1014" s="20">
        <v>1011</v>
      </c>
      <c r="C1014" s="18">
        <v>569573611</v>
      </c>
      <c r="D1014" s="19">
        <v>30000</v>
      </c>
    </row>
    <row r="1015" spans="2:4" x14ac:dyDescent="0.2">
      <c r="B1015" s="20">
        <v>1012</v>
      </c>
      <c r="C1015" s="18">
        <v>569601435</v>
      </c>
      <c r="D1015" s="19">
        <v>30000</v>
      </c>
    </row>
    <row r="1016" spans="2:4" x14ac:dyDescent="0.2">
      <c r="B1016" s="20">
        <v>1013</v>
      </c>
      <c r="C1016" s="18">
        <v>569651556</v>
      </c>
      <c r="D1016" s="19">
        <v>30000</v>
      </c>
    </row>
    <row r="1017" spans="2:4" x14ac:dyDescent="0.2">
      <c r="B1017" s="20">
        <v>1014</v>
      </c>
      <c r="C1017" s="18">
        <v>229055849</v>
      </c>
      <c r="D1017" s="19">
        <v>25000</v>
      </c>
    </row>
    <row r="1018" spans="2:4" x14ac:dyDescent="0.2">
      <c r="B1018" s="20">
        <v>1015</v>
      </c>
      <c r="C1018" s="18">
        <v>256777243</v>
      </c>
      <c r="D1018" s="19">
        <v>25000</v>
      </c>
    </row>
    <row r="1019" spans="2:4" x14ac:dyDescent="0.2">
      <c r="B1019" s="20">
        <v>1016</v>
      </c>
      <c r="C1019" s="18">
        <v>280793536</v>
      </c>
      <c r="D1019" s="19">
        <v>25000</v>
      </c>
    </row>
    <row r="1020" spans="2:4" x14ac:dyDescent="0.2">
      <c r="B1020" s="20">
        <v>1017</v>
      </c>
      <c r="C1020" s="18">
        <v>281811736</v>
      </c>
      <c r="D1020" s="19">
        <v>25000</v>
      </c>
    </row>
    <row r="1021" spans="2:4" x14ac:dyDescent="0.2">
      <c r="B1021" s="20">
        <v>1018</v>
      </c>
      <c r="C1021" s="18">
        <v>299153952</v>
      </c>
      <c r="D1021" s="19">
        <v>25000</v>
      </c>
    </row>
    <row r="1022" spans="2:4" x14ac:dyDescent="0.2">
      <c r="B1022" s="20">
        <v>1019</v>
      </c>
      <c r="C1022" s="18">
        <v>313057768</v>
      </c>
      <c r="D1022" s="19">
        <v>25000</v>
      </c>
    </row>
    <row r="1023" spans="2:4" x14ac:dyDescent="0.2">
      <c r="B1023" s="20">
        <v>1020</v>
      </c>
      <c r="C1023" s="18">
        <v>334105339</v>
      </c>
      <c r="D1023" s="19">
        <v>25000</v>
      </c>
    </row>
    <row r="1024" spans="2:4" x14ac:dyDescent="0.2">
      <c r="B1024" s="20">
        <v>1021</v>
      </c>
      <c r="C1024" s="18">
        <v>354571820</v>
      </c>
      <c r="D1024" s="19">
        <v>25000</v>
      </c>
    </row>
    <row r="1025" spans="2:4" x14ac:dyDescent="0.2">
      <c r="B1025" s="20">
        <v>1022</v>
      </c>
      <c r="C1025" s="18">
        <v>370248551</v>
      </c>
      <c r="D1025" s="19">
        <v>25000</v>
      </c>
    </row>
    <row r="1026" spans="2:4" x14ac:dyDescent="0.2">
      <c r="B1026" s="20">
        <v>1023</v>
      </c>
      <c r="C1026" s="18">
        <v>370993364</v>
      </c>
      <c r="D1026" s="19">
        <v>25000</v>
      </c>
    </row>
    <row r="1027" spans="2:4" x14ac:dyDescent="0.2">
      <c r="B1027" s="20">
        <v>1024</v>
      </c>
      <c r="C1027" s="18">
        <v>374275872</v>
      </c>
      <c r="D1027" s="19">
        <v>25000</v>
      </c>
    </row>
    <row r="1028" spans="2:4" x14ac:dyDescent="0.2">
      <c r="B1028" s="20">
        <v>1025</v>
      </c>
      <c r="C1028" s="18">
        <v>383792052</v>
      </c>
      <c r="D1028" s="19">
        <v>25000</v>
      </c>
    </row>
    <row r="1029" spans="2:4" x14ac:dyDescent="0.2">
      <c r="B1029" s="20">
        <v>1026</v>
      </c>
      <c r="C1029" s="18">
        <v>389345605</v>
      </c>
      <c r="D1029" s="19">
        <v>25000</v>
      </c>
    </row>
    <row r="1030" spans="2:4" x14ac:dyDescent="0.2">
      <c r="B1030" s="20">
        <v>1027</v>
      </c>
      <c r="C1030" s="18">
        <v>399625024</v>
      </c>
      <c r="D1030" s="19">
        <v>25000</v>
      </c>
    </row>
    <row r="1031" spans="2:4" x14ac:dyDescent="0.2">
      <c r="B1031" s="20">
        <v>1028</v>
      </c>
      <c r="C1031" s="18">
        <v>464991228</v>
      </c>
      <c r="D1031" s="19">
        <v>25000</v>
      </c>
    </row>
    <row r="1032" spans="2:4" x14ac:dyDescent="0.2">
      <c r="B1032" s="20">
        <v>1029</v>
      </c>
      <c r="C1032" s="18">
        <v>475949174</v>
      </c>
      <c r="D1032" s="19">
        <v>25000</v>
      </c>
    </row>
    <row r="1033" spans="2:4" x14ac:dyDescent="0.2">
      <c r="B1033" s="20">
        <v>1030</v>
      </c>
      <c r="C1033" s="18">
        <v>480756554</v>
      </c>
      <c r="D1033" s="19">
        <v>25000</v>
      </c>
    </row>
    <row r="1034" spans="2:4" x14ac:dyDescent="0.2">
      <c r="B1034" s="20">
        <v>1031</v>
      </c>
      <c r="C1034" s="18">
        <v>485686299</v>
      </c>
      <c r="D1034" s="19">
        <v>25000</v>
      </c>
    </row>
    <row r="1035" spans="2:4" x14ac:dyDescent="0.2">
      <c r="B1035" s="20">
        <v>1032</v>
      </c>
      <c r="C1035" s="18">
        <v>496675633</v>
      </c>
      <c r="D1035" s="19">
        <v>25000</v>
      </c>
    </row>
    <row r="1036" spans="2:4" x14ac:dyDescent="0.2">
      <c r="B1036" s="20">
        <v>1033</v>
      </c>
      <c r="C1036" s="18">
        <v>516994244</v>
      </c>
      <c r="D1036" s="19">
        <v>25000</v>
      </c>
    </row>
    <row r="1037" spans="2:4" x14ac:dyDescent="0.2">
      <c r="B1037" s="20">
        <v>1034</v>
      </c>
      <c r="C1037" s="18">
        <v>523743150</v>
      </c>
      <c r="D1037" s="19">
        <v>25000</v>
      </c>
    </row>
    <row r="1038" spans="2:4" x14ac:dyDescent="0.2">
      <c r="B1038" s="20">
        <v>1035</v>
      </c>
      <c r="C1038" s="18">
        <v>529242981</v>
      </c>
      <c r="D1038" s="19">
        <v>25000</v>
      </c>
    </row>
    <row r="1039" spans="2:4" x14ac:dyDescent="0.2">
      <c r="B1039" s="20">
        <v>1036</v>
      </c>
      <c r="C1039" s="18">
        <v>531689199</v>
      </c>
      <c r="D1039" s="19">
        <v>25000</v>
      </c>
    </row>
    <row r="1040" spans="2:4" x14ac:dyDescent="0.2">
      <c r="B1040" s="20">
        <v>1037</v>
      </c>
      <c r="C1040" s="18">
        <v>532185327</v>
      </c>
      <c r="D1040" s="19">
        <v>25000</v>
      </c>
    </row>
    <row r="1041" spans="2:4" x14ac:dyDescent="0.2">
      <c r="B1041" s="20">
        <v>1038</v>
      </c>
      <c r="C1041" s="18">
        <v>538573782</v>
      </c>
      <c r="D1041" s="19">
        <v>25000</v>
      </c>
    </row>
    <row r="1042" spans="2:4" x14ac:dyDescent="0.2">
      <c r="B1042" s="20">
        <v>1039</v>
      </c>
      <c r="C1042" s="18">
        <v>542997770</v>
      </c>
      <c r="D1042" s="19">
        <v>25000</v>
      </c>
    </row>
    <row r="1043" spans="2:4" x14ac:dyDescent="0.2">
      <c r="B1043" s="20">
        <v>1040</v>
      </c>
      <c r="C1043" s="18">
        <v>552731056</v>
      </c>
      <c r="D1043" s="19">
        <v>25000</v>
      </c>
    </row>
    <row r="1044" spans="2:4" x14ac:dyDescent="0.2">
      <c r="B1044" s="20">
        <v>1041</v>
      </c>
      <c r="C1044" s="18">
        <v>553398668</v>
      </c>
      <c r="D1044" s="19">
        <v>25000</v>
      </c>
    </row>
    <row r="1045" spans="2:4" x14ac:dyDescent="0.2">
      <c r="B1045" s="20">
        <v>1042</v>
      </c>
      <c r="C1045" s="18">
        <v>556503519</v>
      </c>
      <c r="D1045" s="19">
        <v>25000</v>
      </c>
    </row>
    <row r="1046" spans="2:4" x14ac:dyDescent="0.2">
      <c r="B1046" s="20">
        <v>1043</v>
      </c>
      <c r="C1046" s="18">
        <v>565669633</v>
      </c>
      <c r="D1046" s="19">
        <v>25000</v>
      </c>
    </row>
    <row r="1047" spans="2:4" x14ac:dyDescent="0.2">
      <c r="B1047" s="20">
        <v>1044</v>
      </c>
      <c r="C1047" s="18">
        <v>566267709</v>
      </c>
      <c r="D1047" s="19">
        <v>25000</v>
      </c>
    </row>
    <row r="1048" spans="2:4" x14ac:dyDescent="0.2">
      <c r="B1048" s="20">
        <v>1045</v>
      </c>
      <c r="C1048" s="18">
        <v>567358940</v>
      </c>
      <c r="D1048" s="19">
        <v>25000</v>
      </c>
    </row>
    <row r="1049" spans="2:4" x14ac:dyDescent="0.2">
      <c r="B1049" s="20">
        <v>1046</v>
      </c>
      <c r="C1049" s="18">
        <v>567440002</v>
      </c>
      <c r="D1049" s="19">
        <v>25000</v>
      </c>
    </row>
    <row r="1050" spans="2:4" x14ac:dyDescent="0.2">
      <c r="B1050" s="20">
        <v>1047</v>
      </c>
      <c r="C1050" s="18">
        <v>567574680</v>
      </c>
      <c r="D1050" s="19">
        <v>25000</v>
      </c>
    </row>
    <row r="1051" spans="2:4" x14ac:dyDescent="0.2">
      <c r="B1051" s="20">
        <v>1048</v>
      </c>
      <c r="C1051" s="18">
        <v>567825300</v>
      </c>
      <c r="D1051" s="19">
        <v>25000</v>
      </c>
    </row>
    <row r="1052" spans="2:4" x14ac:dyDescent="0.2">
      <c r="B1052" s="20">
        <v>1049</v>
      </c>
      <c r="C1052" s="18">
        <v>567842231</v>
      </c>
      <c r="D1052" s="19">
        <v>25000</v>
      </c>
    </row>
    <row r="1053" spans="2:4" x14ac:dyDescent="0.2">
      <c r="B1053" s="20">
        <v>1050</v>
      </c>
      <c r="C1053" s="18">
        <v>567915434</v>
      </c>
      <c r="D1053" s="19">
        <v>25000</v>
      </c>
    </row>
    <row r="1054" spans="2:4" x14ac:dyDescent="0.2">
      <c r="B1054" s="20">
        <v>1051</v>
      </c>
      <c r="C1054" s="18">
        <v>568194155</v>
      </c>
      <c r="D1054" s="19">
        <v>25000</v>
      </c>
    </row>
    <row r="1055" spans="2:4" x14ac:dyDescent="0.2">
      <c r="B1055" s="20">
        <v>1052</v>
      </c>
      <c r="C1055" s="18">
        <v>568319314</v>
      </c>
      <c r="D1055" s="19">
        <v>25000</v>
      </c>
    </row>
    <row r="1056" spans="2:4" x14ac:dyDescent="0.2">
      <c r="B1056" s="20">
        <v>1053</v>
      </c>
      <c r="C1056" s="18">
        <v>568347290</v>
      </c>
      <c r="D1056" s="19">
        <v>25000</v>
      </c>
    </row>
    <row r="1057" spans="2:4" x14ac:dyDescent="0.2">
      <c r="B1057" s="20">
        <v>1054</v>
      </c>
      <c r="C1057" s="18">
        <v>568458749</v>
      </c>
      <c r="D1057" s="19">
        <v>25000</v>
      </c>
    </row>
    <row r="1058" spans="2:4" x14ac:dyDescent="0.2">
      <c r="B1058" s="20">
        <v>1055</v>
      </c>
      <c r="C1058" s="18">
        <v>568527427</v>
      </c>
      <c r="D1058" s="19">
        <v>25000</v>
      </c>
    </row>
    <row r="1059" spans="2:4" x14ac:dyDescent="0.2">
      <c r="B1059" s="20">
        <v>1056</v>
      </c>
      <c r="C1059" s="18">
        <v>568668689</v>
      </c>
      <c r="D1059" s="19">
        <v>25000</v>
      </c>
    </row>
    <row r="1060" spans="2:4" x14ac:dyDescent="0.2">
      <c r="B1060" s="20">
        <v>1057</v>
      </c>
      <c r="C1060" s="18">
        <v>568720804</v>
      </c>
      <c r="D1060" s="19">
        <v>25000</v>
      </c>
    </row>
    <row r="1061" spans="2:4" x14ac:dyDescent="0.2">
      <c r="B1061" s="20">
        <v>1058</v>
      </c>
      <c r="C1061" s="18">
        <v>568756034</v>
      </c>
      <c r="D1061" s="19">
        <v>25000</v>
      </c>
    </row>
    <row r="1062" spans="2:4" x14ac:dyDescent="0.2">
      <c r="B1062" s="20">
        <v>1059</v>
      </c>
      <c r="C1062" s="18">
        <v>568941319</v>
      </c>
      <c r="D1062" s="19">
        <v>25000</v>
      </c>
    </row>
    <row r="1063" spans="2:4" x14ac:dyDescent="0.2">
      <c r="B1063" s="20">
        <v>1060</v>
      </c>
      <c r="C1063" s="18">
        <v>568964017</v>
      </c>
      <c r="D1063" s="19">
        <v>25000</v>
      </c>
    </row>
    <row r="1064" spans="2:4" x14ac:dyDescent="0.2">
      <c r="B1064" s="20">
        <v>1061</v>
      </c>
      <c r="C1064" s="18">
        <v>568999334</v>
      </c>
      <c r="D1064" s="19">
        <v>25000</v>
      </c>
    </row>
    <row r="1065" spans="2:4" x14ac:dyDescent="0.2">
      <c r="B1065" s="20">
        <v>1062</v>
      </c>
      <c r="C1065" s="18">
        <v>569005586</v>
      </c>
      <c r="D1065" s="19">
        <v>25000</v>
      </c>
    </row>
    <row r="1066" spans="2:4" x14ac:dyDescent="0.2">
      <c r="B1066" s="20">
        <v>1063</v>
      </c>
      <c r="C1066" s="18">
        <v>569072810</v>
      </c>
      <c r="D1066" s="19">
        <v>25000</v>
      </c>
    </row>
    <row r="1067" spans="2:4" x14ac:dyDescent="0.2">
      <c r="B1067" s="20">
        <v>1064</v>
      </c>
      <c r="C1067" s="18">
        <v>569224078</v>
      </c>
      <c r="D1067" s="19">
        <v>25000</v>
      </c>
    </row>
    <row r="1068" spans="2:4" x14ac:dyDescent="0.2">
      <c r="B1068" s="20">
        <v>1065</v>
      </c>
      <c r="C1068" s="18">
        <v>569351907</v>
      </c>
      <c r="D1068" s="19">
        <v>25000</v>
      </c>
    </row>
    <row r="1069" spans="2:4" x14ac:dyDescent="0.2">
      <c r="B1069" s="20">
        <v>1066</v>
      </c>
      <c r="C1069" s="18">
        <v>569436670</v>
      </c>
      <c r="D1069" s="19">
        <v>25000</v>
      </c>
    </row>
    <row r="1070" spans="2:4" x14ac:dyDescent="0.2">
      <c r="B1070" s="20">
        <v>1067</v>
      </c>
      <c r="C1070" s="18">
        <v>569560225</v>
      </c>
      <c r="D1070" s="19">
        <v>25000</v>
      </c>
    </row>
    <row r="1071" spans="2:4" x14ac:dyDescent="0.2">
      <c r="B1071" s="20">
        <v>1068</v>
      </c>
      <c r="C1071" s="18">
        <v>2751507</v>
      </c>
      <c r="D1071" s="19">
        <v>20000</v>
      </c>
    </row>
    <row r="1072" spans="2:4" x14ac:dyDescent="0.2">
      <c r="B1072" s="20">
        <v>1069</v>
      </c>
      <c r="C1072" s="18">
        <v>19886135</v>
      </c>
      <c r="D1072" s="19">
        <v>20000</v>
      </c>
    </row>
    <row r="1073" spans="2:4" x14ac:dyDescent="0.2">
      <c r="B1073" s="20">
        <v>1070</v>
      </c>
      <c r="C1073" s="18">
        <v>21175893</v>
      </c>
      <c r="D1073" s="19">
        <v>20000</v>
      </c>
    </row>
    <row r="1074" spans="2:4" x14ac:dyDescent="0.2">
      <c r="B1074" s="20">
        <v>1071</v>
      </c>
      <c r="C1074" s="18">
        <v>44666699</v>
      </c>
      <c r="D1074" s="19">
        <v>20000</v>
      </c>
    </row>
    <row r="1075" spans="2:4" x14ac:dyDescent="0.2">
      <c r="B1075" s="20">
        <v>1072</v>
      </c>
      <c r="C1075" s="18">
        <v>61300018</v>
      </c>
      <c r="D1075" s="19">
        <v>20000</v>
      </c>
    </row>
    <row r="1076" spans="2:4" x14ac:dyDescent="0.2">
      <c r="B1076" s="20">
        <v>1073</v>
      </c>
      <c r="C1076" s="18">
        <v>63615746</v>
      </c>
      <c r="D1076" s="19">
        <v>20000</v>
      </c>
    </row>
    <row r="1077" spans="2:4" x14ac:dyDescent="0.2">
      <c r="B1077" s="20">
        <v>1074</v>
      </c>
      <c r="C1077" s="18">
        <v>79024437</v>
      </c>
      <c r="D1077" s="19">
        <v>20000</v>
      </c>
    </row>
    <row r="1078" spans="2:4" x14ac:dyDescent="0.2">
      <c r="B1078" s="20">
        <v>1075</v>
      </c>
      <c r="C1078" s="18">
        <v>79546553</v>
      </c>
      <c r="D1078" s="19">
        <v>20000</v>
      </c>
    </row>
    <row r="1079" spans="2:4" x14ac:dyDescent="0.2">
      <c r="B1079" s="20">
        <v>1076</v>
      </c>
      <c r="C1079" s="18">
        <v>226121137</v>
      </c>
      <c r="D1079" s="19">
        <v>20000</v>
      </c>
    </row>
    <row r="1080" spans="2:4" x14ac:dyDescent="0.2">
      <c r="B1080" s="20">
        <v>1077</v>
      </c>
      <c r="C1080" s="18">
        <v>240852698</v>
      </c>
      <c r="D1080" s="19">
        <v>20000</v>
      </c>
    </row>
    <row r="1081" spans="2:4" x14ac:dyDescent="0.2">
      <c r="B1081" s="20">
        <v>1078</v>
      </c>
      <c r="C1081" s="18">
        <v>250919974</v>
      </c>
      <c r="D1081" s="19">
        <v>20000</v>
      </c>
    </row>
    <row r="1082" spans="2:4" x14ac:dyDescent="0.2">
      <c r="B1082" s="20">
        <v>1079</v>
      </c>
      <c r="C1082" s="18">
        <v>257580418</v>
      </c>
      <c r="D1082" s="19">
        <v>20000</v>
      </c>
    </row>
    <row r="1083" spans="2:4" x14ac:dyDescent="0.2">
      <c r="B1083" s="20">
        <v>1080</v>
      </c>
      <c r="C1083" s="18">
        <v>265017156</v>
      </c>
      <c r="D1083" s="19">
        <v>20000</v>
      </c>
    </row>
    <row r="1084" spans="2:4" x14ac:dyDescent="0.2">
      <c r="B1084" s="20">
        <v>1081</v>
      </c>
      <c r="C1084" s="18">
        <v>275085370</v>
      </c>
      <c r="D1084" s="19">
        <v>20000</v>
      </c>
    </row>
    <row r="1085" spans="2:4" x14ac:dyDescent="0.2">
      <c r="B1085" s="20">
        <v>1082</v>
      </c>
      <c r="C1085" s="18">
        <v>280231007</v>
      </c>
      <c r="D1085" s="19">
        <v>20000</v>
      </c>
    </row>
    <row r="1086" spans="2:4" x14ac:dyDescent="0.2">
      <c r="B1086" s="20">
        <v>1083</v>
      </c>
      <c r="C1086" s="18">
        <v>288905104</v>
      </c>
      <c r="D1086" s="19">
        <v>20000</v>
      </c>
    </row>
    <row r="1087" spans="2:4" x14ac:dyDescent="0.2">
      <c r="B1087" s="20">
        <v>1084</v>
      </c>
      <c r="C1087" s="18">
        <v>300348764</v>
      </c>
      <c r="D1087" s="19">
        <v>20000</v>
      </c>
    </row>
    <row r="1088" spans="2:4" x14ac:dyDescent="0.2">
      <c r="B1088" s="20">
        <v>1085</v>
      </c>
      <c r="C1088" s="18">
        <v>304268595</v>
      </c>
      <c r="D1088" s="19">
        <v>20000</v>
      </c>
    </row>
    <row r="1089" spans="2:4" x14ac:dyDescent="0.2">
      <c r="B1089" s="20">
        <v>1086</v>
      </c>
      <c r="C1089" s="18">
        <v>304459940</v>
      </c>
      <c r="D1089" s="19">
        <v>20000</v>
      </c>
    </row>
    <row r="1090" spans="2:4" x14ac:dyDescent="0.2">
      <c r="B1090" s="20">
        <v>1087</v>
      </c>
      <c r="C1090" s="18">
        <v>306255228</v>
      </c>
      <c r="D1090" s="19">
        <v>20000</v>
      </c>
    </row>
    <row r="1091" spans="2:4" x14ac:dyDescent="0.2">
      <c r="B1091" s="20">
        <v>1088</v>
      </c>
      <c r="C1091" s="18">
        <v>309978898</v>
      </c>
      <c r="D1091" s="19">
        <v>20000</v>
      </c>
    </row>
    <row r="1092" spans="2:4" x14ac:dyDescent="0.2">
      <c r="B1092" s="20">
        <v>1089</v>
      </c>
      <c r="C1092" s="18">
        <v>309979674</v>
      </c>
      <c r="D1092" s="19">
        <v>20000</v>
      </c>
    </row>
    <row r="1093" spans="2:4" x14ac:dyDescent="0.2">
      <c r="B1093" s="20">
        <v>1090</v>
      </c>
      <c r="C1093" s="18">
        <v>316746838</v>
      </c>
      <c r="D1093" s="19">
        <v>20000</v>
      </c>
    </row>
    <row r="1094" spans="2:4" x14ac:dyDescent="0.2">
      <c r="B1094" s="20">
        <v>1091</v>
      </c>
      <c r="C1094" s="18">
        <v>318052259</v>
      </c>
      <c r="D1094" s="19">
        <v>20000</v>
      </c>
    </row>
    <row r="1095" spans="2:4" x14ac:dyDescent="0.2">
      <c r="B1095" s="20">
        <v>1092</v>
      </c>
      <c r="C1095" s="18">
        <v>318085854</v>
      </c>
      <c r="D1095" s="19">
        <v>20000</v>
      </c>
    </row>
    <row r="1096" spans="2:4" x14ac:dyDescent="0.2">
      <c r="B1096" s="20">
        <v>1093</v>
      </c>
      <c r="C1096" s="18">
        <v>318709234</v>
      </c>
      <c r="D1096" s="19">
        <v>20000</v>
      </c>
    </row>
    <row r="1097" spans="2:4" x14ac:dyDescent="0.2">
      <c r="B1097" s="20">
        <v>1094</v>
      </c>
      <c r="C1097" s="18">
        <v>321135949</v>
      </c>
      <c r="D1097" s="19">
        <v>20000</v>
      </c>
    </row>
    <row r="1098" spans="2:4" x14ac:dyDescent="0.2">
      <c r="B1098" s="20">
        <v>1095</v>
      </c>
      <c r="C1098" s="18">
        <v>321604845</v>
      </c>
      <c r="D1098" s="19">
        <v>20000</v>
      </c>
    </row>
    <row r="1099" spans="2:4" x14ac:dyDescent="0.2">
      <c r="B1099" s="20">
        <v>1096</v>
      </c>
      <c r="C1099" s="18">
        <v>324052037</v>
      </c>
      <c r="D1099" s="19">
        <v>20000</v>
      </c>
    </row>
    <row r="1100" spans="2:4" x14ac:dyDescent="0.2">
      <c r="B1100" s="20">
        <v>1097</v>
      </c>
      <c r="C1100" s="18">
        <v>325896542</v>
      </c>
      <c r="D1100" s="19">
        <v>20000</v>
      </c>
    </row>
    <row r="1101" spans="2:4" x14ac:dyDescent="0.2">
      <c r="B1101" s="20">
        <v>1098</v>
      </c>
      <c r="C1101" s="18">
        <v>338296966</v>
      </c>
      <c r="D1101" s="19">
        <v>20000</v>
      </c>
    </row>
    <row r="1102" spans="2:4" x14ac:dyDescent="0.2">
      <c r="B1102" s="20">
        <v>1099</v>
      </c>
      <c r="C1102" s="18">
        <v>340210025</v>
      </c>
      <c r="D1102" s="19">
        <v>20000</v>
      </c>
    </row>
    <row r="1103" spans="2:4" x14ac:dyDescent="0.2">
      <c r="B1103" s="20">
        <v>1100</v>
      </c>
      <c r="C1103" s="18">
        <v>352044584</v>
      </c>
      <c r="D1103" s="19">
        <v>20000</v>
      </c>
    </row>
    <row r="1104" spans="2:4" x14ac:dyDescent="0.2">
      <c r="B1104" s="20">
        <v>1101</v>
      </c>
      <c r="C1104" s="18">
        <v>352218767</v>
      </c>
      <c r="D1104" s="19">
        <v>20000</v>
      </c>
    </row>
    <row r="1105" spans="2:4" x14ac:dyDescent="0.2">
      <c r="B1105" s="20">
        <v>1102</v>
      </c>
      <c r="C1105" s="18">
        <v>354574368</v>
      </c>
      <c r="D1105" s="19">
        <v>20000</v>
      </c>
    </row>
    <row r="1106" spans="2:4" x14ac:dyDescent="0.2">
      <c r="B1106" s="20">
        <v>1103</v>
      </c>
      <c r="C1106" s="18">
        <v>356801255</v>
      </c>
      <c r="D1106" s="19">
        <v>20000</v>
      </c>
    </row>
    <row r="1107" spans="2:4" x14ac:dyDescent="0.2">
      <c r="B1107" s="20">
        <v>1104</v>
      </c>
      <c r="C1107" s="18">
        <v>365378249</v>
      </c>
      <c r="D1107" s="19">
        <v>20000</v>
      </c>
    </row>
    <row r="1108" spans="2:4" x14ac:dyDescent="0.2">
      <c r="B1108" s="20">
        <v>1105</v>
      </c>
      <c r="C1108" s="18">
        <v>371130135</v>
      </c>
      <c r="D1108" s="19">
        <v>20000</v>
      </c>
    </row>
    <row r="1109" spans="2:4" x14ac:dyDescent="0.2">
      <c r="B1109" s="20">
        <v>1106</v>
      </c>
      <c r="C1109" s="18">
        <v>374558140</v>
      </c>
      <c r="D1109" s="19">
        <v>20000</v>
      </c>
    </row>
    <row r="1110" spans="2:4" x14ac:dyDescent="0.2">
      <c r="B1110" s="20">
        <v>1107</v>
      </c>
      <c r="C1110" s="18">
        <v>378426006</v>
      </c>
      <c r="D1110" s="19">
        <v>20000</v>
      </c>
    </row>
    <row r="1111" spans="2:4" x14ac:dyDescent="0.2">
      <c r="B1111" s="20">
        <v>1108</v>
      </c>
      <c r="C1111" s="18">
        <v>379388280</v>
      </c>
      <c r="D1111" s="19">
        <v>20000</v>
      </c>
    </row>
    <row r="1112" spans="2:4" x14ac:dyDescent="0.2">
      <c r="B1112" s="20">
        <v>1109</v>
      </c>
      <c r="C1112" s="18">
        <v>383774084</v>
      </c>
      <c r="D1112" s="19">
        <v>20000</v>
      </c>
    </row>
    <row r="1113" spans="2:4" x14ac:dyDescent="0.2">
      <c r="B1113" s="20">
        <v>1110</v>
      </c>
      <c r="C1113" s="18">
        <v>384475542</v>
      </c>
      <c r="D1113" s="19">
        <v>20000</v>
      </c>
    </row>
    <row r="1114" spans="2:4" x14ac:dyDescent="0.2">
      <c r="B1114" s="20">
        <v>1111</v>
      </c>
      <c r="C1114" s="18">
        <v>384991064</v>
      </c>
      <c r="D1114" s="19">
        <v>20000</v>
      </c>
    </row>
    <row r="1115" spans="2:4" x14ac:dyDescent="0.2">
      <c r="B1115" s="20">
        <v>1112</v>
      </c>
      <c r="C1115" s="18">
        <v>385690457</v>
      </c>
      <c r="D1115" s="19">
        <v>20000</v>
      </c>
    </row>
    <row r="1116" spans="2:4" x14ac:dyDescent="0.2">
      <c r="B1116" s="20">
        <v>1113</v>
      </c>
      <c r="C1116" s="18">
        <v>385922898</v>
      </c>
      <c r="D1116" s="19">
        <v>20000</v>
      </c>
    </row>
    <row r="1117" spans="2:4" x14ac:dyDescent="0.2">
      <c r="B1117" s="20">
        <v>1114</v>
      </c>
      <c r="C1117" s="18">
        <v>386275865</v>
      </c>
      <c r="D1117" s="19">
        <v>20000</v>
      </c>
    </row>
    <row r="1118" spans="2:4" x14ac:dyDescent="0.2">
      <c r="B1118" s="20">
        <v>1115</v>
      </c>
      <c r="C1118" s="18">
        <v>387760159</v>
      </c>
      <c r="D1118" s="19">
        <v>20000</v>
      </c>
    </row>
    <row r="1119" spans="2:4" x14ac:dyDescent="0.2">
      <c r="B1119" s="20">
        <v>1116</v>
      </c>
      <c r="C1119" s="18">
        <v>388655239</v>
      </c>
      <c r="D1119" s="19">
        <v>20000</v>
      </c>
    </row>
    <row r="1120" spans="2:4" x14ac:dyDescent="0.2">
      <c r="B1120" s="20">
        <v>1117</v>
      </c>
      <c r="C1120" s="18">
        <v>389432268</v>
      </c>
      <c r="D1120" s="19">
        <v>20000</v>
      </c>
    </row>
    <row r="1121" spans="2:4" x14ac:dyDescent="0.2">
      <c r="B1121" s="20">
        <v>1118</v>
      </c>
      <c r="C1121" s="18">
        <v>389596251</v>
      </c>
      <c r="D1121" s="19">
        <v>20000</v>
      </c>
    </row>
    <row r="1122" spans="2:4" x14ac:dyDescent="0.2">
      <c r="B1122" s="20">
        <v>1119</v>
      </c>
      <c r="C1122" s="18">
        <v>391585213</v>
      </c>
      <c r="D1122" s="19">
        <v>20000</v>
      </c>
    </row>
    <row r="1123" spans="2:4" x14ac:dyDescent="0.2">
      <c r="B1123" s="20">
        <v>1120</v>
      </c>
      <c r="C1123" s="18">
        <v>392659407</v>
      </c>
      <c r="D1123" s="19">
        <v>20000</v>
      </c>
    </row>
    <row r="1124" spans="2:4" x14ac:dyDescent="0.2">
      <c r="B1124" s="20">
        <v>1121</v>
      </c>
      <c r="C1124" s="18">
        <v>394963846</v>
      </c>
      <c r="D1124" s="19">
        <v>20000</v>
      </c>
    </row>
    <row r="1125" spans="2:4" x14ac:dyDescent="0.2">
      <c r="B1125" s="20">
        <v>1122</v>
      </c>
      <c r="C1125" s="18">
        <v>395581152</v>
      </c>
      <c r="D1125" s="19">
        <v>20000</v>
      </c>
    </row>
    <row r="1126" spans="2:4" x14ac:dyDescent="0.2">
      <c r="B1126" s="20">
        <v>1123</v>
      </c>
      <c r="C1126" s="18">
        <v>396365433</v>
      </c>
      <c r="D1126" s="19">
        <v>20000</v>
      </c>
    </row>
    <row r="1127" spans="2:4" x14ac:dyDescent="0.2">
      <c r="B1127" s="20">
        <v>1124</v>
      </c>
      <c r="C1127" s="18">
        <v>397121582</v>
      </c>
      <c r="D1127" s="19">
        <v>20000</v>
      </c>
    </row>
    <row r="1128" spans="2:4" x14ac:dyDescent="0.2">
      <c r="B1128" s="20">
        <v>1125</v>
      </c>
      <c r="C1128" s="18">
        <v>397628345</v>
      </c>
      <c r="D1128" s="19">
        <v>20000</v>
      </c>
    </row>
    <row r="1129" spans="2:4" x14ac:dyDescent="0.2">
      <c r="B1129" s="20">
        <v>1126</v>
      </c>
      <c r="C1129" s="18">
        <v>399154808</v>
      </c>
      <c r="D1129" s="19">
        <v>20000</v>
      </c>
    </row>
    <row r="1130" spans="2:4" x14ac:dyDescent="0.2">
      <c r="B1130" s="20">
        <v>1127</v>
      </c>
      <c r="C1130" s="18">
        <v>399665055</v>
      </c>
      <c r="D1130" s="19">
        <v>20000</v>
      </c>
    </row>
    <row r="1131" spans="2:4" x14ac:dyDescent="0.2">
      <c r="B1131" s="20">
        <v>1128</v>
      </c>
      <c r="C1131" s="18">
        <v>399822368</v>
      </c>
      <c r="D1131" s="19">
        <v>20000</v>
      </c>
    </row>
    <row r="1132" spans="2:4" x14ac:dyDescent="0.2">
      <c r="B1132" s="20">
        <v>1129</v>
      </c>
      <c r="C1132" s="18">
        <v>400069818</v>
      </c>
      <c r="D1132" s="19">
        <v>20000</v>
      </c>
    </row>
    <row r="1133" spans="2:4" x14ac:dyDescent="0.2">
      <c r="B1133" s="20">
        <v>1130</v>
      </c>
      <c r="C1133" s="18">
        <v>405613183</v>
      </c>
      <c r="D1133" s="19">
        <v>20000</v>
      </c>
    </row>
    <row r="1134" spans="2:4" x14ac:dyDescent="0.2">
      <c r="B1134" s="20">
        <v>1131</v>
      </c>
      <c r="C1134" s="18">
        <v>407152130</v>
      </c>
      <c r="D1134" s="19">
        <v>20000</v>
      </c>
    </row>
    <row r="1135" spans="2:4" x14ac:dyDescent="0.2">
      <c r="B1135" s="20">
        <v>1132</v>
      </c>
      <c r="C1135" s="18">
        <v>408025293</v>
      </c>
      <c r="D1135" s="19">
        <v>20000</v>
      </c>
    </row>
    <row r="1136" spans="2:4" x14ac:dyDescent="0.2">
      <c r="B1136" s="20">
        <v>1133</v>
      </c>
      <c r="C1136" s="18">
        <v>408259089</v>
      </c>
      <c r="D1136" s="19">
        <v>20000</v>
      </c>
    </row>
    <row r="1137" spans="2:4" x14ac:dyDescent="0.2">
      <c r="B1137" s="20">
        <v>1134</v>
      </c>
      <c r="C1137" s="18">
        <v>408927534</v>
      </c>
      <c r="D1137" s="19">
        <v>20000</v>
      </c>
    </row>
    <row r="1138" spans="2:4" x14ac:dyDescent="0.2">
      <c r="B1138" s="20">
        <v>1135</v>
      </c>
      <c r="C1138" s="18">
        <v>411403155</v>
      </c>
      <c r="D1138" s="19">
        <v>20000</v>
      </c>
    </row>
    <row r="1139" spans="2:4" x14ac:dyDescent="0.2">
      <c r="B1139" s="20">
        <v>1136</v>
      </c>
      <c r="C1139" s="18">
        <v>411718302</v>
      </c>
      <c r="D1139" s="19">
        <v>20000</v>
      </c>
    </row>
    <row r="1140" spans="2:4" x14ac:dyDescent="0.2">
      <c r="B1140" s="20">
        <v>1137</v>
      </c>
      <c r="C1140" s="18">
        <v>413537771</v>
      </c>
      <c r="D1140" s="19">
        <v>20000</v>
      </c>
    </row>
    <row r="1141" spans="2:4" x14ac:dyDescent="0.2">
      <c r="B1141" s="20">
        <v>1138</v>
      </c>
      <c r="C1141" s="18">
        <v>414351583</v>
      </c>
      <c r="D1141" s="19">
        <v>20000</v>
      </c>
    </row>
    <row r="1142" spans="2:4" x14ac:dyDescent="0.2">
      <c r="B1142" s="20">
        <v>1139</v>
      </c>
      <c r="C1142" s="18">
        <v>415439203</v>
      </c>
      <c r="D1142" s="19">
        <v>20000</v>
      </c>
    </row>
    <row r="1143" spans="2:4" x14ac:dyDescent="0.2">
      <c r="B1143" s="20">
        <v>1140</v>
      </c>
      <c r="C1143" s="18">
        <v>417018389</v>
      </c>
      <c r="D1143" s="19">
        <v>20000</v>
      </c>
    </row>
    <row r="1144" spans="2:4" x14ac:dyDescent="0.2">
      <c r="B1144" s="20">
        <v>1141</v>
      </c>
      <c r="C1144" s="18">
        <v>417138140</v>
      </c>
      <c r="D1144" s="19">
        <v>20000</v>
      </c>
    </row>
    <row r="1145" spans="2:4" x14ac:dyDescent="0.2">
      <c r="B1145" s="20">
        <v>1142</v>
      </c>
      <c r="C1145" s="18">
        <v>417180961</v>
      </c>
      <c r="D1145" s="19">
        <v>20000</v>
      </c>
    </row>
    <row r="1146" spans="2:4" x14ac:dyDescent="0.2">
      <c r="B1146" s="20">
        <v>1143</v>
      </c>
      <c r="C1146" s="18">
        <v>424853809</v>
      </c>
      <c r="D1146" s="19">
        <v>20000</v>
      </c>
    </row>
    <row r="1147" spans="2:4" x14ac:dyDescent="0.2">
      <c r="B1147" s="20">
        <v>1144</v>
      </c>
      <c r="C1147" s="18">
        <v>424872565</v>
      </c>
      <c r="D1147" s="19">
        <v>20000</v>
      </c>
    </row>
    <row r="1148" spans="2:4" x14ac:dyDescent="0.2">
      <c r="B1148" s="20">
        <v>1145</v>
      </c>
      <c r="C1148" s="18">
        <v>426402657</v>
      </c>
      <c r="D1148" s="19">
        <v>20000</v>
      </c>
    </row>
    <row r="1149" spans="2:4" x14ac:dyDescent="0.2">
      <c r="B1149" s="20">
        <v>1146</v>
      </c>
      <c r="C1149" s="18">
        <v>426622280</v>
      </c>
      <c r="D1149" s="19">
        <v>20000</v>
      </c>
    </row>
    <row r="1150" spans="2:4" x14ac:dyDescent="0.2">
      <c r="B1150" s="20">
        <v>1147</v>
      </c>
      <c r="C1150" s="18">
        <v>427305969</v>
      </c>
      <c r="D1150" s="19">
        <v>20000</v>
      </c>
    </row>
    <row r="1151" spans="2:4" x14ac:dyDescent="0.2">
      <c r="B1151" s="20">
        <v>1148</v>
      </c>
      <c r="C1151" s="18">
        <v>430075285</v>
      </c>
      <c r="D1151" s="19">
        <v>20000</v>
      </c>
    </row>
    <row r="1152" spans="2:4" x14ac:dyDescent="0.2">
      <c r="B1152" s="20">
        <v>1149</v>
      </c>
      <c r="C1152" s="18">
        <v>430640672</v>
      </c>
      <c r="D1152" s="19">
        <v>20000</v>
      </c>
    </row>
    <row r="1153" spans="2:4" x14ac:dyDescent="0.2">
      <c r="B1153" s="20">
        <v>1150</v>
      </c>
      <c r="C1153" s="18">
        <v>431910684</v>
      </c>
      <c r="D1153" s="19">
        <v>20000</v>
      </c>
    </row>
    <row r="1154" spans="2:4" x14ac:dyDescent="0.2">
      <c r="B1154" s="20">
        <v>1151</v>
      </c>
      <c r="C1154" s="18">
        <v>433494886</v>
      </c>
      <c r="D1154" s="19">
        <v>20000</v>
      </c>
    </row>
    <row r="1155" spans="2:4" x14ac:dyDescent="0.2">
      <c r="B1155" s="20">
        <v>1152</v>
      </c>
      <c r="C1155" s="18">
        <v>434581959</v>
      </c>
      <c r="D1155" s="19">
        <v>20000</v>
      </c>
    </row>
    <row r="1156" spans="2:4" x14ac:dyDescent="0.2">
      <c r="B1156" s="20">
        <v>1153</v>
      </c>
      <c r="C1156" s="18">
        <v>434773657</v>
      </c>
      <c r="D1156" s="19">
        <v>20000</v>
      </c>
    </row>
    <row r="1157" spans="2:4" x14ac:dyDescent="0.2">
      <c r="B1157" s="20">
        <v>1154</v>
      </c>
      <c r="C1157" s="18">
        <v>435971180</v>
      </c>
      <c r="D1157" s="19">
        <v>20000</v>
      </c>
    </row>
    <row r="1158" spans="2:4" x14ac:dyDescent="0.2">
      <c r="B1158" s="20">
        <v>1155</v>
      </c>
      <c r="C1158" s="18">
        <v>436839282</v>
      </c>
      <c r="D1158" s="19">
        <v>20000</v>
      </c>
    </row>
    <row r="1159" spans="2:4" x14ac:dyDescent="0.2">
      <c r="B1159" s="20">
        <v>1156</v>
      </c>
      <c r="C1159" s="18">
        <v>437028768</v>
      </c>
      <c r="D1159" s="19">
        <v>20000</v>
      </c>
    </row>
    <row r="1160" spans="2:4" x14ac:dyDescent="0.2">
      <c r="B1160" s="20">
        <v>1157</v>
      </c>
      <c r="C1160" s="18">
        <v>439726717</v>
      </c>
      <c r="D1160" s="19">
        <v>20000</v>
      </c>
    </row>
    <row r="1161" spans="2:4" x14ac:dyDescent="0.2">
      <c r="B1161" s="20">
        <v>1158</v>
      </c>
      <c r="C1161" s="18">
        <v>441534956</v>
      </c>
      <c r="D1161" s="19">
        <v>20000</v>
      </c>
    </row>
    <row r="1162" spans="2:4" x14ac:dyDescent="0.2">
      <c r="B1162" s="20">
        <v>1159</v>
      </c>
      <c r="C1162" s="18">
        <v>442028627</v>
      </c>
      <c r="D1162" s="19">
        <v>20000</v>
      </c>
    </row>
    <row r="1163" spans="2:4" x14ac:dyDescent="0.2">
      <c r="B1163" s="20">
        <v>1160</v>
      </c>
      <c r="C1163" s="18">
        <v>443316091</v>
      </c>
      <c r="D1163" s="19">
        <v>20000</v>
      </c>
    </row>
    <row r="1164" spans="2:4" x14ac:dyDescent="0.2">
      <c r="B1164" s="20">
        <v>1161</v>
      </c>
      <c r="C1164" s="18">
        <v>444354113</v>
      </c>
      <c r="D1164" s="19">
        <v>20000</v>
      </c>
    </row>
    <row r="1165" spans="2:4" x14ac:dyDescent="0.2">
      <c r="B1165" s="20">
        <v>1162</v>
      </c>
      <c r="C1165" s="18">
        <v>444825873</v>
      </c>
      <c r="D1165" s="19">
        <v>20000</v>
      </c>
    </row>
    <row r="1166" spans="2:4" x14ac:dyDescent="0.2">
      <c r="B1166" s="20">
        <v>1163</v>
      </c>
      <c r="C1166" s="18">
        <v>445450929</v>
      </c>
      <c r="D1166" s="19">
        <v>20000</v>
      </c>
    </row>
    <row r="1167" spans="2:4" x14ac:dyDescent="0.2">
      <c r="B1167" s="20">
        <v>1164</v>
      </c>
      <c r="C1167" s="18">
        <v>445502719</v>
      </c>
      <c r="D1167" s="19">
        <v>20000</v>
      </c>
    </row>
    <row r="1168" spans="2:4" x14ac:dyDescent="0.2">
      <c r="B1168" s="20">
        <v>1165</v>
      </c>
      <c r="C1168" s="18">
        <v>446340130</v>
      </c>
      <c r="D1168" s="19">
        <v>20000</v>
      </c>
    </row>
    <row r="1169" spans="2:4" x14ac:dyDescent="0.2">
      <c r="B1169" s="20">
        <v>1166</v>
      </c>
      <c r="C1169" s="18">
        <v>451027784</v>
      </c>
      <c r="D1169" s="19">
        <v>20000</v>
      </c>
    </row>
    <row r="1170" spans="2:4" x14ac:dyDescent="0.2">
      <c r="B1170" s="20">
        <v>1167</v>
      </c>
      <c r="C1170" s="18">
        <v>452817793</v>
      </c>
      <c r="D1170" s="19">
        <v>20000</v>
      </c>
    </row>
    <row r="1171" spans="2:4" x14ac:dyDescent="0.2">
      <c r="B1171" s="20">
        <v>1168</v>
      </c>
      <c r="C1171" s="18">
        <v>453522361</v>
      </c>
      <c r="D1171" s="19">
        <v>20000</v>
      </c>
    </row>
    <row r="1172" spans="2:4" x14ac:dyDescent="0.2">
      <c r="B1172" s="20">
        <v>1169</v>
      </c>
      <c r="C1172" s="18">
        <v>456016908</v>
      </c>
      <c r="D1172" s="19">
        <v>20000</v>
      </c>
    </row>
    <row r="1173" spans="2:4" x14ac:dyDescent="0.2">
      <c r="B1173" s="20">
        <v>1170</v>
      </c>
      <c r="C1173" s="18">
        <v>457227718</v>
      </c>
      <c r="D1173" s="19">
        <v>20000</v>
      </c>
    </row>
    <row r="1174" spans="2:4" x14ac:dyDescent="0.2">
      <c r="B1174" s="20">
        <v>1171</v>
      </c>
      <c r="C1174" s="18">
        <v>462320130</v>
      </c>
      <c r="D1174" s="19">
        <v>20000</v>
      </c>
    </row>
    <row r="1175" spans="2:4" x14ac:dyDescent="0.2">
      <c r="B1175" s="20">
        <v>1172</v>
      </c>
      <c r="C1175" s="18">
        <v>463533114</v>
      </c>
      <c r="D1175" s="19">
        <v>20000</v>
      </c>
    </row>
    <row r="1176" spans="2:4" x14ac:dyDescent="0.2">
      <c r="B1176" s="20">
        <v>1173</v>
      </c>
      <c r="C1176" s="18">
        <v>463584547</v>
      </c>
      <c r="D1176" s="19">
        <v>20000</v>
      </c>
    </row>
    <row r="1177" spans="2:4" x14ac:dyDescent="0.2">
      <c r="B1177" s="20">
        <v>1174</v>
      </c>
      <c r="C1177" s="18">
        <v>464665874</v>
      </c>
      <c r="D1177" s="19">
        <v>20000</v>
      </c>
    </row>
    <row r="1178" spans="2:4" x14ac:dyDescent="0.2">
      <c r="B1178" s="20">
        <v>1175</v>
      </c>
      <c r="C1178" s="18">
        <v>465669680</v>
      </c>
      <c r="D1178" s="19">
        <v>20000</v>
      </c>
    </row>
    <row r="1179" spans="2:4" x14ac:dyDescent="0.2">
      <c r="B1179" s="20">
        <v>1176</v>
      </c>
      <c r="C1179" s="18">
        <v>465926951</v>
      </c>
      <c r="D1179" s="19">
        <v>20000</v>
      </c>
    </row>
    <row r="1180" spans="2:4" x14ac:dyDescent="0.2">
      <c r="B1180" s="20">
        <v>1177</v>
      </c>
      <c r="C1180" s="18">
        <v>466858678</v>
      </c>
      <c r="D1180" s="19">
        <v>20000</v>
      </c>
    </row>
    <row r="1181" spans="2:4" x14ac:dyDescent="0.2">
      <c r="B1181" s="20">
        <v>1178</v>
      </c>
      <c r="C1181" s="18">
        <v>467137675</v>
      </c>
      <c r="D1181" s="19">
        <v>20000</v>
      </c>
    </row>
    <row r="1182" spans="2:4" x14ac:dyDescent="0.2">
      <c r="B1182" s="20">
        <v>1179</v>
      </c>
      <c r="C1182" s="18">
        <v>468152295</v>
      </c>
      <c r="D1182" s="19">
        <v>20000</v>
      </c>
    </row>
    <row r="1183" spans="2:4" x14ac:dyDescent="0.2">
      <c r="B1183" s="20">
        <v>1180</v>
      </c>
      <c r="C1183" s="18">
        <v>468877615</v>
      </c>
      <c r="D1183" s="19">
        <v>20000</v>
      </c>
    </row>
    <row r="1184" spans="2:4" x14ac:dyDescent="0.2">
      <c r="B1184" s="20">
        <v>1181</v>
      </c>
      <c r="C1184" s="18">
        <v>469736041</v>
      </c>
      <c r="D1184" s="19">
        <v>20000</v>
      </c>
    </row>
    <row r="1185" spans="2:4" x14ac:dyDescent="0.2">
      <c r="B1185" s="20">
        <v>1182</v>
      </c>
      <c r="C1185" s="18">
        <v>469885909</v>
      </c>
      <c r="D1185" s="19">
        <v>20000</v>
      </c>
    </row>
    <row r="1186" spans="2:4" x14ac:dyDescent="0.2">
      <c r="B1186" s="20">
        <v>1183</v>
      </c>
      <c r="C1186" s="18">
        <v>469960679</v>
      </c>
      <c r="D1186" s="19">
        <v>20000</v>
      </c>
    </row>
    <row r="1187" spans="2:4" x14ac:dyDescent="0.2">
      <c r="B1187" s="20">
        <v>1184</v>
      </c>
      <c r="C1187" s="18">
        <v>470148545</v>
      </c>
      <c r="D1187" s="19">
        <v>20000</v>
      </c>
    </row>
    <row r="1188" spans="2:4" x14ac:dyDescent="0.2">
      <c r="B1188" s="20">
        <v>1185</v>
      </c>
      <c r="C1188" s="18">
        <v>472186891</v>
      </c>
      <c r="D1188" s="19">
        <v>20000</v>
      </c>
    </row>
    <row r="1189" spans="2:4" x14ac:dyDescent="0.2">
      <c r="B1189" s="20">
        <v>1186</v>
      </c>
      <c r="C1189" s="18">
        <v>472307537</v>
      </c>
      <c r="D1189" s="19">
        <v>20000</v>
      </c>
    </row>
    <row r="1190" spans="2:4" x14ac:dyDescent="0.2">
      <c r="B1190" s="20">
        <v>1187</v>
      </c>
      <c r="C1190" s="18">
        <v>472479228</v>
      </c>
      <c r="D1190" s="19">
        <v>20000</v>
      </c>
    </row>
    <row r="1191" spans="2:4" x14ac:dyDescent="0.2">
      <c r="B1191" s="20">
        <v>1188</v>
      </c>
      <c r="C1191" s="18">
        <v>472983948</v>
      </c>
      <c r="D1191" s="19">
        <v>20000</v>
      </c>
    </row>
    <row r="1192" spans="2:4" x14ac:dyDescent="0.2">
      <c r="B1192" s="20">
        <v>1189</v>
      </c>
      <c r="C1192" s="18">
        <v>473662622</v>
      </c>
      <c r="D1192" s="19">
        <v>20000</v>
      </c>
    </row>
    <row r="1193" spans="2:4" x14ac:dyDescent="0.2">
      <c r="B1193" s="20">
        <v>1190</v>
      </c>
      <c r="C1193" s="18">
        <v>473991584</v>
      </c>
      <c r="D1193" s="19">
        <v>20000</v>
      </c>
    </row>
    <row r="1194" spans="2:4" x14ac:dyDescent="0.2">
      <c r="B1194" s="20">
        <v>1191</v>
      </c>
      <c r="C1194" s="18">
        <v>474357836</v>
      </c>
      <c r="D1194" s="19">
        <v>20000</v>
      </c>
    </row>
    <row r="1195" spans="2:4" x14ac:dyDescent="0.2">
      <c r="B1195" s="20">
        <v>1192</v>
      </c>
      <c r="C1195" s="18">
        <v>474744719</v>
      </c>
      <c r="D1195" s="19">
        <v>20000</v>
      </c>
    </row>
    <row r="1196" spans="2:4" x14ac:dyDescent="0.2">
      <c r="B1196" s="20">
        <v>1193</v>
      </c>
      <c r="C1196" s="18">
        <v>476038794</v>
      </c>
      <c r="D1196" s="19">
        <v>20000</v>
      </c>
    </row>
    <row r="1197" spans="2:4" x14ac:dyDescent="0.2">
      <c r="B1197" s="20">
        <v>1194</v>
      </c>
      <c r="C1197" s="18">
        <v>476596786</v>
      </c>
      <c r="D1197" s="19">
        <v>20000</v>
      </c>
    </row>
    <row r="1198" spans="2:4" x14ac:dyDescent="0.2">
      <c r="B1198" s="20">
        <v>1195</v>
      </c>
      <c r="C1198" s="18">
        <v>476959471</v>
      </c>
      <c r="D1198" s="19">
        <v>20000</v>
      </c>
    </row>
    <row r="1199" spans="2:4" x14ac:dyDescent="0.2">
      <c r="B1199" s="20">
        <v>1196</v>
      </c>
      <c r="C1199" s="18">
        <v>477324130</v>
      </c>
      <c r="D1199" s="19">
        <v>20000</v>
      </c>
    </row>
    <row r="1200" spans="2:4" x14ac:dyDescent="0.2">
      <c r="B1200" s="20">
        <v>1197</v>
      </c>
      <c r="C1200" s="18">
        <v>477580955</v>
      </c>
      <c r="D1200" s="19">
        <v>20000</v>
      </c>
    </row>
    <row r="1201" spans="2:4" x14ac:dyDescent="0.2">
      <c r="B1201" s="20">
        <v>1198</v>
      </c>
      <c r="C1201" s="18">
        <v>478350057</v>
      </c>
      <c r="D1201" s="19">
        <v>20000</v>
      </c>
    </row>
    <row r="1202" spans="2:4" x14ac:dyDescent="0.2">
      <c r="B1202" s="20">
        <v>1199</v>
      </c>
      <c r="C1202" s="18">
        <v>479280738</v>
      </c>
      <c r="D1202" s="19">
        <v>20000</v>
      </c>
    </row>
    <row r="1203" spans="2:4" x14ac:dyDescent="0.2">
      <c r="B1203" s="20">
        <v>1200</v>
      </c>
      <c r="C1203" s="18">
        <v>479347663</v>
      </c>
      <c r="D1203" s="19">
        <v>20000</v>
      </c>
    </row>
    <row r="1204" spans="2:4" x14ac:dyDescent="0.2">
      <c r="B1204" s="20">
        <v>1201</v>
      </c>
      <c r="C1204" s="18">
        <v>480636147</v>
      </c>
      <c r="D1204" s="19">
        <v>20000</v>
      </c>
    </row>
    <row r="1205" spans="2:4" x14ac:dyDescent="0.2">
      <c r="B1205" s="20">
        <v>1202</v>
      </c>
      <c r="C1205" s="18">
        <v>481438940</v>
      </c>
      <c r="D1205" s="19">
        <v>20000</v>
      </c>
    </row>
    <row r="1206" spans="2:4" x14ac:dyDescent="0.2">
      <c r="B1206" s="20">
        <v>1203</v>
      </c>
      <c r="C1206" s="18">
        <v>481749753</v>
      </c>
      <c r="D1206" s="19">
        <v>20000</v>
      </c>
    </row>
    <row r="1207" spans="2:4" x14ac:dyDescent="0.2">
      <c r="B1207" s="20">
        <v>1204</v>
      </c>
      <c r="C1207" s="18">
        <v>482469021</v>
      </c>
      <c r="D1207" s="19">
        <v>20000</v>
      </c>
    </row>
    <row r="1208" spans="2:4" x14ac:dyDescent="0.2">
      <c r="B1208" s="20">
        <v>1205</v>
      </c>
      <c r="C1208" s="18">
        <v>482674497</v>
      </c>
      <c r="D1208" s="19">
        <v>20000</v>
      </c>
    </row>
    <row r="1209" spans="2:4" x14ac:dyDescent="0.2">
      <c r="B1209" s="20">
        <v>1206</v>
      </c>
      <c r="C1209" s="18">
        <v>483965708</v>
      </c>
      <c r="D1209" s="19">
        <v>20000</v>
      </c>
    </row>
    <row r="1210" spans="2:4" x14ac:dyDescent="0.2">
      <c r="B1210" s="20">
        <v>1207</v>
      </c>
      <c r="C1210" s="18">
        <v>485107518</v>
      </c>
      <c r="D1210" s="19">
        <v>20000</v>
      </c>
    </row>
    <row r="1211" spans="2:4" x14ac:dyDescent="0.2">
      <c r="B1211" s="20">
        <v>1208</v>
      </c>
      <c r="C1211" s="18">
        <v>485727299</v>
      </c>
      <c r="D1211" s="19">
        <v>20000</v>
      </c>
    </row>
    <row r="1212" spans="2:4" x14ac:dyDescent="0.2">
      <c r="B1212" s="20">
        <v>1209</v>
      </c>
      <c r="C1212" s="18">
        <v>488174513</v>
      </c>
      <c r="D1212" s="19">
        <v>20000</v>
      </c>
    </row>
    <row r="1213" spans="2:4" x14ac:dyDescent="0.2">
      <c r="B1213" s="20">
        <v>1210</v>
      </c>
      <c r="C1213" s="18">
        <v>488824485</v>
      </c>
      <c r="D1213" s="19">
        <v>20000</v>
      </c>
    </row>
    <row r="1214" spans="2:4" x14ac:dyDescent="0.2">
      <c r="B1214" s="20">
        <v>1211</v>
      </c>
      <c r="C1214" s="18">
        <v>489956237</v>
      </c>
      <c r="D1214" s="19">
        <v>20000</v>
      </c>
    </row>
    <row r="1215" spans="2:4" x14ac:dyDescent="0.2">
      <c r="B1215" s="20">
        <v>1212</v>
      </c>
      <c r="C1215" s="18">
        <v>490617426</v>
      </c>
      <c r="D1215" s="19">
        <v>20000</v>
      </c>
    </row>
    <row r="1216" spans="2:4" x14ac:dyDescent="0.2">
      <c r="B1216" s="20">
        <v>1213</v>
      </c>
      <c r="C1216" s="18">
        <v>493342892</v>
      </c>
      <c r="D1216" s="19">
        <v>20000</v>
      </c>
    </row>
    <row r="1217" spans="2:4" x14ac:dyDescent="0.2">
      <c r="B1217" s="20">
        <v>1214</v>
      </c>
      <c r="C1217" s="18">
        <v>493494211</v>
      </c>
      <c r="D1217" s="19">
        <v>20000</v>
      </c>
    </row>
    <row r="1218" spans="2:4" x14ac:dyDescent="0.2">
      <c r="B1218" s="20">
        <v>1215</v>
      </c>
      <c r="C1218" s="18">
        <v>495915754</v>
      </c>
      <c r="D1218" s="19">
        <v>20000</v>
      </c>
    </row>
    <row r="1219" spans="2:4" x14ac:dyDescent="0.2">
      <c r="B1219" s="20">
        <v>1216</v>
      </c>
      <c r="C1219" s="18">
        <v>497919148</v>
      </c>
      <c r="D1219" s="19">
        <v>20000</v>
      </c>
    </row>
    <row r="1220" spans="2:4" x14ac:dyDescent="0.2">
      <c r="B1220" s="20">
        <v>1217</v>
      </c>
      <c r="C1220" s="18">
        <v>499039918</v>
      </c>
      <c r="D1220" s="19">
        <v>20000</v>
      </c>
    </row>
    <row r="1221" spans="2:4" x14ac:dyDescent="0.2">
      <c r="B1221" s="20">
        <v>1218</v>
      </c>
      <c r="C1221" s="18">
        <v>499800008</v>
      </c>
      <c r="D1221" s="19">
        <v>20000</v>
      </c>
    </row>
    <row r="1222" spans="2:4" x14ac:dyDescent="0.2">
      <c r="B1222" s="20">
        <v>1219</v>
      </c>
      <c r="C1222" s="18">
        <v>500010920</v>
      </c>
      <c r="D1222" s="19">
        <v>20000</v>
      </c>
    </row>
    <row r="1223" spans="2:4" x14ac:dyDescent="0.2">
      <c r="B1223" s="20">
        <v>1220</v>
      </c>
      <c r="C1223" s="18">
        <v>500032335</v>
      </c>
      <c r="D1223" s="19">
        <v>20000</v>
      </c>
    </row>
    <row r="1224" spans="2:4" x14ac:dyDescent="0.2">
      <c r="B1224" s="20">
        <v>1221</v>
      </c>
      <c r="C1224" s="18">
        <v>500642517</v>
      </c>
      <c r="D1224" s="19">
        <v>20000</v>
      </c>
    </row>
    <row r="1225" spans="2:4" x14ac:dyDescent="0.2">
      <c r="B1225" s="20">
        <v>1222</v>
      </c>
      <c r="C1225" s="18">
        <v>501115941</v>
      </c>
      <c r="D1225" s="19">
        <v>20000</v>
      </c>
    </row>
    <row r="1226" spans="2:4" x14ac:dyDescent="0.2">
      <c r="B1226" s="20">
        <v>1223</v>
      </c>
      <c r="C1226" s="18">
        <v>504370243</v>
      </c>
      <c r="D1226" s="19">
        <v>20000</v>
      </c>
    </row>
    <row r="1227" spans="2:4" x14ac:dyDescent="0.2">
      <c r="B1227" s="20">
        <v>1224</v>
      </c>
      <c r="C1227" s="18">
        <v>504372452</v>
      </c>
      <c r="D1227" s="19">
        <v>20000</v>
      </c>
    </row>
    <row r="1228" spans="2:4" x14ac:dyDescent="0.2">
      <c r="B1228" s="20">
        <v>1225</v>
      </c>
      <c r="C1228" s="18">
        <v>505272679</v>
      </c>
      <c r="D1228" s="19">
        <v>20000</v>
      </c>
    </row>
    <row r="1229" spans="2:4" x14ac:dyDescent="0.2">
      <c r="B1229" s="20">
        <v>1226</v>
      </c>
      <c r="C1229" s="18">
        <v>507008484</v>
      </c>
      <c r="D1229" s="19">
        <v>20000</v>
      </c>
    </row>
    <row r="1230" spans="2:4" x14ac:dyDescent="0.2">
      <c r="B1230" s="20">
        <v>1227</v>
      </c>
      <c r="C1230" s="18">
        <v>507606734</v>
      </c>
      <c r="D1230" s="19">
        <v>20000</v>
      </c>
    </row>
    <row r="1231" spans="2:4" x14ac:dyDescent="0.2">
      <c r="B1231" s="20">
        <v>1228</v>
      </c>
      <c r="C1231" s="18">
        <v>508175985</v>
      </c>
      <c r="D1231" s="19">
        <v>20000</v>
      </c>
    </row>
    <row r="1232" spans="2:4" x14ac:dyDescent="0.2">
      <c r="B1232" s="20">
        <v>1229</v>
      </c>
      <c r="C1232" s="18">
        <v>508922956</v>
      </c>
      <c r="D1232" s="19">
        <v>20000</v>
      </c>
    </row>
    <row r="1233" spans="2:4" x14ac:dyDescent="0.2">
      <c r="B1233" s="20">
        <v>1230</v>
      </c>
      <c r="C1233" s="18">
        <v>509431538</v>
      </c>
      <c r="D1233" s="19">
        <v>20000</v>
      </c>
    </row>
    <row r="1234" spans="2:4" x14ac:dyDescent="0.2">
      <c r="B1234" s="20">
        <v>1231</v>
      </c>
      <c r="C1234" s="18">
        <v>509586463</v>
      </c>
      <c r="D1234" s="19">
        <v>20000</v>
      </c>
    </row>
    <row r="1235" spans="2:4" x14ac:dyDescent="0.2">
      <c r="B1235" s="20">
        <v>1232</v>
      </c>
      <c r="C1235" s="18">
        <v>513932562</v>
      </c>
      <c r="D1235" s="19">
        <v>20000</v>
      </c>
    </row>
    <row r="1236" spans="2:4" x14ac:dyDescent="0.2">
      <c r="B1236" s="20">
        <v>1233</v>
      </c>
      <c r="C1236" s="18">
        <v>514030670</v>
      </c>
      <c r="D1236" s="19">
        <v>20000</v>
      </c>
    </row>
    <row r="1237" spans="2:4" x14ac:dyDescent="0.2">
      <c r="B1237" s="20">
        <v>1234</v>
      </c>
      <c r="C1237" s="18">
        <v>514281209</v>
      </c>
      <c r="D1237" s="19">
        <v>20000</v>
      </c>
    </row>
    <row r="1238" spans="2:4" x14ac:dyDescent="0.2">
      <c r="B1238" s="20">
        <v>1235</v>
      </c>
      <c r="C1238" s="18">
        <v>515961199</v>
      </c>
      <c r="D1238" s="19">
        <v>20000</v>
      </c>
    </row>
    <row r="1239" spans="2:4" x14ac:dyDescent="0.2">
      <c r="B1239" s="20">
        <v>1236</v>
      </c>
      <c r="C1239" s="18">
        <v>516337728</v>
      </c>
      <c r="D1239" s="19">
        <v>20000</v>
      </c>
    </row>
    <row r="1240" spans="2:4" x14ac:dyDescent="0.2">
      <c r="B1240" s="20">
        <v>1237</v>
      </c>
      <c r="C1240" s="18">
        <v>516677725</v>
      </c>
      <c r="D1240" s="19">
        <v>20000</v>
      </c>
    </row>
    <row r="1241" spans="2:4" x14ac:dyDescent="0.2">
      <c r="B1241" s="20">
        <v>1238</v>
      </c>
      <c r="C1241" s="18">
        <v>518226262</v>
      </c>
      <c r="D1241" s="19">
        <v>20000</v>
      </c>
    </row>
    <row r="1242" spans="2:4" x14ac:dyDescent="0.2">
      <c r="B1242" s="20">
        <v>1239</v>
      </c>
      <c r="C1242" s="18">
        <v>519089647</v>
      </c>
      <c r="D1242" s="19">
        <v>20000</v>
      </c>
    </row>
    <row r="1243" spans="2:4" x14ac:dyDescent="0.2">
      <c r="B1243" s="20">
        <v>1240</v>
      </c>
      <c r="C1243" s="18">
        <v>520102864</v>
      </c>
      <c r="D1243" s="19">
        <v>20000</v>
      </c>
    </row>
    <row r="1244" spans="2:4" x14ac:dyDescent="0.2">
      <c r="B1244" s="20">
        <v>1241</v>
      </c>
      <c r="C1244" s="18">
        <v>521023153</v>
      </c>
      <c r="D1244" s="19">
        <v>20000</v>
      </c>
    </row>
    <row r="1245" spans="2:4" x14ac:dyDescent="0.2">
      <c r="B1245" s="20">
        <v>1242</v>
      </c>
      <c r="C1245" s="18">
        <v>522253689</v>
      </c>
      <c r="D1245" s="19">
        <v>20000</v>
      </c>
    </row>
    <row r="1246" spans="2:4" x14ac:dyDescent="0.2">
      <c r="B1246" s="20">
        <v>1243</v>
      </c>
      <c r="C1246" s="18">
        <v>523867297</v>
      </c>
      <c r="D1246" s="19">
        <v>20000</v>
      </c>
    </row>
    <row r="1247" spans="2:4" x14ac:dyDescent="0.2">
      <c r="B1247" s="20">
        <v>1244</v>
      </c>
      <c r="C1247" s="18">
        <v>524431753</v>
      </c>
      <c r="D1247" s="19">
        <v>20000</v>
      </c>
    </row>
    <row r="1248" spans="2:4" x14ac:dyDescent="0.2">
      <c r="B1248" s="20">
        <v>1245</v>
      </c>
      <c r="C1248" s="18">
        <v>524511533</v>
      </c>
      <c r="D1248" s="19">
        <v>20000</v>
      </c>
    </row>
    <row r="1249" spans="2:4" x14ac:dyDescent="0.2">
      <c r="B1249" s="20">
        <v>1246</v>
      </c>
      <c r="C1249" s="18">
        <v>526315235</v>
      </c>
      <c r="D1249" s="19">
        <v>20000</v>
      </c>
    </row>
    <row r="1250" spans="2:4" x14ac:dyDescent="0.2">
      <c r="B1250" s="20">
        <v>1247</v>
      </c>
      <c r="C1250" s="18">
        <v>526726459</v>
      </c>
      <c r="D1250" s="19">
        <v>20000</v>
      </c>
    </row>
    <row r="1251" spans="2:4" x14ac:dyDescent="0.2">
      <c r="B1251" s="20">
        <v>1248</v>
      </c>
      <c r="C1251" s="18">
        <v>526772325</v>
      </c>
      <c r="D1251" s="19">
        <v>20000</v>
      </c>
    </row>
    <row r="1252" spans="2:4" x14ac:dyDescent="0.2">
      <c r="B1252" s="20">
        <v>1249</v>
      </c>
      <c r="C1252" s="18">
        <v>527855159</v>
      </c>
      <c r="D1252" s="19">
        <v>20000</v>
      </c>
    </row>
    <row r="1253" spans="2:4" x14ac:dyDescent="0.2">
      <c r="B1253" s="20">
        <v>1250</v>
      </c>
      <c r="C1253" s="18">
        <v>527979155</v>
      </c>
      <c r="D1253" s="19">
        <v>20000</v>
      </c>
    </row>
    <row r="1254" spans="2:4" x14ac:dyDescent="0.2">
      <c r="B1254" s="20">
        <v>1251</v>
      </c>
      <c r="C1254" s="18">
        <v>528001640</v>
      </c>
      <c r="D1254" s="19">
        <v>20000</v>
      </c>
    </row>
    <row r="1255" spans="2:4" x14ac:dyDescent="0.2">
      <c r="B1255" s="20">
        <v>1252</v>
      </c>
      <c r="C1255" s="18">
        <v>528645369</v>
      </c>
      <c r="D1255" s="19">
        <v>20000</v>
      </c>
    </row>
    <row r="1256" spans="2:4" x14ac:dyDescent="0.2">
      <c r="B1256" s="20">
        <v>1253</v>
      </c>
      <c r="C1256" s="18">
        <v>530102730</v>
      </c>
      <c r="D1256" s="19">
        <v>20000</v>
      </c>
    </row>
    <row r="1257" spans="2:4" x14ac:dyDescent="0.2">
      <c r="B1257" s="20">
        <v>1254</v>
      </c>
      <c r="C1257" s="18">
        <v>530297706</v>
      </c>
      <c r="D1257" s="19">
        <v>20000</v>
      </c>
    </row>
    <row r="1258" spans="2:4" x14ac:dyDescent="0.2">
      <c r="B1258" s="20">
        <v>1255</v>
      </c>
      <c r="C1258" s="18">
        <v>530345298</v>
      </c>
      <c r="D1258" s="19">
        <v>20000</v>
      </c>
    </row>
    <row r="1259" spans="2:4" x14ac:dyDescent="0.2">
      <c r="B1259" s="20">
        <v>1256</v>
      </c>
      <c r="C1259" s="18">
        <v>531748758</v>
      </c>
      <c r="D1259" s="19">
        <v>20000</v>
      </c>
    </row>
    <row r="1260" spans="2:4" x14ac:dyDescent="0.2">
      <c r="B1260" s="20">
        <v>1257</v>
      </c>
      <c r="C1260" s="18">
        <v>532358215</v>
      </c>
      <c r="D1260" s="19">
        <v>20000</v>
      </c>
    </row>
    <row r="1261" spans="2:4" x14ac:dyDescent="0.2">
      <c r="B1261" s="20">
        <v>1258</v>
      </c>
      <c r="C1261" s="18">
        <v>533231744</v>
      </c>
      <c r="D1261" s="19">
        <v>20000</v>
      </c>
    </row>
    <row r="1262" spans="2:4" x14ac:dyDescent="0.2">
      <c r="B1262" s="20">
        <v>1259</v>
      </c>
      <c r="C1262" s="18">
        <v>533259881</v>
      </c>
      <c r="D1262" s="19">
        <v>20000</v>
      </c>
    </row>
    <row r="1263" spans="2:4" x14ac:dyDescent="0.2">
      <c r="B1263" s="20">
        <v>1260</v>
      </c>
      <c r="C1263" s="18">
        <v>534783222</v>
      </c>
      <c r="D1263" s="19">
        <v>20000</v>
      </c>
    </row>
    <row r="1264" spans="2:4" x14ac:dyDescent="0.2">
      <c r="B1264" s="20">
        <v>1261</v>
      </c>
      <c r="C1264" s="18">
        <v>534838992</v>
      </c>
      <c r="D1264" s="19">
        <v>20000</v>
      </c>
    </row>
    <row r="1265" spans="2:4" x14ac:dyDescent="0.2">
      <c r="B1265" s="20">
        <v>1262</v>
      </c>
      <c r="C1265" s="18">
        <v>535219671</v>
      </c>
      <c r="D1265" s="19">
        <v>20000</v>
      </c>
    </row>
    <row r="1266" spans="2:4" x14ac:dyDescent="0.2">
      <c r="B1266" s="20">
        <v>1263</v>
      </c>
      <c r="C1266" s="18">
        <v>535413391</v>
      </c>
      <c r="D1266" s="19">
        <v>20000</v>
      </c>
    </row>
    <row r="1267" spans="2:4" x14ac:dyDescent="0.2">
      <c r="B1267" s="20">
        <v>1264</v>
      </c>
      <c r="C1267" s="18">
        <v>536397802</v>
      </c>
      <c r="D1267" s="19">
        <v>20000</v>
      </c>
    </row>
    <row r="1268" spans="2:4" x14ac:dyDescent="0.2">
      <c r="B1268" s="20">
        <v>1265</v>
      </c>
      <c r="C1268" s="18">
        <v>536687578</v>
      </c>
      <c r="D1268" s="19">
        <v>20000</v>
      </c>
    </row>
    <row r="1269" spans="2:4" x14ac:dyDescent="0.2">
      <c r="B1269" s="20">
        <v>1266</v>
      </c>
      <c r="C1269" s="18">
        <v>536841158</v>
      </c>
      <c r="D1269" s="19">
        <v>20000</v>
      </c>
    </row>
    <row r="1270" spans="2:4" x14ac:dyDescent="0.2">
      <c r="B1270" s="20">
        <v>1267</v>
      </c>
      <c r="C1270" s="18">
        <v>538560582</v>
      </c>
      <c r="D1270" s="19">
        <v>20000</v>
      </c>
    </row>
    <row r="1271" spans="2:4" x14ac:dyDescent="0.2">
      <c r="B1271" s="20">
        <v>1268</v>
      </c>
      <c r="C1271" s="18">
        <v>539533720</v>
      </c>
      <c r="D1271" s="19">
        <v>20000</v>
      </c>
    </row>
    <row r="1272" spans="2:4" x14ac:dyDescent="0.2">
      <c r="B1272" s="20">
        <v>1269</v>
      </c>
      <c r="C1272" s="18">
        <v>539722979</v>
      </c>
      <c r="D1272" s="19">
        <v>20000</v>
      </c>
    </row>
    <row r="1273" spans="2:4" x14ac:dyDescent="0.2">
      <c r="B1273" s="20">
        <v>1270</v>
      </c>
      <c r="C1273" s="18">
        <v>539822996</v>
      </c>
      <c r="D1273" s="19">
        <v>20000</v>
      </c>
    </row>
    <row r="1274" spans="2:4" x14ac:dyDescent="0.2">
      <c r="B1274" s="20">
        <v>1271</v>
      </c>
      <c r="C1274" s="18">
        <v>543794099</v>
      </c>
      <c r="D1274" s="19">
        <v>20000</v>
      </c>
    </row>
    <row r="1275" spans="2:4" x14ac:dyDescent="0.2">
      <c r="B1275" s="20">
        <v>1272</v>
      </c>
      <c r="C1275" s="18">
        <v>543902693</v>
      </c>
      <c r="D1275" s="19">
        <v>20000</v>
      </c>
    </row>
    <row r="1276" spans="2:4" x14ac:dyDescent="0.2">
      <c r="B1276" s="20">
        <v>1273</v>
      </c>
      <c r="C1276" s="18">
        <v>544432117</v>
      </c>
      <c r="D1276" s="19">
        <v>20000</v>
      </c>
    </row>
    <row r="1277" spans="2:4" x14ac:dyDescent="0.2">
      <c r="B1277" s="20">
        <v>1274</v>
      </c>
      <c r="C1277" s="18">
        <v>544675851</v>
      </c>
      <c r="D1277" s="19">
        <v>20000</v>
      </c>
    </row>
    <row r="1278" spans="2:4" x14ac:dyDescent="0.2">
      <c r="B1278" s="20">
        <v>1275</v>
      </c>
      <c r="C1278" s="18">
        <v>545296898</v>
      </c>
      <c r="D1278" s="19">
        <v>20000</v>
      </c>
    </row>
    <row r="1279" spans="2:4" x14ac:dyDescent="0.2">
      <c r="B1279" s="20">
        <v>1276</v>
      </c>
      <c r="C1279" s="18">
        <v>545866539</v>
      </c>
      <c r="D1279" s="19">
        <v>20000</v>
      </c>
    </row>
    <row r="1280" spans="2:4" x14ac:dyDescent="0.2">
      <c r="B1280" s="20">
        <v>1277</v>
      </c>
      <c r="C1280" s="18">
        <v>547483898</v>
      </c>
      <c r="D1280" s="19">
        <v>20000</v>
      </c>
    </row>
    <row r="1281" spans="2:4" x14ac:dyDescent="0.2">
      <c r="B1281" s="20">
        <v>1278</v>
      </c>
      <c r="C1281" s="18">
        <v>548051517</v>
      </c>
      <c r="D1281" s="19">
        <v>20000</v>
      </c>
    </row>
    <row r="1282" spans="2:4" x14ac:dyDescent="0.2">
      <c r="B1282" s="20">
        <v>1279</v>
      </c>
      <c r="C1282" s="18">
        <v>550492080</v>
      </c>
      <c r="D1282" s="19">
        <v>20000</v>
      </c>
    </row>
    <row r="1283" spans="2:4" x14ac:dyDescent="0.2">
      <c r="B1283" s="20">
        <v>1280</v>
      </c>
      <c r="C1283" s="18">
        <v>550857710</v>
      </c>
      <c r="D1283" s="19">
        <v>20000</v>
      </c>
    </row>
    <row r="1284" spans="2:4" x14ac:dyDescent="0.2">
      <c r="B1284" s="20">
        <v>1281</v>
      </c>
      <c r="C1284" s="18">
        <v>551454321</v>
      </c>
      <c r="D1284" s="19">
        <v>20000</v>
      </c>
    </row>
    <row r="1285" spans="2:4" x14ac:dyDescent="0.2">
      <c r="B1285" s="20">
        <v>1282</v>
      </c>
      <c r="C1285" s="18">
        <v>551548737</v>
      </c>
      <c r="D1285" s="19">
        <v>20000</v>
      </c>
    </row>
    <row r="1286" spans="2:4" x14ac:dyDescent="0.2">
      <c r="B1286" s="20">
        <v>1283</v>
      </c>
      <c r="C1286" s="18">
        <v>551626506</v>
      </c>
      <c r="D1286" s="19">
        <v>20000</v>
      </c>
    </row>
    <row r="1287" spans="2:4" x14ac:dyDescent="0.2">
      <c r="B1287" s="20">
        <v>1284</v>
      </c>
      <c r="C1287" s="18">
        <v>552317068</v>
      </c>
      <c r="D1287" s="19">
        <v>20000</v>
      </c>
    </row>
    <row r="1288" spans="2:4" x14ac:dyDescent="0.2">
      <c r="B1288" s="20">
        <v>1285</v>
      </c>
      <c r="C1288" s="18">
        <v>552653068</v>
      </c>
      <c r="D1288" s="19">
        <v>20000</v>
      </c>
    </row>
    <row r="1289" spans="2:4" x14ac:dyDescent="0.2">
      <c r="B1289" s="20">
        <v>1286</v>
      </c>
      <c r="C1289" s="18">
        <v>553074213</v>
      </c>
      <c r="D1289" s="19">
        <v>20000</v>
      </c>
    </row>
    <row r="1290" spans="2:4" x14ac:dyDescent="0.2">
      <c r="B1290" s="20">
        <v>1287</v>
      </c>
      <c r="C1290" s="18">
        <v>554436598</v>
      </c>
      <c r="D1290" s="19">
        <v>20000</v>
      </c>
    </row>
    <row r="1291" spans="2:4" x14ac:dyDescent="0.2">
      <c r="B1291" s="20">
        <v>1288</v>
      </c>
      <c r="C1291" s="18">
        <v>556114972</v>
      </c>
      <c r="D1291" s="19">
        <v>20000</v>
      </c>
    </row>
    <row r="1292" spans="2:4" x14ac:dyDescent="0.2">
      <c r="B1292" s="20">
        <v>1289</v>
      </c>
      <c r="C1292" s="18">
        <v>556230433</v>
      </c>
      <c r="D1292" s="19">
        <v>20000</v>
      </c>
    </row>
    <row r="1293" spans="2:4" x14ac:dyDescent="0.2">
      <c r="B1293" s="20">
        <v>1290</v>
      </c>
      <c r="C1293" s="18">
        <v>556509087</v>
      </c>
      <c r="D1293" s="19">
        <v>20000</v>
      </c>
    </row>
    <row r="1294" spans="2:4" x14ac:dyDescent="0.2">
      <c r="B1294" s="20">
        <v>1291</v>
      </c>
      <c r="C1294" s="18">
        <v>557103318</v>
      </c>
      <c r="D1294" s="19">
        <v>20000</v>
      </c>
    </row>
    <row r="1295" spans="2:4" x14ac:dyDescent="0.2">
      <c r="B1295" s="20">
        <v>1292</v>
      </c>
      <c r="C1295" s="18">
        <v>557180742</v>
      </c>
      <c r="D1295" s="19">
        <v>20000</v>
      </c>
    </row>
    <row r="1296" spans="2:4" x14ac:dyDescent="0.2">
      <c r="B1296" s="20">
        <v>1293</v>
      </c>
      <c r="C1296" s="18">
        <v>557441230</v>
      </c>
      <c r="D1296" s="19">
        <v>20000</v>
      </c>
    </row>
    <row r="1297" spans="2:4" x14ac:dyDescent="0.2">
      <c r="B1297" s="20">
        <v>1294</v>
      </c>
      <c r="C1297" s="18">
        <v>557450382</v>
      </c>
      <c r="D1297" s="19">
        <v>20000</v>
      </c>
    </row>
    <row r="1298" spans="2:4" x14ac:dyDescent="0.2">
      <c r="B1298" s="20">
        <v>1295</v>
      </c>
      <c r="C1298" s="18">
        <v>557522236</v>
      </c>
      <c r="D1298" s="19">
        <v>20000</v>
      </c>
    </row>
    <row r="1299" spans="2:4" x14ac:dyDescent="0.2">
      <c r="B1299" s="20">
        <v>1296</v>
      </c>
      <c r="C1299" s="18">
        <v>557692415</v>
      </c>
      <c r="D1299" s="19">
        <v>20000</v>
      </c>
    </row>
    <row r="1300" spans="2:4" x14ac:dyDescent="0.2">
      <c r="B1300" s="20">
        <v>1297</v>
      </c>
      <c r="C1300" s="18">
        <v>557738859</v>
      </c>
      <c r="D1300" s="19">
        <v>20000</v>
      </c>
    </row>
    <row r="1301" spans="2:4" x14ac:dyDescent="0.2">
      <c r="B1301" s="20">
        <v>1298</v>
      </c>
      <c r="C1301" s="18">
        <v>559078774</v>
      </c>
      <c r="D1301" s="19">
        <v>20000</v>
      </c>
    </row>
    <row r="1302" spans="2:4" x14ac:dyDescent="0.2">
      <c r="B1302" s="20">
        <v>1299</v>
      </c>
      <c r="C1302" s="18">
        <v>559306516</v>
      </c>
      <c r="D1302" s="19">
        <v>20000</v>
      </c>
    </row>
    <row r="1303" spans="2:4" x14ac:dyDescent="0.2">
      <c r="B1303" s="20">
        <v>1300</v>
      </c>
      <c r="C1303" s="18">
        <v>559561015</v>
      </c>
      <c r="D1303" s="19">
        <v>20000</v>
      </c>
    </row>
    <row r="1304" spans="2:4" x14ac:dyDescent="0.2">
      <c r="B1304" s="20">
        <v>1301</v>
      </c>
      <c r="C1304" s="18">
        <v>560112956</v>
      </c>
      <c r="D1304" s="19">
        <v>20000</v>
      </c>
    </row>
    <row r="1305" spans="2:4" x14ac:dyDescent="0.2">
      <c r="B1305" s="20">
        <v>1302</v>
      </c>
      <c r="C1305" s="18">
        <v>560213339</v>
      </c>
      <c r="D1305" s="19">
        <v>20000</v>
      </c>
    </row>
    <row r="1306" spans="2:4" x14ac:dyDescent="0.2">
      <c r="B1306" s="20">
        <v>1303</v>
      </c>
      <c r="C1306" s="18">
        <v>560240846</v>
      </c>
      <c r="D1306" s="19">
        <v>20000</v>
      </c>
    </row>
    <row r="1307" spans="2:4" x14ac:dyDescent="0.2">
      <c r="B1307" s="20">
        <v>1304</v>
      </c>
      <c r="C1307" s="18">
        <v>560881853</v>
      </c>
      <c r="D1307" s="19">
        <v>20000</v>
      </c>
    </row>
    <row r="1308" spans="2:4" x14ac:dyDescent="0.2">
      <c r="B1308" s="20">
        <v>1305</v>
      </c>
      <c r="C1308" s="18">
        <v>561681825</v>
      </c>
      <c r="D1308" s="19">
        <v>20000</v>
      </c>
    </row>
    <row r="1309" spans="2:4" x14ac:dyDescent="0.2">
      <c r="B1309" s="20">
        <v>1306</v>
      </c>
      <c r="C1309" s="18">
        <v>562062238</v>
      </c>
      <c r="D1309" s="19">
        <v>20000</v>
      </c>
    </row>
    <row r="1310" spans="2:4" x14ac:dyDescent="0.2">
      <c r="B1310" s="20">
        <v>1307</v>
      </c>
      <c r="C1310" s="18">
        <v>562069721</v>
      </c>
      <c r="D1310" s="19">
        <v>20000</v>
      </c>
    </row>
    <row r="1311" spans="2:4" x14ac:dyDescent="0.2">
      <c r="B1311" s="20">
        <v>1308</v>
      </c>
      <c r="C1311" s="18">
        <v>562235213</v>
      </c>
      <c r="D1311" s="19">
        <v>20000</v>
      </c>
    </row>
    <row r="1312" spans="2:4" x14ac:dyDescent="0.2">
      <c r="B1312" s="20">
        <v>1309</v>
      </c>
      <c r="C1312" s="18">
        <v>562343502</v>
      </c>
      <c r="D1312" s="19">
        <v>20000</v>
      </c>
    </row>
    <row r="1313" spans="2:4" x14ac:dyDescent="0.2">
      <c r="B1313" s="20">
        <v>1310</v>
      </c>
      <c r="C1313" s="18">
        <v>562982103</v>
      </c>
      <c r="D1313" s="19">
        <v>20000</v>
      </c>
    </row>
    <row r="1314" spans="2:4" x14ac:dyDescent="0.2">
      <c r="B1314" s="20">
        <v>1311</v>
      </c>
      <c r="C1314" s="18">
        <v>563002179</v>
      </c>
      <c r="D1314" s="19">
        <v>20000</v>
      </c>
    </row>
    <row r="1315" spans="2:4" x14ac:dyDescent="0.2">
      <c r="B1315" s="20">
        <v>1312</v>
      </c>
      <c r="C1315" s="18">
        <v>563027865</v>
      </c>
      <c r="D1315" s="19">
        <v>20000</v>
      </c>
    </row>
    <row r="1316" spans="2:4" x14ac:dyDescent="0.2">
      <c r="B1316" s="20">
        <v>1313</v>
      </c>
      <c r="C1316" s="18">
        <v>563212440</v>
      </c>
      <c r="D1316" s="19">
        <v>20000</v>
      </c>
    </row>
    <row r="1317" spans="2:4" x14ac:dyDescent="0.2">
      <c r="B1317" s="20">
        <v>1314</v>
      </c>
      <c r="C1317" s="18">
        <v>564216290</v>
      </c>
      <c r="D1317" s="19">
        <v>20000</v>
      </c>
    </row>
    <row r="1318" spans="2:4" x14ac:dyDescent="0.2">
      <c r="B1318" s="20">
        <v>1315</v>
      </c>
      <c r="C1318" s="18">
        <v>564531385</v>
      </c>
      <c r="D1318" s="19">
        <v>20000</v>
      </c>
    </row>
    <row r="1319" spans="2:4" x14ac:dyDescent="0.2">
      <c r="B1319" s="20">
        <v>1316</v>
      </c>
      <c r="C1319" s="18">
        <v>564871099</v>
      </c>
      <c r="D1319" s="19">
        <v>20000</v>
      </c>
    </row>
    <row r="1320" spans="2:4" x14ac:dyDescent="0.2">
      <c r="B1320" s="20">
        <v>1317</v>
      </c>
      <c r="C1320" s="18">
        <v>565445934</v>
      </c>
      <c r="D1320" s="19">
        <v>20000</v>
      </c>
    </row>
    <row r="1321" spans="2:4" x14ac:dyDescent="0.2">
      <c r="B1321" s="20">
        <v>1318</v>
      </c>
      <c r="C1321" s="18">
        <v>565785541</v>
      </c>
      <c r="D1321" s="19">
        <v>20000</v>
      </c>
    </row>
    <row r="1322" spans="2:4" x14ac:dyDescent="0.2">
      <c r="B1322" s="20">
        <v>1319</v>
      </c>
      <c r="C1322" s="18">
        <v>565800284</v>
      </c>
      <c r="D1322" s="19">
        <v>20000</v>
      </c>
    </row>
    <row r="1323" spans="2:4" x14ac:dyDescent="0.2">
      <c r="B1323" s="20">
        <v>1320</v>
      </c>
      <c r="C1323" s="18">
        <v>565857057</v>
      </c>
      <c r="D1323" s="19">
        <v>20000</v>
      </c>
    </row>
    <row r="1324" spans="2:4" x14ac:dyDescent="0.2">
      <c r="B1324" s="20">
        <v>1321</v>
      </c>
      <c r="C1324" s="18">
        <v>566113151</v>
      </c>
      <c r="D1324" s="19">
        <v>20000</v>
      </c>
    </row>
    <row r="1325" spans="2:4" x14ac:dyDescent="0.2">
      <c r="B1325" s="20">
        <v>1322</v>
      </c>
      <c r="C1325" s="18">
        <v>566425278</v>
      </c>
      <c r="D1325" s="19">
        <v>20000</v>
      </c>
    </row>
    <row r="1326" spans="2:4" x14ac:dyDescent="0.2">
      <c r="B1326" s="20">
        <v>1323</v>
      </c>
      <c r="C1326" s="18">
        <v>566689209</v>
      </c>
      <c r="D1326" s="19">
        <v>20000</v>
      </c>
    </row>
    <row r="1327" spans="2:4" x14ac:dyDescent="0.2">
      <c r="B1327" s="20">
        <v>1324</v>
      </c>
      <c r="C1327" s="18">
        <v>567033225</v>
      </c>
      <c r="D1327" s="19">
        <v>20000</v>
      </c>
    </row>
    <row r="1328" spans="2:4" x14ac:dyDescent="0.2">
      <c r="B1328" s="20">
        <v>1325</v>
      </c>
      <c r="C1328" s="18">
        <v>567183830</v>
      </c>
      <c r="D1328" s="19">
        <v>20000</v>
      </c>
    </row>
    <row r="1329" spans="2:4" x14ac:dyDescent="0.2">
      <c r="B1329" s="20">
        <v>1326</v>
      </c>
      <c r="C1329" s="18">
        <v>567359605</v>
      </c>
      <c r="D1329" s="19">
        <v>20000</v>
      </c>
    </row>
    <row r="1330" spans="2:4" x14ac:dyDescent="0.2">
      <c r="B1330" s="20">
        <v>1327</v>
      </c>
      <c r="C1330" s="18">
        <v>567360022</v>
      </c>
      <c r="D1330" s="19">
        <v>20000</v>
      </c>
    </row>
    <row r="1331" spans="2:4" x14ac:dyDescent="0.2">
      <c r="B1331" s="20">
        <v>1328</v>
      </c>
      <c r="C1331" s="18">
        <v>567370049</v>
      </c>
      <c r="D1331" s="19">
        <v>20000</v>
      </c>
    </row>
    <row r="1332" spans="2:4" x14ac:dyDescent="0.2">
      <c r="B1332" s="20">
        <v>1329</v>
      </c>
      <c r="C1332" s="18">
        <v>567382408</v>
      </c>
      <c r="D1332" s="19">
        <v>20000</v>
      </c>
    </row>
    <row r="1333" spans="2:4" x14ac:dyDescent="0.2">
      <c r="B1333" s="20">
        <v>1330</v>
      </c>
      <c r="C1333" s="18">
        <v>567395579</v>
      </c>
      <c r="D1333" s="19">
        <v>20000</v>
      </c>
    </row>
    <row r="1334" spans="2:4" x14ac:dyDescent="0.2">
      <c r="B1334" s="20">
        <v>1331</v>
      </c>
      <c r="C1334" s="18">
        <v>567495781</v>
      </c>
      <c r="D1334" s="19">
        <v>20000</v>
      </c>
    </row>
    <row r="1335" spans="2:4" x14ac:dyDescent="0.2">
      <c r="B1335" s="20">
        <v>1332</v>
      </c>
      <c r="C1335" s="18">
        <v>567546806</v>
      </c>
      <c r="D1335" s="19">
        <v>20000</v>
      </c>
    </row>
    <row r="1336" spans="2:4" x14ac:dyDescent="0.2">
      <c r="B1336" s="20">
        <v>1333</v>
      </c>
      <c r="C1336" s="18">
        <v>567576082</v>
      </c>
      <c r="D1336" s="19">
        <v>20000</v>
      </c>
    </row>
    <row r="1337" spans="2:4" x14ac:dyDescent="0.2">
      <c r="B1337" s="20">
        <v>1334</v>
      </c>
      <c r="C1337" s="18">
        <v>567634836</v>
      </c>
      <c r="D1337" s="19">
        <v>20000</v>
      </c>
    </row>
    <row r="1338" spans="2:4" x14ac:dyDescent="0.2">
      <c r="B1338" s="20">
        <v>1335</v>
      </c>
      <c r="C1338" s="18">
        <v>567637019</v>
      </c>
      <c r="D1338" s="19">
        <v>20000</v>
      </c>
    </row>
    <row r="1339" spans="2:4" x14ac:dyDescent="0.2">
      <c r="B1339" s="20">
        <v>1336</v>
      </c>
      <c r="C1339" s="18">
        <v>567801510</v>
      </c>
      <c r="D1339" s="19">
        <v>20000</v>
      </c>
    </row>
    <row r="1340" spans="2:4" x14ac:dyDescent="0.2">
      <c r="B1340" s="20">
        <v>1337</v>
      </c>
      <c r="C1340" s="18">
        <v>568081446</v>
      </c>
      <c r="D1340" s="19">
        <v>20000</v>
      </c>
    </row>
    <row r="1341" spans="2:4" x14ac:dyDescent="0.2">
      <c r="B1341" s="20">
        <v>1338</v>
      </c>
      <c r="C1341" s="18">
        <v>568167988</v>
      </c>
      <c r="D1341" s="19">
        <v>20000</v>
      </c>
    </row>
    <row r="1342" spans="2:4" x14ac:dyDescent="0.2">
      <c r="B1342" s="20">
        <v>1339</v>
      </c>
      <c r="C1342" s="18">
        <v>568201839</v>
      </c>
      <c r="D1342" s="19">
        <v>20000</v>
      </c>
    </row>
    <row r="1343" spans="2:4" x14ac:dyDescent="0.2">
      <c r="B1343" s="20">
        <v>1340</v>
      </c>
      <c r="C1343" s="18">
        <v>568203431</v>
      </c>
      <c r="D1343" s="19">
        <v>20000</v>
      </c>
    </row>
    <row r="1344" spans="2:4" x14ac:dyDescent="0.2">
      <c r="B1344" s="20">
        <v>1341</v>
      </c>
      <c r="C1344" s="18">
        <v>568228826</v>
      </c>
      <c r="D1344" s="19">
        <v>20000</v>
      </c>
    </row>
    <row r="1345" spans="2:4" x14ac:dyDescent="0.2">
      <c r="B1345" s="20">
        <v>1342</v>
      </c>
      <c r="C1345" s="18">
        <v>568230641</v>
      </c>
      <c r="D1345" s="19">
        <v>20000</v>
      </c>
    </row>
    <row r="1346" spans="2:4" x14ac:dyDescent="0.2">
      <c r="B1346" s="20">
        <v>1343</v>
      </c>
      <c r="C1346" s="18">
        <v>568237674</v>
      </c>
      <c r="D1346" s="19">
        <v>20000</v>
      </c>
    </row>
    <row r="1347" spans="2:4" x14ac:dyDescent="0.2">
      <c r="B1347" s="20">
        <v>1344</v>
      </c>
      <c r="C1347" s="18">
        <v>568237840</v>
      </c>
      <c r="D1347" s="19">
        <v>20000</v>
      </c>
    </row>
    <row r="1348" spans="2:4" x14ac:dyDescent="0.2">
      <c r="B1348" s="20">
        <v>1345</v>
      </c>
      <c r="C1348" s="18">
        <v>568246209</v>
      </c>
      <c r="D1348" s="19">
        <v>20000</v>
      </c>
    </row>
    <row r="1349" spans="2:4" x14ac:dyDescent="0.2">
      <c r="B1349" s="20">
        <v>1346</v>
      </c>
      <c r="C1349" s="18">
        <v>568246527</v>
      </c>
      <c r="D1349" s="19">
        <v>20000</v>
      </c>
    </row>
    <row r="1350" spans="2:4" x14ac:dyDescent="0.2">
      <c r="B1350" s="20">
        <v>1347</v>
      </c>
      <c r="C1350" s="18">
        <v>568247832</v>
      </c>
      <c r="D1350" s="19">
        <v>20000</v>
      </c>
    </row>
    <row r="1351" spans="2:4" x14ac:dyDescent="0.2">
      <c r="B1351" s="20">
        <v>1348</v>
      </c>
      <c r="C1351" s="18">
        <v>568249008</v>
      </c>
      <c r="D1351" s="19">
        <v>20000</v>
      </c>
    </row>
    <row r="1352" spans="2:4" x14ac:dyDescent="0.2">
      <c r="B1352" s="20">
        <v>1349</v>
      </c>
      <c r="C1352" s="18">
        <v>568254158</v>
      </c>
      <c r="D1352" s="19">
        <v>20000</v>
      </c>
    </row>
    <row r="1353" spans="2:4" x14ac:dyDescent="0.2">
      <c r="B1353" s="20">
        <v>1350</v>
      </c>
      <c r="C1353" s="18">
        <v>568254596</v>
      </c>
      <c r="D1353" s="19">
        <v>20000</v>
      </c>
    </row>
    <row r="1354" spans="2:4" x14ac:dyDescent="0.2">
      <c r="B1354" s="20">
        <v>1351</v>
      </c>
      <c r="C1354" s="18">
        <v>568255098</v>
      </c>
      <c r="D1354" s="19">
        <v>20000</v>
      </c>
    </row>
    <row r="1355" spans="2:4" x14ac:dyDescent="0.2">
      <c r="B1355" s="20">
        <v>1352</v>
      </c>
      <c r="C1355" s="18">
        <v>568269286</v>
      </c>
      <c r="D1355" s="19">
        <v>20000</v>
      </c>
    </row>
    <row r="1356" spans="2:4" x14ac:dyDescent="0.2">
      <c r="B1356" s="20">
        <v>1353</v>
      </c>
      <c r="C1356" s="18">
        <v>568284506</v>
      </c>
      <c r="D1356" s="19">
        <v>20000</v>
      </c>
    </row>
    <row r="1357" spans="2:4" x14ac:dyDescent="0.2">
      <c r="B1357" s="20">
        <v>1354</v>
      </c>
      <c r="C1357" s="18">
        <v>568292492</v>
      </c>
      <c r="D1357" s="19">
        <v>20000</v>
      </c>
    </row>
    <row r="1358" spans="2:4" x14ac:dyDescent="0.2">
      <c r="B1358" s="20">
        <v>1355</v>
      </c>
      <c r="C1358" s="18">
        <v>568304104</v>
      </c>
      <c r="D1358" s="19">
        <v>20000</v>
      </c>
    </row>
    <row r="1359" spans="2:4" x14ac:dyDescent="0.2">
      <c r="B1359" s="20">
        <v>1356</v>
      </c>
      <c r="C1359" s="18">
        <v>568319765</v>
      </c>
      <c r="D1359" s="19">
        <v>20000</v>
      </c>
    </row>
    <row r="1360" spans="2:4" x14ac:dyDescent="0.2">
      <c r="B1360" s="20">
        <v>1357</v>
      </c>
      <c r="C1360" s="18">
        <v>568322518</v>
      </c>
      <c r="D1360" s="19">
        <v>20000</v>
      </c>
    </row>
    <row r="1361" spans="2:4" x14ac:dyDescent="0.2">
      <c r="B1361" s="20">
        <v>1358</v>
      </c>
      <c r="C1361" s="18">
        <v>568331648</v>
      </c>
      <c r="D1361" s="19">
        <v>20000</v>
      </c>
    </row>
    <row r="1362" spans="2:4" x14ac:dyDescent="0.2">
      <c r="B1362" s="20">
        <v>1359</v>
      </c>
      <c r="C1362" s="18">
        <v>568333800</v>
      </c>
      <c r="D1362" s="19">
        <v>20000</v>
      </c>
    </row>
    <row r="1363" spans="2:4" x14ac:dyDescent="0.2">
      <c r="B1363" s="20">
        <v>1360</v>
      </c>
      <c r="C1363" s="18">
        <v>568344807</v>
      </c>
      <c r="D1363" s="19">
        <v>20000</v>
      </c>
    </row>
    <row r="1364" spans="2:4" x14ac:dyDescent="0.2">
      <c r="B1364" s="20">
        <v>1361</v>
      </c>
      <c r="C1364" s="18">
        <v>568349205</v>
      </c>
      <c r="D1364" s="19">
        <v>20000</v>
      </c>
    </row>
    <row r="1365" spans="2:4" x14ac:dyDescent="0.2">
      <c r="B1365" s="20">
        <v>1362</v>
      </c>
      <c r="C1365" s="18">
        <v>568350174</v>
      </c>
      <c r="D1365" s="19">
        <v>20000</v>
      </c>
    </row>
    <row r="1366" spans="2:4" x14ac:dyDescent="0.2">
      <c r="B1366" s="20">
        <v>1363</v>
      </c>
      <c r="C1366" s="18">
        <v>568376800</v>
      </c>
      <c r="D1366" s="19">
        <v>20000</v>
      </c>
    </row>
    <row r="1367" spans="2:4" x14ac:dyDescent="0.2">
      <c r="B1367" s="20">
        <v>1364</v>
      </c>
      <c r="C1367" s="18">
        <v>568384840</v>
      </c>
      <c r="D1367" s="19">
        <v>20000</v>
      </c>
    </row>
    <row r="1368" spans="2:4" x14ac:dyDescent="0.2">
      <c r="B1368" s="20">
        <v>1365</v>
      </c>
      <c r="C1368" s="18">
        <v>568391922</v>
      </c>
      <c r="D1368" s="19">
        <v>20000</v>
      </c>
    </row>
    <row r="1369" spans="2:4" x14ac:dyDescent="0.2">
      <c r="B1369" s="20">
        <v>1366</v>
      </c>
      <c r="C1369" s="18">
        <v>568396025</v>
      </c>
      <c r="D1369" s="19">
        <v>20000</v>
      </c>
    </row>
    <row r="1370" spans="2:4" x14ac:dyDescent="0.2">
      <c r="B1370" s="20">
        <v>1367</v>
      </c>
      <c r="C1370" s="18">
        <v>568396461</v>
      </c>
      <c r="D1370" s="19">
        <v>20000</v>
      </c>
    </row>
    <row r="1371" spans="2:4" x14ac:dyDescent="0.2">
      <c r="B1371" s="20">
        <v>1368</v>
      </c>
      <c r="C1371" s="18">
        <v>568396984</v>
      </c>
      <c r="D1371" s="19">
        <v>20000</v>
      </c>
    </row>
    <row r="1372" spans="2:4" x14ac:dyDescent="0.2">
      <c r="B1372" s="20">
        <v>1369</v>
      </c>
      <c r="C1372" s="18">
        <v>568401185</v>
      </c>
      <c r="D1372" s="19">
        <v>20000</v>
      </c>
    </row>
    <row r="1373" spans="2:4" x14ac:dyDescent="0.2">
      <c r="B1373" s="20">
        <v>1370</v>
      </c>
      <c r="C1373" s="18">
        <v>568403473</v>
      </c>
      <c r="D1373" s="19">
        <v>20000</v>
      </c>
    </row>
    <row r="1374" spans="2:4" x14ac:dyDescent="0.2">
      <c r="B1374" s="20">
        <v>1371</v>
      </c>
      <c r="C1374" s="18">
        <v>568404105</v>
      </c>
      <c r="D1374" s="19">
        <v>20000</v>
      </c>
    </row>
    <row r="1375" spans="2:4" x14ac:dyDescent="0.2">
      <c r="B1375" s="20">
        <v>1372</v>
      </c>
      <c r="C1375" s="18">
        <v>568411926</v>
      </c>
      <c r="D1375" s="19">
        <v>20000</v>
      </c>
    </row>
    <row r="1376" spans="2:4" x14ac:dyDescent="0.2">
      <c r="B1376" s="20">
        <v>1373</v>
      </c>
      <c r="C1376" s="18">
        <v>568418058</v>
      </c>
      <c r="D1376" s="19">
        <v>20000</v>
      </c>
    </row>
    <row r="1377" spans="2:4" x14ac:dyDescent="0.2">
      <c r="B1377" s="20">
        <v>1374</v>
      </c>
      <c r="C1377" s="18">
        <v>568431987</v>
      </c>
      <c r="D1377" s="19">
        <v>20000</v>
      </c>
    </row>
    <row r="1378" spans="2:4" x14ac:dyDescent="0.2">
      <c r="B1378" s="20">
        <v>1375</v>
      </c>
      <c r="C1378" s="18">
        <v>568432331</v>
      </c>
      <c r="D1378" s="19">
        <v>20000</v>
      </c>
    </row>
    <row r="1379" spans="2:4" x14ac:dyDescent="0.2">
      <c r="B1379" s="20">
        <v>1376</v>
      </c>
      <c r="C1379" s="18">
        <v>568466475</v>
      </c>
      <c r="D1379" s="19">
        <v>20000</v>
      </c>
    </row>
    <row r="1380" spans="2:4" x14ac:dyDescent="0.2">
      <c r="B1380" s="20">
        <v>1377</v>
      </c>
      <c r="C1380" s="18">
        <v>568472390</v>
      </c>
      <c r="D1380" s="19">
        <v>20000</v>
      </c>
    </row>
    <row r="1381" spans="2:4" x14ac:dyDescent="0.2">
      <c r="B1381" s="20">
        <v>1378</v>
      </c>
      <c r="C1381" s="18">
        <v>568483603</v>
      </c>
      <c r="D1381" s="19">
        <v>20000</v>
      </c>
    </row>
    <row r="1382" spans="2:4" x14ac:dyDescent="0.2">
      <c r="B1382" s="20">
        <v>1379</v>
      </c>
      <c r="C1382" s="18">
        <v>568488016</v>
      </c>
      <c r="D1382" s="19">
        <v>20000</v>
      </c>
    </row>
    <row r="1383" spans="2:4" x14ac:dyDescent="0.2">
      <c r="B1383" s="20">
        <v>1380</v>
      </c>
      <c r="C1383" s="18">
        <v>568502966</v>
      </c>
      <c r="D1383" s="19">
        <v>20000</v>
      </c>
    </row>
    <row r="1384" spans="2:4" x14ac:dyDescent="0.2">
      <c r="B1384" s="20">
        <v>1381</v>
      </c>
      <c r="C1384" s="18">
        <v>568516509</v>
      </c>
      <c r="D1384" s="19">
        <v>20000</v>
      </c>
    </row>
    <row r="1385" spans="2:4" x14ac:dyDescent="0.2">
      <c r="B1385" s="20">
        <v>1382</v>
      </c>
      <c r="C1385" s="18">
        <v>568526894</v>
      </c>
      <c r="D1385" s="19">
        <v>20000</v>
      </c>
    </row>
    <row r="1386" spans="2:4" x14ac:dyDescent="0.2">
      <c r="B1386" s="20">
        <v>1383</v>
      </c>
      <c r="C1386" s="18">
        <v>568530244</v>
      </c>
      <c r="D1386" s="19">
        <v>20000</v>
      </c>
    </row>
    <row r="1387" spans="2:4" x14ac:dyDescent="0.2">
      <c r="B1387" s="20">
        <v>1384</v>
      </c>
      <c r="C1387" s="18">
        <v>568539249</v>
      </c>
      <c r="D1387" s="19">
        <v>20000</v>
      </c>
    </row>
    <row r="1388" spans="2:4" x14ac:dyDescent="0.2">
      <c r="B1388" s="20">
        <v>1385</v>
      </c>
      <c r="C1388" s="18">
        <v>568553559</v>
      </c>
      <c r="D1388" s="19">
        <v>20000</v>
      </c>
    </row>
    <row r="1389" spans="2:4" x14ac:dyDescent="0.2">
      <c r="B1389" s="20">
        <v>1386</v>
      </c>
      <c r="C1389" s="18">
        <v>568554331</v>
      </c>
      <c r="D1389" s="19">
        <v>20000</v>
      </c>
    </row>
    <row r="1390" spans="2:4" x14ac:dyDescent="0.2">
      <c r="B1390" s="20">
        <v>1387</v>
      </c>
      <c r="C1390" s="18">
        <v>568572608</v>
      </c>
      <c r="D1390" s="19">
        <v>20000</v>
      </c>
    </row>
    <row r="1391" spans="2:4" x14ac:dyDescent="0.2">
      <c r="B1391" s="20">
        <v>1388</v>
      </c>
      <c r="C1391" s="18">
        <v>568572657</v>
      </c>
      <c r="D1391" s="19">
        <v>20000</v>
      </c>
    </row>
    <row r="1392" spans="2:4" x14ac:dyDescent="0.2">
      <c r="B1392" s="20">
        <v>1389</v>
      </c>
      <c r="C1392" s="18">
        <v>568582889</v>
      </c>
      <c r="D1392" s="19">
        <v>20000</v>
      </c>
    </row>
    <row r="1393" spans="2:4" x14ac:dyDescent="0.2">
      <c r="B1393" s="20">
        <v>1390</v>
      </c>
      <c r="C1393" s="18">
        <v>568586302</v>
      </c>
      <c r="D1393" s="19">
        <v>20000</v>
      </c>
    </row>
    <row r="1394" spans="2:4" x14ac:dyDescent="0.2">
      <c r="B1394" s="20">
        <v>1391</v>
      </c>
      <c r="C1394" s="18">
        <v>568588357</v>
      </c>
      <c r="D1394" s="19">
        <v>20000</v>
      </c>
    </row>
    <row r="1395" spans="2:4" x14ac:dyDescent="0.2">
      <c r="B1395" s="20">
        <v>1392</v>
      </c>
      <c r="C1395" s="18">
        <v>568590940</v>
      </c>
      <c r="D1395" s="19">
        <v>20000</v>
      </c>
    </row>
    <row r="1396" spans="2:4" x14ac:dyDescent="0.2">
      <c r="B1396" s="20">
        <v>1393</v>
      </c>
      <c r="C1396" s="18">
        <v>568593239</v>
      </c>
      <c r="D1396" s="19">
        <v>20000</v>
      </c>
    </row>
    <row r="1397" spans="2:4" x14ac:dyDescent="0.2">
      <c r="B1397" s="20">
        <v>1394</v>
      </c>
      <c r="C1397" s="18">
        <v>568600814</v>
      </c>
      <c r="D1397" s="19">
        <v>20000</v>
      </c>
    </row>
    <row r="1398" spans="2:4" x14ac:dyDescent="0.2">
      <c r="B1398" s="20">
        <v>1395</v>
      </c>
      <c r="C1398" s="18">
        <v>568601752</v>
      </c>
      <c r="D1398" s="19">
        <v>20000</v>
      </c>
    </row>
    <row r="1399" spans="2:4" x14ac:dyDescent="0.2">
      <c r="B1399" s="20">
        <v>1396</v>
      </c>
      <c r="C1399" s="18">
        <v>568602640</v>
      </c>
      <c r="D1399" s="19">
        <v>20000</v>
      </c>
    </row>
    <row r="1400" spans="2:4" x14ac:dyDescent="0.2">
      <c r="B1400" s="20">
        <v>1397</v>
      </c>
      <c r="C1400" s="18">
        <v>568609264</v>
      </c>
      <c r="D1400" s="19">
        <v>20000</v>
      </c>
    </row>
    <row r="1401" spans="2:4" x14ac:dyDescent="0.2">
      <c r="B1401" s="20">
        <v>1398</v>
      </c>
      <c r="C1401" s="18">
        <v>568614247</v>
      </c>
      <c r="D1401" s="19">
        <v>20000</v>
      </c>
    </row>
    <row r="1402" spans="2:4" x14ac:dyDescent="0.2">
      <c r="B1402" s="20">
        <v>1399</v>
      </c>
      <c r="C1402" s="18">
        <v>568614954</v>
      </c>
      <c r="D1402" s="19">
        <v>20000</v>
      </c>
    </row>
    <row r="1403" spans="2:4" x14ac:dyDescent="0.2">
      <c r="B1403" s="20">
        <v>1400</v>
      </c>
      <c r="C1403" s="18">
        <v>568620870</v>
      </c>
      <c r="D1403" s="19">
        <v>20000</v>
      </c>
    </row>
    <row r="1404" spans="2:4" x14ac:dyDescent="0.2">
      <c r="B1404" s="20">
        <v>1401</v>
      </c>
      <c r="C1404" s="18">
        <v>568632870</v>
      </c>
      <c r="D1404" s="19">
        <v>20000</v>
      </c>
    </row>
    <row r="1405" spans="2:4" x14ac:dyDescent="0.2">
      <c r="B1405" s="20">
        <v>1402</v>
      </c>
      <c r="C1405" s="18">
        <v>568638443</v>
      </c>
      <c r="D1405" s="19">
        <v>20000</v>
      </c>
    </row>
    <row r="1406" spans="2:4" x14ac:dyDescent="0.2">
      <c r="B1406" s="20">
        <v>1403</v>
      </c>
      <c r="C1406" s="18">
        <v>568644386</v>
      </c>
      <c r="D1406" s="19">
        <v>20000</v>
      </c>
    </row>
    <row r="1407" spans="2:4" x14ac:dyDescent="0.2">
      <c r="B1407" s="20">
        <v>1404</v>
      </c>
      <c r="C1407" s="18">
        <v>568648432</v>
      </c>
      <c r="D1407" s="19">
        <v>20000</v>
      </c>
    </row>
    <row r="1408" spans="2:4" x14ac:dyDescent="0.2">
      <c r="B1408" s="20">
        <v>1405</v>
      </c>
      <c r="C1408" s="18">
        <v>568659631</v>
      </c>
      <c r="D1408" s="19">
        <v>20000</v>
      </c>
    </row>
    <row r="1409" spans="2:4" x14ac:dyDescent="0.2">
      <c r="B1409" s="20">
        <v>1406</v>
      </c>
      <c r="C1409" s="18">
        <v>568666619</v>
      </c>
      <c r="D1409" s="19">
        <v>20000</v>
      </c>
    </row>
    <row r="1410" spans="2:4" x14ac:dyDescent="0.2">
      <c r="B1410" s="20">
        <v>1407</v>
      </c>
      <c r="C1410" s="18">
        <v>568668897</v>
      </c>
      <c r="D1410" s="19">
        <v>20000</v>
      </c>
    </row>
    <row r="1411" spans="2:4" x14ac:dyDescent="0.2">
      <c r="B1411" s="20">
        <v>1408</v>
      </c>
      <c r="C1411" s="18">
        <v>568684309</v>
      </c>
      <c r="D1411" s="19">
        <v>20000</v>
      </c>
    </row>
    <row r="1412" spans="2:4" x14ac:dyDescent="0.2">
      <c r="B1412" s="20">
        <v>1409</v>
      </c>
      <c r="C1412" s="18">
        <v>568687585</v>
      </c>
      <c r="D1412" s="19">
        <v>20000</v>
      </c>
    </row>
    <row r="1413" spans="2:4" x14ac:dyDescent="0.2">
      <c r="B1413" s="20">
        <v>1410</v>
      </c>
      <c r="C1413" s="18">
        <v>568692597</v>
      </c>
      <c r="D1413" s="19">
        <v>20000</v>
      </c>
    </row>
    <row r="1414" spans="2:4" x14ac:dyDescent="0.2">
      <c r="B1414" s="20">
        <v>1411</v>
      </c>
      <c r="C1414" s="18">
        <v>568693934</v>
      </c>
      <c r="D1414" s="19">
        <v>20000</v>
      </c>
    </row>
    <row r="1415" spans="2:4" x14ac:dyDescent="0.2">
      <c r="B1415" s="20">
        <v>1412</v>
      </c>
      <c r="C1415" s="18">
        <v>568699296</v>
      </c>
      <c r="D1415" s="19">
        <v>20000</v>
      </c>
    </row>
    <row r="1416" spans="2:4" x14ac:dyDescent="0.2">
      <c r="B1416" s="20">
        <v>1413</v>
      </c>
      <c r="C1416" s="18">
        <v>568701241</v>
      </c>
      <c r="D1416" s="19">
        <v>20000</v>
      </c>
    </row>
    <row r="1417" spans="2:4" x14ac:dyDescent="0.2">
      <c r="B1417" s="20">
        <v>1414</v>
      </c>
      <c r="C1417" s="18">
        <v>568704639</v>
      </c>
      <c r="D1417" s="19">
        <v>20000</v>
      </c>
    </row>
    <row r="1418" spans="2:4" x14ac:dyDescent="0.2">
      <c r="B1418" s="20">
        <v>1415</v>
      </c>
      <c r="C1418" s="18">
        <v>568730976</v>
      </c>
      <c r="D1418" s="19">
        <v>20000</v>
      </c>
    </row>
    <row r="1419" spans="2:4" x14ac:dyDescent="0.2">
      <c r="B1419" s="20">
        <v>1416</v>
      </c>
      <c r="C1419" s="18">
        <v>568732210</v>
      </c>
      <c r="D1419" s="19">
        <v>20000</v>
      </c>
    </row>
    <row r="1420" spans="2:4" x14ac:dyDescent="0.2">
      <c r="B1420" s="20">
        <v>1417</v>
      </c>
      <c r="C1420" s="18">
        <v>568757688</v>
      </c>
      <c r="D1420" s="19">
        <v>20000</v>
      </c>
    </row>
    <row r="1421" spans="2:4" x14ac:dyDescent="0.2">
      <c r="B1421" s="20">
        <v>1418</v>
      </c>
      <c r="C1421" s="18">
        <v>568757990</v>
      </c>
      <c r="D1421" s="19">
        <v>20000</v>
      </c>
    </row>
    <row r="1422" spans="2:4" x14ac:dyDescent="0.2">
      <c r="B1422" s="20">
        <v>1419</v>
      </c>
      <c r="C1422" s="18">
        <v>568759984</v>
      </c>
      <c r="D1422" s="19">
        <v>20000</v>
      </c>
    </row>
    <row r="1423" spans="2:4" x14ac:dyDescent="0.2">
      <c r="B1423" s="20">
        <v>1420</v>
      </c>
      <c r="C1423" s="18">
        <v>568760233</v>
      </c>
      <c r="D1423" s="19">
        <v>20000</v>
      </c>
    </row>
    <row r="1424" spans="2:4" x14ac:dyDescent="0.2">
      <c r="B1424" s="20">
        <v>1421</v>
      </c>
      <c r="C1424" s="18">
        <v>568765582</v>
      </c>
      <c r="D1424" s="19">
        <v>20000</v>
      </c>
    </row>
    <row r="1425" spans="2:4" x14ac:dyDescent="0.2">
      <c r="B1425" s="20">
        <v>1422</v>
      </c>
      <c r="C1425" s="18">
        <v>568768163</v>
      </c>
      <c r="D1425" s="19">
        <v>20000</v>
      </c>
    </row>
    <row r="1426" spans="2:4" x14ac:dyDescent="0.2">
      <c r="B1426" s="20">
        <v>1423</v>
      </c>
      <c r="C1426" s="18">
        <v>568771510</v>
      </c>
      <c r="D1426" s="19">
        <v>20000</v>
      </c>
    </row>
    <row r="1427" spans="2:4" x14ac:dyDescent="0.2">
      <c r="B1427" s="20">
        <v>1424</v>
      </c>
      <c r="C1427" s="18">
        <v>568773083</v>
      </c>
      <c r="D1427" s="19">
        <v>20000</v>
      </c>
    </row>
    <row r="1428" spans="2:4" x14ac:dyDescent="0.2">
      <c r="B1428" s="20">
        <v>1425</v>
      </c>
      <c r="C1428" s="18">
        <v>568774614</v>
      </c>
      <c r="D1428" s="19">
        <v>20000</v>
      </c>
    </row>
    <row r="1429" spans="2:4" x14ac:dyDescent="0.2">
      <c r="B1429" s="20">
        <v>1426</v>
      </c>
      <c r="C1429" s="18">
        <v>568775896</v>
      </c>
      <c r="D1429" s="19">
        <v>20000</v>
      </c>
    </row>
    <row r="1430" spans="2:4" x14ac:dyDescent="0.2">
      <c r="B1430" s="20">
        <v>1427</v>
      </c>
      <c r="C1430" s="18">
        <v>568776216</v>
      </c>
      <c r="D1430" s="19">
        <v>20000</v>
      </c>
    </row>
    <row r="1431" spans="2:4" x14ac:dyDescent="0.2">
      <c r="B1431" s="20">
        <v>1428</v>
      </c>
      <c r="C1431" s="18">
        <v>568785359</v>
      </c>
      <c r="D1431" s="19">
        <v>20000</v>
      </c>
    </row>
    <row r="1432" spans="2:4" x14ac:dyDescent="0.2">
      <c r="B1432" s="20">
        <v>1429</v>
      </c>
      <c r="C1432" s="18">
        <v>568806130</v>
      </c>
      <c r="D1432" s="19">
        <v>20000</v>
      </c>
    </row>
    <row r="1433" spans="2:4" x14ac:dyDescent="0.2">
      <c r="B1433" s="20">
        <v>1430</v>
      </c>
      <c r="C1433" s="18">
        <v>568806976</v>
      </c>
      <c r="D1433" s="19">
        <v>20000</v>
      </c>
    </row>
    <row r="1434" spans="2:4" x14ac:dyDescent="0.2">
      <c r="B1434" s="20">
        <v>1431</v>
      </c>
      <c r="C1434" s="18">
        <v>568813458</v>
      </c>
      <c r="D1434" s="19">
        <v>20000</v>
      </c>
    </row>
    <row r="1435" spans="2:4" x14ac:dyDescent="0.2">
      <c r="B1435" s="20">
        <v>1432</v>
      </c>
      <c r="C1435" s="18">
        <v>568821738</v>
      </c>
      <c r="D1435" s="19">
        <v>20000</v>
      </c>
    </row>
    <row r="1436" spans="2:4" x14ac:dyDescent="0.2">
      <c r="B1436" s="20">
        <v>1433</v>
      </c>
      <c r="C1436" s="18">
        <v>568826053</v>
      </c>
      <c r="D1436" s="19">
        <v>20000</v>
      </c>
    </row>
    <row r="1437" spans="2:4" x14ac:dyDescent="0.2">
      <c r="B1437" s="20">
        <v>1434</v>
      </c>
      <c r="C1437" s="18">
        <v>568826576</v>
      </c>
      <c r="D1437" s="19">
        <v>20000</v>
      </c>
    </row>
    <row r="1438" spans="2:4" x14ac:dyDescent="0.2">
      <c r="B1438" s="20">
        <v>1435</v>
      </c>
      <c r="C1438" s="18">
        <v>568831287</v>
      </c>
      <c r="D1438" s="19">
        <v>20000</v>
      </c>
    </row>
    <row r="1439" spans="2:4" x14ac:dyDescent="0.2">
      <c r="B1439" s="20">
        <v>1436</v>
      </c>
      <c r="C1439" s="18">
        <v>568834999</v>
      </c>
      <c r="D1439" s="19">
        <v>20000</v>
      </c>
    </row>
    <row r="1440" spans="2:4" x14ac:dyDescent="0.2">
      <c r="B1440" s="20">
        <v>1437</v>
      </c>
      <c r="C1440" s="18">
        <v>568839311</v>
      </c>
      <c r="D1440" s="19">
        <v>20000</v>
      </c>
    </row>
    <row r="1441" spans="2:4" x14ac:dyDescent="0.2">
      <c r="B1441" s="20">
        <v>1438</v>
      </c>
      <c r="C1441" s="18">
        <v>568840924</v>
      </c>
      <c r="D1441" s="19">
        <v>20000</v>
      </c>
    </row>
    <row r="1442" spans="2:4" x14ac:dyDescent="0.2">
      <c r="B1442" s="20">
        <v>1439</v>
      </c>
      <c r="C1442" s="18">
        <v>568841405</v>
      </c>
      <c r="D1442" s="19">
        <v>20000</v>
      </c>
    </row>
    <row r="1443" spans="2:4" x14ac:dyDescent="0.2">
      <c r="B1443" s="20">
        <v>1440</v>
      </c>
      <c r="C1443" s="18">
        <v>568848373</v>
      </c>
      <c r="D1443" s="19">
        <v>20000</v>
      </c>
    </row>
    <row r="1444" spans="2:4" x14ac:dyDescent="0.2">
      <c r="B1444" s="20">
        <v>1441</v>
      </c>
      <c r="C1444" s="18">
        <v>568850684</v>
      </c>
      <c r="D1444" s="19">
        <v>20000</v>
      </c>
    </row>
    <row r="1445" spans="2:4" x14ac:dyDescent="0.2">
      <c r="B1445" s="20">
        <v>1442</v>
      </c>
      <c r="C1445" s="18">
        <v>568856010</v>
      </c>
      <c r="D1445" s="19">
        <v>20000</v>
      </c>
    </row>
    <row r="1446" spans="2:4" x14ac:dyDescent="0.2">
      <c r="B1446" s="20">
        <v>1443</v>
      </c>
      <c r="C1446" s="18">
        <v>568858321</v>
      </c>
      <c r="D1446" s="19">
        <v>20000</v>
      </c>
    </row>
    <row r="1447" spans="2:4" x14ac:dyDescent="0.2">
      <c r="B1447" s="20">
        <v>1444</v>
      </c>
      <c r="C1447" s="18">
        <v>568860334</v>
      </c>
      <c r="D1447" s="19">
        <v>20000</v>
      </c>
    </row>
    <row r="1448" spans="2:4" x14ac:dyDescent="0.2">
      <c r="B1448" s="20">
        <v>1445</v>
      </c>
      <c r="C1448" s="18">
        <v>568882367</v>
      </c>
      <c r="D1448" s="19">
        <v>20000</v>
      </c>
    </row>
    <row r="1449" spans="2:4" x14ac:dyDescent="0.2">
      <c r="B1449" s="20">
        <v>1446</v>
      </c>
      <c r="C1449" s="18">
        <v>568883977</v>
      </c>
      <c r="D1449" s="19">
        <v>20000</v>
      </c>
    </row>
    <row r="1450" spans="2:4" x14ac:dyDescent="0.2">
      <c r="B1450" s="20">
        <v>1447</v>
      </c>
      <c r="C1450" s="18">
        <v>568884946</v>
      </c>
      <c r="D1450" s="19">
        <v>20000</v>
      </c>
    </row>
    <row r="1451" spans="2:4" x14ac:dyDescent="0.2">
      <c r="B1451" s="20">
        <v>1448</v>
      </c>
      <c r="C1451" s="18">
        <v>568888522</v>
      </c>
      <c r="D1451" s="19">
        <v>20000</v>
      </c>
    </row>
    <row r="1452" spans="2:4" x14ac:dyDescent="0.2">
      <c r="B1452" s="20">
        <v>1449</v>
      </c>
      <c r="C1452" s="18">
        <v>568904202</v>
      </c>
      <c r="D1452" s="19">
        <v>20000</v>
      </c>
    </row>
    <row r="1453" spans="2:4" x14ac:dyDescent="0.2">
      <c r="B1453" s="20">
        <v>1450</v>
      </c>
      <c r="C1453" s="18">
        <v>568905385</v>
      </c>
      <c r="D1453" s="19">
        <v>20000</v>
      </c>
    </row>
    <row r="1454" spans="2:4" x14ac:dyDescent="0.2">
      <c r="B1454" s="20">
        <v>1451</v>
      </c>
      <c r="C1454" s="18">
        <v>568917501</v>
      </c>
      <c r="D1454" s="19">
        <v>20000</v>
      </c>
    </row>
    <row r="1455" spans="2:4" x14ac:dyDescent="0.2">
      <c r="B1455" s="20">
        <v>1452</v>
      </c>
      <c r="C1455" s="18">
        <v>568919363</v>
      </c>
      <c r="D1455" s="19">
        <v>20000</v>
      </c>
    </row>
    <row r="1456" spans="2:4" x14ac:dyDescent="0.2">
      <c r="B1456" s="20">
        <v>1453</v>
      </c>
      <c r="C1456" s="18">
        <v>568919729</v>
      </c>
      <c r="D1456" s="19">
        <v>20000</v>
      </c>
    </row>
    <row r="1457" spans="2:4" x14ac:dyDescent="0.2">
      <c r="B1457" s="20">
        <v>1454</v>
      </c>
      <c r="C1457" s="18">
        <v>568923235</v>
      </c>
      <c r="D1457" s="19">
        <v>20000</v>
      </c>
    </row>
    <row r="1458" spans="2:4" x14ac:dyDescent="0.2">
      <c r="B1458" s="20">
        <v>1455</v>
      </c>
      <c r="C1458" s="18">
        <v>568927142</v>
      </c>
      <c r="D1458" s="19">
        <v>20000</v>
      </c>
    </row>
    <row r="1459" spans="2:4" x14ac:dyDescent="0.2">
      <c r="B1459" s="20">
        <v>1456</v>
      </c>
      <c r="C1459" s="18">
        <v>568928136</v>
      </c>
      <c r="D1459" s="19">
        <v>20000</v>
      </c>
    </row>
    <row r="1460" spans="2:4" x14ac:dyDescent="0.2">
      <c r="B1460" s="20">
        <v>1457</v>
      </c>
      <c r="C1460" s="18">
        <v>568937799</v>
      </c>
      <c r="D1460" s="19">
        <v>20000</v>
      </c>
    </row>
    <row r="1461" spans="2:4" x14ac:dyDescent="0.2">
      <c r="B1461" s="20">
        <v>1458</v>
      </c>
      <c r="C1461" s="18">
        <v>568938200</v>
      </c>
      <c r="D1461" s="19">
        <v>20000</v>
      </c>
    </row>
    <row r="1462" spans="2:4" x14ac:dyDescent="0.2">
      <c r="B1462" s="20">
        <v>1459</v>
      </c>
      <c r="C1462" s="18">
        <v>568948941</v>
      </c>
      <c r="D1462" s="19">
        <v>20000</v>
      </c>
    </row>
    <row r="1463" spans="2:4" x14ac:dyDescent="0.2">
      <c r="B1463" s="20">
        <v>1460</v>
      </c>
      <c r="C1463" s="18">
        <v>568956844</v>
      </c>
      <c r="D1463" s="19">
        <v>20000</v>
      </c>
    </row>
    <row r="1464" spans="2:4" x14ac:dyDescent="0.2">
      <c r="B1464" s="20">
        <v>1461</v>
      </c>
      <c r="C1464" s="18">
        <v>568965964</v>
      </c>
      <c r="D1464" s="19">
        <v>20000</v>
      </c>
    </row>
    <row r="1465" spans="2:4" x14ac:dyDescent="0.2">
      <c r="B1465" s="20">
        <v>1462</v>
      </c>
      <c r="C1465" s="18">
        <v>568968341</v>
      </c>
      <c r="D1465" s="19">
        <v>20000</v>
      </c>
    </row>
    <row r="1466" spans="2:4" x14ac:dyDescent="0.2">
      <c r="B1466" s="20">
        <v>1463</v>
      </c>
      <c r="C1466" s="18">
        <v>568971362</v>
      </c>
      <c r="D1466" s="19">
        <v>20000</v>
      </c>
    </row>
    <row r="1467" spans="2:4" x14ac:dyDescent="0.2">
      <c r="B1467" s="20">
        <v>1464</v>
      </c>
      <c r="C1467" s="18">
        <v>568981964</v>
      </c>
      <c r="D1467" s="19">
        <v>20000</v>
      </c>
    </row>
    <row r="1468" spans="2:4" x14ac:dyDescent="0.2">
      <c r="B1468" s="20">
        <v>1465</v>
      </c>
      <c r="C1468" s="18">
        <v>568985635</v>
      </c>
      <c r="D1468" s="19">
        <v>20000</v>
      </c>
    </row>
    <row r="1469" spans="2:4" x14ac:dyDescent="0.2">
      <c r="B1469" s="20">
        <v>1466</v>
      </c>
      <c r="C1469" s="18">
        <v>568987164</v>
      </c>
      <c r="D1469" s="19">
        <v>20000</v>
      </c>
    </row>
    <row r="1470" spans="2:4" x14ac:dyDescent="0.2">
      <c r="B1470" s="20">
        <v>1467</v>
      </c>
      <c r="C1470" s="18">
        <v>568990628</v>
      </c>
      <c r="D1470" s="19">
        <v>20000</v>
      </c>
    </row>
    <row r="1471" spans="2:4" x14ac:dyDescent="0.2">
      <c r="B1471" s="20">
        <v>1468</v>
      </c>
      <c r="C1471" s="18">
        <v>568995512</v>
      </c>
      <c r="D1471" s="19">
        <v>20000</v>
      </c>
    </row>
    <row r="1472" spans="2:4" x14ac:dyDescent="0.2">
      <c r="B1472" s="20">
        <v>1469</v>
      </c>
      <c r="C1472" s="18">
        <v>569000098</v>
      </c>
      <c r="D1472" s="19">
        <v>20000</v>
      </c>
    </row>
    <row r="1473" spans="2:4" x14ac:dyDescent="0.2">
      <c r="B1473" s="20">
        <v>1470</v>
      </c>
      <c r="C1473" s="18">
        <v>569003556</v>
      </c>
      <c r="D1473" s="19">
        <v>20000</v>
      </c>
    </row>
    <row r="1474" spans="2:4" x14ac:dyDescent="0.2">
      <c r="B1474" s="20">
        <v>1471</v>
      </c>
      <c r="C1474" s="18">
        <v>569010606</v>
      </c>
      <c r="D1474" s="19">
        <v>20000</v>
      </c>
    </row>
    <row r="1475" spans="2:4" x14ac:dyDescent="0.2">
      <c r="B1475" s="20">
        <v>1472</v>
      </c>
      <c r="C1475" s="18">
        <v>569013308</v>
      </c>
      <c r="D1475" s="19">
        <v>20000</v>
      </c>
    </row>
    <row r="1476" spans="2:4" x14ac:dyDescent="0.2">
      <c r="B1476" s="20">
        <v>1473</v>
      </c>
      <c r="C1476" s="18">
        <v>569013426</v>
      </c>
      <c r="D1476" s="19">
        <v>20000</v>
      </c>
    </row>
    <row r="1477" spans="2:4" x14ac:dyDescent="0.2">
      <c r="B1477" s="20">
        <v>1474</v>
      </c>
      <c r="C1477" s="18">
        <v>569014217</v>
      </c>
      <c r="D1477" s="19">
        <v>20000</v>
      </c>
    </row>
    <row r="1478" spans="2:4" x14ac:dyDescent="0.2">
      <c r="B1478" s="20">
        <v>1475</v>
      </c>
      <c r="C1478" s="18">
        <v>569020650</v>
      </c>
      <c r="D1478" s="19">
        <v>20000</v>
      </c>
    </row>
    <row r="1479" spans="2:4" x14ac:dyDescent="0.2">
      <c r="B1479" s="20">
        <v>1476</v>
      </c>
      <c r="C1479" s="18">
        <v>569031007</v>
      </c>
      <c r="D1479" s="19">
        <v>20000</v>
      </c>
    </row>
    <row r="1480" spans="2:4" x14ac:dyDescent="0.2">
      <c r="B1480" s="20">
        <v>1477</v>
      </c>
      <c r="C1480" s="18">
        <v>569044903</v>
      </c>
      <c r="D1480" s="19">
        <v>20000</v>
      </c>
    </row>
    <row r="1481" spans="2:4" x14ac:dyDescent="0.2">
      <c r="B1481" s="20">
        <v>1478</v>
      </c>
      <c r="C1481" s="18">
        <v>569046327</v>
      </c>
      <c r="D1481" s="19">
        <v>20000</v>
      </c>
    </row>
    <row r="1482" spans="2:4" x14ac:dyDescent="0.2">
      <c r="B1482" s="20">
        <v>1479</v>
      </c>
      <c r="C1482" s="18">
        <v>569049132</v>
      </c>
      <c r="D1482" s="19">
        <v>20000</v>
      </c>
    </row>
    <row r="1483" spans="2:4" x14ac:dyDescent="0.2">
      <c r="B1483" s="20">
        <v>1480</v>
      </c>
      <c r="C1483" s="18">
        <v>569049349</v>
      </c>
      <c r="D1483" s="19">
        <v>20000</v>
      </c>
    </row>
    <row r="1484" spans="2:4" x14ac:dyDescent="0.2">
      <c r="B1484" s="20">
        <v>1481</v>
      </c>
      <c r="C1484" s="18">
        <v>569064214</v>
      </c>
      <c r="D1484" s="19">
        <v>20000</v>
      </c>
    </row>
    <row r="1485" spans="2:4" x14ac:dyDescent="0.2">
      <c r="B1485" s="20">
        <v>1482</v>
      </c>
      <c r="C1485" s="18">
        <v>569071468</v>
      </c>
      <c r="D1485" s="19">
        <v>20000</v>
      </c>
    </row>
    <row r="1486" spans="2:4" x14ac:dyDescent="0.2">
      <c r="B1486" s="20">
        <v>1483</v>
      </c>
      <c r="C1486" s="18">
        <v>569074713</v>
      </c>
      <c r="D1486" s="19">
        <v>20000</v>
      </c>
    </row>
    <row r="1487" spans="2:4" x14ac:dyDescent="0.2">
      <c r="B1487" s="20">
        <v>1484</v>
      </c>
      <c r="C1487" s="18">
        <v>569075053</v>
      </c>
      <c r="D1487" s="19">
        <v>20000</v>
      </c>
    </row>
    <row r="1488" spans="2:4" x14ac:dyDescent="0.2">
      <c r="B1488" s="20">
        <v>1485</v>
      </c>
      <c r="C1488" s="18">
        <v>569075100</v>
      </c>
      <c r="D1488" s="19">
        <v>20000</v>
      </c>
    </row>
    <row r="1489" spans="2:4" x14ac:dyDescent="0.2">
      <c r="B1489" s="20">
        <v>1486</v>
      </c>
      <c r="C1489" s="18">
        <v>569076807</v>
      </c>
      <c r="D1489" s="19">
        <v>20000</v>
      </c>
    </row>
    <row r="1490" spans="2:4" x14ac:dyDescent="0.2">
      <c r="B1490" s="20">
        <v>1487</v>
      </c>
      <c r="C1490" s="18">
        <v>569088119</v>
      </c>
      <c r="D1490" s="19">
        <v>20000</v>
      </c>
    </row>
    <row r="1491" spans="2:4" x14ac:dyDescent="0.2">
      <c r="B1491" s="20">
        <v>1488</v>
      </c>
      <c r="C1491" s="18">
        <v>569088373</v>
      </c>
      <c r="D1491" s="19">
        <v>20000</v>
      </c>
    </row>
    <row r="1492" spans="2:4" x14ac:dyDescent="0.2">
      <c r="B1492" s="20">
        <v>1489</v>
      </c>
      <c r="C1492" s="18">
        <v>569094072</v>
      </c>
      <c r="D1492" s="19">
        <v>20000</v>
      </c>
    </row>
    <row r="1493" spans="2:4" x14ac:dyDescent="0.2">
      <c r="B1493" s="20">
        <v>1490</v>
      </c>
      <c r="C1493" s="18">
        <v>569097427</v>
      </c>
      <c r="D1493" s="19">
        <v>20000</v>
      </c>
    </row>
    <row r="1494" spans="2:4" x14ac:dyDescent="0.2">
      <c r="B1494" s="20">
        <v>1491</v>
      </c>
      <c r="C1494" s="18">
        <v>569108531</v>
      </c>
      <c r="D1494" s="19">
        <v>20000</v>
      </c>
    </row>
    <row r="1495" spans="2:4" x14ac:dyDescent="0.2">
      <c r="B1495" s="20">
        <v>1492</v>
      </c>
      <c r="C1495" s="18">
        <v>569120808</v>
      </c>
      <c r="D1495" s="19">
        <v>20000</v>
      </c>
    </row>
    <row r="1496" spans="2:4" x14ac:dyDescent="0.2">
      <c r="B1496" s="20">
        <v>1493</v>
      </c>
      <c r="C1496" s="18">
        <v>569126115</v>
      </c>
      <c r="D1496" s="19">
        <v>20000</v>
      </c>
    </row>
    <row r="1497" spans="2:4" x14ac:dyDescent="0.2">
      <c r="B1497" s="20">
        <v>1494</v>
      </c>
      <c r="C1497" s="18">
        <v>569131631</v>
      </c>
      <c r="D1497" s="19">
        <v>20000</v>
      </c>
    </row>
    <row r="1498" spans="2:4" x14ac:dyDescent="0.2">
      <c r="B1498" s="20">
        <v>1495</v>
      </c>
      <c r="C1498" s="18">
        <v>569134553</v>
      </c>
      <c r="D1498" s="19">
        <v>20000</v>
      </c>
    </row>
    <row r="1499" spans="2:4" x14ac:dyDescent="0.2">
      <c r="B1499" s="20">
        <v>1496</v>
      </c>
      <c r="C1499" s="18">
        <v>569137507</v>
      </c>
      <c r="D1499" s="19">
        <v>20000</v>
      </c>
    </row>
    <row r="1500" spans="2:4" x14ac:dyDescent="0.2">
      <c r="B1500" s="20">
        <v>1497</v>
      </c>
      <c r="C1500" s="18">
        <v>569137977</v>
      </c>
      <c r="D1500" s="19">
        <v>20000</v>
      </c>
    </row>
    <row r="1501" spans="2:4" x14ac:dyDescent="0.2">
      <c r="B1501" s="20">
        <v>1498</v>
      </c>
      <c r="C1501" s="18">
        <v>569139267</v>
      </c>
      <c r="D1501" s="19">
        <v>20000</v>
      </c>
    </row>
    <row r="1502" spans="2:4" x14ac:dyDescent="0.2">
      <c r="B1502" s="20">
        <v>1499</v>
      </c>
      <c r="C1502" s="18">
        <v>569145706</v>
      </c>
      <c r="D1502" s="19">
        <v>20000</v>
      </c>
    </row>
    <row r="1503" spans="2:4" x14ac:dyDescent="0.2">
      <c r="B1503" s="20">
        <v>1500</v>
      </c>
      <c r="C1503" s="18">
        <v>569146058</v>
      </c>
      <c r="D1503" s="19">
        <v>20000</v>
      </c>
    </row>
    <row r="1504" spans="2:4" x14ac:dyDescent="0.2">
      <c r="B1504" s="20">
        <v>1501</v>
      </c>
      <c r="C1504" s="18">
        <v>569147461</v>
      </c>
      <c r="D1504" s="19">
        <v>20000</v>
      </c>
    </row>
    <row r="1505" spans="2:4" x14ac:dyDescent="0.2">
      <c r="B1505" s="20">
        <v>1502</v>
      </c>
      <c r="C1505" s="18">
        <v>569149559</v>
      </c>
      <c r="D1505" s="19">
        <v>20000</v>
      </c>
    </row>
    <row r="1506" spans="2:4" x14ac:dyDescent="0.2">
      <c r="B1506" s="20">
        <v>1503</v>
      </c>
      <c r="C1506" s="18">
        <v>569151389</v>
      </c>
      <c r="D1506" s="19">
        <v>20000</v>
      </c>
    </row>
    <row r="1507" spans="2:4" x14ac:dyDescent="0.2">
      <c r="B1507" s="20">
        <v>1504</v>
      </c>
      <c r="C1507" s="18">
        <v>569151948</v>
      </c>
      <c r="D1507" s="19">
        <v>20000</v>
      </c>
    </row>
    <row r="1508" spans="2:4" x14ac:dyDescent="0.2">
      <c r="B1508" s="20">
        <v>1505</v>
      </c>
      <c r="C1508" s="18">
        <v>569159873</v>
      </c>
      <c r="D1508" s="19">
        <v>20000</v>
      </c>
    </row>
    <row r="1509" spans="2:4" x14ac:dyDescent="0.2">
      <c r="B1509" s="20">
        <v>1506</v>
      </c>
      <c r="C1509" s="18">
        <v>569162174</v>
      </c>
      <c r="D1509" s="19">
        <v>20000</v>
      </c>
    </row>
    <row r="1510" spans="2:4" x14ac:dyDescent="0.2">
      <c r="B1510" s="20">
        <v>1507</v>
      </c>
      <c r="C1510" s="18">
        <v>569162539</v>
      </c>
      <c r="D1510" s="19">
        <v>20000</v>
      </c>
    </row>
    <row r="1511" spans="2:4" x14ac:dyDescent="0.2">
      <c r="B1511" s="20">
        <v>1508</v>
      </c>
      <c r="C1511" s="18">
        <v>569186063</v>
      </c>
      <c r="D1511" s="19">
        <v>20000</v>
      </c>
    </row>
    <row r="1512" spans="2:4" x14ac:dyDescent="0.2">
      <c r="B1512" s="20">
        <v>1509</v>
      </c>
      <c r="C1512" s="18">
        <v>569193288</v>
      </c>
      <c r="D1512" s="19">
        <v>20000</v>
      </c>
    </row>
    <row r="1513" spans="2:4" x14ac:dyDescent="0.2">
      <c r="B1513" s="20">
        <v>1510</v>
      </c>
      <c r="C1513" s="18">
        <v>569194491</v>
      </c>
      <c r="D1513" s="19">
        <v>20000</v>
      </c>
    </row>
    <row r="1514" spans="2:4" x14ac:dyDescent="0.2">
      <c r="B1514" s="20">
        <v>1511</v>
      </c>
      <c r="C1514" s="18">
        <v>569195766</v>
      </c>
      <c r="D1514" s="19">
        <v>20000</v>
      </c>
    </row>
    <row r="1515" spans="2:4" x14ac:dyDescent="0.2">
      <c r="B1515" s="20">
        <v>1512</v>
      </c>
      <c r="C1515" s="18">
        <v>569197820</v>
      </c>
      <c r="D1515" s="19">
        <v>20000</v>
      </c>
    </row>
    <row r="1516" spans="2:4" x14ac:dyDescent="0.2">
      <c r="B1516" s="20">
        <v>1513</v>
      </c>
      <c r="C1516" s="18">
        <v>569200938</v>
      </c>
      <c r="D1516" s="19">
        <v>20000</v>
      </c>
    </row>
    <row r="1517" spans="2:4" x14ac:dyDescent="0.2">
      <c r="B1517" s="20">
        <v>1514</v>
      </c>
      <c r="C1517" s="18">
        <v>569201325</v>
      </c>
      <c r="D1517" s="19">
        <v>20000</v>
      </c>
    </row>
    <row r="1518" spans="2:4" x14ac:dyDescent="0.2">
      <c r="B1518" s="20">
        <v>1515</v>
      </c>
      <c r="C1518" s="18">
        <v>569206283</v>
      </c>
      <c r="D1518" s="19">
        <v>20000</v>
      </c>
    </row>
    <row r="1519" spans="2:4" x14ac:dyDescent="0.2">
      <c r="B1519" s="20">
        <v>1516</v>
      </c>
      <c r="C1519" s="18">
        <v>569207252</v>
      </c>
      <c r="D1519" s="19">
        <v>20000</v>
      </c>
    </row>
    <row r="1520" spans="2:4" x14ac:dyDescent="0.2">
      <c r="B1520" s="20">
        <v>1517</v>
      </c>
      <c r="C1520" s="18">
        <v>569207515</v>
      </c>
      <c r="D1520" s="19">
        <v>20000</v>
      </c>
    </row>
    <row r="1521" spans="2:4" x14ac:dyDescent="0.2">
      <c r="B1521" s="20">
        <v>1518</v>
      </c>
      <c r="C1521" s="18">
        <v>569209153</v>
      </c>
      <c r="D1521" s="19">
        <v>20000</v>
      </c>
    </row>
    <row r="1522" spans="2:4" x14ac:dyDescent="0.2">
      <c r="B1522" s="20">
        <v>1519</v>
      </c>
      <c r="C1522" s="18">
        <v>569213125</v>
      </c>
      <c r="D1522" s="19">
        <v>20000</v>
      </c>
    </row>
    <row r="1523" spans="2:4" x14ac:dyDescent="0.2">
      <c r="B1523" s="20">
        <v>1520</v>
      </c>
      <c r="C1523" s="18">
        <v>569213615</v>
      </c>
      <c r="D1523" s="19">
        <v>20000</v>
      </c>
    </row>
    <row r="1524" spans="2:4" x14ac:dyDescent="0.2">
      <c r="B1524" s="20">
        <v>1521</v>
      </c>
      <c r="C1524" s="18">
        <v>569215578</v>
      </c>
      <c r="D1524" s="19">
        <v>20000</v>
      </c>
    </row>
    <row r="1525" spans="2:4" x14ac:dyDescent="0.2">
      <c r="B1525" s="20">
        <v>1522</v>
      </c>
      <c r="C1525" s="18">
        <v>569227172</v>
      </c>
      <c r="D1525" s="19">
        <v>20000</v>
      </c>
    </row>
    <row r="1526" spans="2:4" x14ac:dyDescent="0.2">
      <c r="B1526" s="20">
        <v>1523</v>
      </c>
      <c r="C1526" s="18">
        <v>569230009</v>
      </c>
      <c r="D1526" s="19">
        <v>20000</v>
      </c>
    </row>
    <row r="1527" spans="2:4" x14ac:dyDescent="0.2">
      <c r="B1527" s="20">
        <v>1524</v>
      </c>
      <c r="C1527" s="18">
        <v>569234220</v>
      </c>
      <c r="D1527" s="19">
        <v>20000</v>
      </c>
    </row>
    <row r="1528" spans="2:4" x14ac:dyDescent="0.2">
      <c r="B1528" s="20">
        <v>1525</v>
      </c>
      <c r="C1528" s="18">
        <v>569237330</v>
      </c>
      <c r="D1528" s="19">
        <v>20000</v>
      </c>
    </row>
    <row r="1529" spans="2:4" x14ac:dyDescent="0.2">
      <c r="B1529" s="20">
        <v>1526</v>
      </c>
      <c r="C1529" s="18">
        <v>569242254</v>
      </c>
      <c r="D1529" s="19">
        <v>20000</v>
      </c>
    </row>
    <row r="1530" spans="2:4" x14ac:dyDescent="0.2">
      <c r="B1530" s="20">
        <v>1527</v>
      </c>
      <c r="C1530" s="18">
        <v>569249623</v>
      </c>
      <c r="D1530" s="19">
        <v>20000</v>
      </c>
    </row>
    <row r="1531" spans="2:4" x14ac:dyDescent="0.2">
      <c r="B1531" s="20">
        <v>1528</v>
      </c>
      <c r="C1531" s="18">
        <v>569255187</v>
      </c>
      <c r="D1531" s="19">
        <v>20000</v>
      </c>
    </row>
    <row r="1532" spans="2:4" x14ac:dyDescent="0.2">
      <c r="B1532" s="20">
        <v>1529</v>
      </c>
      <c r="C1532" s="18">
        <v>569260113</v>
      </c>
      <c r="D1532" s="19">
        <v>20000</v>
      </c>
    </row>
    <row r="1533" spans="2:4" x14ac:dyDescent="0.2">
      <c r="B1533" s="20">
        <v>1530</v>
      </c>
      <c r="C1533" s="18">
        <v>569262438</v>
      </c>
      <c r="D1533" s="19">
        <v>20000</v>
      </c>
    </row>
    <row r="1534" spans="2:4" x14ac:dyDescent="0.2">
      <c r="B1534" s="20">
        <v>1531</v>
      </c>
      <c r="C1534" s="18">
        <v>569272770</v>
      </c>
      <c r="D1534" s="19">
        <v>20000</v>
      </c>
    </row>
    <row r="1535" spans="2:4" x14ac:dyDescent="0.2">
      <c r="B1535" s="20">
        <v>1532</v>
      </c>
      <c r="C1535" s="18">
        <v>569275963</v>
      </c>
      <c r="D1535" s="19">
        <v>20000</v>
      </c>
    </row>
    <row r="1536" spans="2:4" x14ac:dyDescent="0.2">
      <c r="B1536" s="20">
        <v>1533</v>
      </c>
      <c r="C1536" s="18">
        <v>569280348</v>
      </c>
      <c r="D1536" s="19">
        <v>20000</v>
      </c>
    </row>
    <row r="1537" spans="2:4" x14ac:dyDescent="0.2">
      <c r="B1537" s="20">
        <v>1534</v>
      </c>
      <c r="C1537" s="18">
        <v>569283262</v>
      </c>
      <c r="D1537" s="19">
        <v>20000</v>
      </c>
    </row>
    <row r="1538" spans="2:4" x14ac:dyDescent="0.2">
      <c r="B1538" s="20">
        <v>1535</v>
      </c>
      <c r="C1538" s="18">
        <v>569285064</v>
      </c>
      <c r="D1538" s="19">
        <v>20000</v>
      </c>
    </row>
    <row r="1539" spans="2:4" x14ac:dyDescent="0.2">
      <c r="B1539" s="20">
        <v>1536</v>
      </c>
      <c r="C1539" s="18">
        <v>569285510</v>
      </c>
      <c r="D1539" s="19">
        <v>20000</v>
      </c>
    </row>
    <row r="1540" spans="2:4" x14ac:dyDescent="0.2">
      <c r="B1540" s="20">
        <v>1537</v>
      </c>
      <c r="C1540" s="18">
        <v>569295952</v>
      </c>
      <c r="D1540" s="19">
        <v>20000</v>
      </c>
    </row>
    <row r="1541" spans="2:4" x14ac:dyDescent="0.2">
      <c r="B1541" s="20">
        <v>1538</v>
      </c>
      <c r="C1541" s="18">
        <v>569300025</v>
      </c>
      <c r="D1541" s="19">
        <v>20000</v>
      </c>
    </row>
    <row r="1542" spans="2:4" x14ac:dyDescent="0.2">
      <c r="B1542" s="20">
        <v>1539</v>
      </c>
      <c r="C1542" s="18">
        <v>569301510</v>
      </c>
      <c r="D1542" s="19">
        <v>20000</v>
      </c>
    </row>
    <row r="1543" spans="2:4" x14ac:dyDescent="0.2">
      <c r="B1543" s="20">
        <v>1540</v>
      </c>
      <c r="C1543" s="18">
        <v>569306620</v>
      </c>
      <c r="D1543" s="19">
        <v>20000</v>
      </c>
    </row>
    <row r="1544" spans="2:4" x14ac:dyDescent="0.2">
      <c r="B1544" s="20">
        <v>1541</v>
      </c>
      <c r="C1544" s="18">
        <v>569308109</v>
      </c>
      <c r="D1544" s="19">
        <v>20000</v>
      </c>
    </row>
    <row r="1545" spans="2:4" x14ac:dyDescent="0.2">
      <c r="B1545" s="20">
        <v>1542</v>
      </c>
      <c r="C1545" s="18">
        <v>569309213</v>
      </c>
      <c r="D1545" s="19">
        <v>20000</v>
      </c>
    </row>
    <row r="1546" spans="2:4" x14ac:dyDescent="0.2">
      <c r="B1546" s="20">
        <v>1543</v>
      </c>
      <c r="C1546" s="18">
        <v>569315865</v>
      </c>
      <c r="D1546" s="19">
        <v>20000</v>
      </c>
    </row>
    <row r="1547" spans="2:4" x14ac:dyDescent="0.2">
      <c r="B1547" s="20">
        <v>1544</v>
      </c>
      <c r="C1547" s="18">
        <v>569317129</v>
      </c>
      <c r="D1547" s="19">
        <v>20000</v>
      </c>
    </row>
    <row r="1548" spans="2:4" x14ac:dyDescent="0.2">
      <c r="B1548" s="20">
        <v>1545</v>
      </c>
      <c r="C1548" s="18">
        <v>569320153</v>
      </c>
      <c r="D1548" s="19">
        <v>20000</v>
      </c>
    </row>
    <row r="1549" spans="2:4" x14ac:dyDescent="0.2">
      <c r="B1549" s="20">
        <v>1546</v>
      </c>
      <c r="C1549" s="18">
        <v>569320627</v>
      </c>
      <c r="D1549" s="19">
        <v>20000</v>
      </c>
    </row>
    <row r="1550" spans="2:4" x14ac:dyDescent="0.2">
      <c r="B1550" s="20">
        <v>1547</v>
      </c>
      <c r="C1550" s="18">
        <v>569320806</v>
      </c>
      <c r="D1550" s="19">
        <v>20000</v>
      </c>
    </row>
    <row r="1551" spans="2:4" x14ac:dyDescent="0.2">
      <c r="B1551" s="20">
        <v>1548</v>
      </c>
      <c r="C1551" s="18">
        <v>569322449</v>
      </c>
      <c r="D1551" s="19">
        <v>20000</v>
      </c>
    </row>
    <row r="1552" spans="2:4" x14ac:dyDescent="0.2">
      <c r="B1552" s="20">
        <v>1549</v>
      </c>
      <c r="C1552" s="18">
        <v>569337508</v>
      </c>
      <c r="D1552" s="19">
        <v>20000</v>
      </c>
    </row>
    <row r="1553" spans="2:4" x14ac:dyDescent="0.2">
      <c r="B1553" s="20">
        <v>1550</v>
      </c>
      <c r="C1553" s="18">
        <v>569345589</v>
      </c>
      <c r="D1553" s="19">
        <v>20000</v>
      </c>
    </row>
    <row r="1554" spans="2:4" x14ac:dyDescent="0.2">
      <c r="B1554" s="20">
        <v>1551</v>
      </c>
      <c r="C1554" s="18">
        <v>569346855</v>
      </c>
      <c r="D1554" s="19">
        <v>20000</v>
      </c>
    </row>
    <row r="1555" spans="2:4" x14ac:dyDescent="0.2">
      <c r="B1555" s="20">
        <v>1552</v>
      </c>
      <c r="C1555" s="18">
        <v>569347145</v>
      </c>
      <c r="D1555" s="19">
        <v>20000</v>
      </c>
    </row>
    <row r="1556" spans="2:4" x14ac:dyDescent="0.2">
      <c r="B1556" s="20">
        <v>1553</v>
      </c>
      <c r="C1556" s="18">
        <v>569350333</v>
      </c>
      <c r="D1556" s="19">
        <v>20000</v>
      </c>
    </row>
    <row r="1557" spans="2:4" x14ac:dyDescent="0.2">
      <c r="B1557" s="20">
        <v>1554</v>
      </c>
      <c r="C1557" s="18">
        <v>569350459</v>
      </c>
      <c r="D1557" s="19">
        <v>20000</v>
      </c>
    </row>
    <row r="1558" spans="2:4" x14ac:dyDescent="0.2">
      <c r="B1558" s="20">
        <v>1555</v>
      </c>
      <c r="C1558" s="18">
        <v>569351340</v>
      </c>
      <c r="D1558" s="19">
        <v>20000</v>
      </c>
    </row>
    <row r="1559" spans="2:4" x14ac:dyDescent="0.2">
      <c r="B1559" s="20">
        <v>1556</v>
      </c>
      <c r="C1559" s="18">
        <v>569352520</v>
      </c>
      <c r="D1559" s="19">
        <v>20000</v>
      </c>
    </row>
    <row r="1560" spans="2:4" x14ac:dyDescent="0.2">
      <c r="B1560" s="20">
        <v>1557</v>
      </c>
      <c r="C1560" s="18">
        <v>569352725</v>
      </c>
      <c r="D1560" s="19">
        <v>20000</v>
      </c>
    </row>
    <row r="1561" spans="2:4" x14ac:dyDescent="0.2">
      <c r="B1561" s="20">
        <v>1558</v>
      </c>
      <c r="C1561" s="18">
        <v>569356618</v>
      </c>
      <c r="D1561" s="19">
        <v>20000</v>
      </c>
    </row>
    <row r="1562" spans="2:4" x14ac:dyDescent="0.2">
      <c r="B1562" s="20">
        <v>1559</v>
      </c>
      <c r="C1562" s="18">
        <v>569357714</v>
      </c>
      <c r="D1562" s="19">
        <v>20000</v>
      </c>
    </row>
    <row r="1563" spans="2:4" x14ac:dyDescent="0.2">
      <c r="B1563" s="20">
        <v>1560</v>
      </c>
      <c r="C1563" s="18">
        <v>569363628</v>
      </c>
      <c r="D1563" s="19">
        <v>20000</v>
      </c>
    </row>
    <row r="1564" spans="2:4" x14ac:dyDescent="0.2">
      <c r="B1564" s="20">
        <v>1561</v>
      </c>
      <c r="C1564" s="18">
        <v>569371688</v>
      </c>
      <c r="D1564" s="19">
        <v>20000</v>
      </c>
    </row>
    <row r="1565" spans="2:4" x14ac:dyDescent="0.2">
      <c r="B1565" s="20">
        <v>1562</v>
      </c>
      <c r="C1565" s="18">
        <v>569372614</v>
      </c>
      <c r="D1565" s="19">
        <v>20000</v>
      </c>
    </row>
    <row r="1566" spans="2:4" x14ac:dyDescent="0.2">
      <c r="B1566" s="20">
        <v>1563</v>
      </c>
      <c r="C1566" s="18">
        <v>569382978</v>
      </c>
      <c r="D1566" s="19">
        <v>20000</v>
      </c>
    </row>
    <row r="1567" spans="2:4" x14ac:dyDescent="0.2">
      <c r="B1567" s="20">
        <v>1564</v>
      </c>
      <c r="C1567" s="18">
        <v>569396269</v>
      </c>
      <c r="D1567" s="19">
        <v>20000</v>
      </c>
    </row>
    <row r="1568" spans="2:4" x14ac:dyDescent="0.2">
      <c r="B1568" s="20">
        <v>1565</v>
      </c>
      <c r="C1568" s="18">
        <v>569396505</v>
      </c>
      <c r="D1568" s="19">
        <v>20000</v>
      </c>
    </row>
    <row r="1569" spans="2:4" x14ac:dyDescent="0.2">
      <c r="B1569" s="20">
        <v>1566</v>
      </c>
      <c r="C1569" s="18">
        <v>569398355</v>
      </c>
      <c r="D1569" s="19">
        <v>20000</v>
      </c>
    </row>
    <row r="1570" spans="2:4" x14ac:dyDescent="0.2">
      <c r="B1570" s="20">
        <v>1567</v>
      </c>
      <c r="C1570" s="18">
        <v>569405000</v>
      </c>
      <c r="D1570" s="19">
        <v>20000</v>
      </c>
    </row>
    <row r="1571" spans="2:4" x14ac:dyDescent="0.2">
      <c r="B1571" s="20">
        <v>1568</v>
      </c>
      <c r="C1571" s="18">
        <v>569405312</v>
      </c>
      <c r="D1571" s="19">
        <v>20000</v>
      </c>
    </row>
    <row r="1572" spans="2:4" x14ac:dyDescent="0.2">
      <c r="B1572" s="20">
        <v>1569</v>
      </c>
      <c r="C1572" s="18">
        <v>569408613</v>
      </c>
      <c r="D1572" s="19">
        <v>20000</v>
      </c>
    </row>
    <row r="1573" spans="2:4" x14ac:dyDescent="0.2">
      <c r="B1573" s="20">
        <v>1570</v>
      </c>
      <c r="C1573" s="18">
        <v>569408776</v>
      </c>
      <c r="D1573" s="19">
        <v>20000</v>
      </c>
    </row>
    <row r="1574" spans="2:4" x14ac:dyDescent="0.2">
      <c r="B1574" s="20">
        <v>1571</v>
      </c>
      <c r="C1574" s="18">
        <v>569412677</v>
      </c>
      <c r="D1574" s="19">
        <v>20000</v>
      </c>
    </row>
    <row r="1575" spans="2:4" x14ac:dyDescent="0.2">
      <c r="B1575" s="20">
        <v>1572</v>
      </c>
      <c r="C1575" s="18">
        <v>569425940</v>
      </c>
      <c r="D1575" s="19">
        <v>20000</v>
      </c>
    </row>
    <row r="1576" spans="2:4" x14ac:dyDescent="0.2">
      <c r="B1576" s="20">
        <v>1573</v>
      </c>
      <c r="C1576" s="18">
        <v>569441949</v>
      </c>
      <c r="D1576" s="19">
        <v>20000</v>
      </c>
    </row>
    <row r="1577" spans="2:4" x14ac:dyDescent="0.2">
      <c r="B1577" s="20">
        <v>1574</v>
      </c>
      <c r="C1577" s="18">
        <v>569442455</v>
      </c>
      <c r="D1577" s="19">
        <v>20000</v>
      </c>
    </row>
    <row r="1578" spans="2:4" x14ac:dyDescent="0.2">
      <c r="B1578" s="20">
        <v>1575</v>
      </c>
      <c r="C1578" s="18">
        <v>569442484</v>
      </c>
      <c r="D1578" s="19">
        <v>20000</v>
      </c>
    </row>
    <row r="1579" spans="2:4" x14ac:dyDescent="0.2">
      <c r="B1579" s="20">
        <v>1576</v>
      </c>
      <c r="C1579" s="18">
        <v>569450590</v>
      </c>
      <c r="D1579" s="19">
        <v>20000</v>
      </c>
    </row>
    <row r="1580" spans="2:4" x14ac:dyDescent="0.2">
      <c r="B1580" s="20">
        <v>1577</v>
      </c>
      <c r="C1580" s="18">
        <v>569450867</v>
      </c>
      <c r="D1580" s="19">
        <v>20000</v>
      </c>
    </row>
    <row r="1581" spans="2:4" x14ac:dyDescent="0.2">
      <c r="B1581" s="20">
        <v>1578</v>
      </c>
      <c r="C1581" s="18">
        <v>569451088</v>
      </c>
      <c r="D1581" s="19">
        <v>20000</v>
      </c>
    </row>
    <row r="1582" spans="2:4" x14ac:dyDescent="0.2">
      <c r="B1582" s="20">
        <v>1579</v>
      </c>
      <c r="C1582" s="18">
        <v>569451545</v>
      </c>
      <c r="D1582" s="19">
        <v>20000</v>
      </c>
    </row>
    <row r="1583" spans="2:4" x14ac:dyDescent="0.2">
      <c r="B1583" s="20">
        <v>1580</v>
      </c>
      <c r="C1583" s="18">
        <v>569457603</v>
      </c>
      <c r="D1583" s="19">
        <v>20000</v>
      </c>
    </row>
    <row r="1584" spans="2:4" x14ac:dyDescent="0.2">
      <c r="B1584" s="20">
        <v>1581</v>
      </c>
      <c r="C1584" s="18">
        <v>569465568</v>
      </c>
      <c r="D1584" s="19">
        <v>20000</v>
      </c>
    </row>
    <row r="1585" spans="2:4" x14ac:dyDescent="0.2">
      <c r="B1585" s="20">
        <v>1582</v>
      </c>
      <c r="C1585" s="18">
        <v>569466041</v>
      </c>
      <c r="D1585" s="19">
        <v>20000</v>
      </c>
    </row>
    <row r="1586" spans="2:4" x14ac:dyDescent="0.2">
      <c r="B1586" s="20">
        <v>1583</v>
      </c>
      <c r="C1586" s="18">
        <v>569467918</v>
      </c>
      <c r="D1586" s="19">
        <v>20000</v>
      </c>
    </row>
    <row r="1587" spans="2:4" x14ac:dyDescent="0.2">
      <c r="B1587" s="20">
        <v>1584</v>
      </c>
      <c r="C1587" s="18">
        <v>569476835</v>
      </c>
      <c r="D1587" s="19">
        <v>20000</v>
      </c>
    </row>
    <row r="1588" spans="2:4" x14ac:dyDescent="0.2">
      <c r="B1588" s="20">
        <v>1585</v>
      </c>
      <c r="C1588" s="18">
        <v>569477554</v>
      </c>
      <c r="D1588" s="19">
        <v>20000</v>
      </c>
    </row>
    <row r="1589" spans="2:4" x14ac:dyDescent="0.2">
      <c r="B1589" s="20">
        <v>1586</v>
      </c>
      <c r="C1589" s="18">
        <v>569479178</v>
      </c>
      <c r="D1589" s="19">
        <v>20000</v>
      </c>
    </row>
    <row r="1590" spans="2:4" x14ac:dyDescent="0.2">
      <c r="B1590" s="20">
        <v>1587</v>
      </c>
      <c r="C1590" s="18">
        <v>569493826</v>
      </c>
      <c r="D1590" s="19">
        <v>20000</v>
      </c>
    </row>
    <row r="1591" spans="2:4" x14ac:dyDescent="0.2">
      <c r="B1591" s="20">
        <v>1588</v>
      </c>
      <c r="C1591" s="18">
        <v>569502895</v>
      </c>
      <c r="D1591" s="19">
        <v>20000</v>
      </c>
    </row>
    <row r="1592" spans="2:4" x14ac:dyDescent="0.2">
      <c r="B1592" s="20">
        <v>1589</v>
      </c>
      <c r="C1592" s="18">
        <v>569509984</v>
      </c>
      <c r="D1592" s="19">
        <v>20000</v>
      </c>
    </row>
    <row r="1593" spans="2:4" x14ac:dyDescent="0.2">
      <c r="B1593" s="20">
        <v>1590</v>
      </c>
      <c r="C1593" s="18">
        <v>569511834</v>
      </c>
      <c r="D1593" s="19">
        <v>20000</v>
      </c>
    </row>
    <row r="1594" spans="2:4" x14ac:dyDescent="0.2">
      <c r="B1594" s="20">
        <v>1591</v>
      </c>
      <c r="C1594" s="18">
        <v>569515706</v>
      </c>
      <c r="D1594" s="19">
        <v>20000</v>
      </c>
    </row>
    <row r="1595" spans="2:4" x14ac:dyDescent="0.2">
      <c r="B1595" s="20">
        <v>1592</v>
      </c>
      <c r="C1595" s="18">
        <v>569516153</v>
      </c>
      <c r="D1595" s="19">
        <v>20000</v>
      </c>
    </row>
    <row r="1596" spans="2:4" x14ac:dyDescent="0.2">
      <c r="B1596" s="20">
        <v>1593</v>
      </c>
      <c r="C1596" s="18">
        <v>569521957</v>
      </c>
      <c r="D1596" s="19">
        <v>20000</v>
      </c>
    </row>
    <row r="1597" spans="2:4" x14ac:dyDescent="0.2">
      <c r="B1597" s="20">
        <v>1594</v>
      </c>
      <c r="C1597" s="18">
        <v>569552175</v>
      </c>
      <c r="D1597" s="19">
        <v>20000</v>
      </c>
    </row>
    <row r="1598" spans="2:4" x14ac:dyDescent="0.2">
      <c r="B1598" s="20">
        <v>1595</v>
      </c>
      <c r="C1598" s="18">
        <v>569554808</v>
      </c>
      <c r="D1598" s="19">
        <v>20000</v>
      </c>
    </row>
    <row r="1599" spans="2:4" x14ac:dyDescent="0.2">
      <c r="B1599" s="20">
        <v>1596</v>
      </c>
      <c r="C1599" s="18">
        <v>569563850</v>
      </c>
      <c r="D1599" s="19">
        <v>20000</v>
      </c>
    </row>
    <row r="1600" spans="2:4" x14ac:dyDescent="0.2">
      <c r="B1600" s="20">
        <v>1597</v>
      </c>
      <c r="C1600" s="18">
        <v>569593250</v>
      </c>
      <c r="D1600" s="19">
        <v>20000</v>
      </c>
    </row>
    <row r="1601" spans="2:4" x14ac:dyDescent="0.2">
      <c r="B1601" s="20">
        <v>1598</v>
      </c>
      <c r="C1601" s="18">
        <v>569605580</v>
      </c>
      <c r="D1601" s="19">
        <v>20000</v>
      </c>
    </row>
    <row r="1602" spans="2:4" x14ac:dyDescent="0.2">
      <c r="B1602" s="20">
        <v>1599</v>
      </c>
      <c r="C1602" s="18">
        <v>569606852</v>
      </c>
      <c r="D1602" s="19">
        <v>20000</v>
      </c>
    </row>
    <row r="1603" spans="2:4" x14ac:dyDescent="0.2">
      <c r="B1603" s="20">
        <v>1600</v>
      </c>
      <c r="C1603" s="18">
        <v>569608925</v>
      </c>
      <c r="D1603" s="19">
        <v>20000</v>
      </c>
    </row>
    <row r="1604" spans="2:4" x14ac:dyDescent="0.2">
      <c r="B1604" s="20">
        <v>1601</v>
      </c>
      <c r="C1604" s="18">
        <v>569613827</v>
      </c>
      <c r="D1604" s="19">
        <v>20000</v>
      </c>
    </row>
    <row r="1605" spans="2:4" x14ac:dyDescent="0.2">
      <c r="B1605" s="20">
        <v>1602</v>
      </c>
      <c r="C1605" s="18">
        <v>569617298</v>
      </c>
      <c r="D1605" s="19">
        <v>20000</v>
      </c>
    </row>
    <row r="1606" spans="2:4" x14ac:dyDescent="0.2">
      <c r="B1606" s="20">
        <v>1603</v>
      </c>
      <c r="C1606" s="18">
        <v>569626105</v>
      </c>
      <c r="D1606" s="19">
        <v>20000</v>
      </c>
    </row>
    <row r="1607" spans="2:4" x14ac:dyDescent="0.2">
      <c r="B1607" s="20">
        <v>1604</v>
      </c>
      <c r="C1607" s="18">
        <v>569633621</v>
      </c>
      <c r="D1607" s="19">
        <v>20000</v>
      </c>
    </row>
    <row r="1608" spans="2:4" x14ac:dyDescent="0.2">
      <c r="B1608" s="20">
        <v>1605</v>
      </c>
      <c r="C1608" s="18">
        <v>569639938</v>
      </c>
      <c r="D1608" s="19">
        <v>20000</v>
      </c>
    </row>
    <row r="1609" spans="2:4" x14ac:dyDescent="0.2">
      <c r="B1609" s="20">
        <v>1606</v>
      </c>
      <c r="C1609" s="18">
        <v>569642627</v>
      </c>
      <c r="D1609" s="19">
        <v>20000</v>
      </c>
    </row>
    <row r="1610" spans="2:4" x14ac:dyDescent="0.2">
      <c r="B1610" s="20">
        <v>1607</v>
      </c>
      <c r="C1610" s="18">
        <v>569660762</v>
      </c>
      <c r="D1610" s="19">
        <v>20000</v>
      </c>
    </row>
    <row r="1611" spans="2:4" x14ac:dyDescent="0.2">
      <c r="B1611" s="20">
        <v>1608</v>
      </c>
      <c r="C1611" s="18">
        <v>569666224</v>
      </c>
      <c r="D1611" s="19">
        <v>20000</v>
      </c>
    </row>
    <row r="1612" spans="2:4" x14ac:dyDescent="0.2">
      <c r="B1612" s="20">
        <v>1609</v>
      </c>
      <c r="C1612" s="18">
        <v>29341948</v>
      </c>
      <c r="D1612" s="19">
        <v>15000</v>
      </c>
    </row>
    <row r="1613" spans="2:4" x14ac:dyDescent="0.2">
      <c r="B1613" s="20">
        <v>1610</v>
      </c>
      <c r="C1613" s="18">
        <v>42122672</v>
      </c>
      <c r="D1613" s="19">
        <v>15000</v>
      </c>
    </row>
    <row r="1614" spans="2:4" x14ac:dyDescent="0.2">
      <c r="B1614" s="20">
        <v>1611</v>
      </c>
      <c r="C1614" s="18">
        <v>48598792</v>
      </c>
      <c r="D1614" s="19">
        <v>15000</v>
      </c>
    </row>
    <row r="1615" spans="2:4" x14ac:dyDescent="0.2">
      <c r="B1615" s="20">
        <v>1612</v>
      </c>
      <c r="C1615" s="18">
        <v>237586104</v>
      </c>
      <c r="D1615" s="19">
        <v>15000</v>
      </c>
    </row>
    <row r="1616" spans="2:4" x14ac:dyDescent="0.2">
      <c r="B1616" s="20">
        <v>1613</v>
      </c>
      <c r="C1616" s="18">
        <v>245089225</v>
      </c>
      <c r="D1616" s="19">
        <v>15000</v>
      </c>
    </row>
    <row r="1617" spans="2:4" x14ac:dyDescent="0.2">
      <c r="B1617" s="20">
        <v>1614</v>
      </c>
      <c r="C1617" s="18">
        <v>273011712</v>
      </c>
      <c r="D1617" s="19">
        <v>15000</v>
      </c>
    </row>
    <row r="1618" spans="2:4" x14ac:dyDescent="0.2">
      <c r="B1618" s="20">
        <v>1615</v>
      </c>
      <c r="C1618" s="18">
        <v>346350256</v>
      </c>
      <c r="D1618" s="19">
        <v>15000</v>
      </c>
    </row>
    <row r="1619" spans="2:4" x14ac:dyDescent="0.2">
      <c r="B1619" s="20">
        <v>1616</v>
      </c>
      <c r="C1619" s="18">
        <v>361949631</v>
      </c>
      <c r="D1619" s="19">
        <v>15000</v>
      </c>
    </row>
    <row r="1620" spans="2:4" x14ac:dyDescent="0.2">
      <c r="B1620" s="20">
        <v>1617</v>
      </c>
      <c r="C1620" s="18">
        <v>388985028</v>
      </c>
      <c r="D1620" s="19">
        <v>15000</v>
      </c>
    </row>
    <row r="1621" spans="2:4" x14ac:dyDescent="0.2">
      <c r="B1621" s="20">
        <v>1618</v>
      </c>
      <c r="C1621" s="18">
        <v>394560501</v>
      </c>
      <c r="D1621" s="19">
        <v>15000</v>
      </c>
    </row>
    <row r="1622" spans="2:4" x14ac:dyDescent="0.2">
      <c r="B1622" s="20">
        <v>1619</v>
      </c>
      <c r="C1622" s="18">
        <v>422661357</v>
      </c>
      <c r="D1622" s="19">
        <v>15000</v>
      </c>
    </row>
    <row r="1623" spans="2:4" x14ac:dyDescent="0.2">
      <c r="B1623" s="20">
        <v>1620</v>
      </c>
      <c r="C1623" s="18">
        <v>428345108</v>
      </c>
      <c r="D1623" s="19">
        <v>15000</v>
      </c>
    </row>
    <row r="1624" spans="2:4" x14ac:dyDescent="0.2">
      <c r="B1624" s="20">
        <v>1621</v>
      </c>
      <c r="C1624" s="18">
        <v>447884235</v>
      </c>
      <c r="D1624" s="19">
        <v>15000</v>
      </c>
    </row>
    <row r="1625" spans="2:4" x14ac:dyDescent="0.2">
      <c r="B1625" s="20">
        <v>1622</v>
      </c>
      <c r="C1625" s="18">
        <v>448821756</v>
      </c>
      <c r="D1625" s="19">
        <v>15000</v>
      </c>
    </row>
    <row r="1626" spans="2:4" x14ac:dyDescent="0.2">
      <c r="B1626" s="20">
        <v>1623</v>
      </c>
      <c r="C1626" s="18">
        <v>455463723</v>
      </c>
      <c r="D1626" s="19">
        <v>15000</v>
      </c>
    </row>
    <row r="1627" spans="2:4" x14ac:dyDescent="0.2">
      <c r="B1627" s="20">
        <v>1624</v>
      </c>
      <c r="C1627" s="18">
        <v>466921594</v>
      </c>
      <c r="D1627" s="19">
        <v>15000</v>
      </c>
    </row>
    <row r="1628" spans="2:4" x14ac:dyDescent="0.2">
      <c r="B1628" s="20">
        <v>1625</v>
      </c>
      <c r="C1628" s="18">
        <v>468547944</v>
      </c>
      <c r="D1628" s="19">
        <v>15000</v>
      </c>
    </row>
    <row r="1629" spans="2:4" x14ac:dyDescent="0.2">
      <c r="B1629" s="20">
        <v>1626</v>
      </c>
      <c r="C1629" s="18">
        <v>473132052</v>
      </c>
      <c r="D1629" s="19">
        <v>15000</v>
      </c>
    </row>
    <row r="1630" spans="2:4" x14ac:dyDescent="0.2">
      <c r="B1630" s="20">
        <v>1627</v>
      </c>
      <c r="C1630" s="18">
        <v>481096458</v>
      </c>
      <c r="D1630" s="19">
        <v>15000</v>
      </c>
    </row>
    <row r="1631" spans="2:4" x14ac:dyDescent="0.2">
      <c r="B1631" s="20">
        <v>1628</v>
      </c>
      <c r="C1631" s="18">
        <v>494553838</v>
      </c>
      <c r="D1631" s="19">
        <v>15000</v>
      </c>
    </row>
    <row r="1632" spans="2:4" x14ac:dyDescent="0.2">
      <c r="B1632" s="20">
        <v>1629</v>
      </c>
      <c r="C1632" s="18">
        <v>499957724</v>
      </c>
      <c r="D1632" s="19">
        <v>15000</v>
      </c>
    </row>
    <row r="1633" spans="2:4" x14ac:dyDescent="0.2">
      <c r="B1633" s="20">
        <v>1630</v>
      </c>
      <c r="C1633" s="18">
        <v>500505795</v>
      </c>
      <c r="D1633" s="19">
        <v>15000</v>
      </c>
    </row>
    <row r="1634" spans="2:4" x14ac:dyDescent="0.2">
      <c r="B1634" s="20">
        <v>1631</v>
      </c>
      <c r="C1634" s="18">
        <v>511673882</v>
      </c>
      <c r="D1634" s="19">
        <v>15000</v>
      </c>
    </row>
    <row r="1635" spans="2:4" x14ac:dyDescent="0.2">
      <c r="B1635" s="20">
        <v>1632</v>
      </c>
      <c r="C1635" s="18">
        <v>519626224</v>
      </c>
      <c r="D1635" s="19">
        <v>15000</v>
      </c>
    </row>
    <row r="1636" spans="2:4" x14ac:dyDescent="0.2">
      <c r="B1636" s="20">
        <v>1633</v>
      </c>
      <c r="C1636" s="18">
        <v>524080211</v>
      </c>
      <c r="D1636" s="19">
        <v>15000</v>
      </c>
    </row>
    <row r="1637" spans="2:4" x14ac:dyDescent="0.2">
      <c r="B1637" s="20">
        <v>1634</v>
      </c>
      <c r="C1637" s="18">
        <v>527275996</v>
      </c>
      <c r="D1637" s="19">
        <v>15000</v>
      </c>
    </row>
    <row r="1638" spans="2:4" x14ac:dyDescent="0.2">
      <c r="B1638" s="20">
        <v>1635</v>
      </c>
      <c r="C1638" s="18">
        <v>536792277</v>
      </c>
      <c r="D1638" s="19">
        <v>15000</v>
      </c>
    </row>
    <row r="1639" spans="2:4" x14ac:dyDescent="0.2">
      <c r="B1639" s="20">
        <v>1636</v>
      </c>
      <c r="C1639" s="18">
        <v>559501571</v>
      </c>
      <c r="D1639" s="19">
        <v>15000</v>
      </c>
    </row>
    <row r="1640" spans="2:4" x14ac:dyDescent="0.2">
      <c r="B1640" s="20">
        <v>1637</v>
      </c>
      <c r="C1640" s="18">
        <v>567362434</v>
      </c>
      <c r="D1640" s="19">
        <v>15000</v>
      </c>
    </row>
    <row r="1641" spans="2:4" x14ac:dyDescent="0.2">
      <c r="B1641" s="20">
        <v>1638</v>
      </c>
      <c r="C1641" s="18">
        <v>567397684</v>
      </c>
      <c r="D1641" s="19">
        <v>15000</v>
      </c>
    </row>
    <row r="1642" spans="2:4" x14ac:dyDescent="0.2">
      <c r="B1642" s="20">
        <v>1639</v>
      </c>
      <c r="C1642" s="18">
        <v>567574025</v>
      </c>
      <c r="D1642" s="19">
        <v>15000</v>
      </c>
    </row>
    <row r="1643" spans="2:4" x14ac:dyDescent="0.2">
      <c r="B1643" s="20">
        <v>1640</v>
      </c>
      <c r="C1643" s="18">
        <v>567683278</v>
      </c>
      <c r="D1643" s="19">
        <v>15000</v>
      </c>
    </row>
    <row r="1644" spans="2:4" x14ac:dyDescent="0.2">
      <c r="B1644" s="20">
        <v>1641</v>
      </c>
      <c r="C1644" s="18">
        <v>567809611</v>
      </c>
      <c r="D1644" s="19">
        <v>15000</v>
      </c>
    </row>
    <row r="1645" spans="2:4" x14ac:dyDescent="0.2">
      <c r="B1645" s="20">
        <v>1642</v>
      </c>
      <c r="C1645" s="18">
        <v>567864564</v>
      </c>
      <c r="D1645" s="19">
        <v>15000</v>
      </c>
    </row>
    <row r="1646" spans="2:4" x14ac:dyDescent="0.2">
      <c r="B1646" s="20">
        <v>1643</v>
      </c>
      <c r="C1646" s="18">
        <v>568592097</v>
      </c>
      <c r="D1646" s="19">
        <v>15000</v>
      </c>
    </row>
    <row r="1647" spans="2:4" x14ac:dyDescent="0.2">
      <c r="B1647" s="20">
        <v>1644</v>
      </c>
      <c r="C1647" s="18">
        <v>568653855</v>
      </c>
      <c r="D1647" s="19">
        <v>15000</v>
      </c>
    </row>
    <row r="1648" spans="2:4" x14ac:dyDescent="0.2">
      <c r="B1648" s="20">
        <v>1645</v>
      </c>
      <c r="C1648" s="18">
        <v>569157114</v>
      </c>
      <c r="D1648" s="19">
        <v>15000</v>
      </c>
    </row>
    <row r="1649" spans="2:4" x14ac:dyDescent="0.2">
      <c r="B1649" s="20">
        <v>1646</v>
      </c>
      <c r="C1649" s="18">
        <v>569305223</v>
      </c>
      <c r="D1649" s="19">
        <v>15000</v>
      </c>
    </row>
    <row r="1650" spans="2:4" x14ac:dyDescent="0.2">
      <c r="B1650" s="20">
        <v>1647</v>
      </c>
      <c r="C1650" s="18">
        <v>569312518</v>
      </c>
      <c r="D1650" s="19">
        <v>15000</v>
      </c>
    </row>
    <row r="1651" spans="2:4" x14ac:dyDescent="0.2">
      <c r="B1651" s="20">
        <v>1648</v>
      </c>
      <c r="C1651" s="18">
        <v>569623260</v>
      </c>
      <c r="D1651" s="19">
        <v>15000</v>
      </c>
    </row>
    <row r="1652" spans="2:4" x14ac:dyDescent="0.2">
      <c r="B1652" s="20">
        <v>1649</v>
      </c>
      <c r="C1652" s="18">
        <v>569651866</v>
      </c>
      <c r="D1652" s="19">
        <v>15000</v>
      </c>
    </row>
    <row r="1653" spans="2:4" x14ac:dyDescent="0.2">
      <c r="B1653" s="20">
        <v>1650</v>
      </c>
      <c r="C1653" s="18">
        <v>362144</v>
      </c>
      <c r="D1653" s="19">
        <v>10000</v>
      </c>
    </row>
    <row r="1654" spans="2:4" x14ac:dyDescent="0.2">
      <c r="B1654" s="20">
        <v>1651</v>
      </c>
      <c r="C1654" s="18">
        <v>5240521</v>
      </c>
      <c r="D1654" s="19">
        <v>10000</v>
      </c>
    </row>
    <row r="1655" spans="2:4" x14ac:dyDescent="0.2">
      <c r="B1655" s="20">
        <v>1652</v>
      </c>
      <c r="C1655" s="18">
        <v>8043139</v>
      </c>
      <c r="D1655" s="19">
        <v>10000</v>
      </c>
    </row>
    <row r="1656" spans="2:4" x14ac:dyDescent="0.2">
      <c r="B1656" s="20">
        <v>1653</v>
      </c>
      <c r="C1656" s="18">
        <v>10651082</v>
      </c>
      <c r="D1656" s="19">
        <v>10000</v>
      </c>
    </row>
    <row r="1657" spans="2:4" x14ac:dyDescent="0.2">
      <c r="B1657" s="20">
        <v>1654</v>
      </c>
      <c r="C1657" s="18">
        <v>11716885</v>
      </c>
      <c r="D1657" s="19">
        <v>10000</v>
      </c>
    </row>
    <row r="1658" spans="2:4" x14ac:dyDescent="0.2">
      <c r="B1658" s="20">
        <v>1655</v>
      </c>
      <c r="C1658" s="18">
        <v>17874717</v>
      </c>
      <c r="D1658" s="19">
        <v>10000</v>
      </c>
    </row>
    <row r="1659" spans="2:4" x14ac:dyDescent="0.2">
      <c r="B1659" s="20">
        <v>1656</v>
      </c>
      <c r="C1659" s="18">
        <v>21891353</v>
      </c>
      <c r="D1659" s="19">
        <v>10000</v>
      </c>
    </row>
    <row r="1660" spans="2:4" x14ac:dyDescent="0.2">
      <c r="B1660" s="20">
        <v>1657</v>
      </c>
      <c r="C1660" s="18">
        <v>24849004</v>
      </c>
      <c r="D1660" s="19">
        <v>10000</v>
      </c>
    </row>
    <row r="1661" spans="2:4" x14ac:dyDescent="0.2">
      <c r="B1661" s="20">
        <v>1658</v>
      </c>
      <c r="C1661" s="18">
        <v>27394866</v>
      </c>
      <c r="D1661" s="19">
        <v>10000</v>
      </c>
    </row>
    <row r="1662" spans="2:4" x14ac:dyDescent="0.2">
      <c r="B1662" s="20">
        <v>1659</v>
      </c>
      <c r="C1662" s="18">
        <v>29104769</v>
      </c>
      <c r="D1662" s="19">
        <v>10000</v>
      </c>
    </row>
    <row r="1663" spans="2:4" x14ac:dyDescent="0.2">
      <c r="B1663" s="20">
        <v>1660</v>
      </c>
      <c r="C1663" s="18">
        <v>49858103</v>
      </c>
      <c r="D1663" s="19">
        <v>10000</v>
      </c>
    </row>
    <row r="1664" spans="2:4" x14ac:dyDescent="0.2">
      <c r="B1664" s="20">
        <v>1661</v>
      </c>
      <c r="C1664" s="18">
        <v>51205984</v>
      </c>
      <c r="D1664" s="19">
        <v>10000</v>
      </c>
    </row>
    <row r="1665" spans="2:4" x14ac:dyDescent="0.2">
      <c r="B1665" s="20">
        <v>1662</v>
      </c>
      <c r="C1665" s="18">
        <v>60299936</v>
      </c>
      <c r="D1665" s="19">
        <v>10000</v>
      </c>
    </row>
    <row r="1666" spans="2:4" x14ac:dyDescent="0.2">
      <c r="B1666" s="20">
        <v>1663</v>
      </c>
      <c r="C1666" s="18">
        <v>68106727</v>
      </c>
      <c r="D1666" s="19">
        <v>10000</v>
      </c>
    </row>
    <row r="1667" spans="2:4" x14ac:dyDescent="0.2">
      <c r="B1667" s="20">
        <v>1664</v>
      </c>
      <c r="C1667" s="18">
        <v>68537512</v>
      </c>
      <c r="D1667" s="19">
        <v>10000</v>
      </c>
    </row>
    <row r="1668" spans="2:4" x14ac:dyDescent="0.2">
      <c r="B1668" s="20">
        <v>1665</v>
      </c>
      <c r="C1668" s="18">
        <v>70994306</v>
      </c>
      <c r="D1668" s="19">
        <v>10000</v>
      </c>
    </row>
    <row r="1669" spans="2:4" x14ac:dyDescent="0.2">
      <c r="B1669" s="20">
        <v>1666</v>
      </c>
      <c r="C1669" s="18">
        <v>71921077</v>
      </c>
      <c r="D1669" s="19">
        <v>10000</v>
      </c>
    </row>
    <row r="1670" spans="2:4" x14ac:dyDescent="0.2">
      <c r="B1670" s="20">
        <v>1667</v>
      </c>
      <c r="C1670" s="18">
        <v>81072221</v>
      </c>
      <c r="D1670" s="19">
        <v>10000</v>
      </c>
    </row>
    <row r="1671" spans="2:4" x14ac:dyDescent="0.2">
      <c r="B1671" s="20">
        <v>1668</v>
      </c>
      <c r="C1671" s="18">
        <v>82294536</v>
      </c>
      <c r="D1671" s="19">
        <v>10000</v>
      </c>
    </row>
    <row r="1672" spans="2:4" x14ac:dyDescent="0.2">
      <c r="B1672" s="20">
        <v>1669</v>
      </c>
      <c r="C1672" s="18">
        <v>94196645</v>
      </c>
      <c r="D1672" s="19">
        <v>10000</v>
      </c>
    </row>
    <row r="1673" spans="2:4" x14ac:dyDescent="0.2">
      <c r="B1673" s="20">
        <v>1670</v>
      </c>
      <c r="C1673" s="18">
        <v>205696843</v>
      </c>
      <c r="D1673" s="19">
        <v>10000</v>
      </c>
    </row>
    <row r="1674" spans="2:4" x14ac:dyDescent="0.2">
      <c r="B1674" s="20">
        <v>1671</v>
      </c>
      <c r="C1674" s="18">
        <v>210781426</v>
      </c>
      <c r="D1674" s="19">
        <v>10000</v>
      </c>
    </row>
    <row r="1675" spans="2:4" x14ac:dyDescent="0.2">
      <c r="B1675" s="20">
        <v>1672</v>
      </c>
      <c r="C1675" s="18">
        <v>214675565</v>
      </c>
      <c r="D1675" s="19">
        <v>10000</v>
      </c>
    </row>
    <row r="1676" spans="2:4" x14ac:dyDescent="0.2">
      <c r="B1676" s="20">
        <v>1673</v>
      </c>
      <c r="C1676" s="18">
        <v>224066051</v>
      </c>
      <c r="D1676" s="19">
        <v>10000</v>
      </c>
    </row>
    <row r="1677" spans="2:4" x14ac:dyDescent="0.2">
      <c r="B1677" s="20">
        <v>1674</v>
      </c>
      <c r="C1677" s="18">
        <v>235405359</v>
      </c>
      <c r="D1677" s="19">
        <v>10000</v>
      </c>
    </row>
    <row r="1678" spans="2:4" x14ac:dyDescent="0.2">
      <c r="B1678" s="20">
        <v>1675</v>
      </c>
      <c r="C1678" s="18">
        <v>252167215</v>
      </c>
      <c r="D1678" s="19">
        <v>10000</v>
      </c>
    </row>
    <row r="1679" spans="2:4" x14ac:dyDescent="0.2">
      <c r="B1679" s="20">
        <v>1676</v>
      </c>
      <c r="C1679" s="18">
        <v>255633190</v>
      </c>
      <c r="D1679" s="19">
        <v>10000</v>
      </c>
    </row>
    <row r="1680" spans="2:4" x14ac:dyDescent="0.2">
      <c r="B1680" s="20">
        <v>1677</v>
      </c>
      <c r="C1680" s="18">
        <v>256762310</v>
      </c>
      <c r="D1680" s="19">
        <v>10000</v>
      </c>
    </row>
    <row r="1681" spans="2:4" x14ac:dyDescent="0.2">
      <c r="B1681" s="20">
        <v>1678</v>
      </c>
      <c r="C1681" s="18">
        <v>258745083</v>
      </c>
      <c r="D1681" s="19">
        <v>10000</v>
      </c>
    </row>
    <row r="1682" spans="2:4" x14ac:dyDescent="0.2">
      <c r="B1682" s="20">
        <v>1679</v>
      </c>
      <c r="C1682" s="18">
        <v>266262837</v>
      </c>
      <c r="D1682" s="19">
        <v>10000</v>
      </c>
    </row>
    <row r="1683" spans="2:4" x14ac:dyDescent="0.2">
      <c r="B1683" s="20">
        <v>1680</v>
      </c>
      <c r="C1683" s="18">
        <v>266904947</v>
      </c>
      <c r="D1683" s="19">
        <v>10000</v>
      </c>
    </row>
    <row r="1684" spans="2:4" x14ac:dyDescent="0.2">
      <c r="B1684" s="20">
        <v>1681</v>
      </c>
      <c r="C1684" s="18">
        <v>269081635</v>
      </c>
      <c r="D1684" s="19">
        <v>10000</v>
      </c>
    </row>
    <row r="1685" spans="2:4" x14ac:dyDescent="0.2">
      <c r="B1685" s="20">
        <v>1682</v>
      </c>
      <c r="C1685" s="18">
        <v>283293136</v>
      </c>
      <c r="D1685" s="19">
        <v>10000</v>
      </c>
    </row>
    <row r="1686" spans="2:4" x14ac:dyDescent="0.2">
      <c r="B1686" s="20">
        <v>1683</v>
      </c>
      <c r="C1686" s="18">
        <v>308291072</v>
      </c>
      <c r="D1686" s="19">
        <v>10000</v>
      </c>
    </row>
    <row r="1687" spans="2:4" x14ac:dyDescent="0.2">
      <c r="B1687" s="20">
        <v>1684</v>
      </c>
      <c r="C1687" s="18">
        <v>310842217</v>
      </c>
      <c r="D1687" s="19">
        <v>10000</v>
      </c>
    </row>
    <row r="1688" spans="2:4" x14ac:dyDescent="0.2">
      <c r="B1688" s="20">
        <v>1685</v>
      </c>
      <c r="C1688" s="18">
        <v>311206359</v>
      </c>
      <c r="D1688" s="19">
        <v>10000</v>
      </c>
    </row>
    <row r="1689" spans="2:4" x14ac:dyDescent="0.2">
      <c r="B1689" s="20">
        <v>1686</v>
      </c>
      <c r="C1689" s="18">
        <v>311771268</v>
      </c>
      <c r="D1689" s="19">
        <v>10000</v>
      </c>
    </row>
    <row r="1690" spans="2:4" x14ac:dyDescent="0.2">
      <c r="B1690" s="20">
        <v>1687</v>
      </c>
      <c r="C1690" s="18">
        <v>312127802</v>
      </c>
      <c r="D1690" s="19">
        <v>10000</v>
      </c>
    </row>
    <row r="1691" spans="2:4" x14ac:dyDescent="0.2">
      <c r="B1691" s="20">
        <v>1688</v>
      </c>
      <c r="C1691" s="18">
        <v>314154587</v>
      </c>
      <c r="D1691" s="19">
        <v>10000</v>
      </c>
    </row>
    <row r="1692" spans="2:4" x14ac:dyDescent="0.2">
      <c r="B1692" s="20">
        <v>1689</v>
      </c>
      <c r="C1692" s="18">
        <v>320840679</v>
      </c>
      <c r="D1692" s="19">
        <v>10000</v>
      </c>
    </row>
    <row r="1693" spans="2:4" x14ac:dyDescent="0.2">
      <c r="B1693" s="20">
        <v>1690</v>
      </c>
      <c r="C1693" s="18">
        <v>321943372</v>
      </c>
      <c r="D1693" s="19">
        <v>10000</v>
      </c>
    </row>
    <row r="1694" spans="2:4" x14ac:dyDescent="0.2">
      <c r="B1694" s="20">
        <v>1691</v>
      </c>
      <c r="C1694" s="18">
        <v>321947555</v>
      </c>
      <c r="D1694" s="19">
        <v>10000</v>
      </c>
    </row>
    <row r="1695" spans="2:4" x14ac:dyDescent="0.2">
      <c r="B1695" s="20">
        <v>1692</v>
      </c>
      <c r="C1695" s="18">
        <v>324364161</v>
      </c>
      <c r="D1695" s="19">
        <v>10000</v>
      </c>
    </row>
    <row r="1696" spans="2:4" x14ac:dyDescent="0.2">
      <c r="B1696" s="20">
        <v>1693</v>
      </c>
      <c r="C1696" s="18">
        <v>325258444</v>
      </c>
      <c r="D1696" s="19">
        <v>10000</v>
      </c>
    </row>
    <row r="1697" spans="2:4" x14ac:dyDescent="0.2">
      <c r="B1697" s="20">
        <v>1694</v>
      </c>
      <c r="C1697" s="18">
        <v>325857529</v>
      </c>
      <c r="D1697" s="19">
        <v>10000</v>
      </c>
    </row>
    <row r="1698" spans="2:4" x14ac:dyDescent="0.2">
      <c r="B1698" s="20">
        <v>1695</v>
      </c>
      <c r="C1698" s="18">
        <v>330162720</v>
      </c>
      <c r="D1698" s="19">
        <v>10000</v>
      </c>
    </row>
    <row r="1699" spans="2:4" x14ac:dyDescent="0.2">
      <c r="B1699" s="20">
        <v>1696</v>
      </c>
      <c r="C1699" s="18">
        <v>330485785</v>
      </c>
      <c r="D1699" s="19">
        <v>10000</v>
      </c>
    </row>
    <row r="1700" spans="2:4" x14ac:dyDescent="0.2">
      <c r="B1700" s="20">
        <v>1697</v>
      </c>
      <c r="C1700" s="18">
        <v>332620718</v>
      </c>
      <c r="D1700" s="19">
        <v>10000</v>
      </c>
    </row>
    <row r="1701" spans="2:4" x14ac:dyDescent="0.2">
      <c r="B1701" s="20">
        <v>1698</v>
      </c>
      <c r="C1701" s="18">
        <v>334419240</v>
      </c>
      <c r="D1701" s="19">
        <v>10000</v>
      </c>
    </row>
    <row r="1702" spans="2:4" x14ac:dyDescent="0.2">
      <c r="B1702" s="20">
        <v>1699</v>
      </c>
      <c r="C1702" s="18">
        <v>338082444</v>
      </c>
      <c r="D1702" s="19">
        <v>10000</v>
      </c>
    </row>
    <row r="1703" spans="2:4" x14ac:dyDescent="0.2">
      <c r="B1703" s="20">
        <v>1700</v>
      </c>
      <c r="C1703" s="18">
        <v>342697075</v>
      </c>
      <c r="D1703" s="19">
        <v>10000</v>
      </c>
    </row>
    <row r="1704" spans="2:4" x14ac:dyDescent="0.2">
      <c r="B1704" s="20">
        <v>1701</v>
      </c>
      <c r="C1704" s="18">
        <v>343228344</v>
      </c>
      <c r="D1704" s="19">
        <v>10000</v>
      </c>
    </row>
    <row r="1705" spans="2:4" x14ac:dyDescent="0.2">
      <c r="B1705" s="20">
        <v>1702</v>
      </c>
      <c r="C1705" s="18">
        <v>343827207</v>
      </c>
      <c r="D1705" s="19">
        <v>10000</v>
      </c>
    </row>
    <row r="1706" spans="2:4" x14ac:dyDescent="0.2">
      <c r="B1706" s="20">
        <v>1703</v>
      </c>
      <c r="C1706" s="18">
        <v>344479279</v>
      </c>
      <c r="D1706" s="19">
        <v>10000</v>
      </c>
    </row>
    <row r="1707" spans="2:4" x14ac:dyDescent="0.2">
      <c r="B1707" s="20">
        <v>1704</v>
      </c>
      <c r="C1707" s="18">
        <v>345663005</v>
      </c>
      <c r="D1707" s="19">
        <v>10000</v>
      </c>
    </row>
    <row r="1708" spans="2:4" x14ac:dyDescent="0.2">
      <c r="B1708" s="20">
        <v>1705</v>
      </c>
      <c r="C1708" s="18">
        <v>346408847</v>
      </c>
      <c r="D1708" s="19">
        <v>10000</v>
      </c>
    </row>
    <row r="1709" spans="2:4" x14ac:dyDescent="0.2">
      <c r="B1709" s="20">
        <v>1706</v>
      </c>
      <c r="C1709" s="18">
        <v>347211202</v>
      </c>
      <c r="D1709" s="19">
        <v>10000</v>
      </c>
    </row>
    <row r="1710" spans="2:4" x14ac:dyDescent="0.2">
      <c r="B1710" s="20">
        <v>1707</v>
      </c>
      <c r="C1710" s="18">
        <v>348968858</v>
      </c>
      <c r="D1710" s="19">
        <v>10000</v>
      </c>
    </row>
    <row r="1711" spans="2:4" x14ac:dyDescent="0.2">
      <c r="B1711" s="20">
        <v>1708</v>
      </c>
      <c r="C1711" s="18">
        <v>349413043</v>
      </c>
      <c r="D1711" s="19">
        <v>10000</v>
      </c>
    </row>
    <row r="1712" spans="2:4" x14ac:dyDescent="0.2">
      <c r="B1712" s="20">
        <v>1709</v>
      </c>
      <c r="C1712" s="18">
        <v>349729094</v>
      </c>
      <c r="D1712" s="19">
        <v>10000</v>
      </c>
    </row>
    <row r="1713" spans="2:4" x14ac:dyDescent="0.2">
      <c r="B1713" s="20">
        <v>1710</v>
      </c>
      <c r="C1713" s="18">
        <v>351987860</v>
      </c>
      <c r="D1713" s="19">
        <v>10000</v>
      </c>
    </row>
    <row r="1714" spans="2:4" x14ac:dyDescent="0.2">
      <c r="B1714" s="20">
        <v>1711</v>
      </c>
      <c r="C1714" s="18">
        <v>353787504</v>
      </c>
      <c r="D1714" s="19">
        <v>10000</v>
      </c>
    </row>
    <row r="1715" spans="2:4" x14ac:dyDescent="0.2">
      <c r="B1715" s="20">
        <v>1712</v>
      </c>
      <c r="C1715" s="18">
        <v>354518012</v>
      </c>
      <c r="D1715" s="19">
        <v>10000</v>
      </c>
    </row>
    <row r="1716" spans="2:4" x14ac:dyDescent="0.2">
      <c r="B1716" s="20">
        <v>1713</v>
      </c>
      <c r="C1716" s="18">
        <v>357124468</v>
      </c>
      <c r="D1716" s="19">
        <v>10000</v>
      </c>
    </row>
    <row r="1717" spans="2:4" x14ac:dyDescent="0.2">
      <c r="B1717" s="20">
        <v>1714</v>
      </c>
      <c r="C1717" s="18">
        <v>359605423</v>
      </c>
      <c r="D1717" s="19">
        <v>10000</v>
      </c>
    </row>
    <row r="1718" spans="2:4" x14ac:dyDescent="0.2">
      <c r="B1718" s="20">
        <v>1715</v>
      </c>
      <c r="C1718" s="18">
        <v>362997688</v>
      </c>
      <c r="D1718" s="19">
        <v>10000</v>
      </c>
    </row>
    <row r="1719" spans="2:4" x14ac:dyDescent="0.2">
      <c r="B1719" s="20">
        <v>1716</v>
      </c>
      <c r="C1719" s="18">
        <v>363647698</v>
      </c>
      <c r="D1719" s="19">
        <v>10000</v>
      </c>
    </row>
    <row r="1720" spans="2:4" x14ac:dyDescent="0.2">
      <c r="B1720" s="20">
        <v>1717</v>
      </c>
      <c r="C1720" s="18">
        <v>364407023</v>
      </c>
      <c r="D1720" s="19">
        <v>10000</v>
      </c>
    </row>
    <row r="1721" spans="2:4" x14ac:dyDescent="0.2">
      <c r="B1721" s="20">
        <v>1718</v>
      </c>
      <c r="C1721" s="18">
        <v>364966091</v>
      </c>
      <c r="D1721" s="19">
        <v>10000</v>
      </c>
    </row>
    <row r="1722" spans="2:4" x14ac:dyDescent="0.2">
      <c r="B1722" s="20">
        <v>1719</v>
      </c>
      <c r="C1722" s="18">
        <v>367490432</v>
      </c>
      <c r="D1722" s="19">
        <v>10000</v>
      </c>
    </row>
    <row r="1723" spans="2:4" x14ac:dyDescent="0.2">
      <c r="B1723" s="20">
        <v>1720</v>
      </c>
      <c r="C1723" s="18">
        <v>370744459</v>
      </c>
      <c r="D1723" s="19">
        <v>10000</v>
      </c>
    </row>
    <row r="1724" spans="2:4" x14ac:dyDescent="0.2">
      <c r="B1724" s="20">
        <v>1721</v>
      </c>
      <c r="C1724" s="18">
        <v>370799113</v>
      </c>
      <c r="D1724" s="19">
        <v>10000</v>
      </c>
    </row>
    <row r="1725" spans="2:4" x14ac:dyDescent="0.2">
      <c r="B1725" s="20">
        <v>1722</v>
      </c>
      <c r="C1725" s="18">
        <v>371065918</v>
      </c>
      <c r="D1725" s="19">
        <v>10000</v>
      </c>
    </row>
    <row r="1726" spans="2:4" x14ac:dyDescent="0.2">
      <c r="B1726" s="20">
        <v>1723</v>
      </c>
      <c r="C1726" s="18">
        <v>371565637</v>
      </c>
      <c r="D1726" s="19">
        <v>10000</v>
      </c>
    </row>
    <row r="1727" spans="2:4" x14ac:dyDescent="0.2">
      <c r="B1727" s="20">
        <v>1724</v>
      </c>
      <c r="C1727" s="18">
        <v>371648792</v>
      </c>
      <c r="D1727" s="19">
        <v>10000</v>
      </c>
    </row>
    <row r="1728" spans="2:4" x14ac:dyDescent="0.2">
      <c r="B1728" s="20">
        <v>1725</v>
      </c>
      <c r="C1728" s="18">
        <v>374971691</v>
      </c>
      <c r="D1728" s="19">
        <v>10000</v>
      </c>
    </row>
    <row r="1729" spans="2:4" x14ac:dyDescent="0.2">
      <c r="B1729" s="20">
        <v>1726</v>
      </c>
      <c r="C1729" s="18">
        <v>379794932</v>
      </c>
      <c r="D1729" s="19">
        <v>10000</v>
      </c>
    </row>
    <row r="1730" spans="2:4" x14ac:dyDescent="0.2">
      <c r="B1730" s="20">
        <v>1727</v>
      </c>
      <c r="C1730" s="18">
        <v>379875412</v>
      </c>
      <c r="D1730" s="19">
        <v>10000</v>
      </c>
    </row>
    <row r="1731" spans="2:4" x14ac:dyDescent="0.2">
      <c r="B1731" s="20">
        <v>1728</v>
      </c>
      <c r="C1731" s="18">
        <v>380581794</v>
      </c>
      <c r="D1731" s="19">
        <v>10000</v>
      </c>
    </row>
    <row r="1732" spans="2:4" x14ac:dyDescent="0.2">
      <c r="B1732" s="20">
        <v>1729</v>
      </c>
      <c r="C1732" s="18">
        <v>380792518</v>
      </c>
      <c r="D1732" s="19">
        <v>10000</v>
      </c>
    </row>
    <row r="1733" spans="2:4" x14ac:dyDescent="0.2">
      <c r="B1733" s="20">
        <v>1730</v>
      </c>
      <c r="C1733" s="18">
        <v>386265511</v>
      </c>
      <c r="D1733" s="19">
        <v>10000</v>
      </c>
    </row>
    <row r="1734" spans="2:4" x14ac:dyDescent="0.2">
      <c r="B1734" s="20">
        <v>1731</v>
      </c>
      <c r="C1734" s="18">
        <v>386459476</v>
      </c>
      <c r="D1734" s="19">
        <v>10000</v>
      </c>
    </row>
    <row r="1735" spans="2:4" x14ac:dyDescent="0.2">
      <c r="B1735" s="20">
        <v>1732</v>
      </c>
      <c r="C1735" s="18">
        <v>393481599</v>
      </c>
      <c r="D1735" s="19">
        <v>10000</v>
      </c>
    </row>
    <row r="1736" spans="2:4" x14ac:dyDescent="0.2">
      <c r="B1736" s="20">
        <v>1733</v>
      </c>
      <c r="C1736" s="18">
        <v>393592681</v>
      </c>
      <c r="D1736" s="19">
        <v>10000</v>
      </c>
    </row>
    <row r="1737" spans="2:4" x14ac:dyDescent="0.2">
      <c r="B1737" s="20">
        <v>1734</v>
      </c>
      <c r="C1737" s="18">
        <v>394607057</v>
      </c>
      <c r="D1737" s="19">
        <v>10000</v>
      </c>
    </row>
    <row r="1738" spans="2:4" x14ac:dyDescent="0.2">
      <c r="B1738" s="20">
        <v>1735</v>
      </c>
      <c r="C1738" s="18">
        <v>395222015</v>
      </c>
      <c r="D1738" s="19">
        <v>10000</v>
      </c>
    </row>
    <row r="1739" spans="2:4" x14ac:dyDescent="0.2">
      <c r="B1739" s="20">
        <v>1736</v>
      </c>
      <c r="C1739" s="18">
        <v>395788011</v>
      </c>
      <c r="D1739" s="19">
        <v>10000</v>
      </c>
    </row>
    <row r="1740" spans="2:4" x14ac:dyDescent="0.2">
      <c r="B1740" s="20">
        <v>1737</v>
      </c>
      <c r="C1740" s="18">
        <v>398659939</v>
      </c>
      <c r="D1740" s="19">
        <v>10000</v>
      </c>
    </row>
    <row r="1741" spans="2:4" x14ac:dyDescent="0.2">
      <c r="B1741" s="20">
        <v>1738</v>
      </c>
      <c r="C1741" s="18">
        <v>399484808</v>
      </c>
      <c r="D1741" s="19">
        <v>10000</v>
      </c>
    </row>
    <row r="1742" spans="2:4" x14ac:dyDescent="0.2">
      <c r="B1742" s="20">
        <v>1739</v>
      </c>
      <c r="C1742" s="18">
        <v>399553027</v>
      </c>
      <c r="D1742" s="19">
        <v>10000</v>
      </c>
    </row>
    <row r="1743" spans="2:4" x14ac:dyDescent="0.2">
      <c r="B1743" s="20">
        <v>1740</v>
      </c>
      <c r="C1743" s="18">
        <v>403943398</v>
      </c>
      <c r="D1743" s="19">
        <v>10000</v>
      </c>
    </row>
    <row r="1744" spans="2:4" x14ac:dyDescent="0.2">
      <c r="B1744" s="20">
        <v>1741</v>
      </c>
      <c r="C1744" s="18">
        <v>404093807</v>
      </c>
      <c r="D1744" s="19">
        <v>10000</v>
      </c>
    </row>
    <row r="1745" spans="2:4" x14ac:dyDescent="0.2">
      <c r="B1745" s="20">
        <v>1742</v>
      </c>
      <c r="C1745" s="18">
        <v>405315662</v>
      </c>
      <c r="D1745" s="19">
        <v>10000</v>
      </c>
    </row>
    <row r="1746" spans="2:4" x14ac:dyDescent="0.2">
      <c r="B1746" s="20">
        <v>1743</v>
      </c>
      <c r="C1746" s="18">
        <v>410260669</v>
      </c>
      <c r="D1746" s="19">
        <v>10000</v>
      </c>
    </row>
    <row r="1747" spans="2:4" x14ac:dyDescent="0.2">
      <c r="B1747" s="20">
        <v>1744</v>
      </c>
      <c r="C1747" s="18">
        <v>414157249</v>
      </c>
      <c r="D1747" s="19">
        <v>10000</v>
      </c>
    </row>
    <row r="1748" spans="2:4" x14ac:dyDescent="0.2">
      <c r="B1748" s="20">
        <v>1745</v>
      </c>
      <c r="C1748" s="18">
        <v>414235766</v>
      </c>
      <c r="D1748" s="19">
        <v>10000</v>
      </c>
    </row>
    <row r="1749" spans="2:4" x14ac:dyDescent="0.2">
      <c r="B1749" s="20">
        <v>1746</v>
      </c>
      <c r="C1749" s="18">
        <v>415646760</v>
      </c>
      <c r="D1749" s="19">
        <v>10000</v>
      </c>
    </row>
    <row r="1750" spans="2:4" x14ac:dyDescent="0.2">
      <c r="B1750" s="20">
        <v>1747</v>
      </c>
      <c r="C1750" s="18">
        <v>418390337</v>
      </c>
      <c r="D1750" s="19">
        <v>10000</v>
      </c>
    </row>
    <row r="1751" spans="2:4" x14ac:dyDescent="0.2">
      <c r="B1751" s="20">
        <v>1748</v>
      </c>
      <c r="C1751" s="18">
        <v>418613222</v>
      </c>
      <c r="D1751" s="19">
        <v>10000</v>
      </c>
    </row>
    <row r="1752" spans="2:4" x14ac:dyDescent="0.2">
      <c r="B1752" s="20">
        <v>1749</v>
      </c>
      <c r="C1752" s="18">
        <v>420482862</v>
      </c>
      <c r="D1752" s="19">
        <v>10000</v>
      </c>
    </row>
    <row r="1753" spans="2:4" x14ac:dyDescent="0.2">
      <c r="B1753" s="20">
        <v>1750</v>
      </c>
      <c r="C1753" s="18">
        <v>420538708</v>
      </c>
      <c r="D1753" s="19">
        <v>10000</v>
      </c>
    </row>
    <row r="1754" spans="2:4" x14ac:dyDescent="0.2">
      <c r="B1754" s="20">
        <v>1751</v>
      </c>
      <c r="C1754" s="18">
        <v>422047472</v>
      </c>
      <c r="D1754" s="19">
        <v>10000</v>
      </c>
    </row>
    <row r="1755" spans="2:4" x14ac:dyDescent="0.2">
      <c r="B1755" s="20">
        <v>1752</v>
      </c>
      <c r="C1755" s="18">
        <v>422180112</v>
      </c>
      <c r="D1755" s="19">
        <v>10000</v>
      </c>
    </row>
    <row r="1756" spans="2:4" x14ac:dyDescent="0.2">
      <c r="B1756" s="20">
        <v>1753</v>
      </c>
      <c r="C1756" s="18">
        <v>422248036</v>
      </c>
      <c r="D1756" s="19">
        <v>10000</v>
      </c>
    </row>
    <row r="1757" spans="2:4" x14ac:dyDescent="0.2">
      <c r="B1757" s="20">
        <v>1754</v>
      </c>
      <c r="C1757" s="18">
        <v>424052554</v>
      </c>
      <c r="D1757" s="19">
        <v>10000</v>
      </c>
    </row>
    <row r="1758" spans="2:4" x14ac:dyDescent="0.2">
      <c r="B1758" s="20">
        <v>1755</v>
      </c>
      <c r="C1758" s="18">
        <v>424460773</v>
      </c>
      <c r="D1758" s="19">
        <v>10000</v>
      </c>
    </row>
    <row r="1759" spans="2:4" x14ac:dyDescent="0.2">
      <c r="B1759" s="20">
        <v>1756</v>
      </c>
      <c r="C1759" s="18">
        <v>425202949</v>
      </c>
      <c r="D1759" s="19">
        <v>10000</v>
      </c>
    </row>
    <row r="1760" spans="2:4" x14ac:dyDescent="0.2">
      <c r="B1760" s="20">
        <v>1757</v>
      </c>
      <c r="C1760" s="18">
        <v>425247593</v>
      </c>
      <c r="D1760" s="19">
        <v>10000</v>
      </c>
    </row>
    <row r="1761" spans="2:4" x14ac:dyDescent="0.2">
      <c r="B1761" s="20">
        <v>1758</v>
      </c>
      <c r="C1761" s="18">
        <v>427021405</v>
      </c>
      <c r="D1761" s="19">
        <v>10000</v>
      </c>
    </row>
    <row r="1762" spans="2:4" x14ac:dyDescent="0.2">
      <c r="B1762" s="20">
        <v>1759</v>
      </c>
      <c r="C1762" s="18">
        <v>427243069</v>
      </c>
      <c r="D1762" s="19">
        <v>10000</v>
      </c>
    </row>
    <row r="1763" spans="2:4" x14ac:dyDescent="0.2">
      <c r="B1763" s="20">
        <v>1760</v>
      </c>
      <c r="C1763" s="18">
        <v>428064229</v>
      </c>
      <c r="D1763" s="19">
        <v>10000</v>
      </c>
    </row>
    <row r="1764" spans="2:4" x14ac:dyDescent="0.2">
      <c r="B1764" s="20">
        <v>1761</v>
      </c>
      <c r="C1764" s="18">
        <v>430414723</v>
      </c>
      <c r="D1764" s="19">
        <v>10000</v>
      </c>
    </row>
    <row r="1765" spans="2:4" x14ac:dyDescent="0.2">
      <c r="B1765" s="20">
        <v>1762</v>
      </c>
      <c r="C1765" s="18">
        <v>431196126</v>
      </c>
      <c r="D1765" s="19">
        <v>10000</v>
      </c>
    </row>
    <row r="1766" spans="2:4" x14ac:dyDescent="0.2">
      <c r="B1766" s="20">
        <v>1763</v>
      </c>
      <c r="C1766" s="18">
        <v>431254280</v>
      </c>
      <c r="D1766" s="19">
        <v>10000</v>
      </c>
    </row>
    <row r="1767" spans="2:4" x14ac:dyDescent="0.2">
      <c r="B1767" s="20">
        <v>1764</v>
      </c>
      <c r="C1767" s="18">
        <v>431420894</v>
      </c>
      <c r="D1767" s="19">
        <v>10000</v>
      </c>
    </row>
    <row r="1768" spans="2:4" x14ac:dyDescent="0.2">
      <c r="B1768" s="20">
        <v>1765</v>
      </c>
      <c r="C1768" s="18">
        <v>432437144</v>
      </c>
      <c r="D1768" s="19">
        <v>10000</v>
      </c>
    </row>
    <row r="1769" spans="2:4" x14ac:dyDescent="0.2">
      <c r="B1769" s="20">
        <v>1766</v>
      </c>
      <c r="C1769" s="18">
        <v>432885682</v>
      </c>
      <c r="D1769" s="19">
        <v>10000</v>
      </c>
    </row>
    <row r="1770" spans="2:4" x14ac:dyDescent="0.2">
      <c r="B1770" s="20">
        <v>1767</v>
      </c>
      <c r="C1770" s="18">
        <v>432901343</v>
      </c>
      <c r="D1770" s="19">
        <v>10000</v>
      </c>
    </row>
    <row r="1771" spans="2:4" x14ac:dyDescent="0.2">
      <c r="B1771" s="20">
        <v>1768</v>
      </c>
      <c r="C1771" s="18">
        <v>433529814</v>
      </c>
      <c r="D1771" s="19">
        <v>10000</v>
      </c>
    </row>
    <row r="1772" spans="2:4" x14ac:dyDescent="0.2">
      <c r="B1772" s="20">
        <v>1769</v>
      </c>
      <c r="C1772" s="18">
        <v>434038010</v>
      </c>
      <c r="D1772" s="19">
        <v>10000</v>
      </c>
    </row>
    <row r="1773" spans="2:4" x14ac:dyDescent="0.2">
      <c r="B1773" s="20">
        <v>1770</v>
      </c>
      <c r="C1773" s="18">
        <v>436248167</v>
      </c>
      <c r="D1773" s="19">
        <v>10000</v>
      </c>
    </row>
    <row r="1774" spans="2:4" x14ac:dyDescent="0.2">
      <c r="B1774" s="20">
        <v>1771</v>
      </c>
      <c r="C1774" s="18">
        <v>436302898</v>
      </c>
      <c r="D1774" s="19">
        <v>10000</v>
      </c>
    </row>
    <row r="1775" spans="2:4" x14ac:dyDescent="0.2">
      <c r="B1775" s="20">
        <v>1772</v>
      </c>
      <c r="C1775" s="18">
        <v>436361563</v>
      </c>
      <c r="D1775" s="19">
        <v>10000</v>
      </c>
    </row>
    <row r="1776" spans="2:4" x14ac:dyDescent="0.2">
      <c r="B1776" s="20">
        <v>1773</v>
      </c>
      <c r="C1776" s="18">
        <v>436926781</v>
      </c>
      <c r="D1776" s="19">
        <v>10000</v>
      </c>
    </row>
    <row r="1777" spans="2:4" x14ac:dyDescent="0.2">
      <c r="B1777" s="20">
        <v>1774</v>
      </c>
      <c r="C1777" s="18">
        <v>437290659</v>
      </c>
      <c r="D1777" s="19">
        <v>10000</v>
      </c>
    </row>
    <row r="1778" spans="2:4" x14ac:dyDescent="0.2">
      <c r="B1778" s="20">
        <v>1775</v>
      </c>
      <c r="C1778" s="18">
        <v>438495467</v>
      </c>
      <c r="D1778" s="19">
        <v>10000</v>
      </c>
    </row>
    <row r="1779" spans="2:4" x14ac:dyDescent="0.2">
      <c r="B1779" s="20">
        <v>1776</v>
      </c>
      <c r="C1779" s="18">
        <v>438833774</v>
      </c>
      <c r="D1779" s="19">
        <v>10000</v>
      </c>
    </row>
    <row r="1780" spans="2:4" x14ac:dyDescent="0.2">
      <c r="B1780" s="20">
        <v>1777</v>
      </c>
      <c r="C1780" s="18">
        <v>438867422</v>
      </c>
      <c r="D1780" s="19">
        <v>10000</v>
      </c>
    </row>
    <row r="1781" spans="2:4" x14ac:dyDescent="0.2">
      <c r="B1781" s="20">
        <v>1778</v>
      </c>
      <c r="C1781" s="18">
        <v>439339306</v>
      </c>
      <c r="D1781" s="19">
        <v>10000</v>
      </c>
    </row>
    <row r="1782" spans="2:4" x14ac:dyDescent="0.2">
      <c r="B1782" s="20">
        <v>1779</v>
      </c>
      <c r="C1782" s="18">
        <v>439704875</v>
      </c>
      <c r="D1782" s="19">
        <v>10000</v>
      </c>
    </row>
    <row r="1783" spans="2:4" x14ac:dyDescent="0.2">
      <c r="B1783" s="20">
        <v>1780</v>
      </c>
      <c r="C1783" s="18">
        <v>440347294</v>
      </c>
      <c r="D1783" s="19">
        <v>10000</v>
      </c>
    </row>
    <row r="1784" spans="2:4" x14ac:dyDescent="0.2">
      <c r="B1784" s="20">
        <v>1781</v>
      </c>
      <c r="C1784" s="18">
        <v>442639319</v>
      </c>
      <c r="D1784" s="19">
        <v>10000</v>
      </c>
    </row>
    <row r="1785" spans="2:4" x14ac:dyDescent="0.2">
      <c r="B1785" s="20">
        <v>1782</v>
      </c>
      <c r="C1785" s="18">
        <v>444733676</v>
      </c>
      <c r="D1785" s="19">
        <v>10000</v>
      </c>
    </row>
    <row r="1786" spans="2:4" x14ac:dyDescent="0.2">
      <c r="B1786" s="20">
        <v>1783</v>
      </c>
      <c r="C1786" s="18">
        <v>446334721</v>
      </c>
      <c r="D1786" s="19">
        <v>10000</v>
      </c>
    </row>
    <row r="1787" spans="2:4" x14ac:dyDescent="0.2">
      <c r="B1787" s="20">
        <v>1784</v>
      </c>
      <c r="C1787" s="18">
        <v>446630191</v>
      </c>
      <c r="D1787" s="19">
        <v>10000</v>
      </c>
    </row>
    <row r="1788" spans="2:4" x14ac:dyDescent="0.2">
      <c r="B1788" s="20">
        <v>1785</v>
      </c>
      <c r="C1788" s="18">
        <v>446777095</v>
      </c>
      <c r="D1788" s="19">
        <v>10000</v>
      </c>
    </row>
    <row r="1789" spans="2:4" x14ac:dyDescent="0.2">
      <c r="B1789" s="20">
        <v>1786</v>
      </c>
      <c r="C1789" s="18">
        <v>447544167</v>
      </c>
      <c r="D1789" s="19">
        <v>10000</v>
      </c>
    </row>
    <row r="1790" spans="2:4" x14ac:dyDescent="0.2">
      <c r="B1790" s="20">
        <v>1787</v>
      </c>
      <c r="C1790" s="18">
        <v>448794152</v>
      </c>
      <c r="D1790" s="19">
        <v>10000</v>
      </c>
    </row>
    <row r="1791" spans="2:4" x14ac:dyDescent="0.2">
      <c r="B1791" s="20">
        <v>1788</v>
      </c>
      <c r="C1791" s="18">
        <v>449019636</v>
      </c>
      <c r="D1791" s="19">
        <v>10000</v>
      </c>
    </row>
    <row r="1792" spans="2:4" x14ac:dyDescent="0.2">
      <c r="B1792" s="20">
        <v>1789</v>
      </c>
      <c r="C1792" s="18">
        <v>449624714</v>
      </c>
      <c r="D1792" s="19">
        <v>10000</v>
      </c>
    </row>
    <row r="1793" spans="2:4" x14ac:dyDescent="0.2">
      <c r="B1793" s="20">
        <v>1790</v>
      </c>
      <c r="C1793" s="18">
        <v>449780906</v>
      </c>
      <c r="D1793" s="19">
        <v>10000</v>
      </c>
    </row>
    <row r="1794" spans="2:4" x14ac:dyDescent="0.2">
      <c r="B1794" s="20">
        <v>1791</v>
      </c>
      <c r="C1794" s="18">
        <v>450299055</v>
      </c>
      <c r="D1794" s="19">
        <v>10000</v>
      </c>
    </row>
    <row r="1795" spans="2:4" x14ac:dyDescent="0.2">
      <c r="B1795" s="20">
        <v>1792</v>
      </c>
      <c r="C1795" s="18">
        <v>450500798</v>
      </c>
      <c r="D1795" s="19">
        <v>10000</v>
      </c>
    </row>
    <row r="1796" spans="2:4" x14ac:dyDescent="0.2">
      <c r="B1796" s="20">
        <v>1793</v>
      </c>
      <c r="C1796" s="18">
        <v>451376542</v>
      </c>
      <c r="D1796" s="19">
        <v>10000</v>
      </c>
    </row>
    <row r="1797" spans="2:4" x14ac:dyDescent="0.2">
      <c r="B1797" s="20">
        <v>1794</v>
      </c>
      <c r="C1797" s="18">
        <v>451535963</v>
      </c>
      <c r="D1797" s="19">
        <v>10000</v>
      </c>
    </row>
    <row r="1798" spans="2:4" x14ac:dyDescent="0.2">
      <c r="B1798" s="20">
        <v>1795</v>
      </c>
      <c r="C1798" s="18">
        <v>451717557</v>
      </c>
      <c r="D1798" s="19">
        <v>10000</v>
      </c>
    </row>
    <row r="1799" spans="2:4" x14ac:dyDescent="0.2">
      <c r="B1799" s="20">
        <v>1796</v>
      </c>
      <c r="C1799" s="18">
        <v>452232278</v>
      </c>
      <c r="D1799" s="19">
        <v>10000</v>
      </c>
    </row>
    <row r="1800" spans="2:4" x14ac:dyDescent="0.2">
      <c r="B1800" s="20">
        <v>1797</v>
      </c>
      <c r="C1800" s="18">
        <v>453275067</v>
      </c>
      <c r="D1800" s="19">
        <v>10000</v>
      </c>
    </row>
    <row r="1801" spans="2:4" x14ac:dyDescent="0.2">
      <c r="B1801" s="20">
        <v>1798</v>
      </c>
      <c r="C1801" s="18">
        <v>453585336</v>
      </c>
      <c r="D1801" s="19">
        <v>10000</v>
      </c>
    </row>
    <row r="1802" spans="2:4" x14ac:dyDescent="0.2">
      <c r="B1802" s="20">
        <v>1799</v>
      </c>
      <c r="C1802" s="18">
        <v>453893865</v>
      </c>
      <c r="D1802" s="19">
        <v>10000</v>
      </c>
    </row>
    <row r="1803" spans="2:4" x14ac:dyDescent="0.2">
      <c r="B1803" s="20">
        <v>1800</v>
      </c>
      <c r="C1803" s="18">
        <v>454855904</v>
      </c>
      <c r="D1803" s="19">
        <v>10000</v>
      </c>
    </row>
    <row r="1804" spans="2:4" x14ac:dyDescent="0.2">
      <c r="B1804" s="20">
        <v>1801</v>
      </c>
      <c r="C1804" s="18">
        <v>459589503</v>
      </c>
      <c r="D1804" s="19">
        <v>10000</v>
      </c>
    </row>
    <row r="1805" spans="2:4" x14ac:dyDescent="0.2">
      <c r="B1805" s="20">
        <v>1802</v>
      </c>
      <c r="C1805" s="18">
        <v>459911909</v>
      </c>
      <c r="D1805" s="19">
        <v>10000</v>
      </c>
    </row>
    <row r="1806" spans="2:4" x14ac:dyDescent="0.2">
      <c r="B1806" s="20">
        <v>1803</v>
      </c>
      <c r="C1806" s="18">
        <v>460500951</v>
      </c>
      <c r="D1806" s="19">
        <v>10000</v>
      </c>
    </row>
    <row r="1807" spans="2:4" x14ac:dyDescent="0.2">
      <c r="B1807" s="20">
        <v>1804</v>
      </c>
      <c r="C1807" s="18">
        <v>460972551</v>
      </c>
      <c r="D1807" s="19">
        <v>10000</v>
      </c>
    </row>
    <row r="1808" spans="2:4" x14ac:dyDescent="0.2">
      <c r="B1808" s="20">
        <v>1805</v>
      </c>
      <c r="C1808" s="18">
        <v>461415522</v>
      </c>
      <c r="D1808" s="19">
        <v>10000</v>
      </c>
    </row>
    <row r="1809" spans="2:4" x14ac:dyDescent="0.2">
      <c r="B1809" s="20">
        <v>1806</v>
      </c>
      <c r="C1809" s="18">
        <v>464325518</v>
      </c>
      <c r="D1809" s="19">
        <v>10000</v>
      </c>
    </row>
    <row r="1810" spans="2:4" x14ac:dyDescent="0.2">
      <c r="B1810" s="20">
        <v>1807</v>
      </c>
      <c r="C1810" s="18">
        <v>465296169</v>
      </c>
      <c r="D1810" s="19">
        <v>10000</v>
      </c>
    </row>
    <row r="1811" spans="2:4" x14ac:dyDescent="0.2">
      <c r="B1811" s="20">
        <v>1808</v>
      </c>
      <c r="C1811" s="18">
        <v>466407096</v>
      </c>
      <c r="D1811" s="19">
        <v>10000</v>
      </c>
    </row>
    <row r="1812" spans="2:4" x14ac:dyDescent="0.2">
      <c r="B1812" s="20">
        <v>1809</v>
      </c>
      <c r="C1812" s="18">
        <v>466979422</v>
      </c>
      <c r="D1812" s="19">
        <v>10000</v>
      </c>
    </row>
    <row r="1813" spans="2:4" x14ac:dyDescent="0.2">
      <c r="B1813" s="20">
        <v>1810</v>
      </c>
      <c r="C1813" s="18">
        <v>467331953</v>
      </c>
      <c r="D1813" s="19">
        <v>10000</v>
      </c>
    </row>
    <row r="1814" spans="2:4" x14ac:dyDescent="0.2">
      <c r="B1814" s="20">
        <v>1811</v>
      </c>
      <c r="C1814" s="18">
        <v>467523591</v>
      </c>
      <c r="D1814" s="19">
        <v>10000</v>
      </c>
    </row>
    <row r="1815" spans="2:4" x14ac:dyDescent="0.2">
      <c r="B1815" s="20">
        <v>1812</v>
      </c>
      <c r="C1815" s="18">
        <v>467595752</v>
      </c>
      <c r="D1815" s="19">
        <v>10000</v>
      </c>
    </row>
    <row r="1816" spans="2:4" x14ac:dyDescent="0.2">
      <c r="B1816" s="20">
        <v>1813</v>
      </c>
      <c r="C1816" s="18">
        <v>468589190</v>
      </c>
      <c r="D1816" s="19">
        <v>10000</v>
      </c>
    </row>
    <row r="1817" spans="2:4" x14ac:dyDescent="0.2">
      <c r="B1817" s="20">
        <v>1814</v>
      </c>
      <c r="C1817" s="18">
        <v>469423929</v>
      </c>
      <c r="D1817" s="19">
        <v>10000</v>
      </c>
    </row>
    <row r="1818" spans="2:4" x14ac:dyDescent="0.2">
      <c r="B1818" s="20">
        <v>1815</v>
      </c>
      <c r="C1818" s="18">
        <v>470718477</v>
      </c>
      <c r="D1818" s="19">
        <v>10000</v>
      </c>
    </row>
    <row r="1819" spans="2:4" x14ac:dyDescent="0.2">
      <c r="B1819" s="20">
        <v>1816</v>
      </c>
      <c r="C1819" s="18">
        <v>470970523</v>
      </c>
      <c r="D1819" s="19">
        <v>10000</v>
      </c>
    </row>
    <row r="1820" spans="2:4" x14ac:dyDescent="0.2">
      <c r="B1820" s="20">
        <v>1817</v>
      </c>
      <c r="C1820" s="18">
        <v>471281443</v>
      </c>
      <c r="D1820" s="19">
        <v>10000</v>
      </c>
    </row>
    <row r="1821" spans="2:4" x14ac:dyDescent="0.2">
      <c r="B1821" s="20">
        <v>1818</v>
      </c>
      <c r="C1821" s="18">
        <v>472469807</v>
      </c>
      <c r="D1821" s="19">
        <v>10000</v>
      </c>
    </row>
    <row r="1822" spans="2:4" x14ac:dyDescent="0.2">
      <c r="B1822" s="20">
        <v>1819</v>
      </c>
      <c r="C1822" s="18">
        <v>473889029</v>
      </c>
      <c r="D1822" s="19">
        <v>10000</v>
      </c>
    </row>
    <row r="1823" spans="2:4" x14ac:dyDescent="0.2">
      <c r="B1823" s="20">
        <v>1820</v>
      </c>
      <c r="C1823" s="18">
        <v>473998354</v>
      </c>
      <c r="D1823" s="19">
        <v>10000</v>
      </c>
    </row>
    <row r="1824" spans="2:4" x14ac:dyDescent="0.2">
      <c r="B1824" s="20">
        <v>1821</v>
      </c>
      <c r="C1824" s="18">
        <v>474918950</v>
      </c>
      <c r="D1824" s="19">
        <v>10000</v>
      </c>
    </row>
    <row r="1825" spans="2:4" x14ac:dyDescent="0.2">
      <c r="B1825" s="20">
        <v>1822</v>
      </c>
      <c r="C1825" s="18">
        <v>475725543</v>
      </c>
      <c r="D1825" s="19">
        <v>10000</v>
      </c>
    </row>
    <row r="1826" spans="2:4" x14ac:dyDescent="0.2">
      <c r="B1826" s="20">
        <v>1823</v>
      </c>
      <c r="C1826" s="18">
        <v>477077109</v>
      </c>
      <c r="D1826" s="19">
        <v>10000</v>
      </c>
    </row>
    <row r="1827" spans="2:4" x14ac:dyDescent="0.2">
      <c r="B1827" s="20">
        <v>1824</v>
      </c>
      <c r="C1827" s="18">
        <v>477741226</v>
      </c>
      <c r="D1827" s="19">
        <v>10000</v>
      </c>
    </row>
    <row r="1828" spans="2:4" x14ac:dyDescent="0.2">
      <c r="B1828" s="20">
        <v>1825</v>
      </c>
      <c r="C1828" s="18">
        <v>478345664</v>
      </c>
      <c r="D1828" s="19">
        <v>10000</v>
      </c>
    </row>
    <row r="1829" spans="2:4" x14ac:dyDescent="0.2">
      <c r="B1829" s="20">
        <v>1826</v>
      </c>
      <c r="C1829" s="18">
        <v>478358352</v>
      </c>
      <c r="D1829" s="19">
        <v>10000</v>
      </c>
    </row>
    <row r="1830" spans="2:4" x14ac:dyDescent="0.2">
      <c r="B1830" s="20">
        <v>1827</v>
      </c>
      <c r="C1830" s="18">
        <v>481322171</v>
      </c>
      <c r="D1830" s="19">
        <v>10000</v>
      </c>
    </row>
    <row r="1831" spans="2:4" x14ac:dyDescent="0.2">
      <c r="B1831" s="20">
        <v>1828</v>
      </c>
      <c r="C1831" s="18">
        <v>481403471</v>
      </c>
      <c r="D1831" s="19">
        <v>10000</v>
      </c>
    </row>
    <row r="1832" spans="2:4" x14ac:dyDescent="0.2">
      <c r="B1832" s="20">
        <v>1829</v>
      </c>
      <c r="C1832" s="18">
        <v>481692196</v>
      </c>
      <c r="D1832" s="19">
        <v>10000</v>
      </c>
    </row>
    <row r="1833" spans="2:4" x14ac:dyDescent="0.2">
      <c r="B1833" s="20">
        <v>1830</v>
      </c>
      <c r="C1833" s="18">
        <v>481862849</v>
      </c>
      <c r="D1833" s="19">
        <v>10000</v>
      </c>
    </row>
    <row r="1834" spans="2:4" x14ac:dyDescent="0.2">
      <c r="B1834" s="20">
        <v>1831</v>
      </c>
      <c r="C1834" s="18">
        <v>482313280</v>
      </c>
      <c r="D1834" s="19">
        <v>10000</v>
      </c>
    </row>
    <row r="1835" spans="2:4" x14ac:dyDescent="0.2">
      <c r="B1835" s="20">
        <v>1832</v>
      </c>
      <c r="C1835" s="18">
        <v>482403118</v>
      </c>
      <c r="D1835" s="19">
        <v>10000</v>
      </c>
    </row>
    <row r="1836" spans="2:4" x14ac:dyDescent="0.2">
      <c r="B1836" s="20">
        <v>1833</v>
      </c>
      <c r="C1836" s="18">
        <v>482494051</v>
      </c>
      <c r="D1836" s="19">
        <v>10000</v>
      </c>
    </row>
    <row r="1837" spans="2:4" x14ac:dyDescent="0.2">
      <c r="B1837" s="20">
        <v>1834</v>
      </c>
      <c r="C1837" s="18">
        <v>483237295</v>
      </c>
      <c r="D1837" s="19">
        <v>10000</v>
      </c>
    </row>
    <row r="1838" spans="2:4" x14ac:dyDescent="0.2">
      <c r="B1838" s="20">
        <v>1835</v>
      </c>
      <c r="C1838" s="18">
        <v>483292415</v>
      </c>
      <c r="D1838" s="19">
        <v>10000</v>
      </c>
    </row>
    <row r="1839" spans="2:4" x14ac:dyDescent="0.2">
      <c r="B1839" s="20">
        <v>1836</v>
      </c>
      <c r="C1839" s="18">
        <v>484069211</v>
      </c>
      <c r="D1839" s="19">
        <v>10000</v>
      </c>
    </row>
    <row r="1840" spans="2:4" x14ac:dyDescent="0.2">
      <c r="B1840" s="20">
        <v>1837</v>
      </c>
      <c r="C1840" s="18">
        <v>484434352</v>
      </c>
      <c r="D1840" s="19">
        <v>10000</v>
      </c>
    </row>
    <row r="1841" spans="2:4" x14ac:dyDescent="0.2">
      <c r="B1841" s="20">
        <v>1838</v>
      </c>
      <c r="C1841" s="18">
        <v>488038393</v>
      </c>
      <c r="D1841" s="19">
        <v>10000</v>
      </c>
    </row>
    <row r="1842" spans="2:4" x14ac:dyDescent="0.2">
      <c r="B1842" s="20">
        <v>1839</v>
      </c>
      <c r="C1842" s="18">
        <v>488170519</v>
      </c>
      <c r="D1842" s="19">
        <v>10000</v>
      </c>
    </row>
    <row r="1843" spans="2:4" x14ac:dyDescent="0.2">
      <c r="B1843" s="20">
        <v>1840</v>
      </c>
      <c r="C1843" s="18">
        <v>488372971</v>
      </c>
      <c r="D1843" s="19">
        <v>10000</v>
      </c>
    </row>
    <row r="1844" spans="2:4" x14ac:dyDescent="0.2">
      <c r="B1844" s="20">
        <v>1841</v>
      </c>
      <c r="C1844" s="18">
        <v>488491252</v>
      </c>
      <c r="D1844" s="19">
        <v>10000</v>
      </c>
    </row>
    <row r="1845" spans="2:4" x14ac:dyDescent="0.2">
      <c r="B1845" s="20">
        <v>1842</v>
      </c>
      <c r="C1845" s="18">
        <v>489299101</v>
      </c>
      <c r="D1845" s="19">
        <v>10000</v>
      </c>
    </row>
    <row r="1846" spans="2:4" x14ac:dyDescent="0.2">
      <c r="B1846" s="20">
        <v>1843</v>
      </c>
      <c r="C1846" s="18">
        <v>489629827</v>
      </c>
      <c r="D1846" s="19">
        <v>10000</v>
      </c>
    </row>
    <row r="1847" spans="2:4" x14ac:dyDescent="0.2">
      <c r="B1847" s="20">
        <v>1844</v>
      </c>
      <c r="C1847" s="18">
        <v>491886647</v>
      </c>
      <c r="D1847" s="19">
        <v>10000</v>
      </c>
    </row>
    <row r="1848" spans="2:4" x14ac:dyDescent="0.2">
      <c r="B1848" s="20">
        <v>1845</v>
      </c>
      <c r="C1848" s="18">
        <v>491990593</v>
      </c>
      <c r="D1848" s="19">
        <v>10000</v>
      </c>
    </row>
    <row r="1849" spans="2:4" x14ac:dyDescent="0.2">
      <c r="B1849" s="20">
        <v>1846</v>
      </c>
      <c r="C1849" s="18">
        <v>492425115</v>
      </c>
      <c r="D1849" s="19">
        <v>10000</v>
      </c>
    </row>
    <row r="1850" spans="2:4" x14ac:dyDescent="0.2">
      <c r="B1850" s="20">
        <v>1847</v>
      </c>
      <c r="C1850" s="18">
        <v>492522811</v>
      </c>
      <c r="D1850" s="19">
        <v>10000</v>
      </c>
    </row>
    <row r="1851" spans="2:4" x14ac:dyDescent="0.2">
      <c r="B1851" s="20">
        <v>1848</v>
      </c>
      <c r="C1851" s="18">
        <v>493498996</v>
      </c>
      <c r="D1851" s="19">
        <v>10000</v>
      </c>
    </row>
    <row r="1852" spans="2:4" x14ac:dyDescent="0.2">
      <c r="B1852" s="20">
        <v>1849</v>
      </c>
      <c r="C1852" s="18">
        <v>494386664</v>
      </c>
      <c r="D1852" s="19">
        <v>10000</v>
      </c>
    </row>
    <row r="1853" spans="2:4" x14ac:dyDescent="0.2">
      <c r="B1853" s="20">
        <v>1850</v>
      </c>
      <c r="C1853" s="18">
        <v>494544533</v>
      </c>
      <c r="D1853" s="19">
        <v>10000</v>
      </c>
    </row>
    <row r="1854" spans="2:4" x14ac:dyDescent="0.2">
      <c r="B1854" s="20">
        <v>1851</v>
      </c>
      <c r="C1854" s="18">
        <v>495336406</v>
      </c>
      <c r="D1854" s="19">
        <v>10000</v>
      </c>
    </row>
    <row r="1855" spans="2:4" x14ac:dyDescent="0.2">
      <c r="B1855" s="20">
        <v>1852</v>
      </c>
      <c r="C1855" s="18">
        <v>496345012</v>
      </c>
      <c r="D1855" s="19">
        <v>10000</v>
      </c>
    </row>
    <row r="1856" spans="2:4" x14ac:dyDescent="0.2">
      <c r="B1856" s="20">
        <v>1853</v>
      </c>
      <c r="C1856" s="18">
        <v>496418592</v>
      </c>
      <c r="D1856" s="19">
        <v>10000</v>
      </c>
    </row>
    <row r="1857" spans="2:4" x14ac:dyDescent="0.2">
      <c r="B1857" s="20">
        <v>1854</v>
      </c>
      <c r="C1857" s="18">
        <v>497531884</v>
      </c>
      <c r="D1857" s="19">
        <v>10000</v>
      </c>
    </row>
    <row r="1858" spans="2:4" x14ac:dyDescent="0.2">
      <c r="B1858" s="20">
        <v>1855</v>
      </c>
      <c r="C1858" s="18">
        <v>498137587</v>
      </c>
      <c r="D1858" s="19">
        <v>10000</v>
      </c>
    </row>
    <row r="1859" spans="2:4" x14ac:dyDescent="0.2">
      <c r="B1859" s="20">
        <v>1856</v>
      </c>
      <c r="C1859" s="18">
        <v>498210027</v>
      </c>
      <c r="D1859" s="19">
        <v>10000</v>
      </c>
    </row>
    <row r="1860" spans="2:4" x14ac:dyDescent="0.2">
      <c r="B1860" s="20">
        <v>1857</v>
      </c>
      <c r="C1860" s="18">
        <v>498605944</v>
      </c>
      <c r="D1860" s="19">
        <v>10000</v>
      </c>
    </row>
    <row r="1861" spans="2:4" x14ac:dyDescent="0.2">
      <c r="B1861" s="20">
        <v>1858</v>
      </c>
      <c r="C1861" s="18">
        <v>498799184</v>
      </c>
      <c r="D1861" s="19">
        <v>10000</v>
      </c>
    </row>
    <row r="1862" spans="2:4" x14ac:dyDescent="0.2">
      <c r="B1862" s="20">
        <v>1859</v>
      </c>
      <c r="C1862" s="18">
        <v>499567930</v>
      </c>
      <c r="D1862" s="19">
        <v>10000</v>
      </c>
    </row>
    <row r="1863" spans="2:4" x14ac:dyDescent="0.2">
      <c r="B1863" s="20">
        <v>1860</v>
      </c>
      <c r="C1863" s="18">
        <v>499656356</v>
      </c>
      <c r="D1863" s="19">
        <v>10000</v>
      </c>
    </row>
    <row r="1864" spans="2:4" x14ac:dyDescent="0.2">
      <c r="B1864" s="20">
        <v>1861</v>
      </c>
      <c r="C1864" s="18">
        <v>499995973</v>
      </c>
      <c r="D1864" s="19">
        <v>10000</v>
      </c>
    </row>
    <row r="1865" spans="2:4" x14ac:dyDescent="0.2">
      <c r="B1865" s="20">
        <v>1862</v>
      </c>
      <c r="C1865" s="18">
        <v>500314258</v>
      </c>
      <c r="D1865" s="19">
        <v>10000</v>
      </c>
    </row>
    <row r="1866" spans="2:4" x14ac:dyDescent="0.2">
      <c r="B1866" s="20">
        <v>1863</v>
      </c>
      <c r="C1866" s="18">
        <v>500935897</v>
      </c>
      <c r="D1866" s="19">
        <v>10000</v>
      </c>
    </row>
    <row r="1867" spans="2:4" x14ac:dyDescent="0.2">
      <c r="B1867" s="20">
        <v>1864</v>
      </c>
      <c r="C1867" s="18">
        <v>501138475</v>
      </c>
      <c r="D1867" s="19">
        <v>10000</v>
      </c>
    </row>
    <row r="1868" spans="2:4" x14ac:dyDescent="0.2">
      <c r="B1868" s="20">
        <v>1865</v>
      </c>
      <c r="C1868" s="18">
        <v>503234916</v>
      </c>
      <c r="D1868" s="19">
        <v>10000</v>
      </c>
    </row>
    <row r="1869" spans="2:4" x14ac:dyDescent="0.2">
      <c r="B1869" s="20">
        <v>1866</v>
      </c>
      <c r="C1869" s="18">
        <v>504660907</v>
      </c>
      <c r="D1869" s="19">
        <v>10000</v>
      </c>
    </row>
    <row r="1870" spans="2:4" x14ac:dyDescent="0.2">
      <c r="B1870" s="20">
        <v>1867</v>
      </c>
      <c r="C1870" s="18">
        <v>504672493</v>
      </c>
      <c r="D1870" s="19">
        <v>10000</v>
      </c>
    </row>
    <row r="1871" spans="2:4" x14ac:dyDescent="0.2">
      <c r="B1871" s="20">
        <v>1868</v>
      </c>
      <c r="C1871" s="18">
        <v>505706173</v>
      </c>
      <c r="D1871" s="19">
        <v>10000</v>
      </c>
    </row>
    <row r="1872" spans="2:4" x14ac:dyDescent="0.2">
      <c r="B1872" s="20">
        <v>1869</v>
      </c>
      <c r="C1872" s="18">
        <v>505960350</v>
      </c>
      <c r="D1872" s="19">
        <v>10000</v>
      </c>
    </row>
    <row r="1873" spans="2:4" x14ac:dyDescent="0.2">
      <c r="B1873" s="20">
        <v>1870</v>
      </c>
      <c r="C1873" s="18">
        <v>506066129</v>
      </c>
      <c r="D1873" s="19">
        <v>10000</v>
      </c>
    </row>
    <row r="1874" spans="2:4" x14ac:dyDescent="0.2">
      <c r="B1874" s="20">
        <v>1871</v>
      </c>
      <c r="C1874" s="18">
        <v>506102840</v>
      </c>
      <c r="D1874" s="19">
        <v>10000</v>
      </c>
    </row>
    <row r="1875" spans="2:4" x14ac:dyDescent="0.2">
      <c r="B1875" s="20">
        <v>1872</v>
      </c>
      <c r="C1875" s="18">
        <v>506384935</v>
      </c>
      <c r="D1875" s="19">
        <v>10000</v>
      </c>
    </row>
    <row r="1876" spans="2:4" x14ac:dyDescent="0.2">
      <c r="B1876" s="20">
        <v>1873</v>
      </c>
      <c r="C1876" s="18">
        <v>508930492</v>
      </c>
      <c r="D1876" s="19">
        <v>10000</v>
      </c>
    </row>
    <row r="1877" spans="2:4" x14ac:dyDescent="0.2">
      <c r="B1877" s="20">
        <v>1874</v>
      </c>
      <c r="C1877" s="18">
        <v>509250984</v>
      </c>
      <c r="D1877" s="19">
        <v>10000</v>
      </c>
    </row>
    <row r="1878" spans="2:4" x14ac:dyDescent="0.2">
      <c r="B1878" s="20">
        <v>1875</v>
      </c>
      <c r="C1878" s="18">
        <v>510378643</v>
      </c>
      <c r="D1878" s="19">
        <v>10000</v>
      </c>
    </row>
    <row r="1879" spans="2:4" x14ac:dyDescent="0.2">
      <c r="B1879" s="20">
        <v>1876</v>
      </c>
      <c r="C1879" s="18">
        <v>510678015</v>
      </c>
      <c r="D1879" s="19">
        <v>10000</v>
      </c>
    </row>
    <row r="1880" spans="2:4" x14ac:dyDescent="0.2">
      <c r="B1880" s="20">
        <v>1877</v>
      </c>
      <c r="C1880" s="18">
        <v>511400981</v>
      </c>
      <c r="D1880" s="19">
        <v>10000</v>
      </c>
    </row>
    <row r="1881" spans="2:4" x14ac:dyDescent="0.2">
      <c r="B1881" s="20">
        <v>1878</v>
      </c>
      <c r="C1881" s="18">
        <v>512831836</v>
      </c>
      <c r="D1881" s="19">
        <v>10000</v>
      </c>
    </row>
    <row r="1882" spans="2:4" x14ac:dyDescent="0.2">
      <c r="B1882" s="20">
        <v>1879</v>
      </c>
      <c r="C1882" s="18">
        <v>513190799</v>
      </c>
      <c r="D1882" s="19">
        <v>10000</v>
      </c>
    </row>
    <row r="1883" spans="2:4" x14ac:dyDescent="0.2">
      <c r="B1883" s="20">
        <v>1880</v>
      </c>
      <c r="C1883" s="18">
        <v>514389089</v>
      </c>
      <c r="D1883" s="19">
        <v>10000</v>
      </c>
    </row>
    <row r="1884" spans="2:4" x14ac:dyDescent="0.2">
      <c r="B1884" s="20">
        <v>1881</v>
      </c>
      <c r="C1884" s="18">
        <v>515443815</v>
      </c>
      <c r="D1884" s="19">
        <v>10000</v>
      </c>
    </row>
    <row r="1885" spans="2:4" x14ac:dyDescent="0.2">
      <c r="B1885" s="20">
        <v>1882</v>
      </c>
      <c r="C1885" s="18">
        <v>515516495</v>
      </c>
      <c r="D1885" s="19">
        <v>10000</v>
      </c>
    </row>
    <row r="1886" spans="2:4" x14ac:dyDescent="0.2">
      <c r="B1886" s="20">
        <v>1883</v>
      </c>
      <c r="C1886" s="18">
        <v>515626526</v>
      </c>
      <c r="D1886" s="19">
        <v>10000</v>
      </c>
    </row>
    <row r="1887" spans="2:4" x14ac:dyDescent="0.2">
      <c r="B1887" s="20">
        <v>1884</v>
      </c>
      <c r="C1887" s="18">
        <v>516990435</v>
      </c>
      <c r="D1887" s="19">
        <v>10000</v>
      </c>
    </row>
    <row r="1888" spans="2:4" x14ac:dyDescent="0.2">
      <c r="B1888" s="20">
        <v>1885</v>
      </c>
      <c r="C1888" s="18">
        <v>517329945</v>
      </c>
      <c r="D1888" s="19">
        <v>10000</v>
      </c>
    </row>
    <row r="1889" spans="2:4" x14ac:dyDescent="0.2">
      <c r="B1889" s="20">
        <v>1886</v>
      </c>
      <c r="C1889" s="18">
        <v>517861151</v>
      </c>
      <c r="D1889" s="19">
        <v>10000</v>
      </c>
    </row>
    <row r="1890" spans="2:4" x14ac:dyDescent="0.2">
      <c r="B1890" s="20">
        <v>1887</v>
      </c>
      <c r="C1890" s="18">
        <v>517879669</v>
      </c>
      <c r="D1890" s="19">
        <v>10000</v>
      </c>
    </row>
    <row r="1891" spans="2:4" x14ac:dyDescent="0.2">
      <c r="B1891" s="20">
        <v>1888</v>
      </c>
      <c r="C1891" s="18">
        <v>518070561</v>
      </c>
      <c r="D1891" s="19">
        <v>10000</v>
      </c>
    </row>
    <row r="1892" spans="2:4" x14ac:dyDescent="0.2">
      <c r="B1892" s="20">
        <v>1889</v>
      </c>
      <c r="C1892" s="18">
        <v>518100536</v>
      </c>
      <c r="D1892" s="19">
        <v>10000</v>
      </c>
    </row>
    <row r="1893" spans="2:4" x14ac:dyDescent="0.2">
      <c r="B1893" s="20">
        <v>1890</v>
      </c>
      <c r="C1893" s="18">
        <v>519490859</v>
      </c>
      <c r="D1893" s="19">
        <v>10000</v>
      </c>
    </row>
    <row r="1894" spans="2:4" x14ac:dyDescent="0.2">
      <c r="B1894" s="20">
        <v>1891</v>
      </c>
      <c r="C1894" s="18">
        <v>520294696</v>
      </c>
      <c r="D1894" s="19">
        <v>10000</v>
      </c>
    </row>
    <row r="1895" spans="2:4" x14ac:dyDescent="0.2">
      <c r="B1895" s="20">
        <v>1892</v>
      </c>
      <c r="C1895" s="18">
        <v>520767862</v>
      </c>
      <c r="D1895" s="19">
        <v>10000</v>
      </c>
    </row>
    <row r="1896" spans="2:4" x14ac:dyDescent="0.2">
      <c r="B1896" s="20">
        <v>1893</v>
      </c>
      <c r="C1896" s="18">
        <v>522514041</v>
      </c>
      <c r="D1896" s="19">
        <v>10000</v>
      </c>
    </row>
    <row r="1897" spans="2:4" x14ac:dyDescent="0.2">
      <c r="B1897" s="20">
        <v>1894</v>
      </c>
      <c r="C1897" s="18">
        <v>523399614</v>
      </c>
      <c r="D1897" s="19">
        <v>10000</v>
      </c>
    </row>
    <row r="1898" spans="2:4" x14ac:dyDescent="0.2">
      <c r="B1898" s="20">
        <v>1895</v>
      </c>
      <c r="C1898" s="18">
        <v>524263258</v>
      </c>
      <c r="D1898" s="19">
        <v>10000</v>
      </c>
    </row>
    <row r="1899" spans="2:4" x14ac:dyDescent="0.2">
      <c r="B1899" s="20">
        <v>1896</v>
      </c>
      <c r="C1899" s="18">
        <v>524877561</v>
      </c>
      <c r="D1899" s="19">
        <v>10000</v>
      </c>
    </row>
    <row r="1900" spans="2:4" x14ac:dyDescent="0.2">
      <c r="B1900" s="20">
        <v>1897</v>
      </c>
      <c r="C1900" s="18">
        <v>526215344</v>
      </c>
      <c r="D1900" s="19">
        <v>10000</v>
      </c>
    </row>
    <row r="1901" spans="2:4" x14ac:dyDescent="0.2">
      <c r="B1901" s="20">
        <v>1898</v>
      </c>
      <c r="C1901" s="18">
        <v>526351382</v>
      </c>
      <c r="D1901" s="19">
        <v>10000</v>
      </c>
    </row>
    <row r="1902" spans="2:4" x14ac:dyDescent="0.2">
      <c r="B1902" s="20">
        <v>1899</v>
      </c>
      <c r="C1902" s="18">
        <v>527773785</v>
      </c>
      <c r="D1902" s="19">
        <v>10000</v>
      </c>
    </row>
    <row r="1903" spans="2:4" x14ac:dyDescent="0.2">
      <c r="B1903" s="20">
        <v>1900</v>
      </c>
      <c r="C1903" s="18">
        <v>529068655</v>
      </c>
      <c r="D1903" s="19">
        <v>10000</v>
      </c>
    </row>
    <row r="1904" spans="2:4" x14ac:dyDescent="0.2">
      <c r="B1904" s="20">
        <v>1901</v>
      </c>
      <c r="C1904" s="18">
        <v>529619727</v>
      </c>
      <c r="D1904" s="19">
        <v>10000</v>
      </c>
    </row>
    <row r="1905" spans="2:4" x14ac:dyDescent="0.2">
      <c r="B1905" s="20">
        <v>1902</v>
      </c>
      <c r="C1905" s="18">
        <v>531246724</v>
      </c>
      <c r="D1905" s="19">
        <v>10000</v>
      </c>
    </row>
    <row r="1906" spans="2:4" x14ac:dyDescent="0.2">
      <c r="B1906" s="20">
        <v>1903</v>
      </c>
      <c r="C1906" s="18">
        <v>531327517</v>
      </c>
      <c r="D1906" s="19">
        <v>10000</v>
      </c>
    </row>
    <row r="1907" spans="2:4" x14ac:dyDescent="0.2">
      <c r="B1907" s="20">
        <v>1904</v>
      </c>
      <c r="C1907" s="18">
        <v>531840453</v>
      </c>
      <c r="D1907" s="19">
        <v>10000</v>
      </c>
    </row>
    <row r="1908" spans="2:4" x14ac:dyDescent="0.2">
      <c r="B1908" s="20">
        <v>1905</v>
      </c>
      <c r="C1908" s="18">
        <v>531868932</v>
      </c>
      <c r="D1908" s="19">
        <v>10000</v>
      </c>
    </row>
    <row r="1909" spans="2:4" x14ac:dyDescent="0.2">
      <c r="B1909" s="20">
        <v>1906</v>
      </c>
      <c r="C1909" s="18">
        <v>532104573</v>
      </c>
      <c r="D1909" s="19">
        <v>10000</v>
      </c>
    </row>
    <row r="1910" spans="2:4" x14ac:dyDescent="0.2">
      <c r="B1910" s="20">
        <v>1907</v>
      </c>
      <c r="C1910" s="18">
        <v>532429885</v>
      </c>
      <c r="D1910" s="19">
        <v>10000</v>
      </c>
    </row>
    <row r="1911" spans="2:4" x14ac:dyDescent="0.2">
      <c r="B1911" s="20">
        <v>1908</v>
      </c>
      <c r="C1911" s="18">
        <v>532448291</v>
      </c>
      <c r="D1911" s="19">
        <v>10000</v>
      </c>
    </row>
    <row r="1912" spans="2:4" x14ac:dyDescent="0.2">
      <c r="B1912" s="20">
        <v>1909</v>
      </c>
      <c r="C1912" s="18">
        <v>532591388</v>
      </c>
      <c r="D1912" s="19">
        <v>10000</v>
      </c>
    </row>
    <row r="1913" spans="2:4" x14ac:dyDescent="0.2">
      <c r="B1913" s="20">
        <v>1910</v>
      </c>
      <c r="C1913" s="18">
        <v>532631565</v>
      </c>
      <c r="D1913" s="19">
        <v>10000</v>
      </c>
    </row>
    <row r="1914" spans="2:4" x14ac:dyDescent="0.2">
      <c r="B1914" s="20">
        <v>1911</v>
      </c>
      <c r="C1914" s="18">
        <v>532878808</v>
      </c>
      <c r="D1914" s="19">
        <v>10000</v>
      </c>
    </row>
    <row r="1915" spans="2:4" x14ac:dyDescent="0.2">
      <c r="B1915" s="20">
        <v>1912</v>
      </c>
      <c r="C1915" s="18">
        <v>533107702</v>
      </c>
      <c r="D1915" s="19">
        <v>10000</v>
      </c>
    </row>
    <row r="1916" spans="2:4" x14ac:dyDescent="0.2">
      <c r="B1916" s="20">
        <v>1913</v>
      </c>
      <c r="C1916" s="18">
        <v>534038925</v>
      </c>
      <c r="D1916" s="19">
        <v>10000</v>
      </c>
    </row>
    <row r="1917" spans="2:4" x14ac:dyDescent="0.2">
      <c r="B1917" s="20">
        <v>1914</v>
      </c>
      <c r="C1917" s="18">
        <v>534131280</v>
      </c>
      <c r="D1917" s="19">
        <v>10000</v>
      </c>
    </row>
    <row r="1918" spans="2:4" x14ac:dyDescent="0.2">
      <c r="B1918" s="20">
        <v>1915</v>
      </c>
      <c r="C1918" s="18">
        <v>534424457</v>
      </c>
      <c r="D1918" s="19">
        <v>10000</v>
      </c>
    </row>
    <row r="1919" spans="2:4" x14ac:dyDescent="0.2">
      <c r="B1919" s="20">
        <v>1916</v>
      </c>
      <c r="C1919" s="18">
        <v>534761060</v>
      </c>
      <c r="D1919" s="19">
        <v>10000</v>
      </c>
    </row>
    <row r="1920" spans="2:4" x14ac:dyDescent="0.2">
      <c r="B1920" s="20">
        <v>1917</v>
      </c>
      <c r="C1920" s="18">
        <v>535515550</v>
      </c>
      <c r="D1920" s="19">
        <v>10000</v>
      </c>
    </row>
    <row r="1921" spans="2:4" x14ac:dyDescent="0.2">
      <c r="B1921" s="20">
        <v>1918</v>
      </c>
      <c r="C1921" s="18">
        <v>536446047</v>
      </c>
      <c r="D1921" s="19">
        <v>10000</v>
      </c>
    </row>
    <row r="1922" spans="2:4" x14ac:dyDescent="0.2">
      <c r="B1922" s="20">
        <v>1919</v>
      </c>
      <c r="C1922" s="18">
        <v>536799390</v>
      </c>
      <c r="D1922" s="19">
        <v>10000</v>
      </c>
    </row>
    <row r="1923" spans="2:4" x14ac:dyDescent="0.2">
      <c r="B1923" s="20">
        <v>1920</v>
      </c>
      <c r="C1923" s="18">
        <v>538476842</v>
      </c>
      <c r="D1923" s="19">
        <v>10000</v>
      </c>
    </row>
    <row r="1924" spans="2:4" x14ac:dyDescent="0.2">
      <c r="B1924" s="20">
        <v>1921</v>
      </c>
      <c r="C1924" s="18">
        <v>538522114</v>
      </c>
      <c r="D1924" s="19">
        <v>10000</v>
      </c>
    </row>
    <row r="1925" spans="2:4" x14ac:dyDescent="0.2">
      <c r="B1925" s="20">
        <v>1922</v>
      </c>
      <c r="C1925" s="18">
        <v>541446819</v>
      </c>
      <c r="D1925" s="19">
        <v>10000</v>
      </c>
    </row>
    <row r="1926" spans="2:4" x14ac:dyDescent="0.2">
      <c r="B1926" s="20">
        <v>1923</v>
      </c>
      <c r="C1926" s="18">
        <v>541664042</v>
      </c>
      <c r="D1926" s="19">
        <v>10000</v>
      </c>
    </row>
    <row r="1927" spans="2:4" x14ac:dyDescent="0.2">
      <c r="B1927" s="20">
        <v>1924</v>
      </c>
      <c r="C1927" s="18">
        <v>542605253</v>
      </c>
      <c r="D1927" s="19">
        <v>10000</v>
      </c>
    </row>
    <row r="1928" spans="2:4" x14ac:dyDescent="0.2">
      <c r="B1928" s="20">
        <v>1925</v>
      </c>
      <c r="C1928" s="18">
        <v>544421004</v>
      </c>
      <c r="D1928" s="19">
        <v>10000</v>
      </c>
    </row>
    <row r="1929" spans="2:4" x14ac:dyDescent="0.2">
      <c r="B1929" s="20">
        <v>1926</v>
      </c>
      <c r="C1929" s="18">
        <v>544737411</v>
      </c>
      <c r="D1929" s="19">
        <v>10000</v>
      </c>
    </row>
    <row r="1930" spans="2:4" x14ac:dyDescent="0.2">
      <c r="B1930" s="20">
        <v>1927</v>
      </c>
      <c r="C1930" s="18">
        <v>545978165</v>
      </c>
      <c r="D1930" s="19">
        <v>10000</v>
      </c>
    </row>
    <row r="1931" spans="2:4" x14ac:dyDescent="0.2">
      <c r="B1931" s="20">
        <v>1928</v>
      </c>
      <c r="C1931" s="18">
        <v>546035834</v>
      </c>
      <c r="D1931" s="19">
        <v>10000</v>
      </c>
    </row>
    <row r="1932" spans="2:4" x14ac:dyDescent="0.2">
      <c r="B1932" s="20">
        <v>1929</v>
      </c>
      <c r="C1932" s="18">
        <v>546303191</v>
      </c>
      <c r="D1932" s="19">
        <v>10000</v>
      </c>
    </row>
    <row r="1933" spans="2:4" x14ac:dyDescent="0.2">
      <c r="B1933" s="20">
        <v>1930</v>
      </c>
      <c r="C1933" s="18">
        <v>550522313</v>
      </c>
      <c r="D1933" s="19">
        <v>10000</v>
      </c>
    </row>
    <row r="1934" spans="2:4" x14ac:dyDescent="0.2">
      <c r="B1934" s="20">
        <v>1931</v>
      </c>
      <c r="C1934" s="18">
        <v>551294437</v>
      </c>
      <c r="D1934" s="19">
        <v>10000</v>
      </c>
    </row>
    <row r="1935" spans="2:4" x14ac:dyDescent="0.2">
      <c r="B1935" s="20">
        <v>1932</v>
      </c>
      <c r="C1935" s="18">
        <v>551464504</v>
      </c>
      <c r="D1935" s="19">
        <v>10000</v>
      </c>
    </row>
    <row r="1936" spans="2:4" x14ac:dyDescent="0.2">
      <c r="B1936" s="20">
        <v>1933</v>
      </c>
      <c r="C1936" s="18">
        <v>551511718</v>
      </c>
      <c r="D1936" s="19">
        <v>10000</v>
      </c>
    </row>
    <row r="1937" spans="2:4" x14ac:dyDescent="0.2">
      <c r="B1937" s="20">
        <v>1934</v>
      </c>
      <c r="C1937" s="18">
        <v>551650392</v>
      </c>
      <c r="D1937" s="19">
        <v>10000</v>
      </c>
    </row>
    <row r="1938" spans="2:4" x14ac:dyDescent="0.2">
      <c r="B1938" s="20">
        <v>1935</v>
      </c>
      <c r="C1938" s="18">
        <v>551702318</v>
      </c>
      <c r="D1938" s="19">
        <v>10000</v>
      </c>
    </row>
    <row r="1939" spans="2:4" x14ac:dyDescent="0.2">
      <c r="B1939" s="20">
        <v>1936</v>
      </c>
      <c r="C1939" s="18">
        <v>552149202</v>
      </c>
      <c r="D1939" s="19">
        <v>10000</v>
      </c>
    </row>
    <row r="1940" spans="2:4" x14ac:dyDescent="0.2">
      <c r="B1940" s="20">
        <v>1937</v>
      </c>
      <c r="C1940" s="18">
        <v>552863555</v>
      </c>
      <c r="D1940" s="19">
        <v>10000</v>
      </c>
    </row>
    <row r="1941" spans="2:4" x14ac:dyDescent="0.2">
      <c r="B1941" s="20">
        <v>1938</v>
      </c>
      <c r="C1941" s="18">
        <v>554013137</v>
      </c>
      <c r="D1941" s="19">
        <v>10000</v>
      </c>
    </row>
    <row r="1942" spans="2:4" x14ac:dyDescent="0.2">
      <c r="B1942" s="20">
        <v>1939</v>
      </c>
      <c r="C1942" s="18">
        <v>554436947</v>
      </c>
      <c r="D1942" s="19">
        <v>10000</v>
      </c>
    </row>
    <row r="1943" spans="2:4" x14ac:dyDescent="0.2">
      <c r="B1943" s="20">
        <v>1940</v>
      </c>
      <c r="C1943" s="18">
        <v>555796926</v>
      </c>
      <c r="D1943" s="19">
        <v>10000</v>
      </c>
    </row>
    <row r="1944" spans="2:4" x14ac:dyDescent="0.2">
      <c r="B1944" s="20">
        <v>1941</v>
      </c>
      <c r="C1944" s="18">
        <v>555818224</v>
      </c>
      <c r="D1944" s="19">
        <v>10000</v>
      </c>
    </row>
    <row r="1945" spans="2:4" x14ac:dyDescent="0.2">
      <c r="B1945" s="20">
        <v>1942</v>
      </c>
      <c r="C1945" s="18">
        <v>556013632</v>
      </c>
      <c r="D1945" s="19">
        <v>10000</v>
      </c>
    </row>
    <row r="1946" spans="2:4" x14ac:dyDescent="0.2">
      <c r="B1946" s="20">
        <v>1943</v>
      </c>
      <c r="C1946" s="18">
        <v>556040891</v>
      </c>
      <c r="D1946" s="19">
        <v>10000</v>
      </c>
    </row>
    <row r="1947" spans="2:4" x14ac:dyDescent="0.2">
      <c r="B1947" s="20">
        <v>1944</v>
      </c>
      <c r="C1947" s="18">
        <v>556862056</v>
      </c>
      <c r="D1947" s="19">
        <v>10000</v>
      </c>
    </row>
    <row r="1948" spans="2:4" x14ac:dyDescent="0.2">
      <c r="B1948" s="20">
        <v>1945</v>
      </c>
      <c r="C1948" s="18">
        <v>557237391</v>
      </c>
      <c r="D1948" s="19">
        <v>10000</v>
      </c>
    </row>
    <row r="1949" spans="2:4" x14ac:dyDescent="0.2">
      <c r="B1949" s="20">
        <v>1946</v>
      </c>
      <c r="C1949" s="18">
        <v>557392772</v>
      </c>
      <c r="D1949" s="19">
        <v>10000</v>
      </c>
    </row>
    <row r="1950" spans="2:4" x14ac:dyDescent="0.2">
      <c r="B1950" s="20">
        <v>1947</v>
      </c>
      <c r="C1950" s="18">
        <v>557404899</v>
      </c>
      <c r="D1950" s="19">
        <v>10000</v>
      </c>
    </row>
    <row r="1951" spans="2:4" x14ac:dyDescent="0.2">
      <c r="B1951" s="20">
        <v>1948</v>
      </c>
      <c r="C1951" s="18">
        <v>557860996</v>
      </c>
      <c r="D1951" s="19">
        <v>10000</v>
      </c>
    </row>
    <row r="1952" spans="2:4" x14ac:dyDescent="0.2">
      <c r="B1952" s="20">
        <v>1949</v>
      </c>
      <c r="C1952" s="18">
        <v>558137973</v>
      </c>
      <c r="D1952" s="19">
        <v>10000</v>
      </c>
    </row>
    <row r="1953" spans="2:4" x14ac:dyDescent="0.2">
      <c r="B1953" s="20">
        <v>1950</v>
      </c>
      <c r="C1953" s="18">
        <v>558203987</v>
      </c>
      <c r="D1953" s="19">
        <v>10000</v>
      </c>
    </row>
    <row r="1954" spans="2:4" x14ac:dyDescent="0.2">
      <c r="B1954" s="20">
        <v>1951</v>
      </c>
      <c r="C1954" s="18">
        <v>558207208</v>
      </c>
      <c r="D1954" s="19">
        <v>10000</v>
      </c>
    </row>
    <row r="1955" spans="2:4" x14ac:dyDescent="0.2">
      <c r="B1955" s="20">
        <v>1952</v>
      </c>
      <c r="C1955" s="18">
        <v>558424309</v>
      </c>
      <c r="D1955" s="19">
        <v>10000</v>
      </c>
    </row>
    <row r="1956" spans="2:4" x14ac:dyDescent="0.2">
      <c r="B1956" s="20">
        <v>1953</v>
      </c>
      <c r="C1956" s="18">
        <v>559728904</v>
      </c>
      <c r="D1956" s="19">
        <v>10000</v>
      </c>
    </row>
    <row r="1957" spans="2:4" x14ac:dyDescent="0.2">
      <c r="B1957" s="20">
        <v>1954</v>
      </c>
      <c r="C1957" s="18">
        <v>559751298</v>
      </c>
      <c r="D1957" s="19">
        <v>10000</v>
      </c>
    </row>
    <row r="1958" spans="2:4" x14ac:dyDescent="0.2">
      <c r="B1958" s="20">
        <v>1955</v>
      </c>
      <c r="C1958" s="18">
        <v>560213270</v>
      </c>
      <c r="D1958" s="19">
        <v>10000</v>
      </c>
    </row>
    <row r="1959" spans="2:4" x14ac:dyDescent="0.2">
      <c r="B1959" s="20">
        <v>1956</v>
      </c>
      <c r="C1959" s="18">
        <v>560499902</v>
      </c>
      <c r="D1959" s="19">
        <v>10000</v>
      </c>
    </row>
    <row r="1960" spans="2:4" x14ac:dyDescent="0.2">
      <c r="B1960" s="20">
        <v>1957</v>
      </c>
      <c r="C1960" s="18">
        <v>560831610</v>
      </c>
      <c r="D1960" s="19">
        <v>10000</v>
      </c>
    </row>
    <row r="1961" spans="2:4" x14ac:dyDescent="0.2">
      <c r="B1961" s="20">
        <v>1958</v>
      </c>
      <c r="C1961" s="18">
        <v>560869640</v>
      </c>
      <c r="D1961" s="19">
        <v>10000</v>
      </c>
    </row>
    <row r="1962" spans="2:4" x14ac:dyDescent="0.2">
      <c r="B1962" s="20">
        <v>1959</v>
      </c>
      <c r="C1962" s="18">
        <v>560878101</v>
      </c>
      <c r="D1962" s="19">
        <v>10000</v>
      </c>
    </row>
    <row r="1963" spans="2:4" x14ac:dyDescent="0.2">
      <c r="B1963" s="20">
        <v>1960</v>
      </c>
      <c r="C1963" s="18">
        <v>561453787</v>
      </c>
      <c r="D1963" s="19">
        <v>10000</v>
      </c>
    </row>
    <row r="1964" spans="2:4" x14ac:dyDescent="0.2">
      <c r="B1964" s="20">
        <v>1961</v>
      </c>
      <c r="C1964" s="18">
        <v>561505453</v>
      </c>
      <c r="D1964" s="19">
        <v>10000</v>
      </c>
    </row>
    <row r="1965" spans="2:4" x14ac:dyDescent="0.2">
      <c r="B1965" s="20">
        <v>1962</v>
      </c>
      <c r="C1965" s="18">
        <v>561616109</v>
      </c>
      <c r="D1965" s="19">
        <v>10000</v>
      </c>
    </row>
    <row r="1966" spans="2:4" x14ac:dyDescent="0.2">
      <c r="B1966" s="20">
        <v>1963</v>
      </c>
      <c r="C1966" s="18">
        <v>561619903</v>
      </c>
      <c r="D1966" s="19">
        <v>10000</v>
      </c>
    </row>
    <row r="1967" spans="2:4" x14ac:dyDescent="0.2">
      <c r="B1967" s="20">
        <v>1964</v>
      </c>
      <c r="C1967" s="18">
        <v>561639808</v>
      </c>
      <c r="D1967" s="19">
        <v>10000</v>
      </c>
    </row>
    <row r="1968" spans="2:4" x14ac:dyDescent="0.2">
      <c r="B1968" s="20">
        <v>1965</v>
      </c>
      <c r="C1968" s="18">
        <v>561687332</v>
      </c>
      <c r="D1968" s="19">
        <v>10000</v>
      </c>
    </row>
    <row r="1969" spans="2:4" x14ac:dyDescent="0.2">
      <c r="B1969" s="20">
        <v>1966</v>
      </c>
      <c r="C1969" s="18">
        <v>561724194</v>
      </c>
      <c r="D1969" s="19">
        <v>10000</v>
      </c>
    </row>
    <row r="1970" spans="2:4" x14ac:dyDescent="0.2">
      <c r="B1970" s="20">
        <v>1967</v>
      </c>
      <c r="C1970" s="18">
        <v>562470173</v>
      </c>
      <c r="D1970" s="19">
        <v>10000</v>
      </c>
    </row>
    <row r="1971" spans="2:4" x14ac:dyDescent="0.2">
      <c r="B1971" s="20">
        <v>1968</v>
      </c>
      <c r="C1971" s="18">
        <v>562598071</v>
      </c>
      <c r="D1971" s="19">
        <v>10000</v>
      </c>
    </row>
    <row r="1972" spans="2:4" x14ac:dyDescent="0.2">
      <c r="B1972" s="20">
        <v>1969</v>
      </c>
      <c r="C1972" s="18">
        <v>562813187</v>
      </c>
      <c r="D1972" s="19">
        <v>10000</v>
      </c>
    </row>
    <row r="1973" spans="2:4" x14ac:dyDescent="0.2">
      <c r="B1973" s="20">
        <v>1970</v>
      </c>
      <c r="C1973" s="18">
        <v>563117640</v>
      </c>
      <c r="D1973" s="19">
        <v>10000</v>
      </c>
    </row>
    <row r="1974" spans="2:4" x14ac:dyDescent="0.2">
      <c r="B1974" s="20">
        <v>1971</v>
      </c>
      <c r="C1974" s="18">
        <v>564167854</v>
      </c>
      <c r="D1974" s="19">
        <v>10000</v>
      </c>
    </row>
    <row r="1975" spans="2:4" x14ac:dyDescent="0.2">
      <c r="B1975" s="20">
        <v>1972</v>
      </c>
      <c r="C1975" s="18">
        <v>564719885</v>
      </c>
      <c r="D1975" s="19">
        <v>10000</v>
      </c>
    </row>
    <row r="1976" spans="2:4" x14ac:dyDescent="0.2">
      <c r="B1976" s="20">
        <v>1973</v>
      </c>
      <c r="C1976" s="18">
        <v>565140697</v>
      </c>
      <c r="D1976" s="19">
        <v>10000</v>
      </c>
    </row>
    <row r="1977" spans="2:4" x14ac:dyDescent="0.2">
      <c r="B1977" s="20">
        <v>1974</v>
      </c>
      <c r="C1977" s="18">
        <v>565866282</v>
      </c>
      <c r="D1977" s="19">
        <v>10000</v>
      </c>
    </row>
    <row r="1978" spans="2:4" x14ac:dyDescent="0.2">
      <c r="B1978" s="20">
        <v>1975</v>
      </c>
      <c r="C1978" s="18">
        <v>566009015</v>
      </c>
      <c r="D1978" s="19">
        <v>10000</v>
      </c>
    </row>
    <row r="1979" spans="2:4" x14ac:dyDescent="0.2">
      <c r="B1979" s="20">
        <v>1976</v>
      </c>
      <c r="C1979" s="18">
        <v>566061781</v>
      </c>
      <c r="D1979" s="19">
        <v>10000</v>
      </c>
    </row>
    <row r="1980" spans="2:4" x14ac:dyDescent="0.2">
      <c r="B1980" s="20">
        <v>1977</v>
      </c>
      <c r="C1980" s="18">
        <v>566100106</v>
      </c>
      <c r="D1980" s="19">
        <v>10000</v>
      </c>
    </row>
    <row r="1981" spans="2:4" x14ac:dyDescent="0.2">
      <c r="B1981" s="20">
        <v>1978</v>
      </c>
      <c r="C1981" s="18">
        <v>566385142</v>
      </c>
      <c r="D1981" s="19">
        <v>10000</v>
      </c>
    </row>
    <row r="1982" spans="2:4" x14ac:dyDescent="0.2">
      <c r="B1982" s="20">
        <v>1979</v>
      </c>
      <c r="C1982" s="18">
        <v>566440337</v>
      </c>
      <c r="D1982" s="19">
        <v>10000</v>
      </c>
    </row>
    <row r="1983" spans="2:4" x14ac:dyDescent="0.2">
      <c r="B1983" s="20">
        <v>1980</v>
      </c>
      <c r="C1983" s="18">
        <v>566853056</v>
      </c>
      <c r="D1983" s="19">
        <v>10000</v>
      </c>
    </row>
    <row r="1984" spans="2:4" x14ac:dyDescent="0.2">
      <c r="B1984" s="20">
        <v>1981</v>
      </c>
      <c r="C1984" s="18">
        <v>566919213</v>
      </c>
      <c r="D1984" s="19">
        <v>10000</v>
      </c>
    </row>
    <row r="1985" spans="2:4" x14ac:dyDescent="0.2">
      <c r="B1985" s="20">
        <v>1982</v>
      </c>
      <c r="C1985" s="18">
        <v>566943685</v>
      </c>
      <c r="D1985" s="19">
        <v>10000</v>
      </c>
    </row>
    <row r="1986" spans="2:4" x14ac:dyDescent="0.2">
      <c r="B1986" s="20">
        <v>1983</v>
      </c>
      <c r="C1986" s="18">
        <v>566980149</v>
      </c>
      <c r="D1986" s="19">
        <v>10000</v>
      </c>
    </row>
    <row r="1987" spans="2:4" x14ac:dyDescent="0.2">
      <c r="B1987" s="20">
        <v>1984</v>
      </c>
      <c r="C1987" s="18">
        <v>567021637</v>
      </c>
      <c r="D1987" s="19">
        <v>10000</v>
      </c>
    </row>
    <row r="1988" spans="2:4" x14ac:dyDescent="0.2">
      <c r="B1988" s="20">
        <v>1985</v>
      </c>
      <c r="C1988" s="18">
        <v>567037441</v>
      </c>
      <c r="D1988" s="19">
        <v>10000</v>
      </c>
    </row>
    <row r="1989" spans="2:4" x14ac:dyDescent="0.2">
      <c r="B1989" s="20">
        <v>1986</v>
      </c>
      <c r="C1989" s="18">
        <v>567257693</v>
      </c>
      <c r="D1989" s="19">
        <v>10000</v>
      </c>
    </row>
    <row r="1990" spans="2:4" x14ac:dyDescent="0.2">
      <c r="B1990" s="20">
        <v>1987</v>
      </c>
      <c r="C1990" s="18">
        <v>567361534</v>
      </c>
      <c r="D1990" s="19">
        <v>10000</v>
      </c>
    </row>
    <row r="1991" spans="2:4" x14ac:dyDescent="0.2">
      <c r="B1991" s="20">
        <v>1988</v>
      </c>
      <c r="C1991" s="18">
        <v>567371580</v>
      </c>
      <c r="D1991" s="19">
        <v>10000</v>
      </c>
    </row>
    <row r="1992" spans="2:4" x14ac:dyDescent="0.2">
      <c r="B1992" s="20">
        <v>1989</v>
      </c>
      <c r="C1992" s="18">
        <v>567373891</v>
      </c>
      <c r="D1992" s="19">
        <v>10000</v>
      </c>
    </row>
    <row r="1993" spans="2:4" x14ac:dyDescent="0.2">
      <c r="B1993" s="20">
        <v>1990</v>
      </c>
      <c r="C1993" s="18">
        <v>567376700</v>
      </c>
      <c r="D1993" s="19">
        <v>10000</v>
      </c>
    </row>
    <row r="1994" spans="2:4" x14ac:dyDescent="0.2">
      <c r="B1994" s="20">
        <v>1991</v>
      </c>
      <c r="C1994" s="18">
        <v>567400570</v>
      </c>
      <c r="D1994" s="19">
        <v>10000</v>
      </c>
    </row>
    <row r="1995" spans="2:4" x14ac:dyDescent="0.2">
      <c r="B1995" s="20">
        <v>1992</v>
      </c>
      <c r="C1995" s="18">
        <v>567506660</v>
      </c>
      <c r="D1995" s="19">
        <v>10000</v>
      </c>
    </row>
    <row r="1996" spans="2:4" x14ac:dyDescent="0.2">
      <c r="B1996" s="20">
        <v>1993</v>
      </c>
      <c r="C1996" s="18">
        <v>567679644</v>
      </c>
      <c r="D1996" s="19">
        <v>10000</v>
      </c>
    </row>
    <row r="1997" spans="2:4" x14ac:dyDescent="0.2">
      <c r="B1997" s="20">
        <v>1994</v>
      </c>
      <c r="C1997" s="18">
        <v>567721046</v>
      </c>
      <c r="D1997" s="19">
        <v>10000</v>
      </c>
    </row>
    <row r="1998" spans="2:4" x14ac:dyDescent="0.2">
      <c r="B1998" s="20">
        <v>1995</v>
      </c>
      <c r="C1998" s="18">
        <v>567759926</v>
      </c>
      <c r="D1998" s="19">
        <v>10000</v>
      </c>
    </row>
    <row r="1999" spans="2:4" x14ac:dyDescent="0.2">
      <c r="B1999" s="20">
        <v>1996</v>
      </c>
      <c r="C1999" s="18">
        <v>567807445</v>
      </c>
      <c r="D1999" s="19">
        <v>10000</v>
      </c>
    </row>
    <row r="2000" spans="2:4" x14ac:dyDescent="0.2">
      <c r="B2000" s="20">
        <v>1997</v>
      </c>
      <c r="C2000" s="18">
        <v>567837888</v>
      </c>
      <c r="D2000" s="19">
        <v>10000</v>
      </c>
    </row>
    <row r="2001" spans="2:4" x14ac:dyDescent="0.2">
      <c r="B2001" s="20">
        <v>1998</v>
      </c>
      <c r="C2001" s="18">
        <v>567887167</v>
      </c>
      <c r="D2001" s="19">
        <v>10000</v>
      </c>
    </row>
    <row r="2002" spans="2:4" x14ac:dyDescent="0.2">
      <c r="B2002" s="20">
        <v>1999</v>
      </c>
      <c r="C2002" s="18">
        <v>567893158</v>
      </c>
      <c r="D2002" s="19">
        <v>10000</v>
      </c>
    </row>
    <row r="2003" spans="2:4" x14ac:dyDescent="0.2">
      <c r="B2003" s="20">
        <v>2000</v>
      </c>
      <c r="C2003" s="18">
        <v>567896821</v>
      </c>
      <c r="D2003" s="19">
        <v>10000</v>
      </c>
    </row>
    <row r="2004" spans="2:4" x14ac:dyDescent="0.2">
      <c r="B2004" s="20">
        <v>2001</v>
      </c>
      <c r="C2004" s="18">
        <v>568151589</v>
      </c>
      <c r="D2004" s="19">
        <v>10000</v>
      </c>
    </row>
    <row r="2005" spans="2:4" x14ac:dyDescent="0.2">
      <c r="B2005" s="20">
        <v>2002</v>
      </c>
      <c r="C2005" s="18">
        <v>568192091</v>
      </c>
      <c r="D2005" s="19">
        <v>10000</v>
      </c>
    </row>
    <row r="2006" spans="2:4" x14ac:dyDescent="0.2">
      <c r="B2006" s="20">
        <v>2003</v>
      </c>
      <c r="C2006" s="18">
        <v>568198381</v>
      </c>
      <c r="D2006" s="19">
        <v>10000</v>
      </c>
    </row>
    <row r="2007" spans="2:4" x14ac:dyDescent="0.2">
      <c r="B2007" s="20">
        <v>2004</v>
      </c>
      <c r="C2007" s="18">
        <v>568208547</v>
      </c>
      <c r="D2007" s="19">
        <v>10000</v>
      </c>
    </row>
    <row r="2008" spans="2:4" x14ac:dyDescent="0.2">
      <c r="B2008" s="20">
        <v>2005</v>
      </c>
      <c r="C2008" s="18">
        <v>568218378</v>
      </c>
      <c r="D2008" s="19">
        <v>10000</v>
      </c>
    </row>
    <row r="2009" spans="2:4" x14ac:dyDescent="0.2">
      <c r="B2009" s="20">
        <v>2006</v>
      </c>
      <c r="C2009" s="18">
        <v>568221562</v>
      </c>
      <c r="D2009" s="19">
        <v>10000</v>
      </c>
    </row>
    <row r="2010" spans="2:4" x14ac:dyDescent="0.2">
      <c r="B2010" s="20">
        <v>2007</v>
      </c>
      <c r="C2010" s="18">
        <v>568228209</v>
      </c>
      <c r="D2010" s="19">
        <v>10000</v>
      </c>
    </row>
    <row r="2011" spans="2:4" x14ac:dyDescent="0.2">
      <c r="B2011" s="20">
        <v>2008</v>
      </c>
      <c r="C2011" s="18">
        <v>568252766</v>
      </c>
      <c r="D2011" s="19">
        <v>10000</v>
      </c>
    </row>
    <row r="2012" spans="2:4" x14ac:dyDescent="0.2">
      <c r="B2012" s="20">
        <v>2009</v>
      </c>
      <c r="C2012" s="18">
        <v>568256261</v>
      </c>
      <c r="D2012" s="19">
        <v>10000</v>
      </c>
    </row>
    <row r="2013" spans="2:4" x14ac:dyDescent="0.2">
      <c r="B2013" s="20">
        <v>2010</v>
      </c>
      <c r="C2013" s="18">
        <v>568257012</v>
      </c>
      <c r="D2013" s="19">
        <v>10000</v>
      </c>
    </row>
    <row r="2014" spans="2:4" x14ac:dyDescent="0.2">
      <c r="B2014" s="20">
        <v>2011</v>
      </c>
      <c r="C2014" s="18">
        <v>568258777</v>
      </c>
      <c r="D2014" s="19">
        <v>10000</v>
      </c>
    </row>
    <row r="2015" spans="2:4" x14ac:dyDescent="0.2">
      <c r="B2015" s="20">
        <v>2012</v>
      </c>
      <c r="C2015" s="18">
        <v>568261255</v>
      </c>
      <c r="D2015" s="19">
        <v>10000</v>
      </c>
    </row>
    <row r="2016" spans="2:4" x14ac:dyDescent="0.2">
      <c r="B2016" s="20">
        <v>2013</v>
      </c>
      <c r="C2016" s="18">
        <v>568262910</v>
      </c>
      <c r="D2016" s="19">
        <v>10000</v>
      </c>
    </row>
    <row r="2017" spans="2:4" x14ac:dyDescent="0.2">
      <c r="B2017" s="20">
        <v>2014</v>
      </c>
      <c r="C2017" s="18">
        <v>568266858</v>
      </c>
      <c r="D2017" s="19">
        <v>10000</v>
      </c>
    </row>
    <row r="2018" spans="2:4" x14ac:dyDescent="0.2">
      <c r="B2018" s="20">
        <v>2015</v>
      </c>
      <c r="C2018" s="18">
        <v>568276426</v>
      </c>
      <c r="D2018" s="19">
        <v>10000</v>
      </c>
    </row>
    <row r="2019" spans="2:4" x14ac:dyDescent="0.2">
      <c r="B2019" s="20">
        <v>2016</v>
      </c>
      <c r="C2019" s="18">
        <v>568282113</v>
      </c>
      <c r="D2019" s="19">
        <v>10000</v>
      </c>
    </row>
    <row r="2020" spans="2:4" x14ac:dyDescent="0.2">
      <c r="B2020" s="20">
        <v>2017</v>
      </c>
      <c r="C2020" s="18">
        <v>568291985</v>
      </c>
      <c r="D2020" s="19">
        <v>10000</v>
      </c>
    </row>
    <row r="2021" spans="2:4" x14ac:dyDescent="0.2">
      <c r="B2021" s="20">
        <v>2018</v>
      </c>
      <c r="C2021" s="18">
        <v>568292889</v>
      </c>
      <c r="D2021" s="19">
        <v>10000</v>
      </c>
    </row>
    <row r="2022" spans="2:4" x14ac:dyDescent="0.2">
      <c r="B2022" s="20">
        <v>2019</v>
      </c>
      <c r="C2022" s="18">
        <v>568317022</v>
      </c>
      <c r="D2022" s="19">
        <v>10000</v>
      </c>
    </row>
    <row r="2023" spans="2:4" x14ac:dyDescent="0.2">
      <c r="B2023" s="20">
        <v>2020</v>
      </c>
      <c r="C2023" s="18">
        <v>568322867</v>
      </c>
      <c r="D2023" s="19">
        <v>10000</v>
      </c>
    </row>
    <row r="2024" spans="2:4" x14ac:dyDescent="0.2">
      <c r="B2024" s="20">
        <v>2021</v>
      </c>
      <c r="C2024" s="18">
        <v>568324656</v>
      </c>
      <c r="D2024" s="19">
        <v>10000</v>
      </c>
    </row>
    <row r="2025" spans="2:4" x14ac:dyDescent="0.2">
      <c r="B2025" s="20">
        <v>2022</v>
      </c>
      <c r="C2025" s="18">
        <v>568325879</v>
      </c>
      <c r="D2025" s="19">
        <v>10000</v>
      </c>
    </row>
    <row r="2026" spans="2:4" x14ac:dyDescent="0.2">
      <c r="B2026" s="20">
        <v>2023</v>
      </c>
      <c r="C2026" s="18">
        <v>568328912</v>
      </c>
      <c r="D2026" s="19">
        <v>10000</v>
      </c>
    </row>
    <row r="2027" spans="2:4" x14ac:dyDescent="0.2">
      <c r="B2027" s="20">
        <v>2024</v>
      </c>
      <c r="C2027" s="18">
        <v>568330682</v>
      </c>
      <c r="D2027" s="19">
        <v>10000</v>
      </c>
    </row>
    <row r="2028" spans="2:4" x14ac:dyDescent="0.2">
      <c r="B2028" s="20">
        <v>2025</v>
      </c>
      <c r="C2028" s="18">
        <v>568332796</v>
      </c>
      <c r="D2028" s="19">
        <v>10000</v>
      </c>
    </row>
    <row r="2029" spans="2:4" x14ac:dyDescent="0.2">
      <c r="B2029" s="20">
        <v>2026</v>
      </c>
      <c r="C2029" s="18">
        <v>568332907</v>
      </c>
      <c r="D2029" s="19">
        <v>10000</v>
      </c>
    </row>
    <row r="2030" spans="2:4" x14ac:dyDescent="0.2">
      <c r="B2030" s="20">
        <v>2027</v>
      </c>
      <c r="C2030" s="18">
        <v>568341271</v>
      </c>
      <c r="D2030" s="19">
        <v>10000</v>
      </c>
    </row>
    <row r="2031" spans="2:4" x14ac:dyDescent="0.2">
      <c r="B2031" s="20">
        <v>2028</v>
      </c>
      <c r="C2031" s="18">
        <v>568346564</v>
      </c>
      <c r="D2031" s="19">
        <v>10000</v>
      </c>
    </row>
    <row r="2032" spans="2:4" x14ac:dyDescent="0.2">
      <c r="B2032" s="20">
        <v>2029</v>
      </c>
      <c r="C2032" s="18">
        <v>568348762</v>
      </c>
      <c r="D2032" s="19">
        <v>10000</v>
      </c>
    </row>
    <row r="2033" spans="2:4" x14ac:dyDescent="0.2">
      <c r="B2033" s="20">
        <v>2030</v>
      </c>
      <c r="C2033" s="18">
        <v>568354846</v>
      </c>
      <c r="D2033" s="19">
        <v>10000</v>
      </c>
    </row>
    <row r="2034" spans="2:4" x14ac:dyDescent="0.2">
      <c r="B2034" s="20">
        <v>2031</v>
      </c>
      <c r="C2034" s="18">
        <v>568360550</v>
      </c>
      <c r="D2034" s="19">
        <v>10000</v>
      </c>
    </row>
    <row r="2035" spans="2:4" x14ac:dyDescent="0.2">
      <c r="B2035" s="20">
        <v>2032</v>
      </c>
      <c r="C2035" s="18">
        <v>568374677</v>
      </c>
      <c r="D2035" s="19">
        <v>10000</v>
      </c>
    </row>
    <row r="2036" spans="2:4" x14ac:dyDescent="0.2">
      <c r="B2036" s="20">
        <v>2033</v>
      </c>
      <c r="C2036" s="18">
        <v>568375291</v>
      </c>
      <c r="D2036" s="19">
        <v>10000</v>
      </c>
    </row>
    <row r="2037" spans="2:4" x14ac:dyDescent="0.2">
      <c r="B2037" s="20">
        <v>2034</v>
      </c>
      <c r="C2037" s="18">
        <v>568376314</v>
      </c>
      <c r="D2037" s="19">
        <v>10000</v>
      </c>
    </row>
    <row r="2038" spans="2:4" x14ac:dyDescent="0.2">
      <c r="B2038" s="20">
        <v>2035</v>
      </c>
      <c r="C2038" s="18">
        <v>568380011</v>
      </c>
      <c r="D2038" s="19">
        <v>10000</v>
      </c>
    </row>
    <row r="2039" spans="2:4" x14ac:dyDescent="0.2">
      <c r="B2039" s="20">
        <v>2036</v>
      </c>
      <c r="C2039" s="18">
        <v>568397708</v>
      </c>
      <c r="D2039" s="19">
        <v>10000</v>
      </c>
    </row>
    <row r="2040" spans="2:4" x14ac:dyDescent="0.2">
      <c r="B2040" s="20">
        <v>2037</v>
      </c>
      <c r="C2040" s="18">
        <v>568397900</v>
      </c>
      <c r="D2040" s="19">
        <v>10000</v>
      </c>
    </row>
    <row r="2041" spans="2:4" x14ac:dyDescent="0.2">
      <c r="B2041" s="20">
        <v>2038</v>
      </c>
      <c r="C2041" s="18">
        <v>568398491</v>
      </c>
      <c r="D2041" s="19">
        <v>10000</v>
      </c>
    </row>
    <row r="2042" spans="2:4" x14ac:dyDescent="0.2">
      <c r="B2042" s="20">
        <v>2039</v>
      </c>
      <c r="C2042" s="18">
        <v>568401867</v>
      </c>
      <c r="D2042" s="19">
        <v>10000</v>
      </c>
    </row>
    <row r="2043" spans="2:4" x14ac:dyDescent="0.2">
      <c r="B2043" s="20">
        <v>2040</v>
      </c>
      <c r="C2043" s="18">
        <v>568402358</v>
      </c>
      <c r="D2043" s="19">
        <v>10000</v>
      </c>
    </row>
    <row r="2044" spans="2:4" x14ac:dyDescent="0.2">
      <c r="B2044" s="20">
        <v>2041</v>
      </c>
      <c r="C2044" s="18">
        <v>568414825</v>
      </c>
      <c r="D2044" s="19">
        <v>10000</v>
      </c>
    </row>
    <row r="2045" spans="2:4" x14ac:dyDescent="0.2">
      <c r="B2045" s="20">
        <v>2042</v>
      </c>
      <c r="C2045" s="18">
        <v>568419343</v>
      </c>
      <c r="D2045" s="19">
        <v>10000</v>
      </c>
    </row>
    <row r="2046" spans="2:4" x14ac:dyDescent="0.2">
      <c r="B2046" s="20">
        <v>2043</v>
      </c>
      <c r="C2046" s="18">
        <v>568429892</v>
      </c>
      <c r="D2046" s="19">
        <v>10000</v>
      </c>
    </row>
    <row r="2047" spans="2:4" x14ac:dyDescent="0.2">
      <c r="B2047" s="20">
        <v>2044</v>
      </c>
      <c r="C2047" s="18">
        <v>568431351</v>
      </c>
      <c r="D2047" s="19">
        <v>10000</v>
      </c>
    </row>
    <row r="2048" spans="2:4" x14ac:dyDescent="0.2">
      <c r="B2048" s="20">
        <v>2045</v>
      </c>
      <c r="C2048" s="18">
        <v>568449469</v>
      </c>
      <c r="D2048" s="19">
        <v>10000</v>
      </c>
    </row>
    <row r="2049" spans="2:4" x14ac:dyDescent="0.2">
      <c r="B2049" s="20">
        <v>2046</v>
      </c>
      <c r="C2049" s="18">
        <v>568452806</v>
      </c>
      <c r="D2049" s="19">
        <v>10000</v>
      </c>
    </row>
    <row r="2050" spans="2:4" x14ac:dyDescent="0.2">
      <c r="B2050" s="20">
        <v>2047</v>
      </c>
      <c r="C2050" s="18">
        <v>568457108</v>
      </c>
      <c r="D2050" s="19">
        <v>10000</v>
      </c>
    </row>
    <row r="2051" spans="2:4" x14ac:dyDescent="0.2">
      <c r="B2051" s="20">
        <v>2048</v>
      </c>
      <c r="C2051" s="18">
        <v>568468909</v>
      </c>
      <c r="D2051" s="19">
        <v>10000</v>
      </c>
    </row>
    <row r="2052" spans="2:4" x14ac:dyDescent="0.2">
      <c r="B2052" s="20">
        <v>2049</v>
      </c>
      <c r="C2052" s="18">
        <v>568476654</v>
      </c>
      <c r="D2052" s="19">
        <v>10000</v>
      </c>
    </row>
    <row r="2053" spans="2:4" x14ac:dyDescent="0.2">
      <c r="B2053" s="20">
        <v>2050</v>
      </c>
      <c r="C2053" s="18">
        <v>568495078</v>
      </c>
      <c r="D2053" s="19">
        <v>10000</v>
      </c>
    </row>
    <row r="2054" spans="2:4" x14ac:dyDescent="0.2">
      <c r="B2054" s="20">
        <v>2051</v>
      </c>
      <c r="C2054" s="18">
        <v>568507437</v>
      </c>
      <c r="D2054" s="19">
        <v>10000</v>
      </c>
    </row>
    <row r="2055" spans="2:4" x14ac:dyDescent="0.2">
      <c r="B2055" s="20">
        <v>2052</v>
      </c>
      <c r="C2055" s="18">
        <v>568531007</v>
      </c>
      <c r="D2055" s="19">
        <v>10000</v>
      </c>
    </row>
    <row r="2056" spans="2:4" x14ac:dyDescent="0.2">
      <c r="B2056" s="20">
        <v>2053</v>
      </c>
      <c r="C2056" s="18">
        <v>568542700</v>
      </c>
      <c r="D2056" s="19">
        <v>10000</v>
      </c>
    </row>
    <row r="2057" spans="2:4" x14ac:dyDescent="0.2">
      <c r="B2057" s="20">
        <v>2054</v>
      </c>
      <c r="C2057" s="18">
        <v>568560152</v>
      </c>
      <c r="D2057" s="19">
        <v>10000</v>
      </c>
    </row>
    <row r="2058" spans="2:4" x14ac:dyDescent="0.2">
      <c r="B2058" s="20">
        <v>2055</v>
      </c>
      <c r="C2058" s="18">
        <v>568573857</v>
      </c>
      <c r="D2058" s="19">
        <v>10000</v>
      </c>
    </row>
    <row r="2059" spans="2:4" x14ac:dyDescent="0.2">
      <c r="B2059" s="20">
        <v>2056</v>
      </c>
      <c r="C2059" s="18">
        <v>568575555</v>
      </c>
      <c r="D2059" s="19">
        <v>10000</v>
      </c>
    </row>
    <row r="2060" spans="2:4" x14ac:dyDescent="0.2">
      <c r="B2060" s="20">
        <v>2057</v>
      </c>
      <c r="C2060" s="18">
        <v>568588131</v>
      </c>
      <c r="D2060" s="19">
        <v>10000</v>
      </c>
    </row>
    <row r="2061" spans="2:4" x14ac:dyDescent="0.2">
      <c r="B2061" s="20">
        <v>2058</v>
      </c>
      <c r="C2061" s="18">
        <v>568592790</v>
      </c>
      <c r="D2061" s="19">
        <v>10000</v>
      </c>
    </row>
    <row r="2062" spans="2:4" x14ac:dyDescent="0.2">
      <c r="B2062" s="20">
        <v>2059</v>
      </c>
      <c r="C2062" s="18">
        <v>568596747</v>
      </c>
      <c r="D2062" s="19">
        <v>10000</v>
      </c>
    </row>
    <row r="2063" spans="2:4" x14ac:dyDescent="0.2">
      <c r="B2063" s="20">
        <v>2060</v>
      </c>
      <c r="C2063" s="18">
        <v>568620888</v>
      </c>
      <c r="D2063" s="19">
        <v>10000</v>
      </c>
    </row>
    <row r="2064" spans="2:4" x14ac:dyDescent="0.2">
      <c r="B2064" s="20">
        <v>2061</v>
      </c>
      <c r="C2064" s="18">
        <v>568630586</v>
      </c>
      <c r="D2064" s="19">
        <v>10000</v>
      </c>
    </row>
    <row r="2065" spans="2:4" x14ac:dyDescent="0.2">
      <c r="B2065" s="20">
        <v>2062</v>
      </c>
      <c r="C2065" s="18">
        <v>568631641</v>
      </c>
      <c r="D2065" s="19">
        <v>10000</v>
      </c>
    </row>
    <row r="2066" spans="2:4" x14ac:dyDescent="0.2">
      <c r="B2066" s="20">
        <v>2063</v>
      </c>
      <c r="C2066" s="18">
        <v>568653614</v>
      </c>
      <c r="D2066" s="19">
        <v>10000</v>
      </c>
    </row>
    <row r="2067" spans="2:4" x14ac:dyDescent="0.2">
      <c r="B2067" s="20">
        <v>2064</v>
      </c>
      <c r="C2067" s="18">
        <v>568654092</v>
      </c>
      <c r="D2067" s="19">
        <v>10000</v>
      </c>
    </row>
    <row r="2068" spans="2:4" x14ac:dyDescent="0.2">
      <c r="B2068" s="20">
        <v>2065</v>
      </c>
      <c r="C2068" s="18">
        <v>568654712</v>
      </c>
      <c r="D2068" s="19">
        <v>10000</v>
      </c>
    </row>
    <row r="2069" spans="2:4" x14ac:dyDescent="0.2">
      <c r="B2069" s="20">
        <v>2066</v>
      </c>
      <c r="C2069" s="18">
        <v>568658407</v>
      </c>
      <c r="D2069" s="19">
        <v>10000</v>
      </c>
    </row>
    <row r="2070" spans="2:4" x14ac:dyDescent="0.2">
      <c r="B2070" s="20">
        <v>2067</v>
      </c>
      <c r="C2070" s="18">
        <v>568660413</v>
      </c>
      <c r="D2070" s="19">
        <v>10000</v>
      </c>
    </row>
    <row r="2071" spans="2:4" x14ac:dyDescent="0.2">
      <c r="B2071" s="20">
        <v>2068</v>
      </c>
      <c r="C2071" s="18">
        <v>568661983</v>
      </c>
      <c r="D2071" s="19">
        <v>10000</v>
      </c>
    </row>
    <row r="2072" spans="2:4" x14ac:dyDescent="0.2">
      <c r="B2072" s="20">
        <v>2069</v>
      </c>
      <c r="C2072" s="18">
        <v>568667240</v>
      </c>
      <c r="D2072" s="19">
        <v>10000</v>
      </c>
    </row>
    <row r="2073" spans="2:4" x14ac:dyDescent="0.2">
      <c r="B2073" s="20">
        <v>2070</v>
      </c>
      <c r="C2073" s="18">
        <v>568670258</v>
      </c>
      <c r="D2073" s="19">
        <v>10000</v>
      </c>
    </row>
    <row r="2074" spans="2:4" x14ac:dyDescent="0.2">
      <c r="B2074" s="20">
        <v>2071</v>
      </c>
      <c r="C2074" s="18">
        <v>568676923</v>
      </c>
      <c r="D2074" s="19">
        <v>10000</v>
      </c>
    </row>
    <row r="2075" spans="2:4" x14ac:dyDescent="0.2">
      <c r="B2075" s="20">
        <v>2072</v>
      </c>
      <c r="C2075" s="18">
        <v>568680154</v>
      </c>
      <c r="D2075" s="19">
        <v>10000</v>
      </c>
    </row>
    <row r="2076" spans="2:4" x14ac:dyDescent="0.2">
      <c r="B2076" s="20">
        <v>2073</v>
      </c>
      <c r="C2076" s="18">
        <v>568690537</v>
      </c>
      <c r="D2076" s="19">
        <v>10000</v>
      </c>
    </row>
    <row r="2077" spans="2:4" x14ac:dyDescent="0.2">
      <c r="B2077" s="20">
        <v>2074</v>
      </c>
      <c r="C2077" s="18">
        <v>568694343</v>
      </c>
      <c r="D2077" s="19">
        <v>10000</v>
      </c>
    </row>
    <row r="2078" spans="2:4" x14ac:dyDescent="0.2">
      <c r="B2078" s="20">
        <v>2075</v>
      </c>
      <c r="C2078" s="18">
        <v>568729875</v>
      </c>
      <c r="D2078" s="19">
        <v>10000</v>
      </c>
    </row>
    <row r="2079" spans="2:4" x14ac:dyDescent="0.2">
      <c r="B2079" s="20">
        <v>2076</v>
      </c>
      <c r="C2079" s="18">
        <v>568729927</v>
      </c>
      <c r="D2079" s="19">
        <v>10000</v>
      </c>
    </row>
    <row r="2080" spans="2:4" x14ac:dyDescent="0.2">
      <c r="B2080" s="20">
        <v>2077</v>
      </c>
      <c r="C2080" s="18">
        <v>568736542</v>
      </c>
      <c r="D2080" s="19">
        <v>10000</v>
      </c>
    </row>
    <row r="2081" spans="2:4" x14ac:dyDescent="0.2">
      <c r="B2081" s="20">
        <v>2078</v>
      </c>
      <c r="C2081" s="18">
        <v>568743570</v>
      </c>
      <c r="D2081" s="19">
        <v>10000</v>
      </c>
    </row>
    <row r="2082" spans="2:4" x14ac:dyDescent="0.2">
      <c r="B2082" s="20">
        <v>2079</v>
      </c>
      <c r="C2082" s="18">
        <v>568745979</v>
      </c>
      <c r="D2082" s="19">
        <v>10000</v>
      </c>
    </row>
    <row r="2083" spans="2:4" x14ac:dyDescent="0.2">
      <c r="B2083" s="20">
        <v>2080</v>
      </c>
      <c r="C2083" s="18">
        <v>568749194</v>
      </c>
      <c r="D2083" s="19">
        <v>10000</v>
      </c>
    </row>
    <row r="2084" spans="2:4" x14ac:dyDescent="0.2">
      <c r="B2084" s="20">
        <v>2081</v>
      </c>
      <c r="C2084" s="18">
        <v>568799281</v>
      </c>
      <c r="D2084" s="19">
        <v>10000</v>
      </c>
    </row>
    <row r="2085" spans="2:4" x14ac:dyDescent="0.2">
      <c r="B2085" s="20">
        <v>2082</v>
      </c>
      <c r="C2085" s="18">
        <v>568806262</v>
      </c>
      <c r="D2085" s="19">
        <v>10000</v>
      </c>
    </row>
    <row r="2086" spans="2:4" x14ac:dyDescent="0.2">
      <c r="B2086" s="20">
        <v>2083</v>
      </c>
      <c r="C2086" s="18">
        <v>568816898</v>
      </c>
      <c r="D2086" s="19">
        <v>10000</v>
      </c>
    </row>
    <row r="2087" spans="2:4" x14ac:dyDescent="0.2">
      <c r="B2087" s="20">
        <v>2084</v>
      </c>
      <c r="C2087" s="18">
        <v>568832113</v>
      </c>
      <c r="D2087" s="19">
        <v>10000</v>
      </c>
    </row>
    <row r="2088" spans="2:4" x14ac:dyDescent="0.2">
      <c r="B2088" s="20">
        <v>2085</v>
      </c>
      <c r="C2088" s="18">
        <v>568837480</v>
      </c>
      <c r="D2088" s="19">
        <v>10000</v>
      </c>
    </row>
    <row r="2089" spans="2:4" x14ac:dyDescent="0.2">
      <c r="B2089" s="20">
        <v>2086</v>
      </c>
      <c r="C2089" s="18">
        <v>568842343</v>
      </c>
      <c r="D2089" s="19">
        <v>10000</v>
      </c>
    </row>
    <row r="2090" spans="2:4" x14ac:dyDescent="0.2">
      <c r="B2090" s="20">
        <v>2087</v>
      </c>
      <c r="C2090" s="18">
        <v>568843902</v>
      </c>
      <c r="D2090" s="19">
        <v>10000</v>
      </c>
    </row>
    <row r="2091" spans="2:4" x14ac:dyDescent="0.2">
      <c r="B2091" s="20">
        <v>2088</v>
      </c>
      <c r="C2091" s="18">
        <v>568852095</v>
      </c>
      <c r="D2091" s="19">
        <v>10000</v>
      </c>
    </row>
    <row r="2092" spans="2:4" x14ac:dyDescent="0.2">
      <c r="B2092" s="20">
        <v>2089</v>
      </c>
      <c r="C2092" s="18">
        <v>568854203</v>
      </c>
      <c r="D2092" s="19">
        <v>10000</v>
      </c>
    </row>
    <row r="2093" spans="2:4" x14ac:dyDescent="0.2">
      <c r="B2093" s="20">
        <v>2090</v>
      </c>
      <c r="C2093" s="18">
        <v>568855236</v>
      </c>
      <c r="D2093" s="19">
        <v>10000</v>
      </c>
    </row>
    <row r="2094" spans="2:4" x14ac:dyDescent="0.2">
      <c r="B2094" s="20">
        <v>2091</v>
      </c>
      <c r="C2094" s="18">
        <v>568861972</v>
      </c>
      <c r="D2094" s="19">
        <v>10000</v>
      </c>
    </row>
    <row r="2095" spans="2:4" x14ac:dyDescent="0.2">
      <c r="B2095" s="20">
        <v>2092</v>
      </c>
      <c r="C2095" s="18">
        <v>568864655</v>
      </c>
      <c r="D2095" s="19">
        <v>10000</v>
      </c>
    </row>
    <row r="2096" spans="2:4" x14ac:dyDescent="0.2">
      <c r="B2096" s="20">
        <v>2093</v>
      </c>
      <c r="C2096" s="18">
        <v>568880692</v>
      </c>
      <c r="D2096" s="19">
        <v>10000</v>
      </c>
    </row>
    <row r="2097" spans="2:4" x14ac:dyDescent="0.2">
      <c r="B2097" s="20">
        <v>2094</v>
      </c>
      <c r="C2097" s="18">
        <v>568884886</v>
      </c>
      <c r="D2097" s="19">
        <v>10000</v>
      </c>
    </row>
    <row r="2098" spans="2:4" x14ac:dyDescent="0.2">
      <c r="B2098" s="20">
        <v>2095</v>
      </c>
      <c r="C2098" s="18">
        <v>568889365</v>
      </c>
      <c r="D2098" s="19">
        <v>10000</v>
      </c>
    </row>
    <row r="2099" spans="2:4" x14ac:dyDescent="0.2">
      <c r="B2099" s="20">
        <v>2096</v>
      </c>
      <c r="C2099" s="18">
        <v>568904880</v>
      </c>
      <c r="D2099" s="19">
        <v>10000</v>
      </c>
    </row>
    <row r="2100" spans="2:4" x14ac:dyDescent="0.2">
      <c r="B2100" s="20">
        <v>2097</v>
      </c>
      <c r="C2100" s="18">
        <v>568922397</v>
      </c>
      <c r="D2100" s="19">
        <v>10000</v>
      </c>
    </row>
    <row r="2101" spans="2:4" x14ac:dyDescent="0.2">
      <c r="B2101" s="20">
        <v>2098</v>
      </c>
      <c r="C2101" s="18">
        <v>568929064</v>
      </c>
      <c r="D2101" s="19">
        <v>10000</v>
      </c>
    </row>
    <row r="2102" spans="2:4" x14ac:dyDescent="0.2">
      <c r="B2102" s="20">
        <v>2099</v>
      </c>
      <c r="C2102" s="18">
        <v>568942113</v>
      </c>
      <c r="D2102" s="19">
        <v>10000</v>
      </c>
    </row>
    <row r="2103" spans="2:4" x14ac:dyDescent="0.2">
      <c r="B2103" s="20">
        <v>2100</v>
      </c>
      <c r="C2103" s="18">
        <v>568946956</v>
      </c>
      <c r="D2103" s="19">
        <v>10000</v>
      </c>
    </row>
    <row r="2104" spans="2:4" x14ac:dyDescent="0.2">
      <c r="B2104" s="20">
        <v>2101</v>
      </c>
      <c r="C2104" s="18">
        <v>568965611</v>
      </c>
      <c r="D2104" s="19">
        <v>10000</v>
      </c>
    </row>
    <row r="2105" spans="2:4" x14ac:dyDescent="0.2">
      <c r="B2105" s="20">
        <v>2102</v>
      </c>
      <c r="C2105" s="18">
        <v>568973170</v>
      </c>
      <c r="D2105" s="19">
        <v>10000</v>
      </c>
    </row>
    <row r="2106" spans="2:4" x14ac:dyDescent="0.2">
      <c r="B2106" s="20">
        <v>2103</v>
      </c>
      <c r="C2106" s="18">
        <v>568979352</v>
      </c>
      <c r="D2106" s="19">
        <v>10000</v>
      </c>
    </row>
    <row r="2107" spans="2:4" x14ac:dyDescent="0.2">
      <c r="B2107" s="20">
        <v>2104</v>
      </c>
      <c r="C2107" s="18">
        <v>568992798</v>
      </c>
      <c r="D2107" s="19">
        <v>10000</v>
      </c>
    </row>
    <row r="2108" spans="2:4" x14ac:dyDescent="0.2">
      <c r="B2108" s="20">
        <v>2105</v>
      </c>
      <c r="C2108" s="18">
        <v>568993581</v>
      </c>
      <c r="D2108" s="19">
        <v>10000</v>
      </c>
    </row>
    <row r="2109" spans="2:4" x14ac:dyDescent="0.2">
      <c r="B2109" s="20">
        <v>2106</v>
      </c>
      <c r="C2109" s="18">
        <v>569000179</v>
      </c>
      <c r="D2109" s="19">
        <v>10000</v>
      </c>
    </row>
    <row r="2110" spans="2:4" x14ac:dyDescent="0.2">
      <c r="B2110" s="20">
        <v>2107</v>
      </c>
      <c r="C2110" s="18">
        <v>569000217</v>
      </c>
      <c r="D2110" s="19">
        <v>10000</v>
      </c>
    </row>
    <row r="2111" spans="2:4" x14ac:dyDescent="0.2">
      <c r="B2111" s="20">
        <v>2108</v>
      </c>
      <c r="C2111" s="18">
        <v>569002048</v>
      </c>
      <c r="D2111" s="19">
        <v>10000</v>
      </c>
    </row>
    <row r="2112" spans="2:4" x14ac:dyDescent="0.2">
      <c r="B2112" s="20">
        <v>2109</v>
      </c>
      <c r="C2112" s="18">
        <v>569004741</v>
      </c>
      <c r="D2112" s="19">
        <v>10000</v>
      </c>
    </row>
    <row r="2113" spans="2:4" x14ac:dyDescent="0.2">
      <c r="B2113" s="20">
        <v>2110</v>
      </c>
      <c r="C2113" s="18">
        <v>569010859</v>
      </c>
      <c r="D2113" s="19">
        <v>10000</v>
      </c>
    </row>
    <row r="2114" spans="2:4" x14ac:dyDescent="0.2">
      <c r="B2114" s="20">
        <v>2111</v>
      </c>
      <c r="C2114" s="18">
        <v>569016914</v>
      </c>
      <c r="D2114" s="19">
        <v>10000</v>
      </c>
    </row>
    <row r="2115" spans="2:4" x14ac:dyDescent="0.2">
      <c r="B2115" s="20">
        <v>2112</v>
      </c>
      <c r="C2115" s="18">
        <v>569025808</v>
      </c>
      <c r="D2115" s="19">
        <v>10000</v>
      </c>
    </row>
    <row r="2116" spans="2:4" x14ac:dyDescent="0.2">
      <c r="B2116" s="20">
        <v>2113</v>
      </c>
      <c r="C2116" s="18">
        <v>569028778</v>
      </c>
      <c r="D2116" s="19">
        <v>10000</v>
      </c>
    </row>
    <row r="2117" spans="2:4" x14ac:dyDescent="0.2">
      <c r="B2117" s="20">
        <v>2114</v>
      </c>
      <c r="C2117" s="18">
        <v>569032086</v>
      </c>
      <c r="D2117" s="19">
        <v>10000</v>
      </c>
    </row>
    <row r="2118" spans="2:4" x14ac:dyDescent="0.2">
      <c r="B2118" s="20">
        <v>2115</v>
      </c>
      <c r="C2118" s="18">
        <v>569039776</v>
      </c>
      <c r="D2118" s="19">
        <v>10000</v>
      </c>
    </row>
    <row r="2119" spans="2:4" x14ac:dyDescent="0.2">
      <c r="B2119" s="20">
        <v>2116</v>
      </c>
      <c r="C2119" s="18">
        <v>569055880</v>
      </c>
      <c r="D2119" s="19">
        <v>10000</v>
      </c>
    </row>
    <row r="2120" spans="2:4" x14ac:dyDescent="0.2">
      <c r="B2120" s="20">
        <v>2117</v>
      </c>
      <c r="C2120" s="18">
        <v>569063510</v>
      </c>
      <c r="D2120" s="19">
        <v>10000</v>
      </c>
    </row>
    <row r="2121" spans="2:4" x14ac:dyDescent="0.2">
      <c r="B2121" s="20">
        <v>2118</v>
      </c>
      <c r="C2121" s="18">
        <v>569070333</v>
      </c>
      <c r="D2121" s="19">
        <v>10000</v>
      </c>
    </row>
    <row r="2122" spans="2:4" x14ac:dyDescent="0.2">
      <c r="B2122" s="20">
        <v>2119</v>
      </c>
      <c r="C2122" s="18">
        <v>569070588</v>
      </c>
      <c r="D2122" s="19">
        <v>10000</v>
      </c>
    </row>
    <row r="2123" spans="2:4" x14ac:dyDescent="0.2">
      <c r="B2123" s="20">
        <v>2120</v>
      </c>
      <c r="C2123" s="18">
        <v>569078043</v>
      </c>
      <c r="D2123" s="19">
        <v>10000</v>
      </c>
    </row>
    <row r="2124" spans="2:4" x14ac:dyDescent="0.2">
      <c r="B2124" s="20">
        <v>2121</v>
      </c>
      <c r="C2124" s="18">
        <v>569079301</v>
      </c>
      <c r="D2124" s="19">
        <v>10000</v>
      </c>
    </row>
    <row r="2125" spans="2:4" x14ac:dyDescent="0.2">
      <c r="B2125" s="20">
        <v>2122</v>
      </c>
      <c r="C2125" s="18">
        <v>569093088</v>
      </c>
      <c r="D2125" s="19">
        <v>10000</v>
      </c>
    </row>
    <row r="2126" spans="2:4" x14ac:dyDescent="0.2">
      <c r="B2126" s="20">
        <v>2123</v>
      </c>
      <c r="C2126" s="18">
        <v>569098770</v>
      </c>
      <c r="D2126" s="19">
        <v>10000</v>
      </c>
    </row>
    <row r="2127" spans="2:4" x14ac:dyDescent="0.2">
      <c r="B2127" s="20">
        <v>2124</v>
      </c>
      <c r="C2127" s="18">
        <v>569106335</v>
      </c>
      <c r="D2127" s="19">
        <v>10000</v>
      </c>
    </row>
    <row r="2128" spans="2:4" x14ac:dyDescent="0.2">
      <c r="B2128" s="20">
        <v>2125</v>
      </c>
      <c r="C2128" s="18">
        <v>569109877</v>
      </c>
      <c r="D2128" s="19">
        <v>10000</v>
      </c>
    </row>
    <row r="2129" spans="2:4" x14ac:dyDescent="0.2">
      <c r="B2129" s="20">
        <v>2126</v>
      </c>
      <c r="C2129" s="18">
        <v>569114999</v>
      </c>
      <c r="D2129" s="19">
        <v>10000</v>
      </c>
    </row>
    <row r="2130" spans="2:4" x14ac:dyDescent="0.2">
      <c r="B2130" s="20">
        <v>2127</v>
      </c>
      <c r="C2130" s="18">
        <v>569116864</v>
      </c>
      <c r="D2130" s="19">
        <v>10000</v>
      </c>
    </row>
    <row r="2131" spans="2:4" x14ac:dyDescent="0.2">
      <c r="B2131" s="20">
        <v>2128</v>
      </c>
      <c r="C2131" s="18">
        <v>569123138</v>
      </c>
      <c r="D2131" s="19">
        <v>10000</v>
      </c>
    </row>
    <row r="2132" spans="2:4" x14ac:dyDescent="0.2">
      <c r="B2132" s="20">
        <v>2129</v>
      </c>
      <c r="C2132" s="18">
        <v>569124357</v>
      </c>
      <c r="D2132" s="19">
        <v>10000</v>
      </c>
    </row>
    <row r="2133" spans="2:4" x14ac:dyDescent="0.2">
      <c r="B2133" s="20">
        <v>2130</v>
      </c>
      <c r="C2133" s="18">
        <v>569124407</v>
      </c>
      <c r="D2133" s="19">
        <v>10000</v>
      </c>
    </row>
    <row r="2134" spans="2:4" x14ac:dyDescent="0.2">
      <c r="B2134" s="20">
        <v>2131</v>
      </c>
      <c r="C2134" s="18">
        <v>569124494</v>
      </c>
      <c r="D2134" s="19">
        <v>10000</v>
      </c>
    </row>
    <row r="2135" spans="2:4" x14ac:dyDescent="0.2">
      <c r="B2135" s="20">
        <v>2132</v>
      </c>
      <c r="C2135" s="18">
        <v>569124683</v>
      </c>
      <c r="D2135" s="19">
        <v>10000</v>
      </c>
    </row>
    <row r="2136" spans="2:4" x14ac:dyDescent="0.2">
      <c r="B2136" s="20">
        <v>2133</v>
      </c>
      <c r="C2136" s="18">
        <v>569128271</v>
      </c>
      <c r="D2136" s="19">
        <v>10000</v>
      </c>
    </row>
    <row r="2137" spans="2:4" x14ac:dyDescent="0.2">
      <c r="B2137" s="20">
        <v>2134</v>
      </c>
      <c r="C2137" s="18">
        <v>569133430</v>
      </c>
      <c r="D2137" s="19">
        <v>10000</v>
      </c>
    </row>
    <row r="2138" spans="2:4" x14ac:dyDescent="0.2">
      <c r="B2138" s="20">
        <v>2135</v>
      </c>
      <c r="C2138" s="18">
        <v>569137747</v>
      </c>
      <c r="D2138" s="19">
        <v>10000</v>
      </c>
    </row>
    <row r="2139" spans="2:4" x14ac:dyDescent="0.2">
      <c r="B2139" s="20">
        <v>2136</v>
      </c>
      <c r="C2139" s="18">
        <v>569143450</v>
      </c>
      <c r="D2139" s="19">
        <v>10000</v>
      </c>
    </row>
    <row r="2140" spans="2:4" x14ac:dyDescent="0.2">
      <c r="B2140" s="20">
        <v>2137</v>
      </c>
      <c r="C2140" s="18">
        <v>569145265</v>
      </c>
      <c r="D2140" s="19">
        <v>10000</v>
      </c>
    </row>
    <row r="2141" spans="2:4" x14ac:dyDescent="0.2">
      <c r="B2141" s="20">
        <v>2138</v>
      </c>
      <c r="C2141" s="18">
        <v>569146026</v>
      </c>
      <c r="D2141" s="19">
        <v>10000</v>
      </c>
    </row>
    <row r="2142" spans="2:4" x14ac:dyDescent="0.2">
      <c r="B2142" s="20">
        <v>2139</v>
      </c>
      <c r="C2142" s="18">
        <v>569148443</v>
      </c>
      <c r="D2142" s="19">
        <v>10000</v>
      </c>
    </row>
    <row r="2143" spans="2:4" x14ac:dyDescent="0.2">
      <c r="B2143" s="20">
        <v>2140</v>
      </c>
      <c r="C2143" s="18">
        <v>569149566</v>
      </c>
      <c r="D2143" s="19">
        <v>10000</v>
      </c>
    </row>
    <row r="2144" spans="2:4" x14ac:dyDescent="0.2">
      <c r="B2144" s="20">
        <v>2141</v>
      </c>
      <c r="C2144" s="18">
        <v>569159894</v>
      </c>
      <c r="D2144" s="19">
        <v>10000</v>
      </c>
    </row>
    <row r="2145" spans="2:4" x14ac:dyDescent="0.2">
      <c r="B2145" s="20">
        <v>2142</v>
      </c>
      <c r="C2145" s="18">
        <v>569164652</v>
      </c>
      <c r="D2145" s="19">
        <v>10000</v>
      </c>
    </row>
    <row r="2146" spans="2:4" x14ac:dyDescent="0.2">
      <c r="B2146" s="20">
        <v>2143</v>
      </c>
      <c r="C2146" s="18">
        <v>569174093</v>
      </c>
      <c r="D2146" s="19">
        <v>10000</v>
      </c>
    </row>
    <row r="2147" spans="2:4" x14ac:dyDescent="0.2">
      <c r="B2147" s="20">
        <v>2144</v>
      </c>
      <c r="C2147" s="18">
        <v>569176257</v>
      </c>
      <c r="D2147" s="19">
        <v>10000</v>
      </c>
    </row>
    <row r="2148" spans="2:4" x14ac:dyDescent="0.2">
      <c r="B2148" s="20">
        <v>2145</v>
      </c>
      <c r="C2148" s="18">
        <v>569177164</v>
      </c>
      <c r="D2148" s="19">
        <v>10000</v>
      </c>
    </row>
    <row r="2149" spans="2:4" x14ac:dyDescent="0.2">
      <c r="B2149" s="20">
        <v>2146</v>
      </c>
      <c r="C2149" s="18">
        <v>569177256</v>
      </c>
      <c r="D2149" s="19">
        <v>10000</v>
      </c>
    </row>
    <row r="2150" spans="2:4" x14ac:dyDescent="0.2">
      <c r="B2150" s="20">
        <v>2147</v>
      </c>
      <c r="C2150" s="18">
        <v>569179747</v>
      </c>
      <c r="D2150" s="19">
        <v>10000</v>
      </c>
    </row>
    <row r="2151" spans="2:4" x14ac:dyDescent="0.2">
      <c r="B2151" s="20">
        <v>2148</v>
      </c>
      <c r="C2151" s="18">
        <v>569185539</v>
      </c>
      <c r="D2151" s="19">
        <v>10000</v>
      </c>
    </row>
    <row r="2152" spans="2:4" x14ac:dyDescent="0.2">
      <c r="B2152" s="20">
        <v>2149</v>
      </c>
      <c r="C2152" s="18">
        <v>569187687</v>
      </c>
      <c r="D2152" s="19">
        <v>10000</v>
      </c>
    </row>
    <row r="2153" spans="2:4" x14ac:dyDescent="0.2">
      <c r="B2153" s="20">
        <v>2150</v>
      </c>
      <c r="C2153" s="18">
        <v>569188290</v>
      </c>
      <c r="D2153" s="19">
        <v>10000</v>
      </c>
    </row>
    <row r="2154" spans="2:4" x14ac:dyDescent="0.2">
      <c r="B2154" s="20">
        <v>2151</v>
      </c>
      <c r="C2154" s="18">
        <v>569189901</v>
      </c>
      <c r="D2154" s="19">
        <v>10000</v>
      </c>
    </row>
    <row r="2155" spans="2:4" x14ac:dyDescent="0.2">
      <c r="B2155" s="20">
        <v>2152</v>
      </c>
      <c r="C2155" s="18">
        <v>569193098</v>
      </c>
      <c r="D2155" s="19">
        <v>10000</v>
      </c>
    </row>
    <row r="2156" spans="2:4" x14ac:dyDescent="0.2">
      <c r="B2156" s="20">
        <v>2153</v>
      </c>
      <c r="C2156" s="18">
        <v>569195192</v>
      </c>
      <c r="D2156" s="19">
        <v>10000</v>
      </c>
    </row>
    <row r="2157" spans="2:4" x14ac:dyDescent="0.2">
      <c r="B2157" s="20">
        <v>2154</v>
      </c>
      <c r="C2157" s="18">
        <v>569195903</v>
      </c>
      <c r="D2157" s="19">
        <v>10000</v>
      </c>
    </row>
    <row r="2158" spans="2:4" x14ac:dyDescent="0.2">
      <c r="B2158" s="20">
        <v>2155</v>
      </c>
      <c r="C2158" s="18">
        <v>569200471</v>
      </c>
      <c r="D2158" s="19">
        <v>10000</v>
      </c>
    </row>
    <row r="2159" spans="2:4" x14ac:dyDescent="0.2">
      <c r="B2159" s="20">
        <v>2156</v>
      </c>
      <c r="C2159" s="18">
        <v>569203326</v>
      </c>
      <c r="D2159" s="19">
        <v>10000</v>
      </c>
    </row>
    <row r="2160" spans="2:4" x14ac:dyDescent="0.2">
      <c r="B2160" s="20">
        <v>2157</v>
      </c>
      <c r="C2160" s="18">
        <v>569204693</v>
      </c>
      <c r="D2160" s="19">
        <v>10000</v>
      </c>
    </row>
    <row r="2161" spans="2:4" x14ac:dyDescent="0.2">
      <c r="B2161" s="20">
        <v>2158</v>
      </c>
      <c r="C2161" s="18">
        <v>569215094</v>
      </c>
      <c r="D2161" s="19">
        <v>10000</v>
      </c>
    </row>
    <row r="2162" spans="2:4" x14ac:dyDescent="0.2">
      <c r="B2162" s="20">
        <v>2159</v>
      </c>
      <c r="C2162" s="18">
        <v>569216774</v>
      </c>
      <c r="D2162" s="19">
        <v>10000</v>
      </c>
    </row>
    <row r="2163" spans="2:4" x14ac:dyDescent="0.2">
      <c r="B2163" s="20">
        <v>2160</v>
      </c>
      <c r="C2163" s="18">
        <v>569219748</v>
      </c>
      <c r="D2163" s="19">
        <v>10000</v>
      </c>
    </row>
    <row r="2164" spans="2:4" x14ac:dyDescent="0.2">
      <c r="B2164" s="20">
        <v>2161</v>
      </c>
      <c r="C2164" s="18">
        <v>569224608</v>
      </c>
      <c r="D2164" s="19">
        <v>10000</v>
      </c>
    </row>
    <row r="2165" spans="2:4" x14ac:dyDescent="0.2">
      <c r="B2165" s="20">
        <v>2162</v>
      </c>
      <c r="C2165" s="18">
        <v>569228714</v>
      </c>
      <c r="D2165" s="19">
        <v>10000</v>
      </c>
    </row>
    <row r="2166" spans="2:4" x14ac:dyDescent="0.2">
      <c r="B2166" s="20">
        <v>2163</v>
      </c>
      <c r="C2166" s="18">
        <v>569229794</v>
      </c>
      <c r="D2166" s="19">
        <v>10000</v>
      </c>
    </row>
    <row r="2167" spans="2:4" x14ac:dyDescent="0.2">
      <c r="B2167" s="20">
        <v>2164</v>
      </c>
      <c r="C2167" s="18">
        <v>569233731</v>
      </c>
      <c r="D2167" s="19">
        <v>10000</v>
      </c>
    </row>
    <row r="2168" spans="2:4" x14ac:dyDescent="0.2">
      <c r="B2168" s="20">
        <v>2165</v>
      </c>
      <c r="C2168" s="18">
        <v>569242323</v>
      </c>
      <c r="D2168" s="19">
        <v>10000</v>
      </c>
    </row>
    <row r="2169" spans="2:4" x14ac:dyDescent="0.2">
      <c r="B2169" s="20">
        <v>2166</v>
      </c>
      <c r="C2169" s="18">
        <v>569243051</v>
      </c>
      <c r="D2169" s="19">
        <v>10000</v>
      </c>
    </row>
    <row r="2170" spans="2:4" x14ac:dyDescent="0.2">
      <c r="B2170" s="20">
        <v>2167</v>
      </c>
      <c r="C2170" s="18">
        <v>569249089</v>
      </c>
      <c r="D2170" s="19">
        <v>10000</v>
      </c>
    </row>
    <row r="2171" spans="2:4" x14ac:dyDescent="0.2">
      <c r="B2171" s="20">
        <v>2168</v>
      </c>
      <c r="C2171" s="18">
        <v>569253824</v>
      </c>
      <c r="D2171" s="19">
        <v>10000</v>
      </c>
    </row>
    <row r="2172" spans="2:4" x14ac:dyDescent="0.2">
      <c r="B2172" s="20">
        <v>2169</v>
      </c>
      <c r="C2172" s="18">
        <v>569255017</v>
      </c>
      <c r="D2172" s="19">
        <v>10000</v>
      </c>
    </row>
    <row r="2173" spans="2:4" x14ac:dyDescent="0.2">
      <c r="B2173" s="20">
        <v>2170</v>
      </c>
      <c r="C2173" s="18">
        <v>569260487</v>
      </c>
      <c r="D2173" s="19">
        <v>10000</v>
      </c>
    </row>
    <row r="2174" spans="2:4" x14ac:dyDescent="0.2">
      <c r="B2174" s="20">
        <v>2171</v>
      </c>
      <c r="C2174" s="18">
        <v>569265123</v>
      </c>
      <c r="D2174" s="19">
        <v>10000</v>
      </c>
    </row>
    <row r="2175" spans="2:4" x14ac:dyDescent="0.2">
      <c r="B2175" s="20">
        <v>2172</v>
      </c>
      <c r="C2175" s="18">
        <v>569266266</v>
      </c>
      <c r="D2175" s="19">
        <v>10000</v>
      </c>
    </row>
    <row r="2176" spans="2:4" x14ac:dyDescent="0.2">
      <c r="B2176" s="20">
        <v>2173</v>
      </c>
      <c r="C2176" s="18">
        <v>569275203</v>
      </c>
      <c r="D2176" s="19">
        <v>10000</v>
      </c>
    </row>
    <row r="2177" spans="2:4" x14ac:dyDescent="0.2">
      <c r="B2177" s="20">
        <v>2174</v>
      </c>
      <c r="C2177" s="18">
        <v>569275993</v>
      </c>
      <c r="D2177" s="19">
        <v>10000</v>
      </c>
    </row>
    <row r="2178" spans="2:4" x14ac:dyDescent="0.2">
      <c r="B2178" s="20">
        <v>2175</v>
      </c>
      <c r="C2178" s="18">
        <v>569290912</v>
      </c>
      <c r="D2178" s="19">
        <v>10000</v>
      </c>
    </row>
    <row r="2179" spans="2:4" x14ac:dyDescent="0.2">
      <c r="B2179" s="20">
        <v>2176</v>
      </c>
      <c r="C2179" s="18">
        <v>569297492</v>
      </c>
      <c r="D2179" s="19">
        <v>10000</v>
      </c>
    </row>
    <row r="2180" spans="2:4" x14ac:dyDescent="0.2">
      <c r="B2180" s="20">
        <v>2177</v>
      </c>
      <c r="C2180" s="18">
        <v>569298669</v>
      </c>
      <c r="D2180" s="19">
        <v>10000</v>
      </c>
    </row>
    <row r="2181" spans="2:4" x14ac:dyDescent="0.2">
      <c r="B2181" s="20">
        <v>2178</v>
      </c>
      <c r="C2181" s="18">
        <v>569301433</v>
      </c>
      <c r="D2181" s="19">
        <v>10000</v>
      </c>
    </row>
    <row r="2182" spans="2:4" x14ac:dyDescent="0.2">
      <c r="B2182" s="20">
        <v>2179</v>
      </c>
      <c r="C2182" s="18">
        <v>569310188</v>
      </c>
      <c r="D2182" s="19">
        <v>10000</v>
      </c>
    </row>
    <row r="2183" spans="2:4" x14ac:dyDescent="0.2">
      <c r="B2183" s="20">
        <v>2180</v>
      </c>
      <c r="C2183" s="18">
        <v>569316967</v>
      </c>
      <c r="D2183" s="19">
        <v>10000</v>
      </c>
    </row>
    <row r="2184" spans="2:4" x14ac:dyDescent="0.2">
      <c r="B2184" s="20">
        <v>2181</v>
      </c>
      <c r="C2184" s="18">
        <v>569317119</v>
      </c>
      <c r="D2184" s="19">
        <v>10000</v>
      </c>
    </row>
    <row r="2185" spans="2:4" x14ac:dyDescent="0.2">
      <c r="B2185" s="20">
        <v>2182</v>
      </c>
      <c r="C2185" s="18">
        <v>569334912</v>
      </c>
      <c r="D2185" s="19">
        <v>10000</v>
      </c>
    </row>
    <row r="2186" spans="2:4" x14ac:dyDescent="0.2">
      <c r="B2186" s="20">
        <v>2183</v>
      </c>
      <c r="C2186" s="18">
        <v>569338432</v>
      </c>
      <c r="D2186" s="19">
        <v>10000</v>
      </c>
    </row>
    <row r="2187" spans="2:4" x14ac:dyDescent="0.2">
      <c r="B2187" s="20">
        <v>2184</v>
      </c>
      <c r="C2187" s="18">
        <v>569340576</v>
      </c>
      <c r="D2187" s="19">
        <v>10000</v>
      </c>
    </row>
    <row r="2188" spans="2:4" x14ac:dyDescent="0.2">
      <c r="B2188" s="20">
        <v>2185</v>
      </c>
      <c r="C2188" s="18">
        <v>569343303</v>
      </c>
      <c r="D2188" s="19">
        <v>10000</v>
      </c>
    </row>
    <row r="2189" spans="2:4" x14ac:dyDescent="0.2">
      <c r="B2189" s="20">
        <v>2186</v>
      </c>
      <c r="C2189" s="18">
        <v>569348993</v>
      </c>
      <c r="D2189" s="19">
        <v>10000</v>
      </c>
    </row>
    <row r="2190" spans="2:4" x14ac:dyDescent="0.2">
      <c r="B2190" s="20">
        <v>2187</v>
      </c>
      <c r="C2190" s="18">
        <v>569351089</v>
      </c>
      <c r="D2190" s="19">
        <v>10000</v>
      </c>
    </row>
    <row r="2191" spans="2:4" x14ac:dyDescent="0.2">
      <c r="B2191" s="20">
        <v>2188</v>
      </c>
      <c r="C2191" s="18">
        <v>569354959</v>
      </c>
      <c r="D2191" s="19">
        <v>10000</v>
      </c>
    </row>
    <row r="2192" spans="2:4" x14ac:dyDescent="0.2">
      <c r="B2192" s="20">
        <v>2189</v>
      </c>
      <c r="C2192" s="18">
        <v>569355522</v>
      </c>
      <c r="D2192" s="19">
        <v>10000</v>
      </c>
    </row>
    <row r="2193" spans="2:4" x14ac:dyDescent="0.2">
      <c r="B2193" s="20">
        <v>2190</v>
      </c>
      <c r="C2193" s="18">
        <v>569357145</v>
      </c>
      <c r="D2193" s="19">
        <v>10000</v>
      </c>
    </row>
    <row r="2194" spans="2:4" x14ac:dyDescent="0.2">
      <c r="B2194" s="20">
        <v>2191</v>
      </c>
      <c r="C2194" s="18">
        <v>569357221</v>
      </c>
      <c r="D2194" s="19">
        <v>10000</v>
      </c>
    </row>
    <row r="2195" spans="2:4" x14ac:dyDescent="0.2">
      <c r="B2195" s="20">
        <v>2192</v>
      </c>
      <c r="C2195" s="18">
        <v>569360822</v>
      </c>
      <c r="D2195" s="19">
        <v>10000</v>
      </c>
    </row>
    <row r="2196" spans="2:4" x14ac:dyDescent="0.2">
      <c r="B2196" s="20">
        <v>2193</v>
      </c>
      <c r="C2196" s="18">
        <v>569360894</v>
      </c>
      <c r="D2196" s="19">
        <v>10000</v>
      </c>
    </row>
    <row r="2197" spans="2:4" x14ac:dyDescent="0.2">
      <c r="B2197" s="20">
        <v>2194</v>
      </c>
      <c r="C2197" s="18">
        <v>569361359</v>
      </c>
      <c r="D2197" s="19">
        <v>10000</v>
      </c>
    </row>
    <row r="2198" spans="2:4" x14ac:dyDescent="0.2">
      <c r="B2198" s="20">
        <v>2195</v>
      </c>
      <c r="C2198" s="18">
        <v>569361766</v>
      </c>
      <c r="D2198" s="19">
        <v>10000</v>
      </c>
    </row>
    <row r="2199" spans="2:4" x14ac:dyDescent="0.2">
      <c r="B2199" s="20">
        <v>2196</v>
      </c>
      <c r="C2199" s="18">
        <v>569362625</v>
      </c>
      <c r="D2199" s="19">
        <v>10000</v>
      </c>
    </row>
    <row r="2200" spans="2:4" x14ac:dyDescent="0.2">
      <c r="B2200" s="20">
        <v>2197</v>
      </c>
      <c r="C2200" s="18">
        <v>569363956</v>
      </c>
      <c r="D2200" s="19">
        <v>10000</v>
      </c>
    </row>
    <row r="2201" spans="2:4" x14ac:dyDescent="0.2">
      <c r="B2201" s="20">
        <v>2198</v>
      </c>
      <c r="C2201" s="18">
        <v>569366686</v>
      </c>
      <c r="D2201" s="19">
        <v>10000</v>
      </c>
    </row>
    <row r="2202" spans="2:4" x14ac:dyDescent="0.2">
      <c r="B2202" s="20">
        <v>2199</v>
      </c>
      <c r="C2202" s="18">
        <v>569366816</v>
      </c>
      <c r="D2202" s="19">
        <v>10000</v>
      </c>
    </row>
    <row r="2203" spans="2:4" x14ac:dyDescent="0.2">
      <c r="B2203" s="20">
        <v>2200</v>
      </c>
      <c r="C2203" s="18">
        <v>569367475</v>
      </c>
      <c r="D2203" s="19">
        <v>10000</v>
      </c>
    </row>
    <row r="2204" spans="2:4" x14ac:dyDescent="0.2">
      <c r="B2204" s="20">
        <v>2201</v>
      </c>
      <c r="C2204" s="18">
        <v>569367852</v>
      </c>
      <c r="D2204" s="19">
        <v>10000</v>
      </c>
    </row>
    <row r="2205" spans="2:4" x14ac:dyDescent="0.2">
      <c r="B2205" s="20">
        <v>2202</v>
      </c>
      <c r="C2205" s="18">
        <v>569368484</v>
      </c>
      <c r="D2205" s="19">
        <v>10000</v>
      </c>
    </row>
    <row r="2206" spans="2:4" x14ac:dyDescent="0.2">
      <c r="B2206" s="20">
        <v>2203</v>
      </c>
      <c r="C2206" s="18">
        <v>569369139</v>
      </c>
      <c r="D2206" s="19">
        <v>10000</v>
      </c>
    </row>
    <row r="2207" spans="2:4" x14ac:dyDescent="0.2">
      <c r="B2207" s="20">
        <v>2204</v>
      </c>
      <c r="C2207" s="18">
        <v>569370002</v>
      </c>
      <c r="D2207" s="19">
        <v>10000</v>
      </c>
    </row>
    <row r="2208" spans="2:4" x14ac:dyDescent="0.2">
      <c r="B2208" s="20">
        <v>2205</v>
      </c>
      <c r="C2208" s="18">
        <v>569371316</v>
      </c>
      <c r="D2208" s="19">
        <v>10000</v>
      </c>
    </row>
    <row r="2209" spans="2:4" x14ac:dyDescent="0.2">
      <c r="B2209" s="20">
        <v>2206</v>
      </c>
      <c r="C2209" s="18">
        <v>569376436</v>
      </c>
      <c r="D2209" s="19">
        <v>10000</v>
      </c>
    </row>
    <row r="2210" spans="2:4" x14ac:dyDescent="0.2">
      <c r="B2210" s="20">
        <v>2207</v>
      </c>
      <c r="C2210" s="18">
        <v>569376849</v>
      </c>
      <c r="D2210" s="19">
        <v>10000</v>
      </c>
    </row>
    <row r="2211" spans="2:4" x14ac:dyDescent="0.2">
      <c r="B2211" s="20">
        <v>2208</v>
      </c>
      <c r="C2211" s="18">
        <v>569377771</v>
      </c>
      <c r="D2211" s="19">
        <v>10000</v>
      </c>
    </row>
    <row r="2212" spans="2:4" x14ac:dyDescent="0.2">
      <c r="B2212" s="20">
        <v>2209</v>
      </c>
      <c r="C2212" s="18">
        <v>569382073</v>
      </c>
      <c r="D2212" s="19">
        <v>10000</v>
      </c>
    </row>
    <row r="2213" spans="2:4" x14ac:dyDescent="0.2">
      <c r="B2213" s="20">
        <v>2210</v>
      </c>
      <c r="C2213" s="18">
        <v>569382803</v>
      </c>
      <c r="D2213" s="19">
        <v>10000</v>
      </c>
    </row>
    <row r="2214" spans="2:4" x14ac:dyDescent="0.2">
      <c r="B2214" s="20">
        <v>2211</v>
      </c>
      <c r="C2214" s="18">
        <v>569383303</v>
      </c>
      <c r="D2214" s="19">
        <v>10000</v>
      </c>
    </row>
    <row r="2215" spans="2:4" x14ac:dyDescent="0.2">
      <c r="B2215" s="20">
        <v>2212</v>
      </c>
      <c r="C2215" s="18">
        <v>569383352</v>
      </c>
      <c r="D2215" s="19">
        <v>10000</v>
      </c>
    </row>
    <row r="2216" spans="2:4" x14ac:dyDescent="0.2">
      <c r="B2216" s="20">
        <v>2213</v>
      </c>
      <c r="C2216" s="18">
        <v>569383633</v>
      </c>
      <c r="D2216" s="19">
        <v>10000</v>
      </c>
    </row>
    <row r="2217" spans="2:4" x14ac:dyDescent="0.2">
      <c r="B2217" s="20">
        <v>2214</v>
      </c>
      <c r="C2217" s="18">
        <v>569385830</v>
      </c>
      <c r="D2217" s="19">
        <v>10000</v>
      </c>
    </row>
    <row r="2218" spans="2:4" x14ac:dyDescent="0.2">
      <c r="B2218" s="20">
        <v>2215</v>
      </c>
      <c r="C2218" s="18">
        <v>569388410</v>
      </c>
      <c r="D2218" s="19">
        <v>10000</v>
      </c>
    </row>
    <row r="2219" spans="2:4" x14ac:dyDescent="0.2">
      <c r="B2219" s="20">
        <v>2216</v>
      </c>
      <c r="C2219" s="18">
        <v>569391160</v>
      </c>
      <c r="D2219" s="19">
        <v>10000</v>
      </c>
    </row>
    <row r="2220" spans="2:4" x14ac:dyDescent="0.2">
      <c r="B2220" s="20">
        <v>2217</v>
      </c>
      <c r="C2220" s="18">
        <v>569392708</v>
      </c>
      <c r="D2220" s="19">
        <v>10000</v>
      </c>
    </row>
    <row r="2221" spans="2:4" x14ac:dyDescent="0.2">
      <c r="B2221" s="20">
        <v>2218</v>
      </c>
      <c r="C2221" s="18">
        <v>569393592</v>
      </c>
      <c r="D2221" s="19">
        <v>10000</v>
      </c>
    </row>
    <row r="2222" spans="2:4" x14ac:dyDescent="0.2">
      <c r="B2222" s="20">
        <v>2219</v>
      </c>
      <c r="C2222" s="18">
        <v>569395663</v>
      </c>
      <c r="D2222" s="19">
        <v>10000</v>
      </c>
    </row>
    <row r="2223" spans="2:4" x14ac:dyDescent="0.2">
      <c r="B2223" s="20">
        <v>2220</v>
      </c>
      <c r="C2223" s="18">
        <v>569398785</v>
      </c>
      <c r="D2223" s="19">
        <v>10000</v>
      </c>
    </row>
    <row r="2224" spans="2:4" x14ac:dyDescent="0.2">
      <c r="B2224" s="20">
        <v>2221</v>
      </c>
      <c r="C2224" s="18">
        <v>569398962</v>
      </c>
      <c r="D2224" s="19">
        <v>10000</v>
      </c>
    </row>
    <row r="2225" spans="2:4" x14ac:dyDescent="0.2">
      <c r="B2225" s="20">
        <v>2222</v>
      </c>
      <c r="C2225" s="18">
        <v>569401998</v>
      </c>
      <c r="D2225" s="19">
        <v>10000</v>
      </c>
    </row>
    <row r="2226" spans="2:4" x14ac:dyDescent="0.2">
      <c r="B2226" s="20">
        <v>2223</v>
      </c>
      <c r="C2226" s="18">
        <v>569402528</v>
      </c>
      <c r="D2226" s="19">
        <v>10000</v>
      </c>
    </row>
    <row r="2227" spans="2:4" x14ac:dyDescent="0.2">
      <c r="B2227" s="20">
        <v>2224</v>
      </c>
      <c r="C2227" s="18">
        <v>569409628</v>
      </c>
      <c r="D2227" s="19">
        <v>10000</v>
      </c>
    </row>
    <row r="2228" spans="2:4" x14ac:dyDescent="0.2">
      <c r="B2228" s="20">
        <v>2225</v>
      </c>
      <c r="C2228" s="18">
        <v>569410191</v>
      </c>
      <c r="D2228" s="19">
        <v>10000</v>
      </c>
    </row>
    <row r="2229" spans="2:4" x14ac:dyDescent="0.2">
      <c r="B2229" s="20">
        <v>2226</v>
      </c>
      <c r="C2229" s="18">
        <v>569413562</v>
      </c>
      <c r="D2229" s="19">
        <v>10000</v>
      </c>
    </row>
    <row r="2230" spans="2:4" x14ac:dyDescent="0.2">
      <c r="B2230" s="20">
        <v>2227</v>
      </c>
      <c r="C2230" s="18">
        <v>569415427</v>
      </c>
      <c r="D2230" s="19">
        <v>10000</v>
      </c>
    </row>
    <row r="2231" spans="2:4" x14ac:dyDescent="0.2">
      <c r="B2231" s="20">
        <v>2228</v>
      </c>
      <c r="C2231" s="18">
        <v>569415829</v>
      </c>
      <c r="D2231" s="19">
        <v>10000</v>
      </c>
    </row>
    <row r="2232" spans="2:4" x14ac:dyDescent="0.2">
      <c r="B2232" s="20">
        <v>2229</v>
      </c>
      <c r="C2232" s="18">
        <v>569423131</v>
      </c>
      <c r="D2232" s="19">
        <v>10000</v>
      </c>
    </row>
    <row r="2233" spans="2:4" x14ac:dyDescent="0.2">
      <c r="B2233" s="20">
        <v>2230</v>
      </c>
      <c r="C2233" s="18">
        <v>569423856</v>
      </c>
      <c r="D2233" s="19">
        <v>10000</v>
      </c>
    </row>
    <row r="2234" spans="2:4" x14ac:dyDescent="0.2">
      <c r="B2234" s="20">
        <v>2231</v>
      </c>
      <c r="C2234" s="18">
        <v>569425487</v>
      </c>
      <c r="D2234" s="19">
        <v>10000</v>
      </c>
    </row>
    <row r="2235" spans="2:4" x14ac:dyDescent="0.2">
      <c r="B2235" s="20">
        <v>2232</v>
      </c>
      <c r="C2235" s="18">
        <v>569429853</v>
      </c>
      <c r="D2235" s="19">
        <v>10000</v>
      </c>
    </row>
    <row r="2236" spans="2:4" x14ac:dyDescent="0.2">
      <c r="B2236" s="20">
        <v>2233</v>
      </c>
      <c r="C2236" s="18">
        <v>569431764</v>
      </c>
      <c r="D2236" s="19">
        <v>10000</v>
      </c>
    </row>
    <row r="2237" spans="2:4" x14ac:dyDescent="0.2">
      <c r="B2237" s="20">
        <v>2234</v>
      </c>
      <c r="C2237" s="18">
        <v>569436014</v>
      </c>
      <c r="D2237" s="19">
        <v>10000</v>
      </c>
    </row>
    <row r="2238" spans="2:4" x14ac:dyDescent="0.2">
      <c r="B2238" s="20">
        <v>2235</v>
      </c>
      <c r="C2238" s="18">
        <v>569439825</v>
      </c>
      <c r="D2238" s="19">
        <v>10000</v>
      </c>
    </row>
    <row r="2239" spans="2:4" x14ac:dyDescent="0.2">
      <c r="B2239" s="20">
        <v>2236</v>
      </c>
      <c r="C2239" s="18">
        <v>569443307</v>
      </c>
      <c r="D2239" s="19">
        <v>10000</v>
      </c>
    </row>
    <row r="2240" spans="2:4" x14ac:dyDescent="0.2">
      <c r="B2240" s="20">
        <v>2237</v>
      </c>
      <c r="C2240" s="18">
        <v>569443594</v>
      </c>
      <c r="D2240" s="19">
        <v>10000</v>
      </c>
    </row>
    <row r="2241" spans="2:4" x14ac:dyDescent="0.2">
      <c r="B2241" s="20">
        <v>2238</v>
      </c>
      <c r="C2241" s="18">
        <v>569450854</v>
      </c>
      <c r="D2241" s="19">
        <v>10000</v>
      </c>
    </row>
    <row r="2242" spans="2:4" x14ac:dyDescent="0.2">
      <c r="B2242" s="20">
        <v>2239</v>
      </c>
      <c r="C2242" s="18">
        <v>569454655</v>
      </c>
      <c r="D2242" s="19">
        <v>10000</v>
      </c>
    </row>
    <row r="2243" spans="2:4" x14ac:dyDescent="0.2">
      <c r="B2243" s="20">
        <v>2240</v>
      </c>
      <c r="C2243" s="18">
        <v>569455832</v>
      </c>
      <c r="D2243" s="19">
        <v>10000</v>
      </c>
    </row>
    <row r="2244" spans="2:4" x14ac:dyDescent="0.2">
      <c r="B2244" s="20">
        <v>2241</v>
      </c>
      <c r="C2244" s="18">
        <v>569458935</v>
      </c>
      <c r="D2244" s="19">
        <v>10000</v>
      </c>
    </row>
    <row r="2245" spans="2:4" x14ac:dyDescent="0.2">
      <c r="B2245" s="20">
        <v>2242</v>
      </c>
      <c r="C2245" s="18">
        <v>569463449</v>
      </c>
      <c r="D2245" s="19">
        <v>10000</v>
      </c>
    </row>
    <row r="2246" spans="2:4" x14ac:dyDescent="0.2">
      <c r="B2246" s="20">
        <v>2243</v>
      </c>
      <c r="C2246" s="18">
        <v>569463653</v>
      </c>
      <c r="D2246" s="19">
        <v>10000</v>
      </c>
    </row>
    <row r="2247" spans="2:4" x14ac:dyDescent="0.2">
      <c r="B2247" s="20">
        <v>2244</v>
      </c>
      <c r="C2247" s="18">
        <v>569463848</v>
      </c>
      <c r="D2247" s="19">
        <v>10000</v>
      </c>
    </row>
    <row r="2248" spans="2:4" x14ac:dyDescent="0.2">
      <c r="B2248" s="20">
        <v>2245</v>
      </c>
      <c r="C2248" s="18">
        <v>569465357</v>
      </c>
      <c r="D2248" s="19">
        <v>10000</v>
      </c>
    </row>
    <row r="2249" spans="2:4" x14ac:dyDescent="0.2">
      <c r="B2249" s="20">
        <v>2246</v>
      </c>
      <c r="C2249" s="18">
        <v>569478048</v>
      </c>
      <c r="D2249" s="19">
        <v>10000</v>
      </c>
    </row>
    <row r="2250" spans="2:4" x14ac:dyDescent="0.2">
      <c r="B2250" s="20">
        <v>2247</v>
      </c>
      <c r="C2250" s="18">
        <v>569482448</v>
      </c>
      <c r="D2250" s="19">
        <v>10000</v>
      </c>
    </row>
    <row r="2251" spans="2:4" x14ac:dyDescent="0.2">
      <c r="B2251" s="20">
        <v>2248</v>
      </c>
      <c r="C2251" s="18">
        <v>569482585</v>
      </c>
      <c r="D2251" s="19">
        <v>10000</v>
      </c>
    </row>
    <row r="2252" spans="2:4" x14ac:dyDescent="0.2">
      <c r="B2252" s="20">
        <v>2249</v>
      </c>
      <c r="C2252" s="18">
        <v>569483745</v>
      </c>
      <c r="D2252" s="19">
        <v>10000</v>
      </c>
    </row>
    <row r="2253" spans="2:4" x14ac:dyDescent="0.2">
      <c r="B2253" s="20">
        <v>2250</v>
      </c>
      <c r="C2253" s="18">
        <v>569485562</v>
      </c>
      <c r="D2253" s="19">
        <v>10000</v>
      </c>
    </row>
    <row r="2254" spans="2:4" x14ac:dyDescent="0.2">
      <c r="B2254" s="20">
        <v>2251</v>
      </c>
      <c r="C2254" s="18">
        <v>569487349</v>
      </c>
      <c r="D2254" s="19">
        <v>10000</v>
      </c>
    </row>
    <row r="2255" spans="2:4" x14ac:dyDescent="0.2">
      <c r="B2255" s="20">
        <v>2252</v>
      </c>
      <c r="C2255" s="18">
        <v>569494068</v>
      </c>
      <c r="D2255" s="19">
        <v>10000</v>
      </c>
    </row>
    <row r="2256" spans="2:4" x14ac:dyDescent="0.2">
      <c r="B2256" s="20">
        <v>2253</v>
      </c>
      <c r="C2256" s="18">
        <v>569494875</v>
      </c>
      <c r="D2256" s="19">
        <v>10000</v>
      </c>
    </row>
    <row r="2257" spans="2:4" x14ac:dyDescent="0.2">
      <c r="B2257" s="20">
        <v>2254</v>
      </c>
      <c r="C2257" s="18">
        <v>569497476</v>
      </c>
      <c r="D2257" s="19">
        <v>10000</v>
      </c>
    </row>
    <row r="2258" spans="2:4" x14ac:dyDescent="0.2">
      <c r="B2258" s="20">
        <v>2255</v>
      </c>
      <c r="C2258" s="18">
        <v>569497806</v>
      </c>
      <c r="D2258" s="19">
        <v>10000</v>
      </c>
    </row>
    <row r="2259" spans="2:4" x14ac:dyDescent="0.2">
      <c r="B2259" s="20">
        <v>2256</v>
      </c>
      <c r="C2259" s="18">
        <v>569502818</v>
      </c>
      <c r="D2259" s="19">
        <v>10000</v>
      </c>
    </row>
    <row r="2260" spans="2:4" x14ac:dyDescent="0.2">
      <c r="B2260" s="20">
        <v>2257</v>
      </c>
      <c r="C2260" s="18">
        <v>569508928</v>
      </c>
      <c r="D2260" s="19">
        <v>10000</v>
      </c>
    </row>
    <row r="2261" spans="2:4" x14ac:dyDescent="0.2">
      <c r="B2261" s="20">
        <v>2258</v>
      </c>
      <c r="C2261" s="18">
        <v>569510980</v>
      </c>
      <c r="D2261" s="19">
        <v>10000</v>
      </c>
    </row>
    <row r="2262" spans="2:4" x14ac:dyDescent="0.2">
      <c r="B2262" s="20">
        <v>2259</v>
      </c>
      <c r="C2262" s="18">
        <v>569510990</v>
      </c>
      <c r="D2262" s="19">
        <v>10000</v>
      </c>
    </row>
    <row r="2263" spans="2:4" x14ac:dyDescent="0.2">
      <c r="B2263" s="20">
        <v>2260</v>
      </c>
      <c r="C2263" s="18">
        <v>569512385</v>
      </c>
      <c r="D2263" s="19">
        <v>10000</v>
      </c>
    </row>
    <row r="2264" spans="2:4" x14ac:dyDescent="0.2">
      <c r="B2264" s="20">
        <v>2261</v>
      </c>
      <c r="C2264" s="18">
        <v>569513712</v>
      </c>
      <c r="D2264" s="19">
        <v>10000</v>
      </c>
    </row>
    <row r="2265" spans="2:4" x14ac:dyDescent="0.2">
      <c r="B2265" s="20">
        <v>2262</v>
      </c>
      <c r="C2265" s="18">
        <v>569516332</v>
      </c>
      <c r="D2265" s="19">
        <v>10000</v>
      </c>
    </row>
    <row r="2266" spans="2:4" x14ac:dyDescent="0.2">
      <c r="B2266" s="20">
        <v>2263</v>
      </c>
      <c r="C2266" s="18">
        <v>569519139</v>
      </c>
      <c r="D2266" s="19">
        <v>10000</v>
      </c>
    </row>
    <row r="2267" spans="2:4" x14ac:dyDescent="0.2">
      <c r="B2267" s="20">
        <v>2264</v>
      </c>
      <c r="C2267" s="18">
        <v>569522840</v>
      </c>
      <c r="D2267" s="19">
        <v>10000</v>
      </c>
    </row>
    <row r="2268" spans="2:4" x14ac:dyDescent="0.2">
      <c r="B2268" s="20">
        <v>2265</v>
      </c>
      <c r="C2268" s="18">
        <v>569529307</v>
      </c>
      <c r="D2268" s="19">
        <v>10000</v>
      </c>
    </row>
    <row r="2269" spans="2:4" x14ac:dyDescent="0.2">
      <c r="B2269" s="20">
        <v>2266</v>
      </c>
      <c r="C2269" s="18">
        <v>569530269</v>
      </c>
      <c r="D2269" s="19">
        <v>10000</v>
      </c>
    </row>
    <row r="2270" spans="2:4" x14ac:dyDescent="0.2">
      <c r="B2270" s="20">
        <v>2267</v>
      </c>
      <c r="C2270" s="18">
        <v>569530768</v>
      </c>
      <c r="D2270" s="19">
        <v>10000</v>
      </c>
    </row>
    <row r="2271" spans="2:4" x14ac:dyDescent="0.2">
      <c r="B2271" s="20">
        <v>2268</v>
      </c>
      <c r="C2271" s="18">
        <v>569535083</v>
      </c>
      <c r="D2271" s="19">
        <v>10000</v>
      </c>
    </row>
    <row r="2272" spans="2:4" x14ac:dyDescent="0.2">
      <c r="B2272" s="20">
        <v>2269</v>
      </c>
      <c r="C2272" s="18">
        <v>569543803</v>
      </c>
      <c r="D2272" s="19">
        <v>10000</v>
      </c>
    </row>
    <row r="2273" spans="2:4" x14ac:dyDescent="0.2">
      <c r="B2273" s="20">
        <v>2270</v>
      </c>
      <c r="C2273" s="18">
        <v>569545642</v>
      </c>
      <c r="D2273" s="19">
        <v>10000</v>
      </c>
    </row>
    <row r="2274" spans="2:4" x14ac:dyDescent="0.2">
      <c r="B2274" s="20">
        <v>2271</v>
      </c>
      <c r="C2274" s="18">
        <v>569546928</v>
      </c>
      <c r="D2274" s="19">
        <v>10000</v>
      </c>
    </row>
    <row r="2275" spans="2:4" x14ac:dyDescent="0.2">
      <c r="B2275" s="20">
        <v>2272</v>
      </c>
      <c r="C2275" s="18">
        <v>569549899</v>
      </c>
      <c r="D2275" s="19">
        <v>10000</v>
      </c>
    </row>
    <row r="2276" spans="2:4" x14ac:dyDescent="0.2">
      <c r="B2276" s="20">
        <v>2273</v>
      </c>
      <c r="C2276" s="18">
        <v>569552863</v>
      </c>
      <c r="D2276" s="19">
        <v>10000</v>
      </c>
    </row>
    <row r="2277" spans="2:4" x14ac:dyDescent="0.2">
      <c r="B2277" s="20">
        <v>2274</v>
      </c>
      <c r="C2277" s="18">
        <v>569553744</v>
      </c>
      <c r="D2277" s="19">
        <v>10000</v>
      </c>
    </row>
    <row r="2278" spans="2:4" x14ac:dyDescent="0.2">
      <c r="B2278" s="20">
        <v>2275</v>
      </c>
      <c r="C2278" s="18">
        <v>569558709</v>
      </c>
      <c r="D2278" s="19">
        <v>10000</v>
      </c>
    </row>
    <row r="2279" spans="2:4" x14ac:dyDescent="0.2">
      <c r="B2279" s="20">
        <v>2276</v>
      </c>
      <c r="C2279" s="18">
        <v>569560000</v>
      </c>
      <c r="D2279" s="19">
        <v>10000</v>
      </c>
    </row>
    <row r="2280" spans="2:4" x14ac:dyDescent="0.2">
      <c r="B2280" s="20">
        <v>2277</v>
      </c>
      <c r="C2280" s="18">
        <v>569564055</v>
      </c>
      <c r="D2280" s="19">
        <v>10000</v>
      </c>
    </row>
    <row r="2281" spans="2:4" x14ac:dyDescent="0.2">
      <c r="B2281" s="20">
        <v>2278</v>
      </c>
      <c r="C2281" s="18">
        <v>569566402</v>
      </c>
      <c r="D2281" s="19">
        <v>10000</v>
      </c>
    </row>
    <row r="2282" spans="2:4" x14ac:dyDescent="0.2">
      <c r="B2282" s="20">
        <v>2279</v>
      </c>
      <c r="C2282" s="18">
        <v>569566948</v>
      </c>
      <c r="D2282" s="19">
        <v>10000</v>
      </c>
    </row>
    <row r="2283" spans="2:4" x14ac:dyDescent="0.2">
      <c r="B2283" s="20">
        <v>2280</v>
      </c>
      <c r="C2283" s="18">
        <v>569568136</v>
      </c>
      <c r="D2283" s="19">
        <v>10000</v>
      </c>
    </row>
    <row r="2284" spans="2:4" x14ac:dyDescent="0.2">
      <c r="B2284" s="20">
        <v>2281</v>
      </c>
      <c r="C2284" s="18">
        <v>569573129</v>
      </c>
      <c r="D2284" s="19">
        <v>10000</v>
      </c>
    </row>
    <row r="2285" spans="2:4" x14ac:dyDescent="0.2">
      <c r="B2285" s="20">
        <v>2282</v>
      </c>
      <c r="C2285" s="18">
        <v>569577574</v>
      </c>
      <c r="D2285" s="19">
        <v>10000</v>
      </c>
    </row>
    <row r="2286" spans="2:4" x14ac:dyDescent="0.2">
      <c r="B2286" s="20">
        <v>2283</v>
      </c>
      <c r="C2286" s="18">
        <v>569578286</v>
      </c>
      <c r="D2286" s="19">
        <v>10000</v>
      </c>
    </row>
    <row r="2287" spans="2:4" x14ac:dyDescent="0.2">
      <c r="B2287" s="20">
        <v>2284</v>
      </c>
      <c r="C2287" s="18">
        <v>569582076</v>
      </c>
      <c r="D2287" s="19">
        <v>10000</v>
      </c>
    </row>
    <row r="2288" spans="2:4" x14ac:dyDescent="0.2">
      <c r="B2288" s="20">
        <v>2285</v>
      </c>
      <c r="C2288" s="18">
        <v>569582160</v>
      </c>
      <c r="D2288" s="19">
        <v>10000</v>
      </c>
    </row>
    <row r="2289" spans="2:4" x14ac:dyDescent="0.2">
      <c r="B2289" s="20">
        <v>2286</v>
      </c>
      <c r="C2289" s="18">
        <v>569588701</v>
      </c>
      <c r="D2289" s="19">
        <v>10000</v>
      </c>
    </row>
    <row r="2290" spans="2:4" x14ac:dyDescent="0.2">
      <c r="B2290" s="20">
        <v>2287</v>
      </c>
      <c r="C2290" s="18">
        <v>569590867</v>
      </c>
      <c r="D2290" s="19">
        <v>10000</v>
      </c>
    </row>
    <row r="2291" spans="2:4" x14ac:dyDescent="0.2">
      <c r="B2291" s="20">
        <v>2288</v>
      </c>
      <c r="C2291" s="18">
        <v>569595847</v>
      </c>
      <c r="D2291" s="19">
        <v>10000</v>
      </c>
    </row>
    <row r="2292" spans="2:4" x14ac:dyDescent="0.2">
      <c r="B2292" s="20">
        <v>2289</v>
      </c>
      <c r="C2292" s="18">
        <v>569597835</v>
      </c>
      <c r="D2292" s="19">
        <v>10000</v>
      </c>
    </row>
    <row r="2293" spans="2:4" x14ac:dyDescent="0.2">
      <c r="B2293" s="20">
        <v>2290</v>
      </c>
      <c r="C2293" s="18">
        <v>569599736</v>
      </c>
      <c r="D2293" s="19">
        <v>10000</v>
      </c>
    </row>
    <row r="2294" spans="2:4" x14ac:dyDescent="0.2">
      <c r="B2294" s="20">
        <v>2291</v>
      </c>
      <c r="C2294" s="18">
        <v>569608367</v>
      </c>
      <c r="D2294" s="19">
        <v>10000</v>
      </c>
    </row>
    <row r="2295" spans="2:4" x14ac:dyDescent="0.2">
      <c r="B2295" s="20">
        <v>2292</v>
      </c>
      <c r="C2295" s="18">
        <v>569612031</v>
      </c>
      <c r="D2295" s="19">
        <v>10000</v>
      </c>
    </row>
    <row r="2296" spans="2:4" x14ac:dyDescent="0.2">
      <c r="B2296" s="20">
        <v>2293</v>
      </c>
      <c r="C2296" s="18">
        <v>569613115</v>
      </c>
      <c r="D2296" s="19">
        <v>10000</v>
      </c>
    </row>
    <row r="2297" spans="2:4" x14ac:dyDescent="0.2">
      <c r="B2297" s="20">
        <v>2294</v>
      </c>
      <c r="C2297" s="18">
        <v>569614593</v>
      </c>
      <c r="D2297" s="19">
        <v>10000</v>
      </c>
    </row>
    <row r="2298" spans="2:4" x14ac:dyDescent="0.2">
      <c r="B2298" s="20">
        <v>2295</v>
      </c>
      <c r="C2298" s="18">
        <v>569614941</v>
      </c>
      <c r="D2298" s="19">
        <v>10000</v>
      </c>
    </row>
    <row r="2299" spans="2:4" x14ac:dyDescent="0.2">
      <c r="B2299" s="20">
        <v>2296</v>
      </c>
      <c r="C2299" s="18">
        <v>569618676</v>
      </c>
      <c r="D2299" s="19">
        <v>10000</v>
      </c>
    </row>
    <row r="2300" spans="2:4" x14ac:dyDescent="0.2">
      <c r="B2300" s="20">
        <v>2297</v>
      </c>
      <c r="C2300" s="18">
        <v>569628603</v>
      </c>
      <c r="D2300" s="19">
        <v>10000</v>
      </c>
    </row>
    <row r="2301" spans="2:4" x14ac:dyDescent="0.2">
      <c r="B2301" s="20">
        <v>2298</v>
      </c>
      <c r="C2301" s="18">
        <v>569629252</v>
      </c>
      <c r="D2301" s="19">
        <v>10000</v>
      </c>
    </row>
    <row r="2302" spans="2:4" x14ac:dyDescent="0.2">
      <c r="B2302" s="20">
        <v>2299</v>
      </c>
      <c r="C2302" s="18">
        <v>569634334</v>
      </c>
      <c r="D2302" s="19">
        <v>10000</v>
      </c>
    </row>
    <row r="2303" spans="2:4" x14ac:dyDescent="0.2">
      <c r="B2303" s="20">
        <v>2300</v>
      </c>
      <c r="C2303" s="18">
        <v>569643118</v>
      </c>
      <c r="D2303" s="19">
        <v>10000</v>
      </c>
    </row>
    <row r="2304" spans="2:4" x14ac:dyDescent="0.2">
      <c r="B2304" s="20">
        <v>2301</v>
      </c>
      <c r="C2304" s="18">
        <v>569647351</v>
      </c>
      <c r="D2304" s="19">
        <v>10000</v>
      </c>
    </row>
    <row r="2305" spans="2:4" x14ac:dyDescent="0.2">
      <c r="B2305" s="20">
        <v>2302</v>
      </c>
      <c r="C2305" s="18">
        <v>4906558</v>
      </c>
      <c r="D2305" s="19">
        <v>0</v>
      </c>
    </row>
    <row r="2306" spans="2:4" x14ac:dyDescent="0.2">
      <c r="B2306" s="20">
        <v>2303</v>
      </c>
      <c r="C2306" s="18">
        <v>10354405</v>
      </c>
      <c r="D2306" s="19">
        <v>0</v>
      </c>
    </row>
    <row r="2307" spans="2:4" x14ac:dyDescent="0.2">
      <c r="B2307" s="20">
        <v>2304</v>
      </c>
      <c r="C2307" s="18">
        <v>13739992</v>
      </c>
      <c r="D2307" s="19">
        <v>0</v>
      </c>
    </row>
    <row r="2308" spans="2:4" x14ac:dyDescent="0.2">
      <c r="B2308" s="20">
        <v>2305</v>
      </c>
      <c r="C2308" s="18">
        <v>16162567</v>
      </c>
      <c r="D2308" s="19">
        <v>0</v>
      </c>
    </row>
    <row r="2309" spans="2:4" x14ac:dyDescent="0.2">
      <c r="B2309" s="20">
        <v>2306</v>
      </c>
      <c r="C2309" s="18">
        <v>25280517</v>
      </c>
      <c r="D2309" s="19">
        <v>0</v>
      </c>
    </row>
    <row r="2310" spans="2:4" x14ac:dyDescent="0.2">
      <c r="B2310" s="20">
        <v>2307</v>
      </c>
      <c r="C2310" s="18">
        <v>31207079</v>
      </c>
      <c r="D2310" s="19">
        <v>0</v>
      </c>
    </row>
    <row r="2311" spans="2:4" x14ac:dyDescent="0.2">
      <c r="B2311" s="20">
        <v>2308</v>
      </c>
      <c r="C2311" s="18">
        <v>53915710</v>
      </c>
      <c r="D2311" s="19">
        <v>0</v>
      </c>
    </row>
    <row r="2312" spans="2:4" x14ac:dyDescent="0.2">
      <c r="B2312" s="20">
        <v>2309</v>
      </c>
      <c r="C2312" s="18">
        <v>68161671</v>
      </c>
      <c r="D2312" s="19">
        <v>0</v>
      </c>
    </row>
    <row r="2313" spans="2:4" x14ac:dyDescent="0.2">
      <c r="B2313" s="20">
        <v>2310</v>
      </c>
      <c r="C2313" s="18">
        <v>70951045</v>
      </c>
      <c r="D2313" s="19">
        <v>0</v>
      </c>
    </row>
    <row r="2314" spans="2:4" x14ac:dyDescent="0.2">
      <c r="B2314" s="20">
        <v>2311</v>
      </c>
      <c r="C2314" s="18">
        <v>213974229</v>
      </c>
      <c r="D2314" s="19">
        <v>0</v>
      </c>
    </row>
    <row r="2315" spans="2:4" x14ac:dyDescent="0.2">
      <c r="B2315" s="20">
        <v>2312</v>
      </c>
      <c r="C2315" s="18">
        <v>221592298</v>
      </c>
      <c r="D2315" s="19">
        <v>0</v>
      </c>
    </row>
    <row r="2316" spans="2:4" x14ac:dyDescent="0.2">
      <c r="B2316" s="20">
        <v>2313</v>
      </c>
      <c r="C2316" s="18">
        <v>225362877</v>
      </c>
      <c r="D2316" s="19">
        <v>0</v>
      </c>
    </row>
    <row r="2317" spans="2:4" x14ac:dyDescent="0.2">
      <c r="B2317" s="20">
        <v>2314</v>
      </c>
      <c r="C2317" s="18">
        <v>231020238</v>
      </c>
      <c r="D2317" s="19">
        <v>0</v>
      </c>
    </row>
    <row r="2318" spans="2:4" x14ac:dyDescent="0.2">
      <c r="B2318" s="20">
        <v>2315</v>
      </c>
      <c r="C2318" s="18">
        <v>231116048</v>
      </c>
      <c r="D2318" s="19">
        <v>0</v>
      </c>
    </row>
    <row r="2319" spans="2:4" x14ac:dyDescent="0.2">
      <c r="B2319" s="20">
        <v>2316</v>
      </c>
      <c r="C2319" s="18">
        <v>241729730</v>
      </c>
      <c r="D2319" s="19">
        <v>0</v>
      </c>
    </row>
    <row r="2320" spans="2:4" x14ac:dyDescent="0.2">
      <c r="B2320" s="20">
        <v>2317</v>
      </c>
      <c r="C2320" s="18">
        <v>244732304</v>
      </c>
      <c r="D2320" s="19">
        <v>0</v>
      </c>
    </row>
    <row r="2321" spans="2:4" x14ac:dyDescent="0.2">
      <c r="B2321" s="20">
        <v>2318</v>
      </c>
      <c r="C2321" s="18">
        <v>245920410</v>
      </c>
      <c r="D2321" s="19">
        <v>0</v>
      </c>
    </row>
    <row r="2322" spans="2:4" x14ac:dyDescent="0.2">
      <c r="B2322" s="20">
        <v>2319</v>
      </c>
      <c r="C2322" s="18">
        <v>250189918</v>
      </c>
      <c r="D2322" s="19">
        <v>0</v>
      </c>
    </row>
    <row r="2323" spans="2:4" x14ac:dyDescent="0.2">
      <c r="B2323" s="20">
        <v>2320</v>
      </c>
      <c r="C2323" s="18">
        <v>272924996</v>
      </c>
      <c r="D2323" s="19">
        <v>0</v>
      </c>
    </row>
    <row r="2324" spans="2:4" x14ac:dyDescent="0.2">
      <c r="B2324" s="20">
        <v>2321</v>
      </c>
      <c r="C2324" s="18">
        <v>279608142</v>
      </c>
      <c r="D2324" s="19">
        <v>0</v>
      </c>
    </row>
    <row r="2325" spans="2:4" x14ac:dyDescent="0.2">
      <c r="B2325" s="20">
        <v>2322</v>
      </c>
      <c r="C2325" s="18">
        <v>284341355</v>
      </c>
      <c r="D2325" s="19">
        <v>0</v>
      </c>
    </row>
    <row r="2326" spans="2:4" x14ac:dyDescent="0.2">
      <c r="B2326" s="20">
        <v>2323</v>
      </c>
      <c r="C2326" s="18">
        <v>287617826</v>
      </c>
      <c r="D2326" s="19">
        <v>0</v>
      </c>
    </row>
    <row r="2327" spans="2:4" x14ac:dyDescent="0.2">
      <c r="B2327" s="20">
        <v>2324</v>
      </c>
      <c r="C2327" s="18">
        <v>306816055</v>
      </c>
      <c r="D2327" s="19">
        <v>0</v>
      </c>
    </row>
    <row r="2328" spans="2:4" x14ac:dyDescent="0.2">
      <c r="B2328" s="20">
        <v>2325</v>
      </c>
      <c r="C2328" s="18">
        <v>336361677</v>
      </c>
      <c r="D2328" s="19">
        <v>0</v>
      </c>
    </row>
    <row r="2329" spans="2:4" x14ac:dyDescent="0.2">
      <c r="B2329" s="20">
        <v>2326</v>
      </c>
      <c r="C2329" s="18">
        <v>344013624</v>
      </c>
      <c r="D2329" s="19">
        <v>0</v>
      </c>
    </row>
    <row r="2330" spans="2:4" x14ac:dyDescent="0.2">
      <c r="B2330" s="20">
        <v>2327</v>
      </c>
      <c r="C2330" s="18">
        <v>361822973</v>
      </c>
      <c r="D2330" s="19">
        <v>0</v>
      </c>
    </row>
    <row r="2331" spans="2:4" x14ac:dyDescent="0.2">
      <c r="B2331" s="20">
        <v>2328</v>
      </c>
      <c r="C2331" s="18">
        <v>362828346</v>
      </c>
      <c r="D2331" s="19">
        <v>0</v>
      </c>
    </row>
    <row r="2332" spans="2:4" x14ac:dyDescent="0.2">
      <c r="B2332" s="20">
        <v>2329</v>
      </c>
      <c r="C2332" s="18">
        <v>370542619</v>
      </c>
      <c r="D2332" s="19">
        <v>0</v>
      </c>
    </row>
    <row r="2333" spans="2:4" x14ac:dyDescent="0.2">
      <c r="B2333" s="20">
        <v>2330</v>
      </c>
      <c r="C2333" s="18">
        <v>373253945</v>
      </c>
      <c r="D2333" s="19">
        <v>0</v>
      </c>
    </row>
    <row r="2334" spans="2:4" x14ac:dyDescent="0.2">
      <c r="B2334" s="20">
        <v>2331</v>
      </c>
      <c r="C2334" s="18">
        <v>375567690</v>
      </c>
      <c r="D2334" s="19">
        <v>0</v>
      </c>
    </row>
    <row r="2335" spans="2:4" x14ac:dyDescent="0.2">
      <c r="B2335" s="20">
        <v>2332</v>
      </c>
      <c r="C2335" s="18">
        <v>377913463</v>
      </c>
      <c r="D2335" s="19">
        <v>0</v>
      </c>
    </row>
    <row r="2336" spans="2:4" x14ac:dyDescent="0.2">
      <c r="B2336" s="20">
        <v>2333</v>
      </c>
      <c r="C2336" s="18">
        <v>393230788</v>
      </c>
      <c r="D2336" s="19">
        <v>0</v>
      </c>
    </row>
    <row r="2337" spans="2:4" x14ac:dyDescent="0.2">
      <c r="B2337" s="20">
        <v>2334</v>
      </c>
      <c r="C2337" s="18">
        <v>405750415</v>
      </c>
      <c r="D2337" s="19">
        <v>0</v>
      </c>
    </row>
    <row r="2338" spans="2:4" x14ac:dyDescent="0.2">
      <c r="B2338" s="20">
        <v>2335</v>
      </c>
      <c r="C2338" s="18">
        <v>412685569</v>
      </c>
      <c r="D2338" s="19">
        <v>0</v>
      </c>
    </row>
    <row r="2339" spans="2:4" x14ac:dyDescent="0.2">
      <c r="B2339" s="20">
        <v>2336</v>
      </c>
      <c r="C2339" s="18">
        <v>417004620</v>
      </c>
      <c r="D2339" s="19">
        <v>0</v>
      </c>
    </row>
    <row r="2340" spans="2:4" x14ac:dyDescent="0.2">
      <c r="B2340" s="20">
        <v>2337</v>
      </c>
      <c r="C2340" s="18">
        <v>443830523</v>
      </c>
      <c r="D2340" s="19">
        <v>0</v>
      </c>
    </row>
    <row r="2341" spans="2:4" x14ac:dyDescent="0.2">
      <c r="B2341" s="20">
        <v>2338</v>
      </c>
      <c r="C2341" s="18">
        <v>456561619</v>
      </c>
      <c r="D2341" s="19">
        <v>0</v>
      </c>
    </row>
    <row r="2342" spans="2:4" x14ac:dyDescent="0.2">
      <c r="B2342" s="20">
        <v>2339</v>
      </c>
      <c r="C2342" s="18">
        <v>457174003</v>
      </c>
      <c r="D2342" s="19">
        <v>0</v>
      </c>
    </row>
    <row r="2343" spans="2:4" x14ac:dyDescent="0.2">
      <c r="B2343" s="20">
        <v>2340</v>
      </c>
      <c r="C2343" s="18">
        <v>503702335</v>
      </c>
      <c r="D2343" s="19">
        <v>0</v>
      </c>
    </row>
    <row r="2344" spans="2:4" x14ac:dyDescent="0.2">
      <c r="B2344" s="20">
        <v>2341</v>
      </c>
      <c r="C2344" s="18">
        <v>512333532</v>
      </c>
      <c r="D2344" s="19">
        <v>0</v>
      </c>
    </row>
    <row r="2345" spans="2:4" x14ac:dyDescent="0.2">
      <c r="B2345" s="20">
        <v>2342</v>
      </c>
      <c r="C2345" s="18">
        <v>514409816</v>
      </c>
      <c r="D2345" s="19">
        <v>0</v>
      </c>
    </row>
    <row r="2346" spans="2:4" x14ac:dyDescent="0.2">
      <c r="B2346" s="20">
        <v>2343</v>
      </c>
      <c r="C2346" s="18">
        <v>514646945</v>
      </c>
      <c r="D2346" s="19">
        <v>0</v>
      </c>
    </row>
    <row r="2347" spans="2:4" x14ac:dyDescent="0.2">
      <c r="B2347" s="20">
        <v>2344</v>
      </c>
      <c r="C2347" s="18">
        <v>526757787</v>
      </c>
      <c r="D2347" s="19">
        <v>0</v>
      </c>
    </row>
    <row r="2348" spans="2:4" x14ac:dyDescent="0.2">
      <c r="B2348" s="20">
        <v>2345</v>
      </c>
      <c r="C2348" s="18">
        <v>531628055</v>
      </c>
      <c r="D2348" s="19">
        <v>0</v>
      </c>
    </row>
    <row r="2349" spans="2:4" x14ac:dyDescent="0.2">
      <c r="B2349" s="20">
        <v>2346</v>
      </c>
      <c r="C2349" s="18">
        <v>535969769</v>
      </c>
      <c r="D2349" s="19">
        <v>0</v>
      </c>
    </row>
    <row r="2350" spans="2:4" x14ac:dyDescent="0.2">
      <c r="B2350" s="20">
        <v>2347</v>
      </c>
      <c r="C2350" s="18">
        <v>536617836</v>
      </c>
      <c r="D2350" s="19">
        <v>0</v>
      </c>
    </row>
    <row r="2351" spans="2:4" x14ac:dyDescent="0.2">
      <c r="B2351" s="20">
        <v>2348</v>
      </c>
      <c r="C2351" s="18">
        <v>537168368</v>
      </c>
      <c r="D2351" s="19">
        <v>0</v>
      </c>
    </row>
    <row r="2352" spans="2:4" x14ac:dyDescent="0.2">
      <c r="B2352" s="20">
        <v>2349</v>
      </c>
      <c r="C2352" s="18">
        <v>540965736</v>
      </c>
      <c r="D2352" s="19">
        <v>0</v>
      </c>
    </row>
    <row r="2353" spans="2:4" x14ac:dyDescent="0.2">
      <c r="B2353" s="20">
        <v>2350</v>
      </c>
      <c r="C2353" s="18">
        <v>542399189</v>
      </c>
      <c r="D2353" s="19">
        <v>0</v>
      </c>
    </row>
    <row r="2354" spans="2:4" x14ac:dyDescent="0.2">
      <c r="B2354" s="20">
        <v>2351</v>
      </c>
      <c r="C2354" s="18">
        <v>543724720</v>
      </c>
      <c r="D2354" s="19">
        <v>0</v>
      </c>
    </row>
    <row r="2355" spans="2:4" x14ac:dyDescent="0.2">
      <c r="B2355" s="20">
        <v>2352</v>
      </c>
      <c r="C2355" s="18">
        <v>545360022</v>
      </c>
      <c r="D2355" s="19">
        <v>0</v>
      </c>
    </row>
    <row r="2356" spans="2:4" x14ac:dyDescent="0.2">
      <c r="B2356" s="20">
        <v>2353</v>
      </c>
      <c r="C2356" s="18">
        <v>557030756</v>
      </c>
      <c r="D2356" s="19">
        <v>0</v>
      </c>
    </row>
    <row r="2357" spans="2:4" x14ac:dyDescent="0.2">
      <c r="B2357" s="20">
        <v>2354</v>
      </c>
      <c r="C2357" s="18">
        <v>557381237</v>
      </c>
      <c r="D2357" s="19">
        <v>0</v>
      </c>
    </row>
    <row r="2358" spans="2:4" x14ac:dyDescent="0.2">
      <c r="B2358" s="20">
        <v>2355</v>
      </c>
      <c r="C2358" s="18">
        <v>558436454</v>
      </c>
      <c r="D2358" s="19">
        <v>0</v>
      </c>
    </row>
    <row r="2359" spans="2:4" x14ac:dyDescent="0.2">
      <c r="B2359" s="20">
        <v>2356</v>
      </c>
      <c r="C2359" s="18">
        <v>560426629</v>
      </c>
      <c r="D2359" s="19">
        <v>0</v>
      </c>
    </row>
    <row r="2360" spans="2:4" x14ac:dyDescent="0.2">
      <c r="B2360" s="20">
        <v>2357</v>
      </c>
      <c r="C2360" s="18">
        <v>560489488</v>
      </c>
      <c r="D2360" s="19">
        <v>0</v>
      </c>
    </row>
    <row r="2361" spans="2:4" x14ac:dyDescent="0.2">
      <c r="B2361" s="20">
        <v>2358</v>
      </c>
      <c r="C2361" s="18">
        <v>564521153</v>
      </c>
      <c r="D2361" s="19">
        <v>0</v>
      </c>
    </row>
    <row r="2362" spans="2:4" x14ac:dyDescent="0.2">
      <c r="B2362" s="20">
        <v>2359</v>
      </c>
      <c r="C2362" s="18">
        <v>565502701</v>
      </c>
      <c r="D2362" s="19">
        <v>0</v>
      </c>
    </row>
    <row r="2363" spans="2:4" x14ac:dyDescent="0.2">
      <c r="B2363" s="20">
        <v>2360</v>
      </c>
      <c r="C2363" s="18">
        <v>567367177</v>
      </c>
      <c r="D2363" s="19">
        <v>0</v>
      </c>
    </row>
    <row r="2364" spans="2:4" x14ac:dyDescent="0.2">
      <c r="B2364" s="20">
        <v>2361</v>
      </c>
      <c r="C2364" s="18">
        <v>567372081</v>
      </c>
      <c r="D2364" s="19">
        <v>0</v>
      </c>
    </row>
    <row r="2365" spans="2:4" x14ac:dyDescent="0.2">
      <c r="B2365" s="20">
        <v>2362</v>
      </c>
      <c r="C2365" s="18">
        <v>567373019</v>
      </c>
      <c r="D2365" s="19">
        <v>0</v>
      </c>
    </row>
    <row r="2366" spans="2:4" x14ac:dyDescent="0.2">
      <c r="B2366" s="20">
        <v>2363</v>
      </c>
      <c r="C2366" s="18">
        <v>567373402</v>
      </c>
      <c r="D2366" s="19">
        <v>0</v>
      </c>
    </row>
    <row r="2367" spans="2:4" x14ac:dyDescent="0.2">
      <c r="B2367" s="20">
        <v>2364</v>
      </c>
      <c r="C2367" s="18">
        <v>567388091</v>
      </c>
      <c r="D2367" s="19">
        <v>0</v>
      </c>
    </row>
    <row r="2368" spans="2:4" x14ac:dyDescent="0.2">
      <c r="B2368" s="20">
        <v>2365</v>
      </c>
      <c r="C2368" s="18">
        <v>567395602</v>
      </c>
      <c r="D2368" s="19">
        <v>0</v>
      </c>
    </row>
    <row r="2369" spans="2:4" x14ac:dyDescent="0.2">
      <c r="B2369" s="20">
        <v>2366</v>
      </c>
      <c r="C2369" s="18">
        <v>567632260</v>
      </c>
      <c r="D2369" s="19">
        <v>0</v>
      </c>
    </row>
    <row r="2370" spans="2:4" x14ac:dyDescent="0.2">
      <c r="B2370" s="20">
        <v>2367</v>
      </c>
      <c r="C2370" s="18">
        <v>567712710</v>
      </c>
      <c r="D2370" s="19">
        <v>0</v>
      </c>
    </row>
    <row r="2371" spans="2:4" x14ac:dyDescent="0.2">
      <c r="B2371" s="20">
        <v>2368</v>
      </c>
      <c r="C2371" s="18">
        <v>567755470</v>
      </c>
      <c r="D2371" s="19">
        <v>0</v>
      </c>
    </row>
    <row r="2372" spans="2:4" x14ac:dyDescent="0.2">
      <c r="B2372" s="20">
        <v>2369</v>
      </c>
      <c r="C2372" s="18">
        <v>567758067</v>
      </c>
      <c r="D2372" s="19">
        <v>0</v>
      </c>
    </row>
    <row r="2373" spans="2:4" x14ac:dyDescent="0.2">
      <c r="B2373" s="20">
        <v>2370</v>
      </c>
      <c r="C2373" s="18">
        <v>567896386</v>
      </c>
      <c r="D2373" s="19">
        <v>0</v>
      </c>
    </row>
    <row r="2374" spans="2:4" x14ac:dyDescent="0.2">
      <c r="B2374" s="20">
        <v>2371</v>
      </c>
      <c r="C2374" s="18">
        <v>567905970</v>
      </c>
      <c r="D2374" s="19">
        <v>0</v>
      </c>
    </row>
    <row r="2375" spans="2:4" x14ac:dyDescent="0.2">
      <c r="B2375" s="20">
        <v>2372</v>
      </c>
      <c r="C2375" s="18">
        <v>568206176</v>
      </c>
      <c r="D2375" s="19">
        <v>0</v>
      </c>
    </row>
    <row r="2376" spans="2:4" x14ac:dyDescent="0.2">
      <c r="B2376" s="20">
        <v>2373</v>
      </c>
      <c r="C2376" s="18">
        <v>568223757</v>
      </c>
      <c r="D2376" s="19">
        <v>0</v>
      </c>
    </row>
    <row r="2377" spans="2:4" x14ac:dyDescent="0.2">
      <c r="B2377" s="20">
        <v>2374</v>
      </c>
      <c r="C2377" s="18">
        <v>568238581</v>
      </c>
      <c r="D2377" s="19">
        <v>0</v>
      </c>
    </row>
    <row r="2378" spans="2:4" x14ac:dyDescent="0.2">
      <c r="B2378" s="20">
        <v>2375</v>
      </c>
      <c r="C2378" s="18">
        <v>568252318</v>
      </c>
      <c r="D2378" s="19">
        <v>0</v>
      </c>
    </row>
    <row r="2379" spans="2:4" x14ac:dyDescent="0.2">
      <c r="B2379" s="20">
        <v>2376</v>
      </c>
      <c r="C2379" s="18">
        <v>568263343</v>
      </c>
      <c r="D2379" s="19">
        <v>0</v>
      </c>
    </row>
    <row r="2380" spans="2:4" x14ac:dyDescent="0.2">
      <c r="B2380" s="20">
        <v>2377</v>
      </c>
      <c r="C2380" s="18">
        <v>568363805</v>
      </c>
      <c r="D2380" s="19">
        <v>0</v>
      </c>
    </row>
    <row r="2381" spans="2:4" x14ac:dyDescent="0.2">
      <c r="B2381" s="20">
        <v>2378</v>
      </c>
      <c r="C2381" s="18">
        <v>568368413</v>
      </c>
      <c r="D2381" s="19">
        <v>0</v>
      </c>
    </row>
    <row r="2382" spans="2:4" x14ac:dyDescent="0.2">
      <c r="B2382" s="20">
        <v>2379</v>
      </c>
      <c r="C2382" s="18">
        <v>568402047</v>
      </c>
      <c r="D2382" s="19">
        <v>0</v>
      </c>
    </row>
    <row r="2383" spans="2:4" x14ac:dyDescent="0.2">
      <c r="B2383" s="20">
        <v>2380</v>
      </c>
      <c r="C2383" s="18">
        <v>568409251</v>
      </c>
      <c r="D2383" s="19">
        <v>0</v>
      </c>
    </row>
    <row r="2384" spans="2:4" x14ac:dyDescent="0.2">
      <c r="B2384" s="20">
        <v>2381</v>
      </c>
      <c r="C2384" s="18">
        <v>568458161</v>
      </c>
      <c r="D2384" s="19">
        <v>0</v>
      </c>
    </row>
    <row r="2385" spans="2:4" x14ac:dyDescent="0.2">
      <c r="B2385" s="20">
        <v>2382</v>
      </c>
      <c r="C2385" s="18">
        <v>568664978</v>
      </c>
      <c r="D2385" s="19">
        <v>0</v>
      </c>
    </row>
    <row r="2386" spans="2:4" x14ac:dyDescent="0.2">
      <c r="B2386" s="20">
        <v>2383</v>
      </c>
      <c r="C2386" s="18">
        <v>568682742</v>
      </c>
      <c r="D2386" s="19">
        <v>0</v>
      </c>
    </row>
    <row r="2387" spans="2:4" x14ac:dyDescent="0.2">
      <c r="B2387" s="20">
        <v>2384</v>
      </c>
      <c r="C2387" s="18">
        <v>568737590</v>
      </c>
      <c r="D2387" s="19">
        <v>0</v>
      </c>
    </row>
    <row r="2388" spans="2:4" x14ac:dyDescent="0.2">
      <c r="B2388" s="20">
        <v>2385</v>
      </c>
      <c r="C2388" s="18">
        <v>568793205</v>
      </c>
      <c r="D2388" s="19">
        <v>0</v>
      </c>
    </row>
    <row r="2389" spans="2:4" x14ac:dyDescent="0.2">
      <c r="B2389" s="20">
        <v>2386</v>
      </c>
      <c r="C2389" s="18">
        <v>568822882</v>
      </c>
      <c r="D2389" s="19">
        <v>0</v>
      </c>
    </row>
    <row r="2390" spans="2:4" x14ac:dyDescent="0.2">
      <c r="B2390" s="20">
        <v>2387</v>
      </c>
      <c r="C2390" s="18">
        <v>568892626</v>
      </c>
      <c r="D2390" s="19">
        <v>0</v>
      </c>
    </row>
    <row r="2391" spans="2:4" x14ac:dyDescent="0.2">
      <c r="B2391" s="20">
        <v>2388</v>
      </c>
      <c r="C2391" s="18">
        <v>568909339</v>
      </c>
      <c r="D2391" s="19">
        <v>0</v>
      </c>
    </row>
    <row r="2392" spans="2:4" x14ac:dyDescent="0.2">
      <c r="B2392" s="20">
        <v>2389</v>
      </c>
      <c r="C2392" s="18">
        <v>568968573</v>
      </c>
      <c r="D2392" s="19">
        <v>0</v>
      </c>
    </row>
    <row r="2393" spans="2:4" x14ac:dyDescent="0.2">
      <c r="B2393" s="20">
        <v>2390</v>
      </c>
      <c r="C2393" s="18">
        <v>568973297</v>
      </c>
      <c r="D2393" s="19">
        <v>0</v>
      </c>
    </row>
    <row r="2394" spans="2:4" x14ac:dyDescent="0.2">
      <c r="B2394" s="20">
        <v>2391</v>
      </c>
      <c r="C2394" s="18">
        <v>568987370</v>
      </c>
      <c r="D2394" s="19">
        <v>0</v>
      </c>
    </row>
    <row r="2395" spans="2:4" x14ac:dyDescent="0.2">
      <c r="B2395" s="20">
        <v>2392</v>
      </c>
      <c r="C2395" s="18">
        <v>569064305</v>
      </c>
      <c r="D2395" s="19">
        <v>0</v>
      </c>
    </row>
    <row r="2396" spans="2:4" x14ac:dyDescent="0.2">
      <c r="B2396" s="20">
        <v>2393</v>
      </c>
      <c r="C2396" s="18">
        <v>569084267</v>
      </c>
      <c r="D2396" s="19">
        <v>0</v>
      </c>
    </row>
    <row r="2397" spans="2:4" x14ac:dyDescent="0.2">
      <c r="B2397" s="20">
        <v>2394</v>
      </c>
      <c r="C2397" s="18">
        <v>569096803</v>
      </c>
      <c r="D2397" s="19">
        <v>0</v>
      </c>
    </row>
    <row r="2398" spans="2:4" x14ac:dyDescent="0.2">
      <c r="B2398" s="20">
        <v>2395</v>
      </c>
      <c r="C2398" s="18">
        <v>569110317</v>
      </c>
      <c r="D2398" s="19">
        <v>0</v>
      </c>
    </row>
    <row r="2399" spans="2:4" x14ac:dyDescent="0.2">
      <c r="B2399" s="20">
        <v>2396</v>
      </c>
      <c r="C2399" s="18">
        <v>569120985</v>
      </c>
      <c r="D2399" s="19">
        <v>0</v>
      </c>
    </row>
    <row r="2400" spans="2:4" x14ac:dyDescent="0.2">
      <c r="B2400" s="20">
        <v>2397</v>
      </c>
      <c r="C2400" s="18">
        <v>569146132</v>
      </c>
      <c r="D2400" s="19">
        <v>0</v>
      </c>
    </row>
    <row r="2401" spans="2:4" x14ac:dyDescent="0.2">
      <c r="B2401" s="20">
        <v>2398</v>
      </c>
      <c r="C2401" s="18">
        <v>569161293</v>
      </c>
      <c r="D2401" s="19">
        <v>0</v>
      </c>
    </row>
    <row r="2402" spans="2:4" x14ac:dyDescent="0.2">
      <c r="B2402" s="20">
        <v>2399</v>
      </c>
      <c r="C2402" s="18">
        <v>569176416</v>
      </c>
      <c r="D2402" s="19">
        <v>0</v>
      </c>
    </row>
    <row r="2403" spans="2:4" x14ac:dyDescent="0.2">
      <c r="B2403" s="20">
        <v>2400</v>
      </c>
      <c r="C2403" s="18">
        <v>569256876</v>
      </c>
      <c r="D2403" s="19">
        <v>0</v>
      </c>
    </row>
    <row r="2404" spans="2:4" x14ac:dyDescent="0.2">
      <c r="B2404" s="20">
        <v>2401</v>
      </c>
      <c r="C2404" s="18">
        <v>569303017</v>
      </c>
      <c r="D2404" s="19">
        <v>0</v>
      </c>
    </row>
    <row r="2405" spans="2:4" x14ac:dyDescent="0.2">
      <c r="B2405" s="20">
        <v>2402</v>
      </c>
      <c r="C2405" s="18">
        <v>569347710</v>
      </c>
      <c r="D2405" s="19">
        <v>0</v>
      </c>
    </row>
    <row r="2406" spans="2:4" x14ac:dyDescent="0.2">
      <c r="B2406" s="20">
        <v>2403</v>
      </c>
      <c r="C2406" s="18">
        <v>569369748</v>
      </c>
      <c r="D2406" s="19">
        <v>0</v>
      </c>
    </row>
    <row r="2407" spans="2:4" x14ac:dyDescent="0.2">
      <c r="B2407" s="20">
        <v>2404</v>
      </c>
      <c r="C2407" s="18">
        <v>569391046</v>
      </c>
      <c r="D2407" s="19">
        <v>0</v>
      </c>
    </row>
    <row r="2408" spans="2:4" x14ac:dyDescent="0.2">
      <c r="B2408" s="20">
        <v>2405</v>
      </c>
      <c r="C2408" s="18">
        <v>569400092</v>
      </c>
      <c r="D2408" s="19">
        <v>0</v>
      </c>
    </row>
    <row r="2409" spans="2:4" x14ac:dyDescent="0.2">
      <c r="B2409" s="20">
        <v>2406</v>
      </c>
      <c r="C2409" s="18">
        <v>569407061</v>
      </c>
      <c r="D2409" s="19">
        <v>0</v>
      </c>
    </row>
    <row r="2410" spans="2:4" x14ac:dyDescent="0.2">
      <c r="B2410" s="20">
        <v>2407</v>
      </c>
      <c r="C2410" s="18">
        <v>569488409</v>
      </c>
      <c r="D2410" s="19">
        <v>0</v>
      </c>
    </row>
    <row r="2411" spans="2:4" x14ac:dyDescent="0.2">
      <c r="B2411" s="20">
        <v>2408</v>
      </c>
      <c r="C2411" s="18">
        <v>569542750</v>
      </c>
      <c r="D2411" s="19">
        <v>0</v>
      </c>
    </row>
    <row r="2412" spans="2:4" x14ac:dyDescent="0.2">
      <c r="B2412" s="20">
        <v>2409</v>
      </c>
      <c r="C2412" s="18">
        <v>569543388</v>
      </c>
      <c r="D2412" s="19">
        <v>0</v>
      </c>
    </row>
    <row r="2413" spans="2:4" x14ac:dyDescent="0.2">
      <c r="B2413" s="20">
        <v>2410</v>
      </c>
      <c r="C2413" s="18">
        <v>569568908</v>
      </c>
      <c r="D2413" s="19">
        <v>0</v>
      </c>
    </row>
    <row r="2414" spans="2:4" x14ac:dyDescent="0.2">
      <c r="B2414" s="20">
        <v>2411</v>
      </c>
      <c r="C2414" s="18">
        <v>569644970</v>
      </c>
      <c r="D2414" s="19">
        <v>0</v>
      </c>
    </row>
    <row r="2415" spans="2:4" x14ac:dyDescent="0.2">
      <c r="B2415" s="20">
        <v>2412</v>
      </c>
      <c r="C2415" s="18">
        <v>569648691</v>
      </c>
      <c r="D2415" s="19">
        <v>0</v>
      </c>
    </row>
  </sheetData>
  <sortState ref="C3:D2415">
    <sortCondition descending="1" ref="D3"/>
  </sortState>
  <mergeCells count="1">
    <mergeCell ref="B2:B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74"/>
  <sheetViews>
    <sheetView workbookViewId="0">
      <selection sqref="A1:J5874"/>
    </sheetView>
  </sheetViews>
  <sheetFormatPr defaultRowHeight="15" x14ac:dyDescent="0.25"/>
  <cols>
    <col min="1" max="1" width="14.85546875" bestFit="1" customWidth="1"/>
    <col min="2" max="3" width="10" bestFit="1" customWidth="1"/>
    <col min="4" max="4" width="11.7109375" bestFit="1" customWidth="1"/>
    <col min="5" max="5" width="14.140625" bestFit="1" customWidth="1"/>
    <col min="6" max="6" width="14.140625" customWidth="1"/>
    <col min="7" max="7" width="13.140625" bestFit="1" customWidth="1"/>
    <col min="8" max="8" width="16.42578125" bestFit="1" customWidth="1"/>
    <col min="9" max="9" width="18.7109375" bestFit="1" customWidth="1"/>
    <col min="10" max="10" width="16.7109375" bestFit="1" customWidth="1"/>
    <col min="14" max="14" width="16.140625" bestFit="1" customWidth="1"/>
    <col min="15" max="15" width="11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90</v>
      </c>
      <c r="G1" t="s">
        <v>5</v>
      </c>
      <c r="H1" t="s">
        <v>6</v>
      </c>
      <c r="I1" t="s">
        <v>7</v>
      </c>
      <c r="J1" t="s">
        <v>8</v>
      </c>
      <c r="N1" s="1" t="s">
        <v>9</v>
      </c>
      <c r="O1" s="2" t="s">
        <v>10</v>
      </c>
    </row>
    <row r="2" spans="1:15" x14ac:dyDescent="0.25">
      <c r="A2" s="3">
        <v>43608.495833333334</v>
      </c>
      <c r="B2">
        <v>465513925</v>
      </c>
      <c r="C2">
        <v>100</v>
      </c>
      <c r="D2">
        <v>60</v>
      </c>
      <c r="E2" t="s">
        <v>11</v>
      </c>
      <c r="F2">
        <f>VLOOKUP(E2,$N$2:$O$48,2,0)</f>
        <v>20000</v>
      </c>
      <c r="G2" t="s">
        <v>12</v>
      </c>
      <c r="H2">
        <v>45204</v>
      </c>
      <c r="I2" t="s">
        <v>13</v>
      </c>
      <c r="N2" s="4" t="s">
        <v>14</v>
      </c>
      <c r="O2" s="5">
        <v>10000</v>
      </c>
    </row>
    <row r="3" spans="1:15" x14ac:dyDescent="0.25">
      <c r="A3" s="3">
        <v>43608.493750000001</v>
      </c>
      <c r="B3">
        <v>569668868</v>
      </c>
      <c r="C3">
        <v>350</v>
      </c>
      <c r="D3">
        <v>150</v>
      </c>
      <c r="E3" t="s">
        <v>15</v>
      </c>
      <c r="F3">
        <f t="shared" ref="F3:F66" si="0">VLOOKUP(E3,$N$2:$O$48,2,0)</f>
        <v>50000</v>
      </c>
      <c r="G3" t="s">
        <v>16</v>
      </c>
      <c r="I3" t="s">
        <v>17</v>
      </c>
      <c r="N3" s="4" t="s">
        <v>18</v>
      </c>
      <c r="O3" s="5">
        <v>15000</v>
      </c>
    </row>
    <row r="4" spans="1:15" x14ac:dyDescent="0.25">
      <c r="A4" s="3">
        <v>43608.493055555555</v>
      </c>
      <c r="B4">
        <v>569578286</v>
      </c>
      <c r="C4">
        <v>50</v>
      </c>
      <c r="D4">
        <v>30</v>
      </c>
      <c r="E4" t="s">
        <v>19</v>
      </c>
      <c r="F4">
        <f t="shared" si="0"/>
        <v>10000</v>
      </c>
      <c r="G4" t="s">
        <v>12</v>
      </c>
      <c r="H4">
        <v>45204</v>
      </c>
      <c r="I4" t="s">
        <v>13</v>
      </c>
      <c r="J4" t="s">
        <v>20</v>
      </c>
      <c r="N4" s="6" t="s">
        <v>21</v>
      </c>
      <c r="O4" s="5">
        <v>20000</v>
      </c>
    </row>
    <row r="5" spans="1:15" x14ac:dyDescent="0.25">
      <c r="A5" s="3">
        <v>43608.493055555555</v>
      </c>
      <c r="B5">
        <v>568805839</v>
      </c>
      <c r="C5">
        <v>50</v>
      </c>
      <c r="D5">
        <v>30</v>
      </c>
      <c r="E5" t="s">
        <v>22</v>
      </c>
      <c r="F5">
        <f t="shared" si="0"/>
        <v>10000</v>
      </c>
      <c r="G5" t="s">
        <v>12</v>
      </c>
      <c r="H5">
        <v>45204</v>
      </c>
      <c r="I5" t="s">
        <v>13</v>
      </c>
      <c r="N5" s="6" t="s">
        <v>23</v>
      </c>
      <c r="O5" s="5">
        <v>50000</v>
      </c>
    </row>
    <row r="6" spans="1:15" x14ac:dyDescent="0.25">
      <c r="A6" s="3">
        <v>43608.492361111108</v>
      </c>
      <c r="B6">
        <v>569644970</v>
      </c>
      <c r="C6">
        <v>200</v>
      </c>
      <c r="D6">
        <v>0</v>
      </c>
      <c r="E6" t="s">
        <v>24</v>
      </c>
      <c r="F6">
        <f t="shared" si="0"/>
        <v>0</v>
      </c>
      <c r="G6" t="s">
        <v>25</v>
      </c>
      <c r="H6">
        <v>1</v>
      </c>
      <c r="I6" t="s">
        <v>13</v>
      </c>
      <c r="J6" t="s">
        <v>26</v>
      </c>
      <c r="N6" s="6" t="s">
        <v>27</v>
      </c>
      <c r="O6" s="5">
        <v>100000</v>
      </c>
    </row>
    <row r="7" spans="1:15" x14ac:dyDescent="0.25">
      <c r="A7" s="3">
        <v>43608.492361111108</v>
      </c>
      <c r="B7">
        <v>568653527</v>
      </c>
      <c r="C7">
        <v>140</v>
      </c>
      <c r="D7">
        <v>60</v>
      </c>
      <c r="E7" t="s">
        <v>28</v>
      </c>
      <c r="F7">
        <f t="shared" si="0"/>
        <v>20000</v>
      </c>
      <c r="G7" t="s">
        <v>16</v>
      </c>
      <c r="I7" t="s">
        <v>17</v>
      </c>
      <c r="N7" s="4" t="s">
        <v>29</v>
      </c>
      <c r="O7" s="7">
        <v>0</v>
      </c>
    </row>
    <row r="8" spans="1:15" x14ac:dyDescent="0.25">
      <c r="A8" s="3">
        <v>43608.491666666669</v>
      </c>
      <c r="B8">
        <v>569639938</v>
      </c>
      <c r="C8">
        <v>140</v>
      </c>
      <c r="D8">
        <v>60</v>
      </c>
      <c r="E8" t="s">
        <v>30</v>
      </c>
      <c r="F8">
        <f t="shared" si="0"/>
        <v>20000</v>
      </c>
      <c r="G8" t="s">
        <v>16</v>
      </c>
      <c r="I8" t="s">
        <v>17</v>
      </c>
      <c r="N8" s="4" t="s">
        <v>31</v>
      </c>
      <c r="O8" s="7">
        <v>0</v>
      </c>
    </row>
    <row r="9" spans="1:15" x14ac:dyDescent="0.25">
      <c r="A9" s="3">
        <v>43608.490277777775</v>
      </c>
      <c r="B9">
        <v>465513925</v>
      </c>
      <c r="C9">
        <v>250</v>
      </c>
      <c r="D9">
        <v>150</v>
      </c>
      <c r="E9" t="s">
        <v>32</v>
      </c>
      <c r="F9">
        <f t="shared" si="0"/>
        <v>50000</v>
      </c>
      <c r="G9" t="s">
        <v>12</v>
      </c>
      <c r="H9">
        <v>45204</v>
      </c>
      <c r="I9" t="s">
        <v>13</v>
      </c>
      <c r="J9" t="s">
        <v>33</v>
      </c>
      <c r="N9" s="4" t="s">
        <v>34</v>
      </c>
      <c r="O9" s="5">
        <v>50000</v>
      </c>
    </row>
    <row r="10" spans="1:15" x14ac:dyDescent="0.25">
      <c r="A10" s="3">
        <v>43608.488194444442</v>
      </c>
      <c r="B10">
        <v>569475708</v>
      </c>
      <c r="C10">
        <v>140</v>
      </c>
      <c r="D10">
        <v>60</v>
      </c>
      <c r="E10" t="s">
        <v>28</v>
      </c>
      <c r="F10">
        <f t="shared" si="0"/>
        <v>20000</v>
      </c>
      <c r="G10" t="s">
        <v>16</v>
      </c>
      <c r="I10" t="s">
        <v>17</v>
      </c>
      <c r="N10" s="4" t="s">
        <v>35</v>
      </c>
      <c r="O10" s="5">
        <v>100000</v>
      </c>
    </row>
    <row r="11" spans="1:15" x14ac:dyDescent="0.25">
      <c r="A11" s="3">
        <v>43608.486805555556</v>
      </c>
      <c r="B11">
        <v>569475708</v>
      </c>
      <c r="C11">
        <v>100</v>
      </c>
      <c r="D11">
        <v>60</v>
      </c>
      <c r="E11" t="s">
        <v>36</v>
      </c>
      <c r="F11">
        <f t="shared" si="0"/>
        <v>20000</v>
      </c>
      <c r="G11" t="s">
        <v>12</v>
      </c>
      <c r="H11">
        <v>45201</v>
      </c>
      <c r="I11" t="s">
        <v>13</v>
      </c>
      <c r="J11" t="s">
        <v>37</v>
      </c>
      <c r="N11" s="4" t="s">
        <v>38</v>
      </c>
      <c r="O11" s="5">
        <v>200000</v>
      </c>
    </row>
    <row r="12" spans="1:15" x14ac:dyDescent="0.25">
      <c r="A12" s="3">
        <v>43608.482638888891</v>
      </c>
      <c r="B12">
        <v>285521370</v>
      </c>
      <c r="C12">
        <v>100</v>
      </c>
      <c r="D12">
        <v>60</v>
      </c>
      <c r="E12" t="s">
        <v>36</v>
      </c>
      <c r="F12">
        <f t="shared" si="0"/>
        <v>20000</v>
      </c>
      <c r="G12" t="s">
        <v>12</v>
      </c>
      <c r="H12">
        <v>45204</v>
      </c>
      <c r="I12" t="s">
        <v>13</v>
      </c>
      <c r="J12" t="s">
        <v>37</v>
      </c>
      <c r="N12" s="4" t="s">
        <v>39</v>
      </c>
      <c r="O12" s="5">
        <v>500000</v>
      </c>
    </row>
    <row r="13" spans="1:15" x14ac:dyDescent="0.25">
      <c r="A13" s="3">
        <v>43608.481944444444</v>
      </c>
      <c r="B13">
        <v>231116048</v>
      </c>
      <c r="C13">
        <v>200</v>
      </c>
      <c r="D13">
        <v>0</v>
      </c>
      <c r="E13" t="s">
        <v>40</v>
      </c>
      <c r="F13">
        <f t="shared" si="0"/>
        <v>0</v>
      </c>
      <c r="G13" t="s">
        <v>25</v>
      </c>
      <c r="H13">
        <v>1</v>
      </c>
      <c r="I13" t="s">
        <v>13</v>
      </c>
      <c r="N13" s="4" t="s">
        <v>41</v>
      </c>
      <c r="O13" s="5">
        <v>1000000</v>
      </c>
    </row>
    <row r="14" spans="1:15" x14ac:dyDescent="0.25">
      <c r="A14" s="3">
        <v>43608.476388888892</v>
      </c>
      <c r="B14">
        <v>569396505</v>
      </c>
      <c r="C14">
        <v>140</v>
      </c>
      <c r="D14">
        <v>60</v>
      </c>
      <c r="E14" t="s">
        <v>28</v>
      </c>
      <c r="F14">
        <f t="shared" si="0"/>
        <v>20000</v>
      </c>
      <c r="G14" t="s">
        <v>16</v>
      </c>
      <c r="I14" t="s">
        <v>17</v>
      </c>
      <c r="N14" s="4" t="s">
        <v>28</v>
      </c>
      <c r="O14" s="5">
        <v>20000</v>
      </c>
    </row>
    <row r="15" spans="1:15" x14ac:dyDescent="0.25">
      <c r="A15" s="3">
        <v>43608.474999999999</v>
      </c>
      <c r="B15">
        <v>569409166</v>
      </c>
      <c r="C15">
        <v>50</v>
      </c>
      <c r="D15">
        <v>30</v>
      </c>
      <c r="E15" t="s">
        <v>22</v>
      </c>
      <c r="F15">
        <f t="shared" si="0"/>
        <v>10000</v>
      </c>
      <c r="G15" t="s">
        <v>12</v>
      </c>
      <c r="H15">
        <v>45201</v>
      </c>
      <c r="I15" t="s">
        <v>13</v>
      </c>
      <c r="N15" s="4" t="s">
        <v>42</v>
      </c>
      <c r="O15" s="5">
        <v>50000</v>
      </c>
    </row>
    <row r="16" spans="1:15" x14ac:dyDescent="0.25">
      <c r="A16" s="3">
        <v>43608.470833333333</v>
      </c>
      <c r="B16">
        <v>569476063</v>
      </c>
      <c r="C16">
        <v>700</v>
      </c>
      <c r="D16">
        <v>300</v>
      </c>
      <c r="E16" t="s">
        <v>43</v>
      </c>
      <c r="F16">
        <f t="shared" si="0"/>
        <v>100000</v>
      </c>
      <c r="G16" t="s">
        <v>16</v>
      </c>
      <c r="I16" t="s">
        <v>17</v>
      </c>
      <c r="N16" s="4" t="s">
        <v>43</v>
      </c>
      <c r="O16" s="5">
        <v>100000</v>
      </c>
    </row>
    <row r="17" spans="1:15" x14ac:dyDescent="0.25">
      <c r="A17" s="3">
        <v>43608.470138888886</v>
      </c>
      <c r="B17">
        <v>565554850</v>
      </c>
      <c r="C17">
        <v>50</v>
      </c>
      <c r="D17">
        <v>30</v>
      </c>
      <c r="E17" t="s">
        <v>22</v>
      </c>
      <c r="F17">
        <f t="shared" si="0"/>
        <v>10000</v>
      </c>
      <c r="G17" t="s">
        <v>12</v>
      </c>
      <c r="H17">
        <v>45204</v>
      </c>
      <c r="I17" t="s">
        <v>13</v>
      </c>
      <c r="N17" s="4" t="s">
        <v>44</v>
      </c>
      <c r="O17" s="5">
        <v>200000</v>
      </c>
    </row>
    <row r="18" spans="1:15" x14ac:dyDescent="0.25">
      <c r="A18" s="3">
        <v>43608.468055555553</v>
      </c>
      <c r="B18">
        <v>569666224</v>
      </c>
      <c r="C18">
        <v>140</v>
      </c>
      <c r="D18">
        <v>60</v>
      </c>
      <c r="E18" t="s">
        <v>30</v>
      </c>
      <c r="F18">
        <f t="shared" si="0"/>
        <v>20000</v>
      </c>
      <c r="G18" t="s">
        <v>16</v>
      </c>
      <c r="I18" t="s">
        <v>17</v>
      </c>
      <c r="N18" s="4" t="s">
        <v>45</v>
      </c>
      <c r="O18" s="5">
        <v>400000</v>
      </c>
    </row>
    <row r="19" spans="1:15" x14ac:dyDescent="0.25">
      <c r="A19" s="3">
        <v>43608.46597222222</v>
      </c>
      <c r="B19">
        <v>379618796</v>
      </c>
      <c r="C19">
        <v>50</v>
      </c>
      <c r="D19">
        <v>30</v>
      </c>
      <c r="E19" t="s">
        <v>19</v>
      </c>
      <c r="F19">
        <f t="shared" si="0"/>
        <v>10000</v>
      </c>
      <c r="G19" t="s">
        <v>12</v>
      </c>
      <c r="H19">
        <v>45201</v>
      </c>
      <c r="I19" t="s">
        <v>13</v>
      </c>
      <c r="J19" t="s">
        <v>26</v>
      </c>
      <c r="N19" s="4" t="s">
        <v>46</v>
      </c>
      <c r="O19" s="5">
        <v>1000000</v>
      </c>
    </row>
    <row r="20" spans="1:15" x14ac:dyDescent="0.25">
      <c r="A20" s="3">
        <v>43608.465277777781</v>
      </c>
      <c r="B20">
        <v>379618796</v>
      </c>
      <c r="C20">
        <v>140</v>
      </c>
      <c r="D20">
        <v>60</v>
      </c>
      <c r="E20" t="s">
        <v>28</v>
      </c>
      <c r="F20">
        <f t="shared" si="0"/>
        <v>20000</v>
      </c>
      <c r="G20" t="s">
        <v>16</v>
      </c>
      <c r="I20" t="s">
        <v>17</v>
      </c>
      <c r="N20" s="4" t="s">
        <v>22</v>
      </c>
      <c r="O20" s="5">
        <v>10000</v>
      </c>
    </row>
    <row r="21" spans="1:15" x14ac:dyDescent="0.25">
      <c r="A21" s="3">
        <v>43608.464583333334</v>
      </c>
      <c r="B21">
        <v>482313280</v>
      </c>
      <c r="C21">
        <v>50</v>
      </c>
      <c r="D21">
        <v>30</v>
      </c>
      <c r="E21" t="s">
        <v>19</v>
      </c>
      <c r="F21">
        <f t="shared" si="0"/>
        <v>10000</v>
      </c>
      <c r="G21" t="s">
        <v>12</v>
      </c>
      <c r="H21">
        <v>45204</v>
      </c>
      <c r="I21" t="s">
        <v>13</v>
      </c>
      <c r="J21" t="s">
        <v>20</v>
      </c>
      <c r="N21" s="4" t="s">
        <v>47</v>
      </c>
      <c r="O21" s="5">
        <v>15000</v>
      </c>
    </row>
    <row r="22" spans="1:15" x14ac:dyDescent="0.25">
      <c r="A22" s="3">
        <v>43608.464583333334</v>
      </c>
      <c r="B22">
        <v>568324656</v>
      </c>
      <c r="C22">
        <v>50</v>
      </c>
      <c r="D22">
        <v>30</v>
      </c>
      <c r="E22" t="s">
        <v>19</v>
      </c>
      <c r="F22">
        <f t="shared" si="0"/>
        <v>10000</v>
      </c>
      <c r="G22" t="s">
        <v>12</v>
      </c>
      <c r="H22">
        <v>45204</v>
      </c>
      <c r="I22" t="s">
        <v>13</v>
      </c>
      <c r="J22" t="s">
        <v>20</v>
      </c>
      <c r="N22" s="6" t="s">
        <v>11</v>
      </c>
      <c r="O22" s="5">
        <v>20000</v>
      </c>
    </row>
    <row r="23" spans="1:15" x14ac:dyDescent="0.25">
      <c r="A23" s="3">
        <v>43608.464583333334</v>
      </c>
      <c r="B23">
        <v>569516153</v>
      </c>
      <c r="C23">
        <v>50</v>
      </c>
      <c r="D23">
        <v>30</v>
      </c>
      <c r="E23" t="s">
        <v>22</v>
      </c>
      <c r="F23">
        <f t="shared" si="0"/>
        <v>10000</v>
      </c>
      <c r="G23" t="s">
        <v>12</v>
      </c>
      <c r="H23">
        <v>45204</v>
      </c>
      <c r="I23" t="s">
        <v>13</v>
      </c>
      <c r="N23" s="6" t="s">
        <v>48</v>
      </c>
      <c r="O23" s="5">
        <v>50000</v>
      </c>
    </row>
    <row r="24" spans="1:15" x14ac:dyDescent="0.25">
      <c r="A24" s="3">
        <v>43608.463888888888</v>
      </c>
      <c r="B24">
        <v>564167854</v>
      </c>
      <c r="C24">
        <v>50</v>
      </c>
      <c r="D24">
        <v>30</v>
      </c>
      <c r="E24" t="s">
        <v>22</v>
      </c>
      <c r="F24">
        <f t="shared" si="0"/>
        <v>10000</v>
      </c>
      <c r="G24" t="s">
        <v>12</v>
      </c>
      <c r="H24">
        <v>45204</v>
      </c>
      <c r="I24" t="s">
        <v>13</v>
      </c>
      <c r="N24" s="6" t="s">
        <v>49</v>
      </c>
      <c r="O24" s="5">
        <v>100000</v>
      </c>
    </row>
    <row r="25" spans="1:15" x14ac:dyDescent="0.25">
      <c r="A25" s="3">
        <v>43608.463888888888</v>
      </c>
      <c r="B25">
        <v>569516153</v>
      </c>
      <c r="C25">
        <v>50</v>
      </c>
      <c r="D25">
        <v>30</v>
      </c>
      <c r="E25" t="s">
        <v>22</v>
      </c>
      <c r="F25">
        <f t="shared" si="0"/>
        <v>10000</v>
      </c>
      <c r="G25" t="s">
        <v>12</v>
      </c>
      <c r="H25">
        <v>45204</v>
      </c>
      <c r="I25" t="s">
        <v>13</v>
      </c>
      <c r="N25" s="4" t="s">
        <v>40</v>
      </c>
      <c r="O25" s="7">
        <v>0</v>
      </c>
    </row>
    <row r="26" spans="1:15" x14ac:dyDescent="0.25">
      <c r="A26" s="3">
        <v>43608.462500000001</v>
      </c>
      <c r="B26">
        <v>569353251</v>
      </c>
      <c r="C26">
        <v>350</v>
      </c>
      <c r="D26">
        <v>150</v>
      </c>
      <c r="E26" t="s">
        <v>42</v>
      </c>
      <c r="F26">
        <f t="shared" si="0"/>
        <v>50000</v>
      </c>
      <c r="G26" t="s">
        <v>16</v>
      </c>
      <c r="I26" t="s">
        <v>17</v>
      </c>
      <c r="N26" s="4" t="s">
        <v>50</v>
      </c>
      <c r="O26" s="7">
        <v>0</v>
      </c>
    </row>
    <row r="27" spans="1:15" x14ac:dyDescent="0.25">
      <c r="A27" s="3">
        <v>43608.456944444442</v>
      </c>
      <c r="B27">
        <v>509431538</v>
      </c>
      <c r="C27">
        <v>140</v>
      </c>
      <c r="D27">
        <v>60</v>
      </c>
      <c r="E27" t="s">
        <v>30</v>
      </c>
      <c r="F27">
        <f t="shared" si="0"/>
        <v>20000</v>
      </c>
      <c r="G27" t="s">
        <v>16</v>
      </c>
      <c r="I27" t="s">
        <v>17</v>
      </c>
      <c r="N27" s="4" t="s">
        <v>51</v>
      </c>
      <c r="O27" s="5">
        <v>50000</v>
      </c>
    </row>
    <row r="28" spans="1:15" x14ac:dyDescent="0.25">
      <c r="A28" s="3">
        <v>43608.456944444442</v>
      </c>
      <c r="B28">
        <v>569429853</v>
      </c>
      <c r="C28">
        <v>50</v>
      </c>
      <c r="D28">
        <v>30</v>
      </c>
      <c r="E28" t="s">
        <v>22</v>
      </c>
      <c r="F28">
        <f t="shared" si="0"/>
        <v>10000</v>
      </c>
      <c r="G28" t="s">
        <v>12</v>
      </c>
      <c r="H28">
        <v>45201</v>
      </c>
      <c r="I28" t="s">
        <v>13</v>
      </c>
      <c r="N28" s="4" t="s">
        <v>52</v>
      </c>
      <c r="O28" s="5">
        <v>100000</v>
      </c>
    </row>
    <row r="29" spans="1:15" x14ac:dyDescent="0.25">
      <c r="A29" s="3">
        <v>43608.455555555556</v>
      </c>
      <c r="B29">
        <v>321242360</v>
      </c>
      <c r="C29">
        <v>50</v>
      </c>
      <c r="D29">
        <v>30</v>
      </c>
      <c r="E29" t="s">
        <v>22</v>
      </c>
      <c r="F29">
        <f t="shared" si="0"/>
        <v>10000</v>
      </c>
      <c r="G29" t="s">
        <v>12</v>
      </c>
      <c r="H29">
        <v>45204</v>
      </c>
      <c r="I29" t="s">
        <v>13</v>
      </c>
      <c r="N29" s="4" t="s">
        <v>53</v>
      </c>
      <c r="O29" s="5">
        <v>200000</v>
      </c>
    </row>
    <row r="30" spans="1:15" x14ac:dyDescent="0.25">
      <c r="A30" s="3">
        <v>43608.455555555556</v>
      </c>
      <c r="B30">
        <v>568653527</v>
      </c>
      <c r="C30">
        <v>140</v>
      </c>
      <c r="D30">
        <v>60</v>
      </c>
      <c r="E30" t="s">
        <v>28</v>
      </c>
      <c r="F30">
        <f t="shared" si="0"/>
        <v>20000</v>
      </c>
      <c r="G30" t="s">
        <v>16</v>
      </c>
      <c r="I30" t="s">
        <v>17</v>
      </c>
      <c r="N30" s="4" t="s">
        <v>54</v>
      </c>
      <c r="O30" s="5">
        <v>500000</v>
      </c>
    </row>
    <row r="31" spans="1:15" x14ac:dyDescent="0.25">
      <c r="A31" s="3">
        <v>43608.453472222223</v>
      </c>
      <c r="B31">
        <v>465451128</v>
      </c>
      <c r="C31">
        <v>100</v>
      </c>
      <c r="D31">
        <v>60</v>
      </c>
      <c r="E31" t="s">
        <v>36</v>
      </c>
      <c r="F31">
        <f t="shared" si="0"/>
        <v>20000</v>
      </c>
      <c r="G31" t="s">
        <v>12</v>
      </c>
      <c r="H31">
        <v>45204</v>
      </c>
      <c r="I31" t="s">
        <v>13</v>
      </c>
      <c r="J31" t="s">
        <v>37</v>
      </c>
      <c r="N31" s="4" t="s">
        <v>55</v>
      </c>
      <c r="O31" s="5">
        <v>1000000</v>
      </c>
    </row>
    <row r="32" spans="1:15" x14ac:dyDescent="0.25">
      <c r="A32" s="3">
        <v>43608.45208333333</v>
      </c>
      <c r="B32">
        <v>321242360</v>
      </c>
      <c r="C32">
        <v>100</v>
      </c>
      <c r="D32">
        <v>60</v>
      </c>
      <c r="E32" t="s">
        <v>11</v>
      </c>
      <c r="F32">
        <f t="shared" si="0"/>
        <v>20000</v>
      </c>
      <c r="G32" t="s">
        <v>12</v>
      </c>
      <c r="H32">
        <v>45204</v>
      </c>
      <c r="I32" t="s">
        <v>13</v>
      </c>
      <c r="N32" s="4" t="s">
        <v>56</v>
      </c>
      <c r="O32" s="5">
        <v>2000000</v>
      </c>
    </row>
    <row r="33" spans="1:15" x14ac:dyDescent="0.25">
      <c r="A33" s="3">
        <v>43608.447222222225</v>
      </c>
      <c r="B33">
        <v>77429723</v>
      </c>
      <c r="C33">
        <v>50</v>
      </c>
      <c r="D33">
        <v>30</v>
      </c>
      <c r="E33" t="s">
        <v>19</v>
      </c>
      <c r="F33">
        <f t="shared" si="0"/>
        <v>10000</v>
      </c>
      <c r="G33" t="s">
        <v>12</v>
      </c>
      <c r="H33">
        <v>45204</v>
      </c>
      <c r="I33" t="s">
        <v>13</v>
      </c>
      <c r="J33" t="s">
        <v>26</v>
      </c>
      <c r="N33" s="4" t="s">
        <v>57</v>
      </c>
      <c r="O33" s="5">
        <v>5000000</v>
      </c>
    </row>
    <row r="34" spans="1:15" x14ac:dyDescent="0.25">
      <c r="A34" s="3">
        <v>43608.446527777778</v>
      </c>
      <c r="B34">
        <v>446340130</v>
      </c>
      <c r="C34">
        <v>50</v>
      </c>
      <c r="D34">
        <v>30</v>
      </c>
      <c r="E34" t="s">
        <v>19</v>
      </c>
      <c r="F34">
        <f t="shared" si="0"/>
        <v>10000</v>
      </c>
      <c r="G34" t="s">
        <v>12</v>
      </c>
      <c r="H34">
        <v>45201</v>
      </c>
      <c r="I34" t="s">
        <v>13</v>
      </c>
      <c r="J34" t="s">
        <v>26</v>
      </c>
      <c r="N34" s="4" t="s">
        <v>30</v>
      </c>
      <c r="O34" s="5">
        <v>20000</v>
      </c>
    </row>
    <row r="35" spans="1:15" x14ac:dyDescent="0.25">
      <c r="A35" s="3">
        <v>43608.445833333331</v>
      </c>
      <c r="B35">
        <v>446340130</v>
      </c>
      <c r="C35">
        <v>50</v>
      </c>
      <c r="D35">
        <v>30</v>
      </c>
      <c r="E35" t="s">
        <v>22</v>
      </c>
      <c r="F35">
        <f t="shared" si="0"/>
        <v>10000</v>
      </c>
      <c r="G35" t="s">
        <v>12</v>
      </c>
      <c r="H35">
        <v>45201</v>
      </c>
      <c r="I35" t="s">
        <v>13</v>
      </c>
      <c r="N35" s="4" t="s">
        <v>15</v>
      </c>
      <c r="O35" s="5">
        <v>50000</v>
      </c>
    </row>
    <row r="36" spans="1:15" x14ac:dyDescent="0.25">
      <c r="A36" s="3">
        <v>43608.445833333331</v>
      </c>
      <c r="B36">
        <v>568799281</v>
      </c>
      <c r="C36">
        <v>50</v>
      </c>
      <c r="D36">
        <v>30</v>
      </c>
      <c r="E36" t="s">
        <v>22</v>
      </c>
      <c r="F36">
        <f t="shared" si="0"/>
        <v>10000</v>
      </c>
      <c r="G36" t="s">
        <v>12</v>
      </c>
      <c r="H36">
        <v>45204</v>
      </c>
      <c r="I36" t="s">
        <v>13</v>
      </c>
      <c r="N36" s="4" t="s">
        <v>58</v>
      </c>
      <c r="O36" s="5">
        <v>100000</v>
      </c>
    </row>
    <row r="37" spans="1:15" x14ac:dyDescent="0.25">
      <c r="A37" s="3">
        <v>43608.444444444445</v>
      </c>
      <c r="B37">
        <v>321242360</v>
      </c>
      <c r="C37">
        <v>50</v>
      </c>
      <c r="D37">
        <v>30</v>
      </c>
      <c r="E37" t="s">
        <v>19</v>
      </c>
      <c r="F37">
        <f t="shared" si="0"/>
        <v>10000</v>
      </c>
      <c r="G37" t="s">
        <v>12</v>
      </c>
      <c r="H37">
        <v>45204</v>
      </c>
      <c r="I37" t="s">
        <v>13</v>
      </c>
      <c r="J37" t="s">
        <v>26</v>
      </c>
      <c r="N37" s="4" t="s">
        <v>59</v>
      </c>
      <c r="O37" s="5">
        <v>200000</v>
      </c>
    </row>
    <row r="38" spans="1:15" x14ac:dyDescent="0.25">
      <c r="A38" s="3">
        <v>43608.44027777778</v>
      </c>
      <c r="B38">
        <v>569595847</v>
      </c>
      <c r="C38">
        <v>50</v>
      </c>
      <c r="D38">
        <v>30</v>
      </c>
      <c r="E38" t="s">
        <v>22</v>
      </c>
      <c r="F38">
        <f t="shared" si="0"/>
        <v>10000</v>
      </c>
      <c r="G38" t="s">
        <v>12</v>
      </c>
      <c r="H38">
        <v>45204</v>
      </c>
      <c r="I38" t="s">
        <v>13</v>
      </c>
      <c r="N38" s="4" t="s">
        <v>60</v>
      </c>
      <c r="O38" s="5">
        <v>400000</v>
      </c>
    </row>
    <row r="39" spans="1:15" x14ac:dyDescent="0.25">
      <c r="A39" s="3">
        <v>43608.435416666667</v>
      </c>
      <c r="B39">
        <v>569161293</v>
      </c>
      <c r="C39">
        <v>200</v>
      </c>
      <c r="D39">
        <v>0</v>
      </c>
      <c r="E39" t="s">
        <v>40</v>
      </c>
      <c r="F39">
        <f t="shared" si="0"/>
        <v>0</v>
      </c>
      <c r="G39" t="s">
        <v>25</v>
      </c>
      <c r="H39">
        <v>1</v>
      </c>
      <c r="I39" t="s">
        <v>13</v>
      </c>
      <c r="N39" s="4" t="s">
        <v>19</v>
      </c>
      <c r="O39" s="5">
        <v>10000</v>
      </c>
    </row>
    <row r="40" spans="1:15" x14ac:dyDescent="0.25">
      <c r="A40" s="3">
        <v>43608.435416666667</v>
      </c>
      <c r="B40">
        <v>569334158</v>
      </c>
      <c r="C40">
        <v>140</v>
      </c>
      <c r="D40">
        <v>60</v>
      </c>
      <c r="E40" t="s">
        <v>28</v>
      </c>
      <c r="F40">
        <f t="shared" si="0"/>
        <v>20000</v>
      </c>
      <c r="G40" t="s">
        <v>16</v>
      </c>
      <c r="I40" t="s">
        <v>17</v>
      </c>
      <c r="N40" s="6" t="s">
        <v>36</v>
      </c>
      <c r="O40" s="5">
        <v>20000</v>
      </c>
    </row>
    <row r="41" spans="1:15" x14ac:dyDescent="0.25">
      <c r="A41" s="3">
        <v>43608.43472222222</v>
      </c>
      <c r="B41">
        <v>569059420</v>
      </c>
      <c r="C41">
        <v>50</v>
      </c>
      <c r="D41">
        <v>30</v>
      </c>
      <c r="E41" t="s">
        <v>22</v>
      </c>
      <c r="F41">
        <f t="shared" si="0"/>
        <v>10000</v>
      </c>
      <c r="G41" t="s">
        <v>12</v>
      </c>
      <c r="H41">
        <v>45204</v>
      </c>
      <c r="I41" t="s">
        <v>13</v>
      </c>
      <c r="N41" s="6" t="s">
        <v>32</v>
      </c>
      <c r="O41" s="5">
        <v>50000</v>
      </c>
    </row>
    <row r="42" spans="1:15" x14ac:dyDescent="0.25">
      <c r="A42" s="3">
        <v>43608.433333333334</v>
      </c>
      <c r="B42">
        <v>569059420</v>
      </c>
      <c r="C42">
        <v>100</v>
      </c>
      <c r="D42">
        <v>60</v>
      </c>
      <c r="E42" t="s">
        <v>36</v>
      </c>
      <c r="F42">
        <f t="shared" si="0"/>
        <v>20000</v>
      </c>
      <c r="G42" t="s">
        <v>12</v>
      </c>
      <c r="H42">
        <v>45204</v>
      </c>
      <c r="I42" t="s">
        <v>13</v>
      </c>
      <c r="J42" t="s">
        <v>37</v>
      </c>
      <c r="N42" s="6" t="s">
        <v>61</v>
      </c>
      <c r="O42" s="5">
        <v>100000</v>
      </c>
    </row>
    <row r="43" spans="1:15" x14ac:dyDescent="0.25">
      <c r="A43" s="3">
        <v>43608.430555555555</v>
      </c>
      <c r="B43">
        <v>569597835</v>
      </c>
      <c r="C43">
        <v>50</v>
      </c>
      <c r="D43">
        <v>30</v>
      </c>
      <c r="E43" t="s">
        <v>19</v>
      </c>
      <c r="F43">
        <f t="shared" si="0"/>
        <v>10000</v>
      </c>
      <c r="G43" t="s">
        <v>12</v>
      </c>
      <c r="H43">
        <v>45201</v>
      </c>
      <c r="I43" t="s">
        <v>13</v>
      </c>
      <c r="J43" t="s">
        <v>26</v>
      </c>
      <c r="N43" s="4" t="s">
        <v>24</v>
      </c>
      <c r="O43" s="7">
        <v>0</v>
      </c>
    </row>
    <row r="44" spans="1:15" x14ac:dyDescent="0.25">
      <c r="A44" s="3">
        <v>43608.429861111108</v>
      </c>
      <c r="B44">
        <v>444897092</v>
      </c>
      <c r="C44">
        <v>50</v>
      </c>
      <c r="D44">
        <v>30</v>
      </c>
      <c r="E44" t="s">
        <v>19</v>
      </c>
      <c r="F44">
        <f t="shared" si="0"/>
        <v>10000</v>
      </c>
      <c r="G44" t="s">
        <v>12</v>
      </c>
      <c r="H44">
        <v>45204</v>
      </c>
      <c r="I44" t="s">
        <v>13</v>
      </c>
      <c r="J44" t="s">
        <v>26</v>
      </c>
      <c r="N44" s="4" t="s">
        <v>62</v>
      </c>
      <c r="O44" s="7">
        <v>0</v>
      </c>
    </row>
    <row r="45" spans="1:15" x14ac:dyDescent="0.25">
      <c r="A45" s="3">
        <v>43608.428472222222</v>
      </c>
      <c r="B45">
        <v>444897092</v>
      </c>
      <c r="C45">
        <v>100</v>
      </c>
      <c r="D45">
        <v>60</v>
      </c>
      <c r="E45" t="s">
        <v>11</v>
      </c>
      <c r="F45">
        <f t="shared" si="0"/>
        <v>20000</v>
      </c>
      <c r="G45" t="s">
        <v>12</v>
      </c>
      <c r="H45">
        <v>45204</v>
      </c>
      <c r="I45" t="s">
        <v>13</v>
      </c>
      <c r="N45" s="4" t="s">
        <v>63</v>
      </c>
      <c r="O45" s="5">
        <v>50000</v>
      </c>
    </row>
    <row r="46" spans="1:15" x14ac:dyDescent="0.25">
      <c r="A46" s="3">
        <v>43608.428472222222</v>
      </c>
      <c r="B46">
        <v>566009015</v>
      </c>
      <c r="C46">
        <v>50</v>
      </c>
      <c r="D46">
        <v>30</v>
      </c>
      <c r="E46" t="s">
        <v>19</v>
      </c>
      <c r="F46">
        <f t="shared" si="0"/>
        <v>10000</v>
      </c>
      <c r="G46" t="s">
        <v>12</v>
      </c>
      <c r="H46">
        <v>45204</v>
      </c>
      <c r="I46" t="s">
        <v>13</v>
      </c>
      <c r="J46" t="s">
        <v>20</v>
      </c>
      <c r="N46" s="4" t="s">
        <v>64</v>
      </c>
      <c r="O46" s="5">
        <v>100000</v>
      </c>
    </row>
    <row r="47" spans="1:15" x14ac:dyDescent="0.25">
      <c r="A47" s="3">
        <v>43608.426388888889</v>
      </c>
      <c r="B47">
        <v>569589047</v>
      </c>
      <c r="C47">
        <v>50</v>
      </c>
      <c r="D47">
        <v>30</v>
      </c>
      <c r="E47" t="s">
        <v>22</v>
      </c>
      <c r="F47">
        <f t="shared" si="0"/>
        <v>10000</v>
      </c>
      <c r="G47" t="s">
        <v>12</v>
      </c>
      <c r="H47">
        <v>45204</v>
      </c>
      <c r="I47" t="s">
        <v>13</v>
      </c>
      <c r="N47" s="4" t="s">
        <v>65</v>
      </c>
      <c r="O47" s="5">
        <v>200000</v>
      </c>
    </row>
    <row r="48" spans="1:15" x14ac:dyDescent="0.25">
      <c r="A48" s="3">
        <v>43608.42291666667</v>
      </c>
      <c r="B48">
        <v>47413006</v>
      </c>
      <c r="C48">
        <v>100</v>
      </c>
      <c r="D48">
        <v>60</v>
      </c>
      <c r="E48" t="s">
        <v>36</v>
      </c>
      <c r="F48">
        <f t="shared" si="0"/>
        <v>20000</v>
      </c>
      <c r="G48" t="s">
        <v>12</v>
      </c>
      <c r="H48">
        <v>45204</v>
      </c>
      <c r="I48" t="s">
        <v>13</v>
      </c>
      <c r="J48" t="s">
        <v>37</v>
      </c>
      <c r="N48" s="4" t="s">
        <v>66</v>
      </c>
      <c r="O48" s="5">
        <v>400000</v>
      </c>
    </row>
    <row r="49" spans="1:10" x14ac:dyDescent="0.25">
      <c r="A49" s="3">
        <v>43608.419444444444</v>
      </c>
      <c r="B49">
        <v>569487349</v>
      </c>
      <c r="C49">
        <v>50</v>
      </c>
      <c r="D49">
        <v>30</v>
      </c>
      <c r="E49" t="s">
        <v>19</v>
      </c>
      <c r="F49">
        <f t="shared" si="0"/>
        <v>10000</v>
      </c>
      <c r="G49" t="s">
        <v>12</v>
      </c>
      <c r="H49">
        <v>45204</v>
      </c>
      <c r="I49" t="s">
        <v>13</v>
      </c>
      <c r="J49" t="s">
        <v>20</v>
      </c>
    </row>
    <row r="50" spans="1:10" x14ac:dyDescent="0.25">
      <c r="A50" s="3">
        <v>43608.418749999997</v>
      </c>
      <c r="B50">
        <v>306255228</v>
      </c>
      <c r="C50">
        <v>140</v>
      </c>
      <c r="D50">
        <v>60</v>
      </c>
      <c r="E50" t="s">
        <v>28</v>
      </c>
      <c r="F50">
        <f t="shared" si="0"/>
        <v>20000</v>
      </c>
      <c r="G50" t="s">
        <v>16</v>
      </c>
      <c r="I50" t="s">
        <v>17</v>
      </c>
    </row>
    <row r="51" spans="1:10" x14ac:dyDescent="0.25">
      <c r="A51" s="3">
        <v>43608.415277777778</v>
      </c>
      <c r="B51">
        <v>569457603</v>
      </c>
      <c r="C51">
        <v>50</v>
      </c>
      <c r="D51">
        <v>30</v>
      </c>
      <c r="E51" t="s">
        <v>22</v>
      </c>
      <c r="F51">
        <f t="shared" si="0"/>
        <v>10000</v>
      </c>
      <c r="G51" t="s">
        <v>12</v>
      </c>
      <c r="H51">
        <v>45204</v>
      </c>
      <c r="I51" t="s">
        <v>13</v>
      </c>
    </row>
    <row r="52" spans="1:10" x14ac:dyDescent="0.25">
      <c r="A52" s="3">
        <v>43608.415277777778</v>
      </c>
      <c r="B52">
        <v>285521370</v>
      </c>
      <c r="C52">
        <v>350</v>
      </c>
      <c r="D52">
        <v>150</v>
      </c>
      <c r="E52" t="s">
        <v>42</v>
      </c>
      <c r="F52">
        <f t="shared" si="0"/>
        <v>50000</v>
      </c>
      <c r="G52" t="s">
        <v>16</v>
      </c>
      <c r="I52" t="s">
        <v>17</v>
      </c>
    </row>
    <row r="53" spans="1:10" x14ac:dyDescent="0.25">
      <c r="A53" s="3">
        <v>43608.413888888892</v>
      </c>
      <c r="B53">
        <v>569589047</v>
      </c>
      <c r="C53">
        <v>100</v>
      </c>
      <c r="D53">
        <v>60</v>
      </c>
      <c r="E53" t="s">
        <v>36</v>
      </c>
      <c r="F53">
        <f t="shared" si="0"/>
        <v>20000</v>
      </c>
      <c r="G53" t="s">
        <v>12</v>
      </c>
      <c r="H53">
        <v>45204</v>
      </c>
      <c r="I53" t="s">
        <v>13</v>
      </c>
      <c r="J53" t="s">
        <v>37</v>
      </c>
    </row>
    <row r="54" spans="1:10" x14ac:dyDescent="0.25">
      <c r="A54" s="3">
        <v>43608.413194444445</v>
      </c>
      <c r="B54">
        <v>569660762</v>
      </c>
      <c r="C54">
        <v>140</v>
      </c>
      <c r="D54">
        <v>60</v>
      </c>
      <c r="E54" t="s">
        <v>30</v>
      </c>
      <c r="F54">
        <f t="shared" si="0"/>
        <v>20000</v>
      </c>
      <c r="G54" t="s">
        <v>16</v>
      </c>
      <c r="I54" t="s">
        <v>17</v>
      </c>
    </row>
    <row r="55" spans="1:10" x14ac:dyDescent="0.25">
      <c r="A55" s="3">
        <v>43608.40625</v>
      </c>
      <c r="B55">
        <v>568269605</v>
      </c>
      <c r="C55">
        <v>350</v>
      </c>
      <c r="D55">
        <v>150</v>
      </c>
      <c r="E55" t="s">
        <v>42</v>
      </c>
      <c r="F55">
        <f t="shared" si="0"/>
        <v>50000</v>
      </c>
      <c r="G55" t="s">
        <v>16</v>
      </c>
      <c r="I55" t="s">
        <v>17</v>
      </c>
    </row>
    <row r="56" spans="1:10" x14ac:dyDescent="0.25">
      <c r="A56" s="3">
        <v>43608.40625</v>
      </c>
      <c r="B56">
        <v>438833774</v>
      </c>
      <c r="C56">
        <v>50</v>
      </c>
      <c r="D56">
        <v>30</v>
      </c>
      <c r="E56" t="s">
        <v>19</v>
      </c>
      <c r="F56">
        <f t="shared" si="0"/>
        <v>10000</v>
      </c>
      <c r="G56" t="s">
        <v>12</v>
      </c>
      <c r="H56">
        <v>45204</v>
      </c>
      <c r="I56" t="s">
        <v>13</v>
      </c>
      <c r="J56" t="s">
        <v>26</v>
      </c>
    </row>
    <row r="57" spans="1:10" x14ac:dyDescent="0.25">
      <c r="A57" s="3">
        <v>43608.405555555553</v>
      </c>
      <c r="B57">
        <v>494386664</v>
      </c>
      <c r="C57">
        <v>50</v>
      </c>
      <c r="D57">
        <v>30</v>
      </c>
      <c r="E57" t="s">
        <v>19</v>
      </c>
      <c r="F57">
        <f t="shared" si="0"/>
        <v>10000</v>
      </c>
      <c r="G57" t="s">
        <v>12</v>
      </c>
      <c r="H57">
        <v>45204</v>
      </c>
      <c r="I57" t="s">
        <v>13</v>
      </c>
      <c r="J57" t="s">
        <v>20</v>
      </c>
    </row>
    <row r="58" spans="1:10" x14ac:dyDescent="0.25">
      <c r="A58" s="3">
        <v>43608.404861111114</v>
      </c>
      <c r="B58">
        <v>569147943</v>
      </c>
      <c r="C58">
        <v>75</v>
      </c>
      <c r="D58">
        <v>45</v>
      </c>
      <c r="E58" t="s">
        <v>47</v>
      </c>
      <c r="F58">
        <f t="shared" si="0"/>
        <v>15000</v>
      </c>
      <c r="G58" t="s">
        <v>12</v>
      </c>
      <c r="H58">
        <v>45204</v>
      </c>
      <c r="I58" t="s">
        <v>13</v>
      </c>
    </row>
    <row r="59" spans="1:10" x14ac:dyDescent="0.25">
      <c r="A59" s="3">
        <v>43608.404166666667</v>
      </c>
      <c r="B59">
        <v>569629252</v>
      </c>
      <c r="C59">
        <v>50</v>
      </c>
      <c r="D59">
        <v>30</v>
      </c>
      <c r="E59" t="s">
        <v>19</v>
      </c>
      <c r="F59">
        <f t="shared" si="0"/>
        <v>10000</v>
      </c>
      <c r="G59" t="s">
        <v>12</v>
      </c>
      <c r="H59">
        <v>45204</v>
      </c>
      <c r="I59" t="s">
        <v>13</v>
      </c>
      <c r="J59" t="s">
        <v>26</v>
      </c>
    </row>
    <row r="60" spans="1:10" x14ac:dyDescent="0.25">
      <c r="A60" s="3">
        <v>43608.404166666667</v>
      </c>
      <c r="B60">
        <v>569147943</v>
      </c>
      <c r="C60">
        <v>75</v>
      </c>
      <c r="D60">
        <v>45</v>
      </c>
      <c r="E60" t="s">
        <v>47</v>
      </c>
      <c r="F60">
        <f t="shared" si="0"/>
        <v>15000</v>
      </c>
      <c r="G60" t="s">
        <v>12</v>
      </c>
      <c r="H60">
        <v>45204</v>
      </c>
      <c r="I60" t="s">
        <v>13</v>
      </c>
    </row>
    <row r="61" spans="1:10" x14ac:dyDescent="0.25">
      <c r="A61" s="3">
        <v>43608.402777777781</v>
      </c>
      <c r="B61">
        <v>569147943</v>
      </c>
      <c r="C61">
        <v>50</v>
      </c>
      <c r="D61">
        <v>30</v>
      </c>
      <c r="E61" t="s">
        <v>22</v>
      </c>
      <c r="F61">
        <f t="shared" si="0"/>
        <v>10000</v>
      </c>
      <c r="G61" t="s">
        <v>12</v>
      </c>
      <c r="H61">
        <v>45204</v>
      </c>
      <c r="I61" t="s">
        <v>13</v>
      </c>
    </row>
    <row r="62" spans="1:10" x14ac:dyDescent="0.25">
      <c r="A62" s="3">
        <v>43608.402777777781</v>
      </c>
      <c r="B62">
        <v>535620184</v>
      </c>
      <c r="C62">
        <v>140</v>
      </c>
      <c r="D62">
        <v>60</v>
      </c>
      <c r="E62" t="s">
        <v>28</v>
      </c>
      <c r="F62">
        <f t="shared" si="0"/>
        <v>20000</v>
      </c>
      <c r="G62" t="s">
        <v>16</v>
      </c>
      <c r="I62" t="s">
        <v>17</v>
      </c>
    </row>
    <row r="63" spans="1:10" x14ac:dyDescent="0.25">
      <c r="A63" s="3">
        <v>43608.402777777781</v>
      </c>
      <c r="B63">
        <v>569161293</v>
      </c>
      <c r="C63">
        <v>200</v>
      </c>
      <c r="D63">
        <v>0</v>
      </c>
      <c r="E63" t="s">
        <v>40</v>
      </c>
      <c r="F63">
        <f t="shared" si="0"/>
        <v>0</v>
      </c>
      <c r="G63" t="s">
        <v>25</v>
      </c>
      <c r="H63">
        <v>1</v>
      </c>
      <c r="I63" t="s">
        <v>13</v>
      </c>
    </row>
    <row r="64" spans="1:10" x14ac:dyDescent="0.25">
      <c r="A64" s="3">
        <v>43608.401388888888</v>
      </c>
      <c r="B64">
        <v>568252403</v>
      </c>
      <c r="C64">
        <v>100</v>
      </c>
      <c r="D64">
        <v>60</v>
      </c>
      <c r="E64" t="s">
        <v>11</v>
      </c>
      <c r="F64">
        <f t="shared" si="0"/>
        <v>20000</v>
      </c>
      <c r="G64" t="s">
        <v>12</v>
      </c>
      <c r="H64">
        <v>45204</v>
      </c>
      <c r="I64" t="s">
        <v>13</v>
      </c>
    </row>
    <row r="65" spans="1:10" x14ac:dyDescent="0.25">
      <c r="A65" s="3">
        <v>43608.401388888888</v>
      </c>
      <c r="B65">
        <v>561476376</v>
      </c>
      <c r="C65" s="8">
        <v>2000</v>
      </c>
      <c r="D65">
        <v>0</v>
      </c>
      <c r="E65" t="s">
        <v>40</v>
      </c>
      <c r="F65">
        <f t="shared" si="0"/>
        <v>0</v>
      </c>
      <c r="G65" t="s">
        <v>25</v>
      </c>
      <c r="H65">
        <v>1</v>
      </c>
      <c r="I65" t="s">
        <v>13</v>
      </c>
    </row>
    <row r="66" spans="1:10" x14ac:dyDescent="0.25">
      <c r="A66" s="3">
        <v>43608.401388888888</v>
      </c>
      <c r="B66">
        <v>370542619</v>
      </c>
      <c r="C66">
        <v>200</v>
      </c>
      <c r="D66">
        <v>0</v>
      </c>
      <c r="E66" t="s">
        <v>40</v>
      </c>
      <c r="F66">
        <f t="shared" si="0"/>
        <v>0</v>
      </c>
      <c r="G66" t="s">
        <v>25</v>
      </c>
      <c r="H66">
        <v>1</v>
      </c>
      <c r="I66" t="s">
        <v>13</v>
      </c>
    </row>
    <row r="67" spans="1:10" x14ac:dyDescent="0.25">
      <c r="A67" s="3">
        <v>43608.401388888888</v>
      </c>
      <c r="B67">
        <v>538573782</v>
      </c>
      <c r="C67">
        <v>75</v>
      </c>
      <c r="D67">
        <v>45</v>
      </c>
      <c r="E67" t="s">
        <v>47</v>
      </c>
      <c r="F67">
        <f t="shared" ref="F67:F130" si="1">VLOOKUP(E67,$N$2:$O$48,2,0)</f>
        <v>15000</v>
      </c>
      <c r="G67" t="s">
        <v>12</v>
      </c>
      <c r="H67">
        <v>45204</v>
      </c>
      <c r="I67" t="s">
        <v>13</v>
      </c>
    </row>
    <row r="68" spans="1:10" x14ac:dyDescent="0.25">
      <c r="A68" s="3">
        <v>43608.400694444441</v>
      </c>
      <c r="B68">
        <v>535620184</v>
      </c>
      <c r="C68">
        <v>350</v>
      </c>
      <c r="D68">
        <v>150</v>
      </c>
      <c r="E68" t="s">
        <v>42</v>
      </c>
      <c r="F68">
        <f t="shared" si="1"/>
        <v>50000</v>
      </c>
      <c r="G68" t="s">
        <v>16</v>
      </c>
      <c r="I68" t="s">
        <v>17</v>
      </c>
    </row>
    <row r="69" spans="1:10" x14ac:dyDescent="0.25">
      <c r="A69" s="3">
        <v>43608.4</v>
      </c>
      <c r="B69">
        <v>569519110</v>
      </c>
      <c r="C69">
        <v>140</v>
      </c>
      <c r="D69">
        <v>60</v>
      </c>
      <c r="E69" t="s">
        <v>28</v>
      </c>
      <c r="F69">
        <f t="shared" si="1"/>
        <v>20000</v>
      </c>
      <c r="G69" t="s">
        <v>16</v>
      </c>
      <c r="I69" t="s">
        <v>17</v>
      </c>
    </row>
    <row r="70" spans="1:10" x14ac:dyDescent="0.25">
      <c r="A70" s="3">
        <v>43608.399305555555</v>
      </c>
      <c r="B70">
        <v>561476376</v>
      </c>
      <c r="C70" s="8">
        <v>2000</v>
      </c>
      <c r="D70">
        <v>0</v>
      </c>
      <c r="E70" t="s">
        <v>24</v>
      </c>
      <c r="F70">
        <f t="shared" si="1"/>
        <v>0</v>
      </c>
      <c r="G70" t="s">
        <v>25</v>
      </c>
      <c r="H70">
        <v>1</v>
      </c>
      <c r="I70" t="s">
        <v>13</v>
      </c>
      <c r="J70" t="s">
        <v>67</v>
      </c>
    </row>
    <row r="71" spans="1:10" x14ac:dyDescent="0.25">
      <c r="A71" s="3">
        <v>43608.399305555555</v>
      </c>
      <c r="B71">
        <v>554013137</v>
      </c>
      <c r="C71">
        <v>50</v>
      </c>
      <c r="D71">
        <v>30</v>
      </c>
      <c r="E71" t="s">
        <v>14</v>
      </c>
      <c r="F71">
        <f t="shared" si="1"/>
        <v>10000</v>
      </c>
      <c r="G71" t="s">
        <v>12</v>
      </c>
      <c r="H71">
        <v>45204</v>
      </c>
      <c r="I71" t="s">
        <v>13</v>
      </c>
    </row>
    <row r="72" spans="1:10" x14ac:dyDescent="0.25">
      <c r="A72" s="3">
        <v>43608.396527777775</v>
      </c>
      <c r="B72">
        <v>568964017</v>
      </c>
      <c r="C72">
        <v>75</v>
      </c>
      <c r="D72">
        <v>45</v>
      </c>
      <c r="E72" t="s">
        <v>47</v>
      </c>
      <c r="F72">
        <f t="shared" si="1"/>
        <v>15000</v>
      </c>
      <c r="G72" t="s">
        <v>12</v>
      </c>
      <c r="H72">
        <v>45204</v>
      </c>
      <c r="I72" t="s">
        <v>13</v>
      </c>
    </row>
    <row r="73" spans="1:10" x14ac:dyDescent="0.25">
      <c r="A73" s="3">
        <v>43608.393750000003</v>
      </c>
      <c r="B73">
        <v>285521370</v>
      </c>
      <c r="C73">
        <v>140</v>
      </c>
      <c r="D73">
        <v>60</v>
      </c>
      <c r="E73" t="s">
        <v>28</v>
      </c>
      <c r="F73">
        <f t="shared" si="1"/>
        <v>20000</v>
      </c>
      <c r="G73" t="s">
        <v>16</v>
      </c>
      <c r="I73" t="s">
        <v>17</v>
      </c>
    </row>
    <row r="74" spans="1:10" x14ac:dyDescent="0.25">
      <c r="A74" s="3">
        <v>43608.393055555556</v>
      </c>
      <c r="B74">
        <v>569519110</v>
      </c>
      <c r="C74">
        <v>50</v>
      </c>
      <c r="D74">
        <v>30</v>
      </c>
      <c r="E74" t="s">
        <v>22</v>
      </c>
      <c r="F74">
        <f t="shared" si="1"/>
        <v>10000</v>
      </c>
      <c r="G74" t="s">
        <v>12</v>
      </c>
      <c r="H74">
        <v>45204</v>
      </c>
      <c r="I74" t="s">
        <v>13</v>
      </c>
    </row>
    <row r="75" spans="1:10" x14ac:dyDescent="0.25">
      <c r="A75" s="3">
        <v>43608.393055555556</v>
      </c>
      <c r="B75">
        <v>569476063</v>
      </c>
      <c r="C75">
        <v>140</v>
      </c>
      <c r="D75">
        <v>60</v>
      </c>
      <c r="E75" t="s">
        <v>28</v>
      </c>
      <c r="F75">
        <f t="shared" si="1"/>
        <v>20000</v>
      </c>
      <c r="G75" t="s">
        <v>16</v>
      </c>
      <c r="I75" t="s">
        <v>17</v>
      </c>
    </row>
    <row r="76" spans="1:10" x14ac:dyDescent="0.25">
      <c r="A76" s="3">
        <v>43608.392361111109</v>
      </c>
      <c r="B76">
        <v>569438596</v>
      </c>
      <c r="C76">
        <v>100</v>
      </c>
      <c r="D76">
        <v>60</v>
      </c>
      <c r="E76" t="s">
        <v>11</v>
      </c>
      <c r="F76">
        <f t="shared" si="1"/>
        <v>20000</v>
      </c>
      <c r="G76" t="s">
        <v>12</v>
      </c>
      <c r="H76">
        <v>45204</v>
      </c>
      <c r="I76" t="s">
        <v>13</v>
      </c>
    </row>
    <row r="77" spans="1:10" x14ac:dyDescent="0.25">
      <c r="A77" s="3">
        <v>43608.392361111109</v>
      </c>
      <c r="B77">
        <v>569543803</v>
      </c>
      <c r="C77">
        <v>100</v>
      </c>
      <c r="D77">
        <v>0</v>
      </c>
      <c r="E77" t="s">
        <v>40</v>
      </c>
      <c r="F77">
        <f t="shared" si="1"/>
        <v>0</v>
      </c>
      <c r="G77" t="s">
        <v>25</v>
      </c>
      <c r="H77">
        <v>1</v>
      </c>
      <c r="I77" t="s">
        <v>13</v>
      </c>
    </row>
    <row r="78" spans="1:10" x14ac:dyDescent="0.25">
      <c r="A78" s="3">
        <v>43608.39166666667</v>
      </c>
      <c r="B78">
        <v>569388041</v>
      </c>
      <c r="C78">
        <v>75</v>
      </c>
      <c r="D78">
        <v>45</v>
      </c>
      <c r="E78" t="s">
        <v>47</v>
      </c>
      <c r="F78">
        <f t="shared" si="1"/>
        <v>15000</v>
      </c>
      <c r="G78" t="s">
        <v>12</v>
      </c>
      <c r="H78">
        <v>45204</v>
      </c>
      <c r="I78" t="s">
        <v>13</v>
      </c>
    </row>
    <row r="79" spans="1:10" x14ac:dyDescent="0.25">
      <c r="A79" s="3">
        <v>43608.390972222223</v>
      </c>
      <c r="B79">
        <v>569488409</v>
      </c>
      <c r="C79">
        <v>200</v>
      </c>
      <c r="D79">
        <v>0</v>
      </c>
      <c r="E79" t="s">
        <v>40</v>
      </c>
      <c r="F79">
        <f t="shared" si="1"/>
        <v>0</v>
      </c>
      <c r="G79" t="s">
        <v>25</v>
      </c>
      <c r="H79">
        <v>1</v>
      </c>
      <c r="I79" t="s">
        <v>13</v>
      </c>
    </row>
    <row r="80" spans="1:10" x14ac:dyDescent="0.25">
      <c r="A80" s="3">
        <v>43608.38958333333</v>
      </c>
      <c r="B80">
        <v>285521370</v>
      </c>
      <c r="C80">
        <v>50</v>
      </c>
      <c r="D80">
        <v>30</v>
      </c>
      <c r="E80" t="s">
        <v>19</v>
      </c>
      <c r="F80">
        <f t="shared" si="1"/>
        <v>10000</v>
      </c>
      <c r="G80" t="s">
        <v>12</v>
      </c>
      <c r="H80">
        <v>45204</v>
      </c>
      <c r="I80" t="s">
        <v>13</v>
      </c>
      <c r="J80" t="s">
        <v>26</v>
      </c>
    </row>
    <row r="81" spans="1:10" x14ac:dyDescent="0.25">
      <c r="A81" s="3">
        <v>43608.388194444444</v>
      </c>
      <c r="B81">
        <v>338082444</v>
      </c>
      <c r="C81">
        <v>50</v>
      </c>
      <c r="D81">
        <v>30</v>
      </c>
      <c r="E81" t="s">
        <v>19</v>
      </c>
      <c r="F81">
        <f t="shared" si="1"/>
        <v>10000</v>
      </c>
      <c r="G81" t="s">
        <v>12</v>
      </c>
      <c r="H81">
        <v>45204</v>
      </c>
      <c r="I81" t="s">
        <v>13</v>
      </c>
      <c r="J81" t="s">
        <v>26</v>
      </c>
    </row>
    <row r="82" spans="1:10" x14ac:dyDescent="0.25">
      <c r="A82" s="3">
        <v>43608.386805555558</v>
      </c>
      <c r="B82">
        <v>525929076</v>
      </c>
      <c r="C82">
        <v>100</v>
      </c>
      <c r="D82">
        <v>60</v>
      </c>
      <c r="E82" t="s">
        <v>36</v>
      </c>
      <c r="F82">
        <f t="shared" si="1"/>
        <v>20000</v>
      </c>
      <c r="G82" t="s">
        <v>12</v>
      </c>
      <c r="H82">
        <v>45204</v>
      </c>
      <c r="I82" t="s">
        <v>13</v>
      </c>
      <c r="J82" t="s">
        <v>68</v>
      </c>
    </row>
    <row r="83" spans="1:10" x14ac:dyDescent="0.25">
      <c r="A83" s="3">
        <v>43608.376388888886</v>
      </c>
      <c r="B83">
        <v>249678685</v>
      </c>
      <c r="C83">
        <v>75</v>
      </c>
      <c r="D83">
        <v>45</v>
      </c>
      <c r="E83" t="s">
        <v>47</v>
      </c>
      <c r="F83">
        <f t="shared" si="1"/>
        <v>15000</v>
      </c>
      <c r="G83" t="s">
        <v>12</v>
      </c>
      <c r="H83">
        <v>45201</v>
      </c>
      <c r="I83" t="s">
        <v>13</v>
      </c>
    </row>
    <row r="84" spans="1:10" x14ac:dyDescent="0.25">
      <c r="A84" s="3">
        <v>43608.373611111114</v>
      </c>
      <c r="B84">
        <v>379618796</v>
      </c>
      <c r="C84">
        <v>50</v>
      </c>
      <c r="D84">
        <v>30</v>
      </c>
      <c r="E84" t="s">
        <v>22</v>
      </c>
      <c r="F84">
        <f t="shared" si="1"/>
        <v>10000</v>
      </c>
      <c r="G84" t="s">
        <v>12</v>
      </c>
      <c r="H84">
        <v>45201</v>
      </c>
      <c r="I84" t="s">
        <v>13</v>
      </c>
    </row>
    <row r="85" spans="1:10" x14ac:dyDescent="0.25">
      <c r="A85" s="3">
        <v>43608.371527777781</v>
      </c>
      <c r="B85">
        <v>68161671</v>
      </c>
      <c r="C85">
        <v>500</v>
      </c>
      <c r="D85">
        <v>0</v>
      </c>
      <c r="E85" t="s">
        <v>24</v>
      </c>
      <c r="F85">
        <f t="shared" si="1"/>
        <v>0</v>
      </c>
      <c r="G85" t="s">
        <v>25</v>
      </c>
      <c r="H85">
        <v>1</v>
      </c>
      <c r="I85" t="s">
        <v>13</v>
      </c>
      <c r="J85" t="s">
        <v>69</v>
      </c>
    </row>
    <row r="86" spans="1:10" x14ac:dyDescent="0.25">
      <c r="A86" s="3">
        <v>43608.370833333334</v>
      </c>
      <c r="B86">
        <v>535620184</v>
      </c>
      <c r="C86">
        <v>50</v>
      </c>
      <c r="D86">
        <v>30</v>
      </c>
      <c r="E86" t="s">
        <v>22</v>
      </c>
      <c r="F86">
        <f t="shared" si="1"/>
        <v>10000</v>
      </c>
      <c r="G86" t="s">
        <v>12</v>
      </c>
      <c r="H86">
        <v>45204</v>
      </c>
      <c r="I86" t="s">
        <v>13</v>
      </c>
    </row>
    <row r="87" spans="1:10" x14ac:dyDescent="0.25">
      <c r="A87" s="3">
        <v>43608.370138888888</v>
      </c>
      <c r="B87">
        <v>569647351</v>
      </c>
      <c r="C87">
        <v>50</v>
      </c>
      <c r="D87">
        <v>30</v>
      </c>
      <c r="E87" t="s">
        <v>14</v>
      </c>
      <c r="F87">
        <f t="shared" si="1"/>
        <v>10000</v>
      </c>
      <c r="G87" t="s">
        <v>12</v>
      </c>
      <c r="H87">
        <v>45204</v>
      </c>
      <c r="I87" t="s">
        <v>13</v>
      </c>
    </row>
    <row r="88" spans="1:10" x14ac:dyDescent="0.25">
      <c r="A88" s="3">
        <v>43608.369444444441</v>
      </c>
      <c r="B88">
        <v>535620184</v>
      </c>
      <c r="C88">
        <v>250</v>
      </c>
      <c r="D88">
        <v>150</v>
      </c>
      <c r="E88" t="s">
        <v>32</v>
      </c>
      <c r="F88">
        <f t="shared" si="1"/>
        <v>50000</v>
      </c>
      <c r="G88" t="s">
        <v>12</v>
      </c>
      <c r="H88">
        <v>45204</v>
      </c>
      <c r="I88" t="s">
        <v>13</v>
      </c>
      <c r="J88" t="s">
        <v>69</v>
      </c>
    </row>
    <row r="89" spans="1:10" x14ac:dyDescent="0.25">
      <c r="A89" s="3">
        <v>43608.368750000001</v>
      </c>
      <c r="B89">
        <v>556114972</v>
      </c>
      <c r="C89">
        <v>140</v>
      </c>
      <c r="D89">
        <v>60</v>
      </c>
      <c r="E89" t="s">
        <v>30</v>
      </c>
      <c r="F89">
        <f t="shared" si="1"/>
        <v>20000</v>
      </c>
      <c r="G89" t="s">
        <v>16</v>
      </c>
      <c r="I89" t="s">
        <v>17</v>
      </c>
    </row>
    <row r="90" spans="1:10" x14ac:dyDescent="0.25">
      <c r="A90" s="3">
        <v>43608.367361111108</v>
      </c>
      <c r="B90">
        <v>521826403</v>
      </c>
      <c r="C90">
        <v>250</v>
      </c>
      <c r="D90">
        <v>150</v>
      </c>
      <c r="E90" t="s">
        <v>48</v>
      </c>
      <c r="F90">
        <f t="shared" si="1"/>
        <v>50000</v>
      </c>
      <c r="G90" t="s">
        <v>12</v>
      </c>
      <c r="H90">
        <v>45204</v>
      </c>
      <c r="I90" t="s">
        <v>13</v>
      </c>
    </row>
    <row r="91" spans="1:10" x14ac:dyDescent="0.25">
      <c r="A91" s="3">
        <v>43608.36041666667</v>
      </c>
      <c r="B91">
        <v>569633127</v>
      </c>
      <c r="C91">
        <v>100</v>
      </c>
      <c r="D91">
        <v>60</v>
      </c>
      <c r="E91" t="s">
        <v>11</v>
      </c>
      <c r="F91">
        <f t="shared" si="1"/>
        <v>20000</v>
      </c>
      <c r="G91" t="s">
        <v>12</v>
      </c>
      <c r="H91">
        <v>45201</v>
      </c>
      <c r="I91" t="s">
        <v>13</v>
      </c>
    </row>
    <row r="92" spans="1:10" x14ac:dyDescent="0.25">
      <c r="A92" s="3">
        <v>43608.36041666667</v>
      </c>
      <c r="B92">
        <v>568546044</v>
      </c>
      <c r="C92" s="8">
        <v>1400</v>
      </c>
      <c r="D92">
        <v>600</v>
      </c>
      <c r="E92" t="s">
        <v>44</v>
      </c>
      <c r="F92">
        <f t="shared" si="1"/>
        <v>200000</v>
      </c>
      <c r="G92" t="s">
        <v>16</v>
      </c>
      <c r="I92" t="s">
        <v>17</v>
      </c>
    </row>
    <row r="93" spans="1:10" x14ac:dyDescent="0.25">
      <c r="A93" s="3">
        <v>43608.35833333333</v>
      </c>
      <c r="B93">
        <v>569448944</v>
      </c>
      <c r="C93">
        <v>50</v>
      </c>
      <c r="D93">
        <v>30</v>
      </c>
      <c r="E93" t="s">
        <v>22</v>
      </c>
      <c r="F93">
        <f t="shared" si="1"/>
        <v>10000</v>
      </c>
      <c r="G93" t="s">
        <v>12</v>
      </c>
      <c r="H93">
        <v>45204</v>
      </c>
      <c r="I93" t="s">
        <v>13</v>
      </c>
    </row>
    <row r="94" spans="1:10" x14ac:dyDescent="0.25">
      <c r="A94" s="3">
        <v>43608.356249999997</v>
      </c>
      <c r="B94">
        <v>569633127</v>
      </c>
      <c r="C94">
        <v>100</v>
      </c>
      <c r="D94">
        <v>60</v>
      </c>
      <c r="E94" t="s">
        <v>36</v>
      </c>
      <c r="F94">
        <f t="shared" si="1"/>
        <v>20000</v>
      </c>
      <c r="G94" t="s">
        <v>12</v>
      </c>
      <c r="H94">
        <v>45201</v>
      </c>
      <c r="I94" t="s">
        <v>13</v>
      </c>
      <c r="J94" t="s">
        <v>37</v>
      </c>
    </row>
    <row r="95" spans="1:10" x14ac:dyDescent="0.25">
      <c r="A95" s="3">
        <v>43608.350694444445</v>
      </c>
      <c r="B95">
        <v>516672009</v>
      </c>
      <c r="C95">
        <v>75</v>
      </c>
      <c r="D95">
        <v>45</v>
      </c>
      <c r="E95" t="s">
        <v>47</v>
      </c>
      <c r="F95">
        <f t="shared" si="1"/>
        <v>15000</v>
      </c>
      <c r="G95" t="s">
        <v>12</v>
      </c>
      <c r="H95">
        <v>45201</v>
      </c>
      <c r="I95" t="s">
        <v>13</v>
      </c>
    </row>
    <row r="96" spans="1:10" x14ac:dyDescent="0.25">
      <c r="A96" s="3">
        <v>43608.350694444445</v>
      </c>
      <c r="B96">
        <v>77429723</v>
      </c>
      <c r="C96">
        <v>140</v>
      </c>
      <c r="D96">
        <v>60</v>
      </c>
      <c r="E96" t="s">
        <v>28</v>
      </c>
      <c r="F96">
        <f t="shared" si="1"/>
        <v>20000</v>
      </c>
      <c r="G96" t="s">
        <v>16</v>
      </c>
      <c r="I96" t="s">
        <v>17</v>
      </c>
    </row>
    <row r="97" spans="1:10" x14ac:dyDescent="0.25">
      <c r="A97" s="3">
        <v>43608.347222222219</v>
      </c>
      <c r="B97">
        <v>502965731</v>
      </c>
      <c r="C97">
        <v>140</v>
      </c>
      <c r="D97">
        <v>60</v>
      </c>
      <c r="E97" t="s">
        <v>28</v>
      </c>
      <c r="F97">
        <f t="shared" si="1"/>
        <v>20000</v>
      </c>
      <c r="G97" t="s">
        <v>16</v>
      </c>
      <c r="I97" t="s">
        <v>17</v>
      </c>
    </row>
    <row r="98" spans="1:10" x14ac:dyDescent="0.25">
      <c r="A98" s="3">
        <v>43608.338888888888</v>
      </c>
      <c r="B98">
        <v>569617298</v>
      </c>
      <c r="C98">
        <v>140</v>
      </c>
      <c r="D98">
        <v>60</v>
      </c>
      <c r="E98" t="s">
        <v>30</v>
      </c>
      <c r="F98">
        <f t="shared" si="1"/>
        <v>20000</v>
      </c>
      <c r="G98" t="s">
        <v>16</v>
      </c>
      <c r="I98" t="s">
        <v>17</v>
      </c>
    </row>
    <row r="99" spans="1:10" x14ac:dyDescent="0.25">
      <c r="A99" s="3">
        <v>43608.332638888889</v>
      </c>
      <c r="B99">
        <v>569425025</v>
      </c>
      <c r="C99">
        <v>75</v>
      </c>
      <c r="D99">
        <v>45</v>
      </c>
      <c r="E99" t="s">
        <v>47</v>
      </c>
      <c r="F99">
        <f t="shared" si="1"/>
        <v>15000</v>
      </c>
      <c r="G99" t="s">
        <v>12</v>
      </c>
      <c r="H99">
        <v>45201</v>
      </c>
      <c r="I99" t="s">
        <v>13</v>
      </c>
    </row>
    <row r="100" spans="1:10" x14ac:dyDescent="0.25">
      <c r="A100" s="3">
        <v>43608.332638888889</v>
      </c>
      <c r="B100">
        <v>569425025</v>
      </c>
      <c r="C100">
        <v>100</v>
      </c>
      <c r="D100">
        <v>60</v>
      </c>
      <c r="E100" t="s">
        <v>36</v>
      </c>
      <c r="F100">
        <f t="shared" si="1"/>
        <v>20000</v>
      </c>
      <c r="G100" t="s">
        <v>12</v>
      </c>
      <c r="H100">
        <v>45204</v>
      </c>
      <c r="I100" t="s">
        <v>13</v>
      </c>
      <c r="J100" t="s">
        <v>37</v>
      </c>
    </row>
    <row r="101" spans="1:10" x14ac:dyDescent="0.25">
      <c r="A101" s="3">
        <v>43608.329861111109</v>
      </c>
      <c r="B101">
        <v>560881853</v>
      </c>
      <c r="C101">
        <v>140</v>
      </c>
      <c r="D101">
        <v>60</v>
      </c>
      <c r="E101" t="s">
        <v>30</v>
      </c>
      <c r="F101">
        <f t="shared" si="1"/>
        <v>20000</v>
      </c>
      <c r="G101" t="s">
        <v>16</v>
      </c>
      <c r="I101" t="s">
        <v>17</v>
      </c>
    </row>
    <row r="102" spans="1:10" x14ac:dyDescent="0.25">
      <c r="A102" s="3">
        <v>43608.323611111111</v>
      </c>
      <c r="B102">
        <v>569623260</v>
      </c>
      <c r="C102">
        <v>75</v>
      </c>
      <c r="D102">
        <v>45</v>
      </c>
      <c r="E102" t="s">
        <v>47</v>
      </c>
      <c r="F102">
        <f t="shared" si="1"/>
        <v>15000</v>
      </c>
      <c r="G102" t="s">
        <v>12</v>
      </c>
      <c r="H102">
        <v>45201</v>
      </c>
      <c r="I102" t="s">
        <v>13</v>
      </c>
    </row>
    <row r="103" spans="1:10" x14ac:dyDescent="0.25">
      <c r="A103" s="3">
        <v>43608.318055555559</v>
      </c>
      <c r="B103">
        <v>569651556</v>
      </c>
      <c r="C103">
        <v>50</v>
      </c>
      <c r="D103">
        <v>30</v>
      </c>
      <c r="E103" t="s">
        <v>22</v>
      </c>
      <c r="F103">
        <f t="shared" si="1"/>
        <v>10000</v>
      </c>
      <c r="G103" t="s">
        <v>12</v>
      </c>
      <c r="H103">
        <v>45204</v>
      </c>
      <c r="I103" t="s">
        <v>13</v>
      </c>
    </row>
    <row r="104" spans="1:10" x14ac:dyDescent="0.25">
      <c r="A104" s="3">
        <v>43608.309027777781</v>
      </c>
      <c r="B104">
        <v>51174361</v>
      </c>
      <c r="C104">
        <v>50</v>
      </c>
      <c r="D104">
        <v>30</v>
      </c>
      <c r="E104" t="s">
        <v>22</v>
      </c>
      <c r="F104">
        <f t="shared" si="1"/>
        <v>10000</v>
      </c>
      <c r="G104" t="s">
        <v>12</v>
      </c>
      <c r="H104">
        <v>45204</v>
      </c>
      <c r="I104" t="s">
        <v>13</v>
      </c>
    </row>
    <row r="105" spans="1:10" x14ac:dyDescent="0.25">
      <c r="A105" s="3">
        <v>43608.307638888888</v>
      </c>
      <c r="B105">
        <v>24849004</v>
      </c>
      <c r="C105">
        <v>50</v>
      </c>
      <c r="D105">
        <v>30</v>
      </c>
      <c r="E105" t="s">
        <v>19</v>
      </c>
      <c r="F105">
        <f t="shared" si="1"/>
        <v>10000</v>
      </c>
      <c r="G105" t="s">
        <v>12</v>
      </c>
      <c r="H105">
        <v>45204</v>
      </c>
      <c r="I105" t="s">
        <v>13</v>
      </c>
      <c r="J105" t="s">
        <v>26</v>
      </c>
    </row>
    <row r="106" spans="1:10" x14ac:dyDescent="0.25">
      <c r="A106" s="3">
        <v>43608.302083333336</v>
      </c>
      <c r="B106">
        <v>557130843</v>
      </c>
      <c r="C106">
        <v>75</v>
      </c>
      <c r="D106">
        <v>45</v>
      </c>
      <c r="E106" t="s">
        <v>47</v>
      </c>
      <c r="F106">
        <f t="shared" si="1"/>
        <v>15000</v>
      </c>
      <c r="G106" t="s">
        <v>12</v>
      </c>
      <c r="H106">
        <v>45201</v>
      </c>
      <c r="I106" t="s">
        <v>13</v>
      </c>
    </row>
    <row r="107" spans="1:10" x14ac:dyDescent="0.25">
      <c r="A107" s="3">
        <v>43608.301388888889</v>
      </c>
      <c r="B107">
        <v>569651866</v>
      </c>
      <c r="C107">
        <v>75</v>
      </c>
      <c r="D107">
        <v>45</v>
      </c>
      <c r="E107" t="s">
        <v>47</v>
      </c>
      <c r="F107">
        <f t="shared" si="1"/>
        <v>15000</v>
      </c>
      <c r="G107" t="s">
        <v>12</v>
      </c>
      <c r="H107">
        <v>45204</v>
      </c>
      <c r="I107" t="s">
        <v>13</v>
      </c>
    </row>
    <row r="108" spans="1:10" x14ac:dyDescent="0.25">
      <c r="A108" s="3">
        <v>43608.299305555556</v>
      </c>
      <c r="B108">
        <v>568938200</v>
      </c>
      <c r="C108">
        <v>100</v>
      </c>
      <c r="D108">
        <v>60</v>
      </c>
      <c r="E108" t="s">
        <v>11</v>
      </c>
      <c r="F108">
        <f t="shared" si="1"/>
        <v>20000</v>
      </c>
      <c r="G108" t="s">
        <v>12</v>
      </c>
      <c r="H108">
        <v>45204</v>
      </c>
      <c r="I108" t="s">
        <v>13</v>
      </c>
    </row>
    <row r="109" spans="1:10" x14ac:dyDescent="0.25">
      <c r="A109" s="3">
        <v>43608.293055555558</v>
      </c>
      <c r="B109">
        <v>569651556</v>
      </c>
      <c r="C109">
        <v>50</v>
      </c>
      <c r="D109">
        <v>30</v>
      </c>
      <c r="E109" t="s">
        <v>22</v>
      </c>
      <c r="F109">
        <f t="shared" si="1"/>
        <v>10000</v>
      </c>
      <c r="G109" t="s">
        <v>12</v>
      </c>
      <c r="H109">
        <v>45204</v>
      </c>
      <c r="I109" t="s">
        <v>13</v>
      </c>
    </row>
    <row r="110" spans="1:10" x14ac:dyDescent="0.25">
      <c r="A110" s="3">
        <v>43608.292361111111</v>
      </c>
      <c r="B110">
        <v>569577394</v>
      </c>
      <c r="C110">
        <v>100</v>
      </c>
      <c r="D110">
        <v>60</v>
      </c>
      <c r="E110" t="s">
        <v>11</v>
      </c>
      <c r="F110">
        <f t="shared" si="1"/>
        <v>20000</v>
      </c>
      <c r="G110" t="s">
        <v>12</v>
      </c>
      <c r="H110">
        <v>45204</v>
      </c>
      <c r="I110" t="s">
        <v>13</v>
      </c>
    </row>
    <row r="111" spans="1:10" x14ac:dyDescent="0.25">
      <c r="A111" s="3">
        <v>43608.292361111111</v>
      </c>
      <c r="B111">
        <v>566100106</v>
      </c>
      <c r="C111">
        <v>50</v>
      </c>
      <c r="D111">
        <v>30</v>
      </c>
      <c r="E111" t="s">
        <v>22</v>
      </c>
      <c r="F111">
        <f t="shared" si="1"/>
        <v>10000</v>
      </c>
      <c r="G111" t="s">
        <v>12</v>
      </c>
      <c r="H111">
        <v>45204</v>
      </c>
      <c r="I111" t="s">
        <v>13</v>
      </c>
    </row>
    <row r="112" spans="1:10" x14ac:dyDescent="0.25">
      <c r="A112" s="3">
        <v>43608.291666666664</v>
      </c>
      <c r="B112">
        <v>569651556</v>
      </c>
      <c r="C112">
        <v>50</v>
      </c>
      <c r="D112">
        <v>30</v>
      </c>
      <c r="E112" t="s">
        <v>19</v>
      </c>
      <c r="F112">
        <f t="shared" si="1"/>
        <v>10000</v>
      </c>
      <c r="G112" t="s">
        <v>12</v>
      </c>
      <c r="H112">
        <v>45204</v>
      </c>
      <c r="I112" t="s">
        <v>13</v>
      </c>
      <c r="J112" t="s">
        <v>26</v>
      </c>
    </row>
    <row r="113" spans="1:10" x14ac:dyDescent="0.25">
      <c r="A113" s="3">
        <v>43608.290277777778</v>
      </c>
      <c r="B113">
        <v>569522840</v>
      </c>
      <c r="C113">
        <v>50</v>
      </c>
      <c r="D113">
        <v>30</v>
      </c>
      <c r="E113" t="s">
        <v>19</v>
      </c>
      <c r="F113">
        <f t="shared" si="1"/>
        <v>10000</v>
      </c>
      <c r="G113" t="s">
        <v>12</v>
      </c>
      <c r="H113">
        <v>45204</v>
      </c>
      <c r="I113" t="s">
        <v>13</v>
      </c>
      <c r="J113" t="s">
        <v>20</v>
      </c>
    </row>
    <row r="114" spans="1:10" x14ac:dyDescent="0.25">
      <c r="A114" s="3">
        <v>43608.286111111112</v>
      </c>
      <c r="B114">
        <v>567628512</v>
      </c>
      <c r="C114" s="8">
        <v>1000</v>
      </c>
      <c r="D114">
        <v>0</v>
      </c>
      <c r="E114" t="s">
        <v>24</v>
      </c>
      <c r="F114">
        <f t="shared" si="1"/>
        <v>0</v>
      </c>
      <c r="G114" t="s">
        <v>25</v>
      </c>
      <c r="H114">
        <v>1</v>
      </c>
      <c r="I114" t="s">
        <v>13</v>
      </c>
      <c r="J114" t="s">
        <v>70</v>
      </c>
    </row>
    <row r="115" spans="1:10" x14ac:dyDescent="0.25">
      <c r="A115" s="3">
        <v>43608.28125</v>
      </c>
      <c r="B115">
        <v>568880820</v>
      </c>
      <c r="C115">
        <v>250</v>
      </c>
      <c r="D115">
        <v>150</v>
      </c>
      <c r="E115" t="s">
        <v>48</v>
      </c>
      <c r="F115">
        <f t="shared" si="1"/>
        <v>50000</v>
      </c>
      <c r="G115" t="s">
        <v>12</v>
      </c>
      <c r="H115">
        <v>45201</v>
      </c>
      <c r="I115" t="s">
        <v>13</v>
      </c>
    </row>
    <row r="116" spans="1:10" x14ac:dyDescent="0.25">
      <c r="A116" s="3">
        <v>43608.277777777781</v>
      </c>
      <c r="B116">
        <v>569554931</v>
      </c>
      <c r="C116">
        <v>100</v>
      </c>
      <c r="D116">
        <v>60</v>
      </c>
      <c r="E116" t="s">
        <v>11</v>
      </c>
      <c r="F116">
        <f t="shared" si="1"/>
        <v>20000</v>
      </c>
      <c r="G116" t="s">
        <v>12</v>
      </c>
      <c r="H116">
        <v>45204</v>
      </c>
      <c r="I116" t="s">
        <v>13</v>
      </c>
    </row>
    <row r="117" spans="1:10" x14ac:dyDescent="0.25">
      <c r="A117" s="3">
        <v>43608.273611111108</v>
      </c>
      <c r="B117">
        <v>568531007</v>
      </c>
      <c r="C117">
        <v>50</v>
      </c>
      <c r="D117">
        <v>30</v>
      </c>
      <c r="E117" t="s">
        <v>22</v>
      </c>
      <c r="F117">
        <f t="shared" si="1"/>
        <v>10000</v>
      </c>
      <c r="G117" t="s">
        <v>12</v>
      </c>
      <c r="H117">
        <v>45204</v>
      </c>
      <c r="I117" t="s">
        <v>13</v>
      </c>
    </row>
    <row r="118" spans="1:10" x14ac:dyDescent="0.25">
      <c r="A118" s="3">
        <v>43608.273611111108</v>
      </c>
      <c r="B118">
        <v>504121613</v>
      </c>
      <c r="C118">
        <v>250</v>
      </c>
      <c r="D118">
        <v>150</v>
      </c>
      <c r="E118" t="s">
        <v>32</v>
      </c>
      <c r="F118">
        <f t="shared" si="1"/>
        <v>50000</v>
      </c>
      <c r="G118" t="s">
        <v>12</v>
      </c>
      <c r="H118">
        <v>45201</v>
      </c>
      <c r="I118" t="s">
        <v>13</v>
      </c>
      <c r="J118" t="s">
        <v>26</v>
      </c>
    </row>
    <row r="119" spans="1:10" x14ac:dyDescent="0.25">
      <c r="A119" s="3">
        <v>43608.272916666669</v>
      </c>
      <c r="B119">
        <v>465451128</v>
      </c>
      <c r="C119">
        <v>50</v>
      </c>
      <c r="D119">
        <v>30</v>
      </c>
      <c r="E119" t="s">
        <v>19</v>
      </c>
      <c r="F119">
        <f t="shared" si="1"/>
        <v>10000</v>
      </c>
      <c r="G119" t="s">
        <v>12</v>
      </c>
      <c r="H119">
        <v>45204</v>
      </c>
      <c r="I119" t="s">
        <v>13</v>
      </c>
      <c r="J119" t="s">
        <v>26</v>
      </c>
    </row>
    <row r="120" spans="1:10" x14ac:dyDescent="0.25">
      <c r="A120" s="3">
        <v>43608.272916666669</v>
      </c>
      <c r="B120">
        <v>565554850</v>
      </c>
      <c r="C120">
        <v>100</v>
      </c>
      <c r="D120">
        <v>60</v>
      </c>
      <c r="E120" t="s">
        <v>11</v>
      </c>
      <c r="F120">
        <f t="shared" si="1"/>
        <v>20000</v>
      </c>
      <c r="G120" t="s">
        <v>12</v>
      </c>
      <c r="H120">
        <v>45204</v>
      </c>
      <c r="I120" t="s">
        <v>13</v>
      </c>
    </row>
    <row r="121" spans="1:10" x14ac:dyDescent="0.25">
      <c r="A121" s="3">
        <v>43608.272222222222</v>
      </c>
      <c r="B121">
        <v>465451128</v>
      </c>
      <c r="C121">
        <v>100</v>
      </c>
      <c r="D121">
        <v>60</v>
      </c>
      <c r="E121" t="s">
        <v>11</v>
      </c>
      <c r="F121">
        <f t="shared" si="1"/>
        <v>20000</v>
      </c>
      <c r="G121" t="s">
        <v>12</v>
      </c>
      <c r="H121">
        <v>45204</v>
      </c>
      <c r="I121" t="s">
        <v>13</v>
      </c>
    </row>
    <row r="122" spans="1:10" x14ac:dyDescent="0.25">
      <c r="A122" s="3">
        <v>43608.271527777775</v>
      </c>
      <c r="B122">
        <v>434773657</v>
      </c>
      <c r="C122">
        <v>100</v>
      </c>
      <c r="D122">
        <v>60</v>
      </c>
      <c r="E122" t="s">
        <v>36</v>
      </c>
      <c r="F122">
        <f t="shared" si="1"/>
        <v>20000</v>
      </c>
      <c r="G122" t="s">
        <v>12</v>
      </c>
      <c r="H122">
        <v>45201</v>
      </c>
      <c r="I122" t="s">
        <v>13</v>
      </c>
      <c r="J122" t="s">
        <v>20</v>
      </c>
    </row>
    <row r="123" spans="1:10" x14ac:dyDescent="0.25">
      <c r="A123" s="3">
        <v>43608.270833333336</v>
      </c>
      <c r="B123">
        <v>565554850</v>
      </c>
      <c r="C123">
        <v>100</v>
      </c>
      <c r="D123">
        <v>60</v>
      </c>
      <c r="E123" t="s">
        <v>11</v>
      </c>
      <c r="F123">
        <f t="shared" si="1"/>
        <v>20000</v>
      </c>
      <c r="G123" t="s">
        <v>12</v>
      </c>
      <c r="H123">
        <v>45204</v>
      </c>
      <c r="I123" t="s">
        <v>13</v>
      </c>
    </row>
    <row r="124" spans="1:10" x14ac:dyDescent="0.25">
      <c r="A124" s="3">
        <v>43608.270833333336</v>
      </c>
      <c r="B124">
        <v>569573129</v>
      </c>
      <c r="C124">
        <v>50</v>
      </c>
      <c r="D124">
        <v>30</v>
      </c>
      <c r="E124" t="s">
        <v>22</v>
      </c>
      <c r="F124">
        <f t="shared" si="1"/>
        <v>10000</v>
      </c>
      <c r="G124" t="s">
        <v>12</v>
      </c>
      <c r="H124">
        <v>45204</v>
      </c>
      <c r="I124" t="s">
        <v>13</v>
      </c>
    </row>
    <row r="125" spans="1:10" x14ac:dyDescent="0.25">
      <c r="A125" s="3">
        <v>43608.268750000003</v>
      </c>
      <c r="B125">
        <v>565554850</v>
      </c>
      <c r="C125">
        <v>500</v>
      </c>
      <c r="D125">
        <v>300</v>
      </c>
      <c r="E125" t="s">
        <v>49</v>
      </c>
      <c r="F125">
        <f t="shared" si="1"/>
        <v>100000</v>
      </c>
      <c r="G125" t="s">
        <v>12</v>
      </c>
      <c r="H125">
        <v>45204</v>
      </c>
      <c r="I125" t="s">
        <v>13</v>
      </c>
    </row>
    <row r="126" spans="1:10" x14ac:dyDescent="0.25">
      <c r="A126" s="3">
        <v>43608.26666666667</v>
      </c>
      <c r="B126">
        <v>565554850</v>
      </c>
      <c r="C126">
        <v>500</v>
      </c>
      <c r="D126">
        <v>300</v>
      </c>
      <c r="E126" t="s">
        <v>61</v>
      </c>
      <c r="F126">
        <f t="shared" si="1"/>
        <v>100000</v>
      </c>
      <c r="G126" t="s">
        <v>12</v>
      </c>
      <c r="H126">
        <v>45204</v>
      </c>
      <c r="I126" t="s">
        <v>13</v>
      </c>
      <c r="J126" t="s">
        <v>71</v>
      </c>
    </row>
    <row r="127" spans="1:10" x14ac:dyDescent="0.25">
      <c r="A127" s="3">
        <v>43608.26666666667</v>
      </c>
      <c r="B127">
        <v>388655239</v>
      </c>
      <c r="C127">
        <v>140</v>
      </c>
      <c r="D127">
        <v>60</v>
      </c>
      <c r="E127" t="s">
        <v>30</v>
      </c>
      <c r="F127">
        <f t="shared" si="1"/>
        <v>20000</v>
      </c>
      <c r="G127" t="s">
        <v>16</v>
      </c>
      <c r="I127" t="s">
        <v>17</v>
      </c>
    </row>
    <row r="128" spans="1:10" x14ac:dyDescent="0.25">
      <c r="A128" s="3">
        <v>43608.26666666667</v>
      </c>
      <c r="B128">
        <v>569642627</v>
      </c>
      <c r="C128">
        <v>50</v>
      </c>
      <c r="D128">
        <v>30</v>
      </c>
      <c r="E128" t="s">
        <v>19</v>
      </c>
      <c r="F128">
        <f t="shared" si="1"/>
        <v>10000</v>
      </c>
      <c r="G128" t="s">
        <v>12</v>
      </c>
      <c r="H128">
        <v>45204</v>
      </c>
      <c r="I128" t="s">
        <v>13</v>
      </c>
      <c r="J128" t="s">
        <v>26</v>
      </c>
    </row>
    <row r="129" spans="1:10" x14ac:dyDescent="0.25">
      <c r="A129" s="3">
        <v>43608.256944444445</v>
      </c>
      <c r="B129">
        <v>568971362</v>
      </c>
      <c r="C129">
        <v>140</v>
      </c>
      <c r="D129">
        <v>60</v>
      </c>
      <c r="E129" t="s">
        <v>28</v>
      </c>
      <c r="F129">
        <f t="shared" si="1"/>
        <v>20000</v>
      </c>
      <c r="G129" t="s">
        <v>16</v>
      </c>
      <c r="I129" t="s">
        <v>17</v>
      </c>
    </row>
    <row r="130" spans="1:10" x14ac:dyDescent="0.25">
      <c r="A130" s="3">
        <v>43608.25</v>
      </c>
      <c r="B130">
        <v>411280508</v>
      </c>
      <c r="C130">
        <v>50</v>
      </c>
      <c r="D130">
        <v>30</v>
      </c>
      <c r="E130" t="s">
        <v>22</v>
      </c>
      <c r="F130">
        <f t="shared" si="1"/>
        <v>10000</v>
      </c>
      <c r="G130" t="s">
        <v>12</v>
      </c>
      <c r="H130">
        <v>45204</v>
      </c>
      <c r="I130" t="s">
        <v>13</v>
      </c>
    </row>
    <row r="131" spans="1:10" x14ac:dyDescent="0.25">
      <c r="A131" s="3">
        <v>43608.243055555555</v>
      </c>
      <c r="B131">
        <v>471226628</v>
      </c>
      <c r="C131">
        <v>75</v>
      </c>
      <c r="D131">
        <v>45</v>
      </c>
      <c r="E131" t="s">
        <v>18</v>
      </c>
      <c r="F131">
        <f t="shared" ref="F131:F194" si="2">VLOOKUP(E131,$N$2:$O$48,2,0)</f>
        <v>15000</v>
      </c>
      <c r="G131" t="s">
        <v>12</v>
      </c>
      <c r="H131">
        <v>45204</v>
      </c>
      <c r="I131" t="s">
        <v>13</v>
      </c>
    </row>
    <row r="132" spans="1:10" x14ac:dyDescent="0.25">
      <c r="A132" s="3">
        <v>43608.228472222225</v>
      </c>
      <c r="B132">
        <v>529314358</v>
      </c>
      <c r="C132">
        <v>140</v>
      </c>
      <c r="D132">
        <v>60</v>
      </c>
      <c r="E132" t="s">
        <v>28</v>
      </c>
      <c r="F132">
        <f t="shared" si="2"/>
        <v>20000</v>
      </c>
      <c r="G132" t="s">
        <v>16</v>
      </c>
      <c r="I132" t="s">
        <v>17</v>
      </c>
    </row>
    <row r="133" spans="1:10" x14ac:dyDescent="0.25">
      <c r="A133" s="3">
        <v>43608.228472222225</v>
      </c>
      <c r="B133">
        <v>569610161</v>
      </c>
      <c r="C133">
        <v>100</v>
      </c>
      <c r="D133">
        <v>60</v>
      </c>
      <c r="E133" t="s">
        <v>36</v>
      </c>
      <c r="F133">
        <f t="shared" si="2"/>
        <v>20000</v>
      </c>
      <c r="G133" t="s">
        <v>12</v>
      </c>
      <c r="H133">
        <v>45201</v>
      </c>
      <c r="I133" t="s">
        <v>13</v>
      </c>
      <c r="J133" t="s">
        <v>37</v>
      </c>
    </row>
    <row r="134" spans="1:10" x14ac:dyDescent="0.25">
      <c r="A134" s="3">
        <v>43608.225694444445</v>
      </c>
      <c r="B134">
        <v>375497587</v>
      </c>
      <c r="C134">
        <v>50</v>
      </c>
      <c r="D134">
        <v>30</v>
      </c>
      <c r="E134" t="s">
        <v>22</v>
      </c>
      <c r="F134">
        <f t="shared" si="2"/>
        <v>10000</v>
      </c>
      <c r="G134" t="s">
        <v>12</v>
      </c>
      <c r="H134">
        <v>45204</v>
      </c>
      <c r="I134" t="s">
        <v>13</v>
      </c>
    </row>
    <row r="135" spans="1:10" x14ac:dyDescent="0.25">
      <c r="A135" s="3">
        <v>43608.222916666666</v>
      </c>
      <c r="B135">
        <v>375497587</v>
      </c>
      <c r="C135">
        <v>100</v>
      </c>
      <c r="D135">
        <v>60</v>
      </c>
      <c r="E135" t="s">
        <v>36</v>
      </c>
      <c r="F135">
        <f t="shared" si="2"/>
        <v>20000</v>
      </c>
      <c r="G135" t="s">
        <v>12</v>
      </c>
      <c r="H135">
        <v>45204</v>
      </c>
      <c r="I135" t="s">
        <v>13</v>
      </c>
      <c r="J135" t="s">
        <v>37</v>
      </c>
    </row>
    <row r="136" spans="1:10" x14ac:dyDescent="0.25">
      <c r="A136" s="3">
        <v>43608.206944444442</v>
      </c>
      <c r="B136">
        <v>569634334</v>
      </c>
      <c r="C136">
        <v>50</v>
      </c>
      <c r="D136">
        <v>30</v>
      </c>
      <c r="E136" t="s">
        <v>19</v>
      </c>
      <c r="F136">
        <f t="shared" si="2"/>
        <v>10000</v>
      </c>
      <c r="G136" t="s">
        <v>12</v>
      </c>
      <c r="H136">
        <v>45204</v>
      </c>
      <c r="I136" t="s">
        <v>13</v>
      </c>
      <c r="J136" t="s">
        <v>26</v>
      </c>
    </row>
    <row r="137" spans="1:10" x14ac:dyDescent="0.25">
      <c r="A137" s="3">
        <v>43608.199305555558</v>
      </c>
      <c r="B137">
        <v>569648691</v>
      </c>
      <c r="C137">
        <v>100</v>
      </c>
      <c r="D137">
        <v>0</v>
      </c>
      <c r="E137" t="s">
        <v>40</v>
      </c>
      <c r="F137">
        <f t="shared" si="2"/>
        <v>0</v>
      </c>
      <c r="G137" t="s">
        <v>25</v>
      </c>
      <c r="H137">
        <v>1</v>
      </c>
      <c r="I137" t="s">
        <v>13</v>
      </c>
    </row>
    <row r="138" spans="1:10" x14ac:dyDescent="0.25">
      <c r="A138" s="3">
        <v>43608.188194444447</v>
      </c>
      <c r="B138">
        <v>569648691</v>
      </c>
      <c r="C138">
        <v>100</v>
      </c>
      <c r="D138">
        <v>0</v>
      </c>
      <c r="E138" t="s">
        <v>24</v>
      </c>
      <c r="F138">
        <f t="shared" si="2"/>
        <v>0</v>
      </c>
      <c r="G138" t="s">
        <v>25</v>
      </c>
      <c r="H138">
        <v>1</v>
      </c>
      <c r="I138" t="s">
        <v>13</v>
      </c>
      <c r="J138" t="s">
        <v>26</v>
      </c>
    </row>
    <row r="139" spans="1:10" x14ac:dyDescent="0.25">
      <c r="A139" s="3">
        <v>43608.17291666667</v>
      </c>
      <c r="B139">
        <v>569557446</v>
      </c>
      <c r="C139">
        <v>100</v>
      </c>
      <c r="D139">
        <v>60</v>
      </c>
      <c r="E139" t="s">
        <v>11</v>
      </c>
      <c r="F139">
        <f t="shared" si="2"/>
        <v>20000</v>
      </c>
      <c r="G139" t="s">
        <v>12</v>
      </c>
      <c r="H139">
        <v>45204</v>
      </c>
      <c r="I139" t="s">
        <v>13</v>
      </c>
    </row>
    <row r="140" spans="1:10" x14ac:dyDescent="0.25">
      <c r="A140" s="3">
        <v>43608.166666666664</v>
      </c>
      <c r="B140">
        <v>569557446</v>
      </c>
      <c r="C140">
        <v>50</v>
      </c>
      <c r="D140">
        <v>30</v>
      </c>
      <c r="E140" t="s">
        <v>22</v>
      </c>
      <c r="F140">
        <f t="shared" si="2"/>
        <v>10000</v>
      </c>
      <c r="G140" t="s">
        <v>12</v>
      </c>
      <c r="H140">
        <v>45204</v>
      </c>
      <c r="I140" t="s">
        <v>13</v>
      </c>
    </row>
    <row r="141" spans="1:10" x14ac:dyDescent="0.25">
      <c r="A141" s="3">
        <v>43608.158333333333</v>
      </c>
      <c r="B141">
        <v>569557446</v>
      </c>
      <c r="C141">
        <v>50</v>
      </c>
      <c r="D141">
        <v>30</v>
      </c>
      <c r="E141" t="s">
        <v>19</v>
      </c>
      <c r="F141">
        <f t="shared" si="2"/>
        <v>10000</v>
      </c>
      <c r="G141" t="s">
        <v>12</v>
      </c>
      <c r="H141">
        <v>45204</v>
      </c>
      <c r="I141" t="s">
        <v>13</v>
      </c>
      <c r="J141" t="s">
        <v>20</v>
      </c>
    </row>
    <row r="142" spans="1:10" x14ac:dyDescent="0.25">
      <c r="A142" s="3">
        <v>43608.120138888888</v>
      </c>
      <c r="B142">
        <v>564705849</v>
      </c>
      <c r="C142">
        <v>50</v>
      </c>
      <c r="D142">
        <v>30</v>
      </c>
      <c r="E142" t="s">
        <v>22</v>
      </c>
      <c r="F142">
        <f t="shared" si="2"/>
        <v>10000</v>
      </c>
      <c r="G142" t="s">
        <v>12</v>
      </c>
      <c r="H142">
        <v>45204</v>
      </c>
      <c r="I142" t="s">
        <v>13</v>
      </c>
    </row>
    <row r="143" spans="1:10" x14ac:dyDescent="0.25">
      <c r="A143" s="3">
        <v>43608.102777777778</v>
      </c>
      <c r="B143">
        <v>371065918</v>
      </c>
      <c r="C143">
        <v>50</v>
      </c>
      <c r="D143">
        <v>30</v>
      </c>
      <c r="E143" t="s">
        <v>19</v>
      </c>
      <c r="F143">
        <f t="shared" si="2"/>
        <v>10000</v>
      </c>
      <c r="G143" t="s">
        <v>12</v>
      </c>
      <c r="H143">
        <v>45201</v>
      </c>
      <c r="I143" t="s">
        <v>13</v>
      </c>
      <c r="J143" t="s">
        <v>20</v>
      </c>
    </row>
    <row r="144" spans="1:10" x14ac:dyDescent="0.25">
      <c r="A144" s="3">
        <v>43608.098611111112</v>
      </c>
      <c r="B144">
        <v>428345108</v>
      </c>
      <c r="C144">
        <v>75</v>
      </c>
      <c r="D144">
        <v>45</v>
      </c>
      <c r="E144" t="s">
        <v>47</v>
      </c>
      <c r="F144">
        <f t="shared" si="2"/>
        <v>15000</v>
      </c>
      <c r="G144" t="s">
        <v>12</v>
      </c>
      <c r="H144">
        <v>45204</v>
      </c>
      <c r="I144" t="s">
        <v>13</v>
      </c>
    </row>
    <row r="145" spans="1:10" x14ac:dyDescent="0.25">
      <c r="A145" s="3">
        <v>43608.097916666666</v>
      </c>
      <c r="B145">
        <v>499180078</v>
      </c>
      <c r="C145">
        <v>50</v>
      </c>
      <c r="D145">
        <v>30</v>
      </c>
      <c r="E145" t="s">
        <v>14</v>
      </c>
      <c r="F145">
        <f t="shared" si="2"/>
        <v>10000</v>
      </c>
      <c r="G145" t="s">
        <v>12</v>
      </c>
      <c r="H145">
        <v>45204</v>
      </c>
      <c r="I145" t="s">
        <v>13</v>
      </c>
    </row>
    <row r="146" spans="1:10" x14ac:dyDescent="0.25">
      <c r="A146" s="3">
        <v>43608.09097222222</v>
      </c>
      <c r="B146">
        <v>499180078</v>
      </c>
      <c r="C146">
        <v>75</v>
      </c>
      <c r="D146">
        <v>45</v>
      </c>
      <c r="E146" t="s">
        <v>47</v>
      </c>
      <c r="F146">
        <f t="shared" si="2"/>
        <v>15000</v>
      </c>
      <c r="G146" t="s">
        <v>12</v>
      </c>
      <c r="H146">
        <v>45204</v>
      </c>
      <c r="I146" t="s">
        <v>13</v>
      </c>
    </row>
    <row r="147" spans="1:10" x14ac:dyDescent="0.25">
      <c r="A147" s="3">
        <v>43608.087500000001</v>
      </c>
      <c r="B147">
        <v>560499902</v>
      </c>
      <c r="C147">
        <v>50</v>
      </c>
      <c r="D147">
        <v>30</v>
      </c>
      <c r="E147" t="s">
        <v>19</v>
      </c>
      <c r="F147">
        <f t="shared" si="2"/>
        <v>10000</v>
      </c>
      <c r="G147" t="s">
        <v>12</v>
      </c>
      <c r="H147">
        <v>45204</v>
      </c>
      <c r="I147" t="s">
        <v>13</v>
      </c>
      <c r="J147" t="s">
        <v>26</v>
      </c>
    </row>
    <row r="148" spans="1:10" x14ac:dyDescent="0.25">
      <c r="A148" s="3">
        <v>43608.058333333334</v>
      </c>
      <c r="B148">
        <v>500314258</v>
      </c>
      <c r="C148">
        <v>50</v>
      </c>
      <c r="D148">
        <v>30</v>
      </c>
      <c r="E148" t="s">
        <v>19</v>
      </c>
      <c r="F148">
        <f t="shared" si="2"/>
        <v>10000</v>
      </c>
      <c r="G148" t="s">
        <v>12</v>
      </c>
      <c r="H148">
        <v>45204</v>
      </c>
      <c r="I148" t="s">
        <v>13</v>
      </c>
      <c r="J148" t="s">
        <v>26</v>
      </c>
    </row>
    <row r="149" spans="1:10" x14ac:dyDescent="0.25">
      <c r="A149" s="3">
        <v>43608.054861111108</v>
      </c>
      <c r="B149">
        <v>569410440</v>
      </c>
      <c r="C149">
        <v>75</v>
      </c>
      <c r="D149">
        <v>45</v>
      </c>
      <c r="E149" t="s">
        <v>47</v>
      </c>
      <c r="F149">
        <f t="shared" si="2"/>
        <v>15000</v>
      </c>
      <c r="G149" t="s">
        <v>12</v>
      </c>
      <c r="H149">
        <v>45201</v>
      </c>
      <c r="I149" t="s">
        <v>13</v>
      </c>
    </row>
    <row r="150" spans="1:10" x14ac:dyDescent="0.25">
      <c r="A150" s="3">
        <v>43608.050694444442</v>
      </c>
      <c r="B150">
        <v>569410440</v>
      </c>
      <c r="C150">
        <v>100</v>
      </c>
      <c r="D150">
        <v>60</v>
      </c>
      <c r="E150" t="s">
        <v>11</v>
      </c>
      <c r="F150">
        <f t="shared" si="2"/>
        <v>20000</v>
      </c>
      <c r="G150" t="s">
        <v>12</v>
      </c>
      <c r="H150">
        <v>45201</v>
      </c>
      <c r="I150" t="s">
        <v>13</v>
      </c>
    </row>
    <row r="151" spans="1:10" x14ac:dyDescent="0.25">
      <c r="A151" s="3">
        <v>43608.033333333333</v>
      </c>
      <c r="B151">
        <v>567417211</v>
      </c>
      <c r="C151">
        <v>100</v>
      </c>
      <c r="D151">
        <v>60</v>
      </c>
      <c r="E151" t="s">
        <v>36</v>
      </c>
      <c r="F151">
        <f t="shared" si="2"/>
        <v>20000</v>
      </c>
      <c r="G151" t="s">
        <v>12</v>
      </c>
      <c r="H151">
        <v>45204</v>
      </c>
      <c r="I151" t="s">
        <v>13</v>
      </c>
      <c r="J151" t="s">
        <v>68</v>
      </c>
    </row>
    <row r="152" spans="1:10" x14ac:dyDescent="0.25">
      <c r="A152" s="3">
        <v>43608.029166666667</v>
      </c>
      <c r="B152">
        <v>453585336</v>
      </c>
      <c r="C152">
        <v>50</v>
      </c>
      <c r="D152">
        <v>30</v>
      </c>
      <c r="E152" t="s">
        <v>19</v>
      </c>
      <c r="F152">
        <f t="shared" si="2"/>
        <v>10000</v>
      </c>
      <c r="G152" t="s">
        <v>12</v>
      </c>
      <c r="H152">
        <v>45204</v>
      </c>
      <c r="I152" t="s">
        <v>13</v>
      </c>
      <c r="J152" t="s">
        <v>26</v>
      </c>
    </row>
    <row r="153" spans="1:10" x14ac:dyDescent="0.25">
      <c r="A153" s="3">
        <v>43608.029166666667</v>
      </c>
      <c r="B153">
        <v>568167988</v>
      </c>
      <c r="C153">
        <v>50</v>
      </c>
      <c r="D153">
        <v>30</v>
      </c>
      <c r="E153" t="s">
        <v>22</v>
      </c>
      <c r="F153">
        <f t="shared" si="2"/>
        <v>10000</v>
      </c>
      <c r="G153" t="s">
        <v>12</v>
      </c>
      <c r="H153">
        <v>45204</v>
      </c>
      <c r="I153" t="s">
        <v>13</v>
      </c>
    </row>
    <row r="154" spans="1:10" x14ac:dyDescent="0.25">
      <c r="A154" s="3">
        <v>43608.023611111108</v>
      </c>
      <c r="B154">
        <v>513190799</v>
      </c>
      <c r="C154">
        <v>50</v>
      </c>
      <c r="D154">
        <v>30</v>
      </c>
      <c r="E154" t="s">
        <v>19</v>
      </c>
      <c r="F154">
        <f t="shared" si="2"/>
        <v>10000</v>
      </c>
      <c r="G154" t="s">
        <v>12</v>
      </c>
      <c r="H154">
        <v>45204</v>
      </c>
      <c r="I154" t="s">
        <v>13</v>
      </c>
      <c r="J154" t="s">
        <v>26</v>
      </c>
    </row>
    <row r="155" spans="1:10" x14ac:dyDescent="0.25">
      <c r="A155" s="3">
        <v>43608.018055555556</v>
      </c>
      <c r="B155">
        <v>505960350</v>
      </c>
      <c r="C155">
        <v>50</v>
      </c>
      <c r="D155">
        <v>30</v>
      </c>
      <c r="E155" t="s">
        <v>19</v>
      </c>
      <c r="F155">
        <f t="shared" si="2"/>
        <v>10000</v>
      </c>
      <c r="G155" t="s">
        <v>12</v>
      </c>
      <c r="H155">
        <v>45204</v>
      </c>
      <c r="I155" t="s">
        <v>13</v>
      </c>
      <c r="J155" t="s">
        <v>26</v>
      </c>
    </row>
    <row r="156" spans="1:10" x14ac:dyDescent="0.25">
      <c r="A156" s="3">
        <v>43608.004166666666</v>
      </c>
      <c r="B156">
        <v>503702335</v>
      </c>
      <c r="C156">
        <v>200</v>
      </c>
      <c r="D156">
        <v>0</v>
      </c>
      <c r="E156" t="s">
        <v>24</v>
      </c>
      <c r="F156">
        <f t="shared" si="2"/>
        <v>0</v>
      </c>
      <c r="G156" t="s">
        <v>25</v>
      </c>
      <c r="H156">
        <v>1</v>
      </c>
      <c r="I156" t="s">
        <v>13</v>
      </c>
      <c r="J156" t="s">
        <v>20</v>
      </c>
    </row>
    <row r="157" spans="1:10" x14ac:dyDescent="0.25">
      <c r="A157" s="3">
        <v>43608.00277777778</v>
      </c>
      <c r="B157">
        <v>434466765</v>
      </c>
      <c r="C157">
        <v>100</v>
      </c>
      <c r="D157">
        <v>60</v>
      </c>
      <c r="E157" t="s">
        <v>36</v>
      </c>
      <c r="F157">
        <f t="shared" si="2"/>
        <v>20000</v>
      </c>
      <c r="G157" t="s">
        <v>12</v>
      </c>
      <c r="H157">
        <v>45204</v>
      </c>
      <c r="I157" t="s">
        <v>13</v>
      </c>
      <c r="J157" t="s">
        <v>68</v>
      </c>
    </row>
    <row r="158" spans="1:10" x14ac:dyDescent="0.25">
      <c r="A158" s="3">
        <v>43608.000694444447</v>
      </c>
      <c r="B158">
        <v>569643118</v>
      </c>
      <c r="C158">
        <v>50</v>
      </c>
      <c r="D158">
        <v>30</v>
      </c>
      <c r="E158" t="s">
        <v>19</v>
      </c>
      <c r="F158">
        <f t="shared" si="2"/>
        <v>10000</v>
      </c>
      <c r="G158" t="s">
        <v>12</v>
      </c>
      <c r="H158">
        <v>45201</v>
      </c>
      <c r="I158" t="s">
        <v>13</v>
      </c>
      <c r="J158" t="s">
        <v>26</v>
      </c>
    </row>
    <row r="159" spans="1:10" x14ac:dyDescent="0.25">
      <c r="A159" s="3">
        <v>43607.990277777775</v>
      </c>
      <c r="B159">
        <v>568167988</v>
      </c>
      <c r="C159">
        <v>50</v>
      </c>
      <c r="D159">
        <v>30</v>
      </c>
      <c r="E159" t="s">
        <v>19</v>
      </c>
      <c r="F159">
        <f t="shared" si="2"/>
        <v>10000</v>
      </c>
      <c r="G159" t="s">
        <v>12</v>
      </c>
      <c r="H159">
        <v>45204</v>
      </c>
      <c r="I159" t="s">
        <v>13</v>
      </c>
      <c r="J159" t="s">
        <v>20</v>
      </c>
    </row>
    <row r="160" spans="1:10" x14ac:dyDescent="0.25">
      <c r="A160" s="3">
        <v>43607.988888888889</v>
      </c>
      <c r="B160">
        <v>465527613</v>
      </c>
      <c r="C160">
        <v>500</v>
      </c>
      <c r="D160">
        <v>0</v>
      </c>
      <c r="E160" t="s">
        <v>40</v>
      </c>
      <c r="F160">
        <f t="shared" si="2"/>
        <v>0</v>
      </c>
      <c r="G160" t="s">
        <v>25</v>
      </c>
      <c r="H160">
        <v>1</v>
      </c>
      <c r="I160" t="s">
        <v>13</v>
      </c>
    </row>
    <row r="161" spans="1:10" x14ac:dyDescent="0.25">
      <c r="A161" s="3">
        <v>43607.988194444442</v>
      </c>
      <c r="B161">
        <v>445167143</v>
      </c>
      <c r="C161">
        <v>140</v>
      </c>
      <c r="D161">
        <v>60</v>
      </c>
      <c r="E161" t="s">
        <v>28</v>
      </c>
      <c r="F161">
        <f t="shared" si="2"/>
        <v>20000</v>
      </c>
      <c r="G161" t="s">
        <v>16</v>
      </c>
      <c r="I161" t="s">
        <v>17</v>
      </c>
    </row>
    <row r="162" spans="1:10" x14ac:dyDescent="0.25">
      <c r="A162" s="3">
        <v>43607.988194444442</v>
      </c>
      <c r="B162">
        <v>465527613</v>
      </c>
      <c r="C162">
        <v>500</v>
      </c>
      <c r="D162">
        <v>0</v>
      </c>
      <c r="E162" t="s">
        <v>51</v>
      </c>
      <c r="F162">
        <f t="shared" si="2"/>
        <v>50000</v>
      </c>
      <c r="G162" t="s">
        <v>72</v>
      </c>
      <c r="H162" t="s">
        <v>73</v>
      </c>
      <c r="I162" t="s">
        <v>13</v>
      </c>
    </row>
    <row r="163" spans="1:10" x14ac:dyDescent="0.25">
      <c r="A163" s="3">
        <v>43607.984722222223</v>
      </c>
      <c r="B163">
        <v>569642627</v>
      </c>
      <c r="C163">
        <v>50</v>
      </c>
      <c r="D163">
        <v>30</v>
      </c>
      <c r="E163" t="s">
        <v>14</v>
      </c>
      <c r="F163">
        <f t="shared" si="2"/>
        <v>10000</v>
      </c>
      <c r="G163" t="s">
        <v>12</v>
      </c>
      <c r="H163">
        <v>45204</v>
      </c>
      <c r="I163" t="s">
        <v>13</v>
      </c>
    </row>
    <row r="164" spans="1:10" x14ac:dyDescent="0.25">
      <c r="A164" s="3">
        <v>43607.981249999997</v>
      </c>
      <c r="B164">
        <v>532429885</v>
      </c>
      <c r="C164">
        <v>50</v>
      </c>
      <c r="D164">
        <v>30</v>
      </c>
      <c r="E164" t="s">
        <v>19</v>
      </c>
      <c r="F164">
        <f t="shared" si="2"/>
        <v>10000</v>
      </c>
      <c r="G164" t="s">
        <v>12</v>
      </c>
      <c r="H164">
        <v>45204</v>
      </c>
      <c r="I164" t="s">
        <v>13</v>
      </c>
      <c r="J164" t="s">
        <v>26</v>
      </c>
    </row>
    <row r="165" spans="1:10" x14ac:dyDescent="0.25">
      <c r="A165" s="3">
        <v>43607.979861111111</v>
      </c>
      <c r="B165">
        <v>400775665</v>
      </c>
      <c r="C165">
        <v>500</v>
      </c>
      <c r="D165">
        <v>0</v>
      </c>
      <c r="E165" t="s">
        <v>24</v>
      </c>
      <c r="F165">
        <f t="shared" si="2"/>
        <v>0</v>
      </c>
      <c r="G165" t="s">
        <v>25</v>
      </c>
      <c r="H165">
        <v>1</v>
      </c>
      <c r="I165" t="s">
        <v>13</v>
      </c>
      <c r="J165" t="s">
        <v>33</v>
      </c>
    </row>
    <row r="166" spans="1:10" x14ac:dyDescent="0.25">
      <c r="A166" s="3">
        <v>43607.975694444445</v>
      </c>
      <c r="B166">
        <v>375497587</v>
      </c>
      <c r="C166">
        <v>50</v>
      </c>
      <c r="D166">
        <v>30</v>
      </c>
      <c r="E166" t="s">
        <v>19</v>
      </c>
      <c r="F166">
        <f t="shared" si="2"/>
        <v>10000</v>
      </c>
      <c r="G166" t="s">
        <v>12</v>
      </c>
      <c r="H166">
        <v>45204</v>
      </c>
      <c r="I166" t="s">
        <v>13</v>
      </c>
      <c r="J166" t="s">
        <v>26</v>
      </c>
    </row>
    <row r="167" spans="1:10" x14ac:dyDescent="0.25">
      <c r="A167" s="3">
        <v>43607.974305555559</v>
      </c>
      <c r="B167">
        <v>325258444</v>
      </c>
      <c r="C167">
        <v>50</v>
      </c>
      <c r="D167">
        <v>30</v>
      </c>
      <c r="E167" t="s">
        <v>19</v>
      </c>
      <c r="F167">
        <f t="shared" si="2"/>
        <v>10000</v>
      </c>
      <c r="G167" t="s">
        <v>12</v>
      </c>
      <c r="H167">
        <v>45204</v>
      </c>
      <c r="I167" t="s">
        <v>13</v>
      </c>
      <c r="J167" t="s">
        <v>26</v>
      </c>
    </row>
    <row r="168" spans="1:10" x14ac:dyDescent="0.25">
      <c r="A168" s="3">
        <v>43607.970138888886</v>
      </c>
      <c r="B168">
        <v>569610161</v>
      </c>
      <c r="C168">
        <v>50</v>
      </c>
      <c r="D168">
        <v>30</v>
      </c>
      <c r="E168" t="s">
        <v>19</v>
      </c>
      <c r="F168">
        <f t="shared" si="2"/>
        <v>10000</v>
      </c>
      <c r="G168" t="s">
        <v>12</v>
      </c>
      <c r="H168">
        <v>45201</v>
      </c>
      <c r="I168" t="s">
        <v>13</v>
      </c>
      <c r="J168" t="s">
        <v>26</v>
      </c>
    </row>
    <row r="169" spans="1:10" x14ac:dyDescent="0.25">
      <c r="A169" s="3">
        <v>43607.961111111108</v>
      </c>
      <c r="B169">
        <v>569147943</v>
      </c>
      <c r="C169">
        <v>50</v>
      </c>
      <c r="D169">
        <v>30</v>
      </c>
      <c r="E169" t="s">
        <v>22</v>
      </c>
      <c r="F169">
        <f t="shared" si="2"/>
        <v>10000</v>
      </c>
      <c r="G169" t="s">
        <v>12</v>
      </c>
      <c r="H169">
        <v>45204</v>
      </c>
      <c r="I169" t="s">
        <v>13</v>
      </c>
    </row>
    <row r="170" spans="1:10" x14ac:dyDescent="0.25">
      <c r="A170" s="3">
        <v>43607.961111111108</v>
      </c>
      <c r="B170">
        <v>68161671</v>
      </c>
      <c r="C170">
        <v>200</v>
      </c>
      <c r="D170">
        <v>0</v>
      </c>
      <c r="E170" t="s">
        <v>24</v>
      </c>
      <c r="F170">
        <f t="shared" si="2"/>
        <v>0</v>
      </c>
      <c r="G170" t="s">
        <v>25</v>
      </c>
      <c r="H170">
        <v>1</v>
      </c>
      <c r="I170" t="s">
        <v>13</v>
      </c>
      <c r="J170" t="s">
        <v>37</v>
      </c>
    </row>
    <row r="171" spans="1:10" x14ac:dyDescent="0.25">
      <c r="A171" s="3">
        <v>43607.955555555556</v>
      </c>
      <c r="B171">
        <v>321943372</v>
      </c>
      <c r="C171">
        <v>50</v>
      </c>
      <c r="D171">
        <v>30</v>
      </c>
      <c r="E171" t="s">
        <v>19</v>
      </c>
      <c r="F171">
        <f t="shared" si="2"/>
        <v>10000</v>
      </c>
      <c r="G171" t="s">
        <v>12</v>
      </c>
      <c r="H171">
        <v>45201</v>
      </c>
      <c r="I171" t="s">
        <v>13</v>
      </c>
      <c r="J171" t="s">
        <v>26</v>
      </c>
    </row>
    <row r="172" spans="1:10" x14ac:dyDescent="0.25">
      <c r="A172" s="3">
        <v>43607.95</v>
      </c>
      <c r="B172">
        <v>535945315</v>
      </c>
      <c r="C172">
        <v>100</v>
      </c>
      <c r="D172">
        <v>60</v>
      </c>
      <c r="E172" t="s">
        <v>36</v>
      </c>
      <c r="F172">
        <f t="shared" si="2"/>
        <v>20000</v>
      </c>
      <c r="G172" t="s">
        <v>12</v>
      </c>
      <c r="H172">
        <v>45201</v>
      </c>
      <c r="I172" t="s">
        <v>13</v>
      </c>
      <c r="J172" t="s">
        <v>68</v>
      </c>
    </row>
    <row r="173" spans="1:10" x14ac:dyDescent="0.25">
      <c r="A173" s="3">
        <v>43607.947222222225</v>
      </c>
      <c r="B173">
        <v>22277329</v>
      </c>
      <c r="C173">
        <v>350</v>
      </c>
      <c r="D173">
        <v>150</v>
      </c>
      <c r="E173" t="s">
        <v>15</v>
      </c>
      <c r="F173">
        <f t="shared" si="2"/>
        <v>50000</v>
      </c>
      <c r="G173" t="s">
        <v>16</v>
      </c>
      <c r="I173" t="s">
        <v>17</v>
      </c>
    </row>
    <row r="174" spans="1:10" x14ac:dyDescent="0.25">
      <c r="A174" s="3">
        <v>43607.943749999999</v>
      </c>
      <c r="B174">
        <v>569147943</v>
      </c>
      <c r="C174">
        <v>50</v>
      </c>
      <c r="D174">
        <v>30</v>
      </c>
      <c r="E174" t="s">
        <v>22</v>
      </c>
      <c r="F174">
        <f t="shared" si="2"/>
        <v>10000</v>
      </c>
      <c r="G174" t="s">
        <v>12</v>
      </c>
      <c r="H174">
        <v>45204</v>
      </c>
      <c r="I174" t="s">
        <v>13</v>
      </c>
    </row>
    <row r="175" spans="1:10" x14ac:dyDescent="0.25">
      <c r="A175" s="3">
        <v>43607.943055555559</v>
      </c>
      <c r="B175">
        <v>556596483</v>
      </c>
      <c r="C175">
        <v>50</v>
      </c>
      <c r="D175">
        <v>30</v>
      </c>
      <c r="E175" t="s">
        <v>22</v>
      </c>
      <c r="F175">
        <f t="shared" si="2"/>
        <v>10000</v>
      </c>
      <c r="G175" t="s">
        <v>12</v>
      </c>
      <c r="H175">
        <v>45204</v>
      </c>
      <c r="I175" t="s">
        <v>13</v>
      </c>
    </row>
    <row r="176" spans="1:10" x14ac:dyDescent="0.25">
      <c r="A176" s="3">
        <v>43607.942361111112</v>
      </c>
      <c r="B176">
        <v>569147943</v>
      </c>
      <c r="C176">
        <v>50</v>
      </c>
      <c r="D176">
        <v>30</v>
      </c>
      <c r="E176" t="s">
        <v>22</v>
      </c>
      <c r="F176">
        <f t="shared" si="2"/>
        <v>10000</v>
      </c>
      <c r="G176" t="s">
        <v>12</v>
      </c>
      <c r="H176">
        <v>45204</v>
      </c>
      <c r="I176" t="s">
        <v>13</v>
      </c>
    </row>
    <row r="177" spans="1:10" x14ac:dyDescent="0.25">
      <c r="A177" s="3">
        <v>43607.941666666666</v>
      </c>
      <c r="B177">
        <v>569147943</v>
      </c>
      <c r="C177">
        <v>50</v>
      </c>
      <c r="D177">
        <v>30</v>
      </c>
      <c r="E177" t="s">
        <v>14</v>
      </c>
      <c r="F177">
        <f t="shared" si="2"/>
        <v>10000</v>
      </c>
      <c r="G177" t="s">
        <v>12</v>
      </c>
      <c r="H177">
        <v>45204</v>
      </c>
      <c r="I177" t="s">
        <v>13</v>
      </c>
    </row>
    <row r="178" spans="1:10" x14ac:dyDescent="0.25">
      <c r="A178" s="3">
        <v>43607.941666666666</v>
      </c>
      <c r="B178">
        <v>569147943</v>
      </c>
      <c r="C178">
        <v>50</v>
      </c>
      <c r="D178">
        <v>30</v>
      </c>
      <c r="E178" t="s">
        <v>22</v>
      </c>
      <c r="F178">
        <f t="shared" si="2"/>
        <v>10000</v>
      </c>
      <c r="G178" t="s">
        <v>12</v>
      </c>
      <c r="H178">
        <v>45204</v>
      </c>
      <c r="I178" t="s">
        <v>13</v>
      </c>
    </row>
    <row r="179" spans="1:10" x14ac:dyDescent="0.25">
      <c r="A179" s="3">
        <v>43607.940972222219</v>
      </c>
      <c r="B179">
        <v>569147943</v>
      </c>
      <c r="C179">
        <v>50</v>
      </c>
      <c r="D179">
        <v>30</v>
      </c>
      <c r="E179" t="s">
        <v>22</v>
      </c>
      <c r="F179">
        <f t="shared" si="2"/>
        <v>10000</v>
      </c>
      <c r="G179" t="s">
        <v>12</v>
      </c>
      <c r="H179">
        <v>45204</v>
      </c>
      <c r="I179" t="s">
        <v>13</v>
      </c>
    </row>
    <row r="180" spans="1:10" x14ac:dyDescent="0.25">
      <c r="A180" s="3">
        <v>43607.940972222219</v>
      </c>
      <c r="B180">
        <v>564705849</v>
      </c>
      <c r="C180">
        <v>50</v>
      </c>
      <c r="D180">
        <v>30</v>
      </c>
      <c r="E180" t="s">
        <v>19</v>
      </c>
      <c r="F180">
        <f t="shared" si="2"/>
        <v>10000</v>
      </c>
      <c r="G180" t="s">
        <v>12</v>
      </c>
      <c r="H180">
        <v>45204</v>
      </c>
      <c r="I180" t="s">
        <v>13</v>
      </c>
      <c r="J180" t="s">
        <v>26</v>
      </c>
    </row>
    <row r="181" spans="1:10" x14ac:dyDescent="0.25">
      <c r="A181" s="3">
        <v>43607.939583333333</v>
      </c>
      <c r="B181">
        <v>569147943</v>
      </c>
      <c r="C181">
        <v>50</v>
      </c>
      <c r="D181">
        <v>30</v>
      </c>
      <c r="E181" t="s">
        <v>22</v>
      </c>
      <c r="F181">
        <f t="shared" si="2"/>
        <v>10000</v>
      </c>
      <c r="G181" t="s">
        <v>12</v>
      </c>
      <c r="H181">
        <v>45204</v>
      </c>
      <c r="I181" t="s">
        <v>13</v>
      </c>
    </row>
    <row r="182" spans="1:10" x14ac:dyDescent="0.25">
      <c r="A182" s="3">
        <v>43607.938194444447</v>
      </c>
      <c r="B182">
        <v>569614593</v>
      </c>
      <c r="C182">
        <v>50</v>
      </c>
      <c r="D182">
        <v>30</v>
      </c>
      <c r="E182" t="s">
        <v>19</v>
      </c>
      <c r="F182">
        <f t="shared" si="2"/>
        <v>10000</v>
      </c>
      <c r="G182" t="s">
        <v>12</v>
      </c>
      <c r="H182">
        <v>45204</v>
      </c>
      <c r="I182" t="s">
        <v>13</v>
      </c>
      <c r="J182" t="s">
        <v>26</v>
      </c>
    </row>
    <row r="183" spans="1:10" x14ac:dyDescent="0.25">
      <c r="A183" s="3">
        <v>43607.938194444447</v>
      </c>
      <c r="B183">
        <v>569577574</v>
      </c>
      <c r="C183">
        <v>50</v>
      </c>
      <c r="D183">
        <v>30</v>
      </c>
      <c r="E183" t="s">
        <v>19</v>
      </c>
      <c r="F183">
        <f t="shared" si="2"/>
        <v>10000</v>
      </c>
      <c r="G183" t="s">
        <v>12</v>
      </c>
      <c r="H183">
        <v>45204</v>
      </c>
      <c r="I183" t="s">
        <v>13</v>
      </c>
      <c r="J183" t="s">
        <v>26</v>
      </c>
    </row>
    <row r="184" spans="1:10" x14ac:dyDescent="0.25">
      <c r="A184" s="3">
        <v>43607.936111111114</v>
      </c>
      <c r="B184">
        <v>564705849</v>
      </c>
      <c r="C184">
        <v>100</v>
      </c>
      <c r="D184">
        <v>60</v>
      </c>
      <c r="E184" t="s">
        <v>11</v>
      </c>
      <c r="F184">
        <f t="shared" si="2"/>
        <v>20000</v>
      </c>
      <c r="G184" t="s">
        <v>12</v>
      </c>
      <c r="H184">
        <v>45204</v>
      </c>
      <c r="I184" t="s">
        <v>13</v>
      </c>
    </row>
    <row r="185" spans="1:10" x14ac:dyDescent="0.25">
      <c r="A185" s="3">
        <v>43607.931944444441</v>
      </c>
      <c r="B185">
        <v>552266661</v>
      </c>
      <c r="C185">
        <v>50</v>
      </c>
      <c r="D185">
        <v>30</v>
      </c>
      <c r="E185" t="s">
        <v>22</v>
      </c>
      <c r="F185">
        <f t="shared" si="2"/>
        <v>10000</v>
      </c>
      <c r="G185" t="s">
        <v>12</v>
      </c>
      <c r="H185">
        <v>45204</v>
      </c>
      <c r="I185" t="s">
        <v>13</v>
      </c>
    </row>
    <row r="186" spans="1:10" x14ac:dyDescent="0.25">
      <c r="A186" s="3">
        <v>43607.929861111108</v>
      </c>
      <c r="B186">
        <v>439339306</v>
      </c>
      <c r="C186">
        <v>50</v>
      </c>
      <c r="D186">
        <v>30</v>
      </c>
      <c r="E186" t="s">
        <v>19</v>
      </c>
      <c r="F186">
        <f t="shared" si="2"/>
        <v>10000</v>
      </c>
      <c r="G186" t="s">
        <v>12</v>
      </c>
      <c r="H186">
        <v>45204</v>
      </c>
      <c r="I186" t="s">
        <v>13</v>
      </c>
      <c r="J186" t="s">
        <v>26</v>
      </c>
    </row>
    <row r="187" spans="1:10" x14ac:dyDescent="0.25">
      <c r="A187" s="3">
        <v>43607.924305555556</v>
      </c>
      <c r="B187">
        <v>528340592</v>
      </c>
      <c r="C187">
        <v>50</v>
      </c>
      <c r="D187">
        <v>30</v>
      </c>
      <c r="E187" t="s">
        <v>19</v>
      </c>
      <c r="F187">
        <f t="shared" si="2"/>
        <v>10000</v>
      </c>
      <c r="G187" t="s">
        <v>12</v>
      </c>
      <c r="H187">
        <v>45204</v>
      </c>
      <c r="I187" t="s">
        <v>13</v>
      </c>
      <c r="J187" t="s">
        <v>26</v>
      </c>
    </row>
    <row r="188" spans="1:10" x14ac:dyDescent="0.25">
      <c r="A188" s="3">
        <v>43607.922222222223</v>
      </c>
      <c r="B188">
        <v>505706173</v>
      </c>
      <c r="C188">
        <v>50</v>
      </c>
      <c r="D188">
        <v>30</v>
      </c>
      <c r="E188" t="s">
        <v>14</v>
      </c>
      <c r="F188">
        <f t="shared" si="2"/>
        <v>10000</v>
      </c>
      <c r="G188" t="s">
        <v>12</v>
      </c>
      <c r="H188">
        <v>45204</v>
      </c>
      <c r="I188" t="s">
        <v>13</v>
      </c>
    </row>
    <row r="189" spans="1:10" x14ac:dyDescent="0.25">
      <c r="A189" s="3">
        <v>43607.919444444444</v>
      </c>
      <c r="B189">
        <v>569385830</v>
      </c>
      <c r="C189">
        <v>50</v>
      </c>
      <c r="D189">
        <v>30</v>
      </c>
      <c r="E189" t="s">
        <v>22</v>
      </c>
      <c r="F189">
        <f t="shared" si="2"/>
        <v>10000</v>
      </c>
      <c r="G189" t="s">
        <v>12</v>
      </c>
      <c r="H189">
        <v>45204</v>
      </c>
      <c r="I189" t="s">
        <v>13</v>
      </c>
    </row>
    <row r="190" spans="1:10" x14ac:dyDescent="0.25">
      <c r="A190" s="3">
        <v>43607.918055555558</v>
      </c>
      <c r="B190">
        <v>495336406</v>
      </c>
      <c r="C190">
        <v>50</v>
      </c>
      <c r="D190">
        <v>30</v>
      </c>
      <c r="E190" t="s">
        <v>19</v>
      </c>
      <c r="F190">
        <f t="shared" si="2"/>
        <v>10000</v>
      </c>
      <c r="G190" t="s">
        <v>12</v>
      </c>
      <c r="H190">
        <v>45201</v>
      </c>
      <c r="I190" t="s">
        <v>13</v>
      </c>
      <c r="J190" t="s">
        <v>20</v>
      </c>
    </row>
    <row r="191" spans="1:10" x14ac:dyDescent="0.25">
      <c r="A191" s="3">
        <v>43607.915972222225</v>
      </c>
      <c r="B191">
        <v>569628603</v>
      </c>
      <c r="C191">
        <v>50</v>
      </c>
      <c r="D191">
        <v>30</v>
      </c>
      <c r="E191" t="s">
        <v>19</v>
      </c>
      <c r="F191">
        <f t="shared" si="2"/>
        <v>10000</v>
      </c>
      <c r="G191" t="s">
        <v>12</v>
      </c>
      <c r="H191">
        <v>45204</v>
      </c>
      <c r="I191" t="s">
        <v>13</v>
      </c>
      <c r="J191" t="s">
        <v>26</v>
      </c>
    </row>
    <row r="192" spans="1:10" x14ac:dyDescent="0.25">
      <c r="A192" s="3">
        <v>43607.915972222225</v>
      </c>
      <c r="B192">
        <v>569096262</v>
      </c>
      <c r="C192">
        <v>350</v>
      </c>
      <c r="D192">
        <v>150</v>
      </c>
      <c r="E192" t="s">
        <v>42</v>
      </c>
      <c r="F192">
        <f t="shared" si="2"/>
        <v>50000</v>
      </c>
      <c r="G192" t="s">
        <v>16</v>
      </c>
      <c r="I192" t="s">
        <v>17</v>
      </c>
    </row>
    <row r="193" spans="1:10" x14ac:dyDescent="0.25">
      <c r="A193" s="3">
        <v>43607.915277777778</v>
      </c>
      <c r="B193">
        <v>342697075</v>
      </c>
      <c r="C193">
        <v>50</v>
      </c>
      <c r="D193">
        <v>30</v>
      </c>
      <c r="E193" t="s">
        <v>19</v>
      </c>
      <c r="F193">
        <f t="shared" si="2"/>
        <v>10000</v>
      </c>
      <c r="G193" t="s">
        <v>12</v>
      </c>
      <c r="H193">
        <v>45204</v>
      </c>
      <c r="I193" t="s">
        <v>13</v>
      </c>
      <c r="J193" t="s">
        <v>26</v>
      </c>
    </row>
    <row r="194" spans="1:10" x14ac:dyDescent="0.25">
      <c r="A194" s="3">
        <v>43607.912499999999</v>
      </c>
      <c r="B194">
        <v>507606734</v>
      </c>
      <c r="C194">
        <v>140</v>
      </c>
      <c r="D194">
        <v>60</v>
      </c>
      <c r="E194" t="s">
        <v>30</v>
      </c>
      <c r="F194">
        <f t="shared" si="2"/>
        <v>20000</v>
      </c>
      <c r="G194" t="s">
        <v>16</v>
      </c>
      <c r="I194" t="s">
        <v>17</v>
      </c>
    </row>
    <row r="195" spans="1:10" x14ac:dyDescent="0.25">
      <c r="A195" s="3">
        <v>43607.911111111112</v>
      </c>
      <c r="B195">
        <v>354574368</v>
      </c>
      <c r="C195">
        <v>100</v>
      </c>
      <c r="D195">
        <v>60</v>
      </c>
      <c r="E195" t="s">
        <v>11</v>
      </c>
      <c r="F195">
        <f t="shared" ref="F195:F258" si="3">VLOOKUP(E195,$N$2:$O$48,2,0)</f>
        <v>20000</v>
      </c>
      <c r="G195" t="s">
        <v>12</v>
      </c>
      <c r="H195">
        <v>45204</v>
      </c>
      <c r="I195" t="s">
        <v>13</v>
      </c>
    </row>
    <row r="196" spans="1:10" x14ac:dyDescent="0.25">
      <c r="A196" s="3">
        <v>43607.910416666666</v>
      </c>
      <c r="B196">
        <v>569343303</v>
      </c>
      <c r="C196">
        <v>50</v>
      </c>
      <c r="D196">
        <v>30</v>
      </c>
      <c r="E196" t="s">
        <v>14</v>
      </c>
      <c r="F196">
        <f t="shared" si="3"/>
        <v>10000</v>
      </c>
      <c r="G196" t="s">
        <v>12</v>
      </c>
      <c r="H196">
        <v>45204</v>
      </c>
      <c r="I196" t="s">
        <v>13</v>
      </c>
    </row>
    <row r="197" spans="1:10" x14ac:dyDescent="0.25">
      <c r="A197" s="3">
        <v>43607.907638888886</v>
      </c>
      <c r="B197">
        <v>569558709</v>
      </c>
      <c r="C197">
        <v>50</v>
      </c>
      <c r="D197">
        <v>30</v>
      </c>
      <c r="E197" t="s">
        <v>19</v>
      </c>
      <c r="F197">
        <f t="shared" si="3"/>
        <v>10000</v>
      </c>
      <c r="G197" t="s">
        <v>12</v>
      </c>
      <c r="H197">
        <v>45204</v>
      </c>
      <c r="I197" t="s">
        <v>13</v>
      </c>
      <c r="J197" t="s">
        <v>26</v>
      </c>
    </row>
    <row r="198" spans="1:10" x14ac:dyDescent="0.25">
      <c r="A198" s="3">
        <v>43607.907638888886</v>
      </c>
      <c r="B198">
        <v>550326160</v>
      </c>
      <c r="C198">
        <v>75</v>
      </c>
      <c r="D198">
        <v>45</v>
      </c>
      <c r="E198" t="s">
        <v>47</v>
      </c>
      <c r="F198">
        <f t="shared" si="3"/>
        <v>15000</v>
      </c>
      <c r="G198" t="s">
        <v>12</v>
      </c>
      <c r="H198">
        <v>45204</v>
      </c>
      <c r="I198" t="s">
        <v>13</v>
      </c>
    </row>
    <row r="199" spans="1:10" x14ac:dyDescent="0.25">
      <c r="A199" s="3">
        <v>43607.90625</v>
      </c>
      <c r="B199">
        <v>398345838</v>
      </c>
      <c r="C199">
        <v>350</v>
      </c>
      <c r="D199">
        <v>150</v>
      </c>
      <c r="E199" t="s">
        <v>42</v>
      </c>
      <c r="F199">
        <f t="shared" si="3"/>
        <v>50000</v>
      </c>
      <c r="G199" t="s">
        <v>16</v>
      </c>
      <c r="I199" t="s">
        <v>17</v>
      </c>
    </row>
    <row r="200" spans="1:10" x14ac:dyDescent="0.25">
      <c r="A200" s="3">
        <v>43607.90625</v>
      </c>
      <c r="B200">
        <v>569633621</v>
      </c>
      <c r="C200">
        <v>50</v>
      </c>
      <c r="D200">
        <v>30</v>
      </c>
      <c r="E200" t="s">
        <v>14</v>
      </c>
      <c r="F200">
        <f t="shared" si="3"/>
        <v>10000</v>
      </c>
      <c r="G200" t="s">
        <v>12</v>
      </c>
      <c r="H200">
        <v>45204</v>
      </c>
      <c r="I200" t="s">
        <v>13</v>
      </c>
    </row>
    <row r="201" spans="1:10" x14ac:dyDescent="0.25">
      <c r="A201" s="3">
        <v>43607.902777777781</v>
      </c>
      <c r="B201">
        <v>514646945</v>
      </c>
      <c r="C201">
        <v>200</v>
      </c>
      <c r="D201">
        <v>0</v>
      </c>
      <c r="E201" t="s">
        <v>24</v>
      </c>
      <c r="F201">
        <f t="shared" si="3"/>
        <v>0</v>
      </c>
      <c r="G201" t="s">
        <v>25</v>
      </c>
      <c r="H201">
        <v>1</v>
      </c>
      <c r="I201" t="s">
        <v>13</v>
      </c>
      <c r="J201" t="s">
        <v>26</v>
      </c>
    </row>
    <row r="202" spans="1:10" x14ac:dyDescent="0.25">
      <c r="A202" s="3">
        <v>43607.902083333334</v>
      </c>
      <c r="B202">
        <v>535893403</v>
      </c>
      <c r="C202">
        <v>140</v>
      </c>
      <c r="D202">
        <v>60</v>
      </c>
      <c r="E202" t="s">
        <v>28</v>
      </c>
      <c r="F202">
        <f t="shared" si="3"/>
        <v>20000</v>
      </c>
      <c r="G202" t="s">
        <v>16</v>
      </c>
      <c r="I202" t="s">
        <v>17</v>
      </c>
    </row>
    <row r="203" spans="1:10" x14ac:dyDescent="0.25">
      <c r="A203" s="3">
        <v>43607.901388888888</v>
      </c>
      <c r="B203">
        <v>404589514</v>
      </c>
      <c r="C203">
        <v>50</v>
      </c>
      <c r="D203">
        <v>30</v>
      </c>
      <c r="E203" t="s">
        <v>14</v>
      </c>
      <c r="F203">
        <f t="shared" si="3"/>
        <v>10000</v>
      </c>
      <c r="G203" t="s">
        <v>12</v>
      </c>
      <c r="H203">
        <v>45204</v>
      </c>
      <c r="I203" t="s">
        <v>13</v>
      </c>
    </row>
    <row r="204" spans="1:10" x14ac:dyDescent="0.25">
      <c r="A204" s="3">
        <v>43607.900694444441</v>
      </c>
      <c r="B204">
        <v>424460773</v>
      </c>
      <c r="C204">
        <v>50</v>
      </c>
      <c r="D204">
        <v>30</v>
      </c>
      <c r="E204" t="s">
        <v>14</v>
      </c>
      <c r="F204">
        <f t="shared" si="3"/>
        <v>10000</v>
      </c>
      <c r="G204" t="s">
        <v>12</v>
      </c>
      <c r="H204">
        <v>45204</v>
      </c>
      <c r="I204" t="s">
        <v>13</v>
      </c>
    </row>
    <row r="205" spans="1:10" x14ac:dyDescent="0.25">
      <c r="A205" s="3">
        <v>43607.900694444441</v>
      </c>
      <c r="B205">
        <v>56696583</v>
      </c>
      <c r="C205">
        <v>350</v>
      </c>
      <c r="D205">
        <v>150</v>
      </c>
      <c r="E205" t="s">
        <v>42</v>
      </c>
      <c r="F205">
        <f t="shared" si="3"/>
        <v>50000</v>
      </c>
      <c r="G205" t="s">
        <v>16</v>
      </c>
      <c r="I205" t="s">
        <v>17</v>
      </c>
    </row>
    <row r="206" spans="1:10" x14ac:dyDescent="0.25">
      <c r="A206" s="3">
        <v>43607.9</v>
      </c>
      <c r="B206">
        <v>498178987</v>
      </c>
      <c r="C206" s="8">
        <v>1000</v>
      </c>
      <c r="D206">
        <v>0</v>
      </c>
      <c r="E206" t="s">
        <v>40</v>
      </c>
      <c r="F206">
        <f t="shared" si="3"/>
        <v>0</v>
      </c>
      <c r="G206" t="s">
        <v>25</v>
      </c>
      <c r="H206">
        <v>1</v>
      </c>
      <c r="I206" t="s">
        <v>13</v>
      </c>
    </row>
    <row r="207" spans="1:10" x14ac:dyDescent="0.25">
      <c r="A207" s="3">
        <v>43607.898611111108</v>
      </c>
      <c r="B207">
        <v>70994306</v>
      </c>
      <c r="C207">
        <v>50</v>
      </c>
      <c r="D207">
        <v>30</v>
      </c>
      <c r="E207" t="s">
        <v>19</v>
      </c>
      <c r="F207">
        <f t="shared" si="3"/>
        <v>10000</v>
      </c>
      <c r="G207" t="s">
        <v>12</v>
      </c>
      <c r="H207">
        <v>45204</v>
      </c>
      <c r="I207" t="s">
        <v>13</v>
      </c>
      <c r="J207" t="s">
        <v>26</v>
      </c>
    </row>
    <row r="208" spans="1:10" x14ac:dyDescent="0.25">
      <c r="A208" s="3">
        <v>43607.897222222222</v>
      </c>
      <c r="B208">
        <v>535893403</v>
      </c>
      <c r="C208">
        <v>100</v>
      </c>
      <c r="D208">
        <v>60</v>
      </c>
      <c r="E208" t="s">
        <v>36</v>
      </c>
      <c r="F208">
        <f t="shared" si="3"/>
        <v>20000</v>
      </c>
      <c r="G208" t="s">
        <v>12</v>
      </c>
      <c r="H208">
        <v>45204</v>
      </c>
      <c r="I208" t="s">
        <v>13</v>
      </c>
      <c r="J208" t="s">
        <v>37</v>
      </c>
    </row>
    <row r="209" spans="1:10" x14ac:dyDescent="0.25">
      <c r="A209" s="3">
        <v>43607.896527777775</v>
      </c>
      <c r="B209">
        <v>475737454</v>
      </c>
      <c r="C209">
        <v>100</v>
      </c>
      <c r="D209">
        <v>60</v>
      </c>
      <c r="E209" t="s">
        <v>36</v>
      </c>
      <c r="F209">
        <f t="shared" si="3"/>
        <v>20000</v>
      </c>
      <c r="G209" t="s">
        <v>12</v>
      </c>
      <c r="H209">
        <v>45204</v>
      </c>
      <c r="I209" t="s">
        <v>13</v>
      </c>
      <c r="J209" t="s">
        <v>37</v>
      </c>
    </row>
    <row r="210" spans="1:10" x14ac:dyDescent="0.25">
      <c r="A210" s="3">
        <v>43607.895833333336</v>
      </c>
      <c r="B210">
        <v>503702335</v>
      </c>
      <c r="C210">
        <v>100</v>
      </c>
      <c r="D210">
        <v>0</v>
      </c>
      <c r="E210" t="s">
        <v>40</v>
      </c>
      <c r="F210">
        <f t="shared" si="3"/>
        <v>0</v>
      </c>
      <c r="G210" t="s">
        <v>25</v>
      </c>
      <c r="H210">
        <v>1</v>
      </c>
      <c r="I210" t="s">
        <v>13</v>
      </c>
    </row>
    <row r="211" spans="1:10" x14ac:dyDescent="0.25">
      <c r="A211" s="3">
        <v>43607.895833333336</v>
      </c>
      <c r="B211">
        <v>569626105</v>
      </c>
      <c r="C211">
        <v>50</v>
      </c>
      <c r="D211">
        <v>30</v>
      </c>
      <c r="E211" t="s">
        <v>22</v>
      </c>
      <c r="F211">
        <f t="shared" si="3"/>
        <v>10000</v>
      </c>
      <c r="G211" t="s">
        <v>12</v>
      </c>
      <c r="H211">
        <v>45201</v>
      </c>
      <c r="I211" t="s">
        <v>13</v>
      </c>
    </row>
    <row r="212" spans="1:10" x14ac:dyDescent="0.25">
      <c r="A212" s="3">
        <v>43607.895138888889</v>
      </c>
      <c r="B212">
        <v>569346243</v>
      </c>
      <c r="C212">
        <v>50</v>
      </c>
      <c r="D212">
        <v>30</v>
      </c>
      <c r="E212" t="s">
        <v>22</v>
      </c>
      <c r="F212">
        <f t="shared" si="3"/>
        <v>10000</v>
      </c>
      <c r="G212" t="s">
        <v>12</v>
      </c>
      <c r="H212">
        <v>45201</v>
      </c>
      <c r="I212" t="s">
        <v>13</v>
      </c>
    </row>
    <row r="213" spans="1:10" x14ac:dyDescent="0.25">
      <c r="A213" s="3">
        <v>43607.894444444442</v>
      </c>
      <c r="B213">
        <v>503702335</v>
      </c>
      <c r="C213">
        <v>100</v>
      </c>
      <c r="D213">
        <v>0</v>
      </c>
      <c r="E213" t="s">
        <v>40</v>
      </c>
      <c r="F213">
        <f t="shared" si="3"/>
        <v>0</v>
      </c>
      <c r="G213" t="s">
        <v>25</v>
      </c>
      <c r="H213">
        <v>1</v>
      </c>
      <c r="I213" t="s">
        <v>13</v>
      </c>
    </row>
    <row r="214" spans="1:10" x14ac:dyDescent="0.25">
      <c r="A214" s="3">
        <v>43607.893055555556</v>
      </c>
      <c r="B214">
        <v>569633621</v>
      </c>
      <c r="C214">
        <v>50</v>
      </c>
      <c r="D214">
        <v>30</v>
      </c>
      <c r="E214" t="s">
        <v>19</v>
      </c>
      <c r="F214">
        <f t="shared" si="3"/>
        <v>10000</v>
      </c>
      <c r="G214" t="s">
        <v>12</v>
      </c>
      <c r="H214">
        <v>45204</v>
      </c>
      <c r="I214" t="s">
        <v>13</v>
      </c>
      <c r="J214" t="s">
        <v>26</v>
      </c>
    </row>
    <row r="215" spans="1:10" x14ac:dyDescent="0.25">
      <c r="A215" s="3">
        <v>43607.89166666667</v>
      </c>
      <c r="B215">
        <v>569554808</v>
      </c>
      <c r="C215">
        <v>50</v>
      </c>
      <c r="D215">
        <v>30</v>
      </c>
      <c r="E215" t="s">
        <v>19</v>
      </c>
      <c r="F215">
        <f t="shared" si="3"/>
        <v>10000</v>
      </c>
      <c r="G215" t="s">
        <v>12</v>
      </c>
      <c r="H215">
        <v>45201</v>
      </c>
      <c r="I215" t="s">
        <v>13</v>
      </c>
      <c r="J215" t="s">
        <v>20</v>
      </c>
    </row>
    <row r="216" spans="1:10" x14ac:dyDescent="0.25">
      <c r="A216" s="3">
        <v>43607.890972222223</v>
      </c>
      <c r="B216">
        <v>531748758</v>
      </c>
      <c r="C216">
        <v>140</v>
      </c>
      <c r="D216">
        <v>60</v>
      </c>
      <c r="E216" t="s">
        <v>28</v>
      </c>
      <c r="F216">
        <f t="shared" si="3"/>
        <v>20000</v>
      </c>
      <c r="G216" t="s">
        <v>16</v>
      </c>
      <c r="I216" t="s">
        <v>17</v>
      </c>
    </row>
    <row r="217" spans="1:10" x14ac:dyDescent="0.25">
      <c r="A217" s="3">
        <v>43607.890972222223</v>
      </c>
      <c r="B217">
        <v>544432117</v>
      </c>
      <c r="C217">
        <v>50</v>
      </c>
      <c r="D217">
        <v>30</v>
      </c>
      <c r="E217" t="s">
        <v>22</v>
      </c>
      <c r="F217">
        <f t="shared" si="3"/>
        <v>10000</v>
      </c>
      <c r="G217" t="s">
        <v>12</v>
      </c>
      <c r="H217">
        <v>45204</v>
      </c>
      <c r="I217" t="s">
        <v>13</v>
      </c>
    </row>
    <row r="218" spans="1:10" x14ac:dyDescent="0.25">
      <c r="A218" s="3">
        <v>43607.88958333333</v>
      </c>
      <c r="B218">
        <v>569633127</v>
      </c>
      <c r="C218">
        <v>100</v>
      </c>
      <c r="D218">
        <v>60</v>
      </c>
      <c r="E218" t="s">
        <v>36</v>
      </c>
      <c r="F218">
        <f t="shared" si="3"/>
        <v>20000</v>
      </c>
      <c r="G218" t="s">
        <v>12</v>
      </c>
      <c r="H218">
        <v>45201</v>
      </c>
      <c r="I218" t="s">
        <v>13</v>
      </c>
      <c r="J218" t="s">
        <v>26</v>
      </c>
    </row>
    <row r="219" spans="1:10" x14ac:dyDescent="0.25">
      <c r="A219" s="3">
        <v>43607.888194444444</v>
      </c>
      <c r="B219">
        <v>499427542</v>
      </c>
      <c r="C219">
        <v>140</v>
      </c>
      <c r="D219">
        <v>60</v>
      </c>
      <c r="E219" t="s">
        <v>28</v>
      </c>
      <c r="F219">
        <f t="shared" si="3"/>
        <v>20000</v>
      </c>
      <c r="G219" t="s">
        <v>16</v>
      </c>
      <c r="I219" t="s">
        <v>17</v>
      </c>
    </row>
    <row r="220" spans="1:10" x14ac:dyDescent="0.25">
      <c r="A220" s="3">
        <v>43607.888194444444</v>
      </c>
      <c r="B220">
        <v>384786356</v>
      </c>
      <c r="C220">
        <v>100</v>
      </c>
      <c r="D220">
        <v>60</v>
      </c>
      <c r="E220" t="s">
        <v>11</v>
      </c>
      <c r="F220">
        <f t="shared" si="3"/>
        <v>20000</v>
      </c>
      <c r="G220" t="s">
        <v>12</v>
      </c>
      <c r="H220">
        <v>45201</v>
      </c>
      <c r="I220" t="s">
        <v>13</v>
      </c>
    </row>
    <row r="221" spans="1:10" x14ac:dyDescent="0.25">
      <c r="A221" s="3">
        <v>43607.886805555558</v>
      </c>
      <c r="B221">
        <v>507008484</v>
      </c>
      <c r="C221">
        <v>140</v>
      </c>
      <c r="D221">
        <v>60</v>
      </c>
      <c r="E221" t="s">
        <v>28</v>
      </c>
      <c r="F221">
        <f t="shared" si="3"/>
        <v>20000</v>
      </c>
      <c r="G221" t="s">
        <v>16</v>
      </c>
      <c r="I221" t="s">
        <v>17</v>
      </c>
    </row>
    <row r="222" spans="1:10" x14ac:dyDescent="0.25">
      <c r="A222" s="3">
        <v>43607.886111111111</v>
      </c>
      <c r="B222">
        <v>569557730</v>
      </c>
      <c r="C222">
        <v>100</v>
      </c>
      <c r="D222">
        <v>60</v>
      </c>
      <c r="E222" t="s">
        <v>36</v>
      </c>
      <c r="F222">
        <f t="shared" si="3"/>
        <v>20000</v>
      </c>
      <c r="G222" t="s">
        <v>12</v>
      </c>
      <c r="H222">
        <v>45204</v>
      </c>
      <c r="I222" t="s">
        <v>13</v>
      </c>
      <c r="J222" t="s">
        <v>37</v>
      </c>
    </row>
    <row r="223" spans="1:10" x14ac:dyDescent="0.25">
      <c r="A223" s="3">
        <v>43607.885416666664</v>
      </c>
      <c r="B223">
        <v>522514041</v>
      </c>
      <c r="C223">
        <v>50</v>
      </c>
      <c r="D223">
        <v>30</v>
      </c>
      <c r="E223" t="s">
        <v>19</v>
      </c>
      <c r="F223">
        <f t="shared" si="3"/>
        <v>10000</v>
      </c>
      <c r="G223" t="s">
        <v>12</v>
      </c>
      <c r="H223">
        <v>45204</v>
      </c>
      <c r="I223" t="s">
        <v>13</v>
      </c>
      <c r="J223" t="s">
        <v>20</v>
      </c>
    </row>
    <row r="224" spans="1:10" x14ac:dyDescent="0.25">
      <c r="A224" s="3">
        <v>43607.884027777778</v>
      </c>
      <c r="B224">
        <v>499180078</v>
      </c>
      <c r="C224">
        <v>100</v>
      </c>
      <c r="D224">
        <v>60</v>
      </c>
      <c r="E224" t="s">
        <v>11</v>
      </c>
      <c r="F224">
        <f t="shared" si="3"/>
        <v>20000</v>
      </c>
      <c r="G224" t="s">
        <v>12</v>
      </c>
      <c r="H224">
        <v>45204</v>
      </c>
      <c r="I224" t="s">
        <v>13</v>
      </c>
    </row>
    <row r="225" spans="1:10" x14ac:dyDescent="0.25">
      <c r="A225" s="3">
        <v>43607.882638888892</v>
      </c>
      <c r="B225">
        <v>499180078</v>
      </c>
      <c r="C225">
        <v>100</v>
      </c>
      <c r="D225">
        <v>60</v>
      </c>
      <c r="E225" t="s">
        <v>11</v>
      </c>
      <c r="F225">
        <f t="shared" si="3"/>
        <v>20000</v>
      </c>
      <c r="G225" t="s">
        <v>12</v>
      </c>
      <c r="H225">
        <v>45204</v>
      </c>
      <c r="I225" t="s">
        <v>13</v>
      </c>
    </row>
    <row r="226" spans="1:10" x14ac:dyDescent="0.25">
      <c r="A226" s="3">
        <v>43607.881249999999</v>
      </c>
      <c r="B226">
        <v>569626105</v>
      </c>
      <c r="C226">
        <v>50</v>
      </c>
      <c r="D226">
        <v>30</v>
      </c>
      <c r="E226" t="s">
        <v>19</v>
      </c>
      <c r="F226">
        <f t="shared" si="3"/>
        <v>10000</v>
      </c>
      <c r="G226" t="s">
        <v>12</v>
      </c>
      <c r="H226">
        <v>45201</v>
      </c>
      <c r="I226" t="s">
        <v>13</v>
      </c>
      <c r="J226" t="s">
        <v>26</v>
      </c>
    </row>
    <row r="227" spans="1:10" x14ac:dyDescent="0.25">
      <c r="A227" s="3">
        <v>43607.879861111112</v>
      </c>
      <c r="B227">
        <v>569356618</v>
      </c>
      <c r="C227">
        <v>50</v>
      </c>
      <c r="D227">
        <v>30</v>
      </c>
      <c r="E227" t="s">
        <v>22</v>
      </c>
      <c r="F227">
        <f t="shared" si="3"/>
        <v>10000</v>
      </c>
      <c r="G227" t="s">
        <v>12</v>
      </c>
      <c r="H227">
        <v>45204</v>
      </c>
      <c r="I227" t="s">
        <v>13</v>
      </c>
    </row>
    <row r="228" spans="1:10" x14ac:dyDescent="0.25">
      <c r="A228" s="3">
        <v>43607.87777777778</v>
      </c>
      <c r="B228">
        <v>564183333</v>
      </c>
      <c r="C228">
        <v>50</v>
      </c>
      <c r="D228">
        <v>30</v>
      </c>
      <c r="E228" t="s">
        <v>22</v>
      </c>
      <c r="F228">
        <f t="shared" si="3"/>
        <v>10000</v>
      </c>
      <c r="G228" t="s">
        <v>12</v>
      </c>
      <c r="H228">
        <v>45204</v>
      </c>
      <c r="I228" t="s">
        <v>13</v>
      </c>
    </row>
    <row r="229" spans="1:10" x14ac:dyDescent="0.25">
      <c r="A229" s="3">
        <v>43607.875</v>
      </c>
      <c r="B229">
        <v>8043139</v>
      </c>
      <c r="C229">
        <v>50</v>
      </c>
      <c r="D229">
        <v>30</v>
      </c>
      <c r="E229" t="s">
        <v>22</v>
      </c>
      <c r="F229">
        <f t="shared" si="3"/>
        <v>10000</v>
      </c>
      <c r="G229" t="s">
        <v>12</v>
      </c>
      <c r="H229">
        <v>45204</v>
      </c>
      <c r="I229" t="s">
        <v>13</v>
      </c>
    </row>
    <row r="230" spans="1:10" x14ac:dyDescent="0.25">
      <c r="A230" s="3">
        <v>43607.871527777781</v>
      </c>
      <c r="B230">
        <v>251571615</v>
      </c>
      <c r="C230">
        <v>140</v>
      </c>
      <c r="D230">
        <v>60</v>
      </c>
      <c r="E230" t="s">
        <v>28</v>
      </c>
      <c r="F230">
        <f t="shared" si="3"/>
        <v>20000</v>
      </c>
      <c r="G230" t="s">
        <v>16</v>
      </c>
      <c r="I230" t="s">
        <v>17</v>
      </c>
    </row>
    <row r="231" spans="1:10" x14ac:dyDescent="0.25">
      <c r="A231" s="3">
        <v>43607.871527777781</v>
      </c>
      <c r="B231">
        <v>10651082</v>
      </c>
      <c r="C231">
        <v>50</v>
      </c>
      <c r="D231">
        <v>30</v>
      </c>
      <c r="E231" t="s">
        <v>19</v>
      </c>
      <c r="F231">
        <f t="shared" si="3"/>
        <v>10000</v>
      </c>
      <c r="G231" t="s">
        <v>12</v>
      </c>
      <c r="H231">
        <v>45204</v>
      </c>
      <c r="I231" t="s">
        <v>13</v>
      </c>
      <c r="J231" t="s">
        <v>26</v>
      </c>
    </row>
    <row r="232" spans="1:10" x14ac:dyDescent="0.25">
      <c r="A232" s="3">
        <v>43607.868055555555</v>
      </c>
      <c r="B232">
        <v>335116981</v>
      </c>
      <c r="C232">
        <v>50</v>
      </c>
      <c r="D232">
        <v>30</v>
      </c>
      <c r="E232" t="s">
        <v>22</v>
      </c>
      <c r="F232">
        <f t="shared" si="3"/>
        <v>10000</v>
      </c>
      <c r="G232" t="s">
        <v>12</v>
      </c>
      <c r="H232">
        <v>45204</v>
      </c>
      <c r="I232" t="s">
        <v>13</v>
      </c>
    </row>
    <row r="233" spans="1:10" x14ac:dyDescent="0.25">
      <c r="A233" s="3">
        <v>43607.867361111108</v>
      </c>
      <c r="B233">
        <v>569552863</v>
      </c>
      <c r="C233">
        <v>50</v>
      </c>
      <c r="D233">
        <v>30</v>
      </c>
      <c r="E233" t="s">
        <v>14</v>
      </c>
      <c r="F233">
        <f t="shared" si="3"/>
        <v>10000</v>
      </c>
      <c r="G233" t="s">
        <v>12</v>
      </c>
      <c r="H233">
        <v>45201</v>
      </c>
      <c r="I233" t="s">
        <v>13</v>
      </c>
    </row>
    <row r="234" spans="1:10" x14ac:dyDescent="0.25">
      <c r="A234" s="3">
        <v>43607.866666666669</v>
      </c>
      <c r="B234">
        <v>569191545</v>
      </c>
      <c r="C234" s="8">
        <v>2000</v>
      </c>
      <c r="D234">
        <v>0</v>
      </c>
      <c r="E234" t="s">
        <v>40</v>
      </c>
      <c r="F234">
        <f t="shared" si="3"/>
        <v>0</v>
      </c>
      <c r="G234" t="s">
        <v>25</v>
      </c>
      <c r="H234">
        <v>1</v>
      </c>
      <c r="I234" t="s">
        <v>13</v>
      </c>
    </row>
    <row r="235" spans="1:10" x14ac:dyDescent="0.25">
      <c r="A235" s="3">
        <v>43607.866666666669</v>
      </c>
      <c r="B235">
        <v>436361563</v>
      </c>
      <c r="C235">
        <v>50</v>
      </c>
      <c r="D235">
        <v>30</v>
      </c>
      <c r="E235" t="s">
        <v>19</v>
      </c>
      <c r="F235">
        <f t="shared" si="3"/>
        <v>10000</v>
      </c>
      <c r="G235" t="s">
        <v>12</v>
      </c>
      <c r="H235">
        <v>45204</v>
      </c>
      <c r="I235" t="s">
        <v>13</v>
      </c>
      <c r="J235" t="s">
        <v>26</v>
      </c>
    </row>
    <row r="236" spans="1:10" x14ac:dyDescent="0.25">
      <c r="A236" s="3">
        <v>43607.865972222222</v>
      </c>
      <c r="B236">
        <v>569554931</v>
      </c>
      <c r="C236">
        <v>75</v>
      </c>
      <c r="D236">
        <v>45</v>
      </c>
      <c r="E236" t="s">
        <v>47</v>
      </c>
      <c r="F236">
        <f t="shared" si="3"/>
        <v>15000</v>
      </c>
      <c r="G236" t="s">
        <v>12</v>
      </c>
      <c r="H236">
        <v>45204</v>
      </c>
      <c r="I236" t="s">
        <v>13</v>
      </c>
    </row>
    <row r="237" spans="1:10" x14ac:dyDescent="0.25">
      <c r="A237" s="3">
        <v>43607.864583333336</v>
      </c>
      <c r="B237">
        <v>558137973</v>
      </c>
      <c r="C237">
        <v>50</v>
      </c>
      <c r="D237">
        <v>30</v>
      </c>
      <c r="E237" t="s">
        <v>19</v>
      </c>
      <c r="F237">
        <f t="shared" si="3"/>
        <v>10000</v>
      </c>
      <c r="G237" t="s">
        <v>12</v>
      </c>
      <c r="H237">
        <v>45204</v>
      </c>
      <c r="I237" t="s">
        <v>13</v>
      </c>
      <c r="J237" t="s">
        <v>26</v>
      </c>
    </row>
    <row r="238" spans="1:10" x14ac:dyDescent="0.25">
      <c r="A238" s="3">
        <v>43607.86041666667</v>
      </c>
      <c r="B238">
        <v>475134907</v>
      </c>
      <c r="C238">
        <v>250</v>
      </c>
      <c r="D238">
        <v>150</v>
      </c>
      <c r="E238" t="s">
        <v>48</v>
      </c>
      <c r="F238">
        <f t="shared" si="3"/>
        <v>50000</v>
      </c>
      <c r="G238" t="s">
        <v>12</v>
      </c>
      <c r="H238">
        <v>45201</v>
      </c>
      <c r="I238" t="s">
        <v>13</v>
      </c>
    </row>
    <row r="239" spans="1:10" x14ac:dyDescent="0.25">
      <c r="A239" s="3">
        <v>43607.85833333333</v>
      </c>
      <c r="B239">
        <v>47413006</v>
      </c>
      <c r="C239">
        <v>50</v>
      </c>
      <c r="D239">
        <v>30</v>
      </c>
      <c r="E239" t="s">
        <v>19</v>
      </c>
      <c r="F239">
        <f t="shared" si="3"/>
        <v>10000</v>
      </c>
      <c r="G239" t="s">
        <v>12</v>
      </c>
      <c r="H239">
        <v>45204</v>
      </c>
      <c r="I239" t="s">
        <v>13</v>
      </c>
      <c r="J239" t="s">
        <v>26</v>
      </c>
    </row>
    <row r="240" spans="1:10" x14ac:dyDescent="0.25">
      <c r="A240" s="3">
        <v>43607.854166666664</v>
      </c>
      <c r="B240">
        <v>47413006</v>
      </c>
      <c r="C240">
        <v>140</v>
      </c>
      <c r="D240">
        <v>60</v>
      </c>
      <c r="E240" t="s">
        <v>28</v>
      </c>
      <c r="F240">
        <f t="shared" si="3"/>
        <v>20000</v>
      </c>
      <c r="G240" t="s">
        <v>16</v>
      </c>
      <c r="I240" t="s">
        <v>17</v>
      </c>
    </row>
    <row r="241" spans="1:10" x14ac:dyDescent="0.25">
      <c r="A241" s="3">
        <v>43607.853472222225</v>
      </c>
      <c r="B241">
        <v>569582160</v>
      </c>
      <c r="C241">
        <v>50</v>
      </c>
      <c r="D241">
        <v>30</v>
      </c>
      <c r="E241" t="s">
        <v>19</v>
      </c>
      <c r="F241">
        <f t="shared" si="3"/>
        <v>10000</v>
      </c>
      <c r="G241" t="s">
        <v>12</v>
      </c>
      <c r="H241">
        <v>45201</v>
      </c>
      <c r="I241" t="s">
        <v>13</v>
      </c>
      <c r="J241" t="s">
        <v>26</v>
      </c>
    </row>
    <row r="242" spans="1:10" x14ac:dyDescent="0.25">
      <c r="A242" s="3">
        <v>43607.852777777778</v>
      </c>
      <c r="B242">
        <v>528340592</v>
      </c>
      <c r="C242">
        <v>100</v>
      </c>
      <c r="D242">
        <v>60</v>
      </c>
      <c r="E242" t="s">
        <v>11</v>
      </c>
      <c r="F242">
        <f t="shared" si="3"/>
        <v>20000</v>
      </c>
      <c r="G242" t="s">
        <v>12</v>
      </c>
      <c r="H242">
        <v>45204</v>
      </c>
      <c r="I242" t="s">
        <v>13</v>
      </c>
    </row>
    <row r="243" spans="1:10" x14ac:dyDescent="0.25">
      <c r="A243" s="3">
        <v>43607.847916666666</v>
      </c>
      <c r="B243">
        <v>569147943</v>
      </c>
      <c r="C243">
        <v>50</v>
      </c>
      <c r="D243">
        <v>30</v>
      </c>
      <c r="E243" t="s">
        <v>22</v>
      </c>
      <c r="F243">
        <f t="shared" si="3"/>
        <v>10000</v>
      </c>
      <c r="G243" t="s">
        <v>12</v>
      </c>
      <c r="H243">
        <v>45204</v>
      </c>
      <c r="I243" t="s">
        <v>13</v>
      </c>
    </row>
    <row r="244" spans="1:10" x14ac:dyDescent="0.25">
      <c r="A244" s="3">
        <v>43607.845833333333</v>
      </c>
      <c r="B244">
        <v>569161293</v>
      </c>
      <c r="C244">
        <v>200</v>
      </c>
      <c r="D244">
        <v>0</v>
      </c>
      <c r="E244" t="s">
        <v>24</v>
      </c>
      <c r="F244">
        <f t="shared" si="3"/>
        <v>0</v>
      </c>
      <c r="G244" t="s">
        <v>25</v>
      </c>
      <c r="H244">
        <v>1</v>
      </c>
      <c r="I244" t="s">
        <v>13</v>
      </c>
      <c r="J244" t="s">
        <v>37</v>
      </c>
    </row>
    <row r="245" spans="1:10" x14ac:dyDescent="0.25">
      <c r="A245" s="3">
        <v>43607.845833333333</v>
      </c>
      <c r="B245">
        <v>569147943</v>
      </c>
      <c r="C245">
        <v>50</v>
      </c>
      <c r="D245">
        <v>30</v>
      </c>
      <c r="E245" t="s">
        <v>22</v>
      </c>
      <c r="F245">
        <f t="shared" si="3"/>
        <v>10000</v>
      </c>
      <c r="G245" t="s">
        <v>12</v>
      </c>
      <c r="H245">
        <v>45204</v>
      </c>
      <c r="I245" t="s">
        <v>13</v>
      </c>
    </row>
    <row r="246" spans="1:10" x14ac:dyDescent="0.25">
      <c r="A246" s="3">
        <v>43607.845138888886</v>
      </c>
      <c r="B246">
        <v>568230160</v>
      </c>
      <c r="C246">
        <v>50</v>
      </c>
      <c r="D246">
        <v>30</v>
      </c>
      <c r="E246" t="s">
        <v>22</v>
      </c>
      <c r="F246">
        <f t="shared" si="3"/>
        <v>10000</v>
      </c>
      <c r="G246" t="s">
        <v>12</v>
      </c>
      <c r="H246">
        <v>45201</v>
      </c>
      <c r="I246" t="s">
        <v>13</v>
      </c>
    </row>
    <row r="247" spans="1:10" x14ac:dyDescent="0.25">
      <c r="A247" s="3">
        <v>43607.845138888886</v>
      </c>
      <c r="B247">
        <v>383774084</v>
      </c>
      <c r="C247">
        <v>100</v>
      </c>
      <c r="D247">
        <v>60</v>
      </c>
      <c r="E247" t="s">
        <v>36</v>
      </c>
      <c r="F247">
        <f t="shared" si="3"/>
        <v>20000</v>
      </c>
      <c r="G247" t="s">
        <v>12</v>
      </c>
      <c r="H247">
        <v>45201</v>
      </c>
      <c r="I247" t="s">
        <v>13</v>
      </c>
      <c r="J247" t="s">
        <v>68</v>
      </c>
    </row>
    <row r="248" spans="1:10" x14ac:dyDescent="0.25">
      <c r="A248" s="3">
        <v>43607.844444444447</v>
      </c>
      <c r="B248">
        <v>567628512</v>
      </c>
      <c r="C248">
        <v>500</v>
      </c>
      <c r="D248">
        <v>0</v>
      </c>
      <c r="E248" t="s">
        <v>40</v>
      </c>
      <c r="F248">
        <f t="shared" si="3"/>
        <v>0</v>
      </c>
      <c r="G248" t="s">
        <v>25</v>
      </c>
      <c r="H248">
        <v>1</v>
      </c>
      <c r="I248" t="s">
        <v>13</v>
      </c>
    </row>
    <row r="249" spans="1:10" x14ac:dyDescent="0.25">
      <c r="A249" s="3">
        <v>43607.84375</v>
      </c>
      <c r="B249">
        <v>569614941</v>
      </c>
      <c r="C249">
        <v>50</v>
      </c>
      <c r="D249">
        <v>30</v>
      </c>
      <c r="E249" t="s">
        <v>19</v>
      </c>
      <c r="F249">
        <f t="shared" si="3"/>
        <v>10000</v>
      </c>
      <c r="G249" t="s">
        <v>12</v>
      </c>
      <c r="H249">
        <v>45201</v>
      </c>
      <c r="I249" t="s">
        <v>13</v>
      </c>
      <c r="J249" t="s">
        <v>26</v>
      </c>
    </row>
    <row r="250" spans="1:10" x14ac:dyDescent="0.25">
      <c r="A250" s="3">
        <v>43607.842361111114</v>
      </c>
      <c r="B250">
        <v>569147943</v>
      </c>
      <c r="C250">
        <v>50</v>
      </c>
      <c r="D250">
        <v>30</v>
      </c>
      <c r="E250" t="s">
        <v>22</v>
      </c>
      <c r="F250">
        <f t="shared" si="3"/>
        <v>10000</v>
      </c>
      <c r="G250" t="s">
        <v>12</v>
      </c>
      <c r="H250">
        <v>45204</v>
      </c>
      <c r="I250" t="s">
        <v>13</v>
      </c>
    </row>
    <row r="251" spans="1:10" x14ac:dyDescent="0.25">
      <c r="A251" s="3">
        <v>43607.841666666667</v>
      </c>
      <c r="B251">
        <v>557692415</v>
      </c>
      <c r="C251">
        <v>100</v>
      </c>
      <c r="D251">
        <v>60</v>
      </c>
      <c r="E251" t="s">
        <v>11</v>
      </c>
      <c r="F251">
        <f t="shared" si="3"/>
        <v>20000</v>
      </c>
      <c r="G251" t="s">
        <v>12</v>
      </c>
      <c r="H251">
        <v>45204</v>
      </c>
      <c r="I251" t="s">
        <v>13</v>
      </c>
    </row>
    <row r="252" spans="1:10" x14ac:dyDescent="0.25">
      <c r="A252" s="3">
        <v>43607.84097222222</v>
      </c>
      <c r="B252">
        <v>382500098</v>
      </c>
      <c r="C252">
        <v>100</v>
      </c>
      <c r="D252">
        <v>60</v>
      </c>
      <c r="E252" t="s">
        <v>11</v>
      </c>
      <c r="F252">
        <f t="shared" si="3"/>
        <v>20000</v>
      </c>
      <c r="G252" t="s">
        <v>12</v>
      </c>
      <c r="H252">
        <v>45204</v>
      </c>
      <c r="I252" t="s">
        <v>13</v>
      </c>
    </row>
    <row r="253" spans="1:10" x14ac:dyDescent="0.25">
      <c r="A253" s="3">
        <v>43607.840277777781</v>
      </c>
      <c r="B253">
        <v>567358663</v>
      </c>
      <c r="C253">
        <v>140</v>
      </c>
      <c r="D253">
        <v>60</v>
      </c>
      <c r="E253" t="s">
        <v>28</v>
      </c>
      <c r="F253">
        <f t="shared" si="3"/>
        <v>20000</v>
      </c>
      <c r="G253" t="s">
        <v>16</v>
      </c>
      <c r="I253" t="s">
        <v>17</v>
      </c>
    </row>
    <row r="254" spans="1:10" x14ac:dyDescent="0.25">
      <c r="A254" s="3">
        <v>43607.838888888888</v>
      </c>
      <c r="B254">
        <v>551413133</v>
      </c>
      <c r="C254">
        <v>100</v>
      </c>
      <c r="D254">
        <v>60</v>
      </c>
      <c r="E254" t="s">
        <v>11</v>
      </c>
      <c r="F254">
        <f t="shared" si="3"/>
        <v>20000</v>
      </c>
      <c r="G254" t="s">
        <v>12</v>
      </c>
      <c r="H254">
        <v>45204</v>
      </c>
      <c r="I254" t="s">
        <v>13</v>
      </c>
    </row>
    <row r="255" spans="1:10" x14ac:dyDescent="0.25">
      <c r="A255" s="3">
        <v>43607.838888888888</v>
      </c>
      <c r="B255">
        <v>335116981</v>
      </c>
      <c r="C255">
        <v>100</v>
      </c>
      <c r="D255">
        <v>60</v>
      </c>
      <c r="E255" t="s">
        <v>36</v>
      </c>
      <c r="F255">
        <f t="shared" si="3"/>
        <v>20000</v>
      </c>
      <c r="G255" t="s">
        <v>12</v>
      </c>
      <c r="H255">
        <v>45204</v>
      </c>
      <c r="I255" t="s">
        <v>13</v>
      </c>
      <c r="J255" t="s">
        <v>37</v>
      </c>
    </row>
    <row r="256" spans="1:10" x14ac:dyDescent="0.25">
      <c r="A256" s="3">
        <v>43607.837500000001</v>
      </c>
      <c r="B256">
        <v>569614572</v>
      </c>
      <c r="C256">
        <v>250</v>
      </c>
      <c r="D256">
        <v>150</v>
      </c>
      <c r="E256" t="s">
        <v>48</v>
      </c>
      <c r="F256">
        <f t="shared" si="3"/>
        <v>50000</v>
      </c>
      <c r="G256" t="s">
        <v>12</v>
      </c>
      <c r="H256">
        <v>45204</v>
      </c>
      <c r="I256" t="s">
        <v>13</v>
      </c>
    </row>
    <row r="257" spans="1:10" x14ac:dyDescent="0.25">
      <c r="A257" s="3">
        <v>43607.824999999997</v>
      </c>
      <c r="B257">
        <v>569194742</v>
      </c>
      <c r="C257">
        <v>250</v>
      </c>
      <c r="D257">
        <v>150</v>
      </c>
      <c r="E257" t="s">
        <v>48</v>
      </c>
      <c r="F257">
        <f t="shared" si="3"/>
        <v>50000</v>
      </c>
      <c r="G257" t="s">
        <v>12</v>
      </c>
      <c r="H257">
        <v>45204</v>
      </c>
      <c r="I257" t="s">
        <v>13</v>
      </c>
    </row>
    <row r="258" spans="1:10" x14ac:dyDescent="0.25">
      <c r="A258" s="3">
        <v>43607.824999999997</v>
      </c>
      <c r="B258">
        <v>481692196</v>
      </c>
      <c r="C258">
        <v>50</v>
      </c>
      <c r="D258">
        <v>30</v>
      </c>
      <c r="E258" t="s">
        <v>19</v>
      </c>
      <c r="F258">
        <f t="shared" si="3"/>
        <v>10000</v>
      </c>
      <c r="G258" t="s">
        <v>12</v>
      </c>
      <c r="H258">
        <v>45201</v>
      </c>
      <c r="I258" t="s">
        <v>13</v>
      </c>
      <c r="J258" t="s">
        <v>26</v>
      </c>
    </row>
    <row r="259" spans="1:10" x14ac:dyDescent="0.25">
      <c r="A259" s="3">
        <v>43607.824305555558</v>
      </c>
      <c r="B259">
        <v>569614572</v>
      </c>
      <c r="C259">
        <v>100</v>
      </c>
      <c r="D259">
        <v>60</v>
      </c>
      <c r="E259" t="s">
        <v>11</v>
      </c>
      <c r="F259">
        <f t="shared" ref="F259:F322" si="4">VLOOKUP(E259,$N$2:$O$48,2,0)</f>
        <v>20000</v>
      </c>
      <c r="G259" t="s">
        <v>12</v>
      </c>
      <c r="H259">
        <v>45204</v>
      </c>
      <c r="I259" t="s">
        <v>13</v>
      </c>
    </row>
    <row r="260" spans="1:10" x14ac:dyDescent="0.25">
      <c r="A260" s="3">
        <v>43607.824305555558</v>
      </c>
      <c r="B260">
        <v>569579743</v>
      </c>
      <c r="C260">
        <v>250</v>
      </c>
      <c r="D260">
        <v>150</v>
      </c>
      <c r="E260" t="s">
        <v>32</v>
      </c>
      <c r="F260">
        <f t="shared" si="4"/>
        <v>50000</v>
      </c>
      <c r="G260" t="s">
        <v>12</v>
      </c>
      <c r="H260">
        <v>45204</v>
      </c>
      <c r="I260" t="s">
        <v>13</v>
      </c>
      <c r="J260" t="s">
        <v>69</v>
      </c>
    </row>
    <row r="261" spans="1:10" x14ac:dyDescent="0.25">
      <c r="A261" s="3">
        <v>43607.822916666664</v>
      </c>
      <c r="B261">
        <v>456876293</v>
      </c>
      <c r="C261">
        <v>100</v>
      </c>
      <c r="D261">
        <v>60</v>
      </c>
      <c r="E261" t="s">
        <v>36</v>
      </c>
      <c r="F261">
        <f t="shared" si="4"/>
        <v>20000</v>
      </c>
      <c r="G261" t="s">
        <v>12</v>
      </c>
      <c r="H261">
        <v>45201</v>
      </c>
      <c r="I261" t="s">
        <v>13</v>
      </c>
      <c r="J261" t="s">
        <v>37</v>
      </c>
    </row>
    <row r="262" spans="1:10" x14ac:dyDescent="0.25">
      <c r="A262" s="3">
        <v>43607.821527777778</v>
      </c>
      <c r="B262">
        <v>523867297</v>
      </c>
      <c r="C262">
        <v>50</v>
      </c>
      <c r="D262">
        <v>30</v>
      </c>
      <c r="E262" t="s">
        <v>19</v>
      </c>
      <c r="F262">
        <f t="shared" si="4"/>
        <v>10000</v>
      </c>
      <c r="G262" t="s">
        <v>12</v>
      </c>
      <c r="H262">
        <v>45201</v>
      </c>
      <c r="I262" t="s">
        <v>13</v>
      </c>
      <c r="J262" t="s">
        <v>20</v>
      </c>
    </row>
    <row r="263" spans="1:10" x14ac:dyDescent="0.25">
      <c r="A263" s="3">
        <v>43607.821527777778</v>
      </c>
      <c r="B263">
        <v>517927409</v>
      </c>
      <c r="C263">
        <v>100</v>
      </c>
      <c r="D263">
        <v>60</v>
      </c>
      <c r="E263" t="s">
        <v>36</v>
      </c>
      <c r="F263">
        <f t="shared" si="4"/>
        <v>20000</v>
      </c>
      <c r="G263" t="s">
        <v>12</v>
      </c>
      <c r="H263">
        <v>45201</v>
      </c>
      <c r="I263" t="s">
        <v>13</v>
      </c>
      <c r="J263" t="s">
        <v>37</v>
      </c>
    </row>
    <row r="264" spans="1:10" x14ac:dyDescent="0.25">
      <c r="A264" s="3">
        <v>43607.820833333331</v>
      </c>
      <c r="B264">
        <v>568396461</v>
      </c>
      <c r="C264">
        <v>200</v>
      </c>
      <c r="D264">
        <v>0</v>
      </c>
      <c r="E264" t="s">
        <v>40</v>
      </c>
      <c r="F264">
        <f t="shared" si="4"/>
        <v>0</v>
      </c>
      <c r="G264" t="s">
        <v>25</v>
      </c>
      <c r="H264">
        <v>1</v>
      </c>
      <c r="I264" t="s">
        <v>13</v>
      </c>
    </row>
    <row r="265" spans="1:10" x14ac:dyDescent="0.25">
      <c r="A265" s="3">
        <v>43607.820138888892</v>
      </c>
      <c r="B265">
        <v>546035688</v>
      </c>
      <c r="C265">
        <v>250</v>
      </c>
      <c r="D265">
        <v>150</v>
      </c>
      <c r="E265" t="s">
        <v>32</v>
      </c>
      <c r="F265">
        <f t="shared" si="4"/>
        <v>50000</v>
      </c>
      <c r="G265" t="s">
        <v>12</v>
      </c>
      <c r="H265">
        <v>45204</v>
      </c>
      <c r="I265" t="s">
        <v>13</v>
      </c>
      <c r="J265" t="s">
        <v>69</v>
      </c>
    </row>
    <row r="266" spans="1:10" x14ac:dyDescent="0.25">
      <c r="A266" s="3">
        <v>43607.818749999999</v>
      </c>
      <c r="B266">
        <v>569614572</v>
      </c>
      <c r="C266">
        <v>50</v>
      </c>
      <c r="D266">
        <v>30</v>
      </c>
      <c r="E266" t="s">
        <v>19</v>
      </c>
      <c r="F266">
        <f t="shared" si="4"/>
        <v>10000</v>
      </c>
      <c r="G266" t="s">
        <v>12</v>
      </c>
      <c r="H266">
        <v>45204</v>
      </c>
      <c r="I266" t="s">
        <v>13</v>
      </c>
      <c r="J266" t="s">
        <v>26</v>
      </c>
    </row>
    <row r="267" spans="1:10" x14ac:dyDescent="0.25">
      <c r="A267" s="3">
        <v>43607.817361111112</v>
      </c>
      <c r="B267">
        <v>566090337</v>
      </c>
      <c r="C267">
        <v>75</v>
      </c>
      <c r="D267">
        <v>45</v>
      </c>
      <c r="E267" t="s">
        <v>47</v>
      </c>
      <c r="F267">
        <f t="shared" si="4"/>
        <v>15000</v>
      </c>
      <c r="G267" t="s">
        <v>12</v>
      </c>
      <c r="H267">
        <v>45204</v>
      </c>
      <c r="I267" t="s">
        <v>13</v>
      </c>
    </row>
    <row r="268" spans="1:10" x14ac:dyDescent="0.25">
      <c r="A268" s="3">
        <v>43607.816666666666</v>
      </c>
      <c r="B268">
        <v>566090337</v>
      </c>
      <c r="C268">
        <v>100</v>
      </c>
      <c r="D268">
        <v>60</v>
      </c>
      <c r="E268" t="s">
        <v>11</v>
      </c>
      <c r="F268">
        <f t="shared" si="4"/>
        <v>20000</v>
      </c>
      <c r="G268" t="s">
        <v>12</v>
      </c>
      <c r="H268">
        <v>45204</v>
      </c>
      <c r="I268" t="s">
        <v>13</v>
      </c>
    </row>
    <row r="269" spans="1:10" x14ac:dyDescent="0.25">
      <c r="A269" s="3">
        <v>43607.814583333333</v>
      </c>
      <c r="B269">
        <v>569463653</v>
      </c>
      <c r="C269">
        <v>50</v>
      </c>
      <c r="D269">
        <v>30</v>
      </c>
      <c r="E269" t="s">
        <v>19</v>
      </c>
      <c r="F269">
        <f t="shared" si="4"/>
        <v>10000</v>
      </c>
      <c r="G269" t="s">
        <v>12</v>
      </c>
      <c r="H269">
        <v>45201</v>
      </c>
      <c r="I269" t="s">
        <v>13</v>
      </c>
      <c r="J269" t="s">
        <v>26</v>
      </c>
    </row>
    <row r="270" spans="1:10" x14ac:dyDescent="0.25">
      <c r="A270" s="3">
        <v>43607.813194444447</v>
      </c>
      <c r="B270">
        <v>569568136</v>
      </c>
      <c r="C270">
        <v>50</v>
      </c>
      <c r="D270">
        <v>30</v>
      </c>
      <c r="E270" t="s">
        <v>19</v>
      </c>
      <c r="F270">
        <f t="shared" si="4"/>
        <v>10000</v>
      </c>
      <c r="G270" t="s">
        <v>12</v>
      </c>
      <c r="H270">
        <v>45201</v>
      </c>
      <c r="I270" t="s">
        <v>13</v>
      </c>
      <c r="J270" t="s">
        <v>26</v>
      </c>
    </row>
    <row r="271" spans="1:10" x14ac:dyDescent="0.25">
      <c r="A271" s="3">
        <v>43607.811111111114</v>
      </c>
      <c r="B271">
        <v>432437144</v>
      </c>
      <c r="C271">
        <v>50</v>
      </c>
      <c r="D271">
        <v>30</v>
      </c>
      <c r="E271" t="s">
        <v>19</v>
      </c>
      <c r="F271">
        <f t="shared" si="4"/>
        <v>10000</v>
      </c>
      <c r="G271" t="s">
        <v>12</v>
      </c>
      <c r="H271">
        <v>45204</v>
      </c>
      <c r="I271" t="s">
        <v>13</v>
      </c>
      <c r="J271" t="s">
        <v>26</v>
      </c>
    </row>
    <row r="272" spans="1:10" x14ac:dyDescent="0.25">
      <c r="A272" s="3">
        <v>43607.811111111114</v>
      </c>
      <c r="B272">
        <v>566369752</v>
      </c>
      <c r="C272">
        <v>500</v>
      </c>
      <c r="D272">
        <v>0</v>
      </c>
      <c r="E272" t="s">
        <v>24</v>
      </c>
      <c r="F272">
        <f t="shared" si="4"/>
        <v>0</v>
      </c>
      <c r="G272" t="s">
        <v>25</v>
      </c>
      <c r="H272">
        <v>1</v>
      </c>
      <c r="I272" t="s">
        <v>13</v>
      </c>
      <c r="J272" t="s">
        <v>74</v>
      </c>
    </row>
    <row r="273" spans="1:10" x14ac:dyDescent="0.25">
      <c r="A273" s="3">
        <v>43607.80972222222</v>
      </c>
      <c r="B273">
        <v>568864655</v>
      </c>
      <c r="C273">
        <v>50</v>
      </c>
      <c r="D273">
        <v>30</v>
      </c>
      <c r="E273" t="s">
        <v>22</v>
      </c>
      <c r="F273">
        <f t="shared" si="4"/>
        <v>10000</v>
      </c>
      <c r="G273" t="s">
        <v>12</v>
      </c>
      <c r="H273">
        <v>45204</v>
      </c>
      <c r="I273" t="s">
        <v>13</v>
      </c>
    </row>
    <row r="274" spans="1:10" x14ac:dyDescent="0.25">
      <c r="A274" s="3">
        <v>43607.807638888888</v>
      </c>
      <c r="B274">
        <v>352218767</v>
      </c>
      <c r="C274">
        <v>140</v>
      </c>
      <c r="D274">
        <v>60</v>
      </c>
      <c r="E274" t="s">
        <v>28</v>
      </c>
      <c r="F274">
        <f t="shared" si="4"/>
        <v>20000</v>
      </c>
      <c r="G274" t="s">
        <v>16</v>
      </c>
      <c r="I274" t="s">
        <v>17</v>
      </c>
    </row>
    <row r="275" spans="1:10" x14ac:dyDescent="0.25">
      <c r="A275" s="3">
        <v>43607.807638888888</v>
      </c>
      <c r="B275">
        <v>436248167</v>
      </c>
      <c r="C275">
        <v>50</v>
      </c>
      <c r="D275">
        <v>30</v>
      </c>
      <c r="E275" t="s">
        <v>19</v>
      </c>
      <c r="F275">
        <f t="shared" si="4"/>
        <v>10000</v>
      </c>
      <c r="G275" t="s">
        <v>12</v>
      </c>
      <c r="H275">
        <v>45204</v>
      </c>
      <c r="I275" t="s">
        <v>13</v>
      </c>
      <c r="J275" t="s">
        <v>26</v>
      </c>
    </row>
    <row r="276" spans="1:10" x14ac:dyDescent="0.25">
      <c r="A276" s="3">
        <v>43607.806250000001</v>
      </c>
      <c r="B276">
        <v>566369752</v>
      </c>
      <c r="C276">
        <v>700</v>
      </c>
      <c r="D276">
        <v>300</v>
      </c>
      <c r="E276" t="s">
        <v>43</v>
      </c>
      <c r="F276">
        <f t="shared" si="4"/>
        <v>100000</v>
      </c>
      <c r="G276" t="s">
        <v>16</v>
      </c>
      <c r="I276" t="s">
        <v>17</v>
      </c>
    </row>
    <row r="277" spans="1:10" x14ac:dyDescent="0.25">
      <c r="A277" s="3">
        <v>43607.79583333333</v>
      </c>
      <c r="B277">
        <v>569147943</v>
      </c>
      <c r="C277">
        <v>50</v>
      </c>
      <c r="D277">
        <v>30</v>
      </c>
      <c r="E277" t="s">
        <v>22</v>
      </c>
      <c r="F277">
        <f t="shared" si="4"/>
        <v>10000</v>
      </c>
      <c r="G277" t="s">
        <v>12</v>
      </c>
      <c r="H277">
        <v>45204</v>
      </c>
      <c r="I277" t="s">
        <v>13</v>
      </c>
    </row>
    <row r="278" spans="1:10" x14ac:dyDescent="0.25">
      <c r="A278" s="3">
        <v>43607.794444444444</v>
      </c>
      <c r="B278">
        <v>569147943</v>
      </c>
      <c r="C278">
        <v>50</v>
      </c>
      <c r="D278">
        <v>30</v>
      </c>
      <c r="E278" t="s">
        <v>22</v>
      </c>
      <c r="F278">
        <f t="shared" si="4"/>
        <v>10000</v>
      </c>
      <c r="G278" t="s">
        <v>12</v>
      </c>
      <c r="H278">
        <v>45204</v>
      </c>
      <c r="I278" t="s">
        <v>13</v>
      </c>
    </row>
    <row r="279" spans="1:10" x14ac:dyDescent="0.25">
      <c r="A279" s="3">
        <v>43607.792361111111</v>
      </c>
      <c r="B279">
        <v>475134907</v>
      </c>
      <c r="C279">
        <v>100</v>
      </c>
      <c r="D279">
        <v>60</v>
      </c>
      <c r="E279" t="s">
        <v>36</v>
      </c>
      <c r="F279">
        <f t="shared" si="4"/>
        <v>20000</v>
      </c>
      <c r="G279" t="s">
        <v>12</v>
      </c>
      <c r="H279">
        <v>45201</v>
      </c>
      <c r="I279" t="s">
        <v>13</v>
      </c>
      <c r="J279" t="s">
        <v>37</v>
      </c>
    </row>
    <row r="280" spans="1:10" x14ac:dyDescent="0.25">
      <c r="A280" s="3">
        <v>43607.792361111111</v>
      </c>
      <c r="B280">
        <v>569253824</v>
      </c>
      <c r="C280">
        <v>50</v>
      </c>
      <c r="D280">
        <v>30</v>
      </c>
      <c r="E280" t="s">
        <v>22</v>
      </c>
      <c r="F280">
        <f t="shared" si="4"/>
        <v>10000</v>
      </c>
      <c r="G280" t="s">
        <v>12</v>
      </c>
      <c r="H280">
        <v>45201</v>
      </c>
      <c r="I280" t="s">
        <v>13</v>
      </c>
    </row>
    <row r="281" spans="1:10" x14ac:dyDescent="0.25">
      <c r="A281" s="3">
        <v>43607.789583333331</v>
      </c>
      <c r="B281">
        <v>297378812</v>
      </c>
      <c r="C281">
        <v>140</v>
      </c>
      <c r="D281">
        <v>60</v>
      </c>
      <c r="E281" t="s">
        <v>30</v>
      </c>
      <c r="F281">
        <f t="shared" si="4"/>
        <v>20000</v>
      </c>
      <c r="G281" t="s">
        <v>16</v>
      </c>
      <c r="I281" t="s">
        <v>17</v>
      </c>
    </row>
    <row r="282" spans="1:10" x14ac:dyDescent="0.25">
      <c r="A282" s="3">
        <v>43607.788888888892</v>
      </c>
      <c r="B282">
        <v>489299101</v>
      </c>
      <c r="C282">
        <v>50</v>
      </c>
      <c r="D282">
        <v>30</v>
      </c>
      <c r="E282" t="s">
        <v>19</v>
      </c>
      <c r="F282">
        <f t="shared" si="4"/>
        <v>10000</v>
      </c>
      <c r="G282" t="s">
        <v>12</v>
      </c>
      <c r="H282">
        <v>45201</v>
      </c>
      <c r="I282" t="s">
        <v>13</v>
      </c>
      <c r="J282" t="s">
        <v>26</v>
      </c>
    </row>
    <row r="283" spans="1:10" x14ac:dyDescent="0.25">
      <c r="A283" s="3">
        <v>43607.786805555559</v>
      </c>
      <c r="B283">
        <v>396616519</v>
      </c>
      <c r="C283">
        <v>75</v>
      </c>
      <c r="D283">
        <v>45</v>
      </c>
      <c r="E283" t="s">
        <v>47</v>
      </c>
      <c r="F283">
        <f t="shared" si="4"/>
        <v>15000</v>
      </c>
      <c r="G283" t="s">
        <v>12</v>
      </c>
      <c r="H283">
        <v>45204</v>
      </c>
      <c r="I283" t="s">
        <v>13</v>
      </c>
    </row>
    <row r="284" spans="1:10" x14ac:dyDescent="0.25">
      <c r="A284" s="3">
        <v>43607.78402777778</v>
      </c>
      <c r="B284">
        <v>569618676</v>
      </c>
      <c r="C284">
        <v>50</v>
      </c>
      <c r="D284">
        <v>30</v>
      </c>
      <c r="E284" t="s">
        <v>19</v>
      </c>
      <c r="F284">
        <f t="shared" si="4"/>
        <v>10000</v>
      </c>
      <c r="G284" t="s">
        <v>12</v>
      </c>
      <c r="H284">
        <v>45204</v>
      </c>
      <c r="I284" t="s">
        <v>13</v>
      </c>
      <c r="J284" t="s">
        <v>26</v>
      </c>
    </row>
    <row r="285" spans="1:10" x14ac:dyDescent="0.25">
      <c r="A285" s="3">
        <v>43607.783333333333</v>
      </c>
      <c r="B285">
        <v>567907215</v>
      </c>
      <c r="C285">
        <v>140</v>
      </c>
      <c r="D285">
        <v>60</v>
      </c>
      <c r="E285" t="s">
        <v>30</v>
      </c>
      <c r="F285">
        <f t="shared" si="4"/>
        <v>20000</v>
      </c>
      <c r="G285" t="s">
        <v>16</v>
      </c>
      <c r="I285" t="s">
        <v>17</v>
      </c>
    </row>
    <row r="286" spans="1:10" x14ac:dyDescent="0.25">
      <c r="A286" s="3">
        <v>43607.783333333333</v>
      </c>
      <c r="B286">
        <v>561723877</v>
      </c>
      <c r="C286">
        <v>50</v>
      </c>
      <c r="D286">
        <v>30</v>
      </c>
      <c r="E286" t="s">
        <v>22</v>
      </c>
      <c r="F286">
        <f t="shared" si="4"/>
        <v>10000</v>
      </c>
      <c r="G286" t="s">
        <v>12</v>
      </c>
      <c r="H286">
        <v>45204</v>
      </c>
      <c r="I286" t="s">
        <v>13</v>
      </c>
    </row>
    <row r="287" spans="1:10" x14ac:dyDescent="0.25">
      <c r="A287" s="3">
        <v>43607.782638888886</v>
      </c>
      <c r="B287">
        <v>251571615</v>
      </c>
      <c r="C287">
        <v>250</v>
      </c>
      <c r="D287">
        <v>150</v>
      </c>
      <c r="E287" t="s">
        <v>32</v>
      </c>
      <c r="F287">
        <f t="shared" si="4"/>
        <v>50000</v>
      </c>
      <c r="G287" t="s">
        <v>12</v>
      </c>
      <c r="H287">
        <v>45204</v>
      </c>
      <c r="I287" t="s">
        <v>13</v>
      </c>
      <c r="J287" t="s">
        <v>69</v>
      </c>
    </row>
    <row r="288" spans="1:10" x14ac:dyDescent="0.25">
      <c r="A288" s="3">
        <v>43607.78125</v>
      </c>
      <c r="B288">
        <v>396616519</v>
      </c>
      <c r="C288">
        <v>100</v>
      </c>
      <c r="D288">
        <v>60</v>
      </c>
      <c r="E288" t="s">
        <v>36</v>
      </c>
      <c r="F288">
        <f t="shared" si="4"/>
        <v>20000</v>
      </c>
      <c r="G288" t="s">
        <v>12</v>
      </c>
      <c r="H288">
        <v>45204</v>
      </c>
      <c r="I288" t="s">
        <v>13</v>
      </c>
      <c r="J288" t="s">
        <v>68</v>
      </c>
    </row>
    <row r="289" spans="1:10" x14ac:dyDescent="0.25">
      <c r="A289" s="3">
        <v>43607.779166666667</v>
      </c>
      <c r="B289">
        <v>569542750</v>
      </c>
      <c r="C289">
        <v>100</v>
      </c>
      <c r="D289">
        <v>0</v>
      </c>
      <c r="E289" t="s">
        <v>24</v>
      </c>
      <c r="F289">
        <f t="shared" si="4"/>
        <v>0</v>
      </c>
      <c r="G289" t="s">
        <v>25</v>
      </c>
      <c r="H289">
        <v>1</v>
      </c>
      <c r="I289" t="s">
        <v>13</v>
      </c>
      <c r="J289" t="s">
        <v>26</v>
      </c>
    </row>
    <row r="290" spans="1:10" x14ac:dyDescent="0.25">
      <c r="A290" s="3">
        <v>43607.776388888888</v>
      </c>
      <c r="B290">
        <v>567358433</v>
      </c>
      <c r="C290">
        <v>500</v>
      </c>
      <c r="D290">
        <v>0</v>
      </c>
      <c r="E290" t="s">
        <v>40</v>
      </c>
      <c r="F290">
        <f t="shared" si="4"/>
        <v>0</v>
      </c>
      <c r="G290" t="s">
        <v>25</v>
      </c>
      <c r="H290">
        <v>1</v>
      </c>
      <c r="I290" t="s">
        <v>13</v>
      </c>
    </row>
    <row r="291" spans="1:10" x14ac:dyDescent="0.25">
      <c r="A291" s="3">
        <v>43607.775000000001</v>
      </c>
      <c r="B291">
        <v>561476376</v>
      </c>
      <c r="C291">
        <v>75</v>
      </c>
      <c r="D291">
        <v>45</v>
      </c>
      <c r="E291" t="s">
        <v>47</v>
      </c>
      <c r="F291">
        <f t="shared" si="4"/>
        <v>15000</v>
      </c>
      <c r="G291" t="s">
        <v>12</v>
      </c>
      <c r="H291">
        <v>45204</v>
      </c>
      <c r="I291" t="s">
        <v>13</v>
      </c>
    </row>
    <row r="292" spans="1:10" x14ac:dyDescent="0.25">
      <c r="A292" s="3">
        <v>43607.775000000001</v>
      </c>
      <c r="B292">
        <v>557130843</v>
      </c>
      <c r="C292">
        <v>50</v>
      </c>
      <c r="D292">
        <v>30</v>
      </c>
      <c r="E292" t="s">
        <v>22</v>
      </c>
      <c r="F292">
        <f t="shared" si="4"/>
        <v>10000</v>
      </c>
      <c r="G292" t="s">
        <v>12</v>
      </c>
      <c r="H292">
        <v>45201</v>
      </c>
      <c r="I292" t="s">
        <v>13</v>
      </c>
    </row>
    <row r="293" spans="1:10" x14ac:dyDescent="0.25">
      <c r="A293" s="3">
        <v>43607.775000000001</v>
      </c>
      <c r="B293">
        <v>560489488</v>
      </c>
      <c r="C293">
        <v>500</v>
      </c>
      <c r="D293">
        <v>0</v>
      </c>
      <c r="E293" t="s">
        <v>24</v>
      </c>
      <c r="F293">
        <f t="shared" si="4"/>
        <v>0</v>
      </c>
      <c r="G293" t="s">
        <v>25</v>
      </c>
      <c r="H293">
        <v>1</v>
      </c>
      <c r="I293" t="s">
        <v>13</v>
      </c>
      <c r="J293" t="s">
        <v>68</v>
      </c>
    </row>
    <row r="294" spans="1:10" x14ac:dyDescent="0.25">
      <c r="A294" s="3">
        <v>43607.772222222222</v>
      </c>
      <c r="B294">
        <v>482970409</v>
      </c>
      <c r="C294">
        <v>350</v>
      </c>
      <c r="D294">
        <v>150</v>
      </c>
      <c r="E294" t="s">
        <v>15</v>
      </c>
      <c r="F294">
        <f t="shared" si="4"/>
        <v>50000</v>
      </c>
      <c r="G294" t="s">
        <v>16</v>
      </c>
      <c r="I294" t="s">
        <v>17</v>
      </c>
    </row>
    <row r="295" spans="1:10" x14ac:dyDescent="0.25">
      <c r="A295" s="3">
        <v>43607.763194444444</v>
      </c>
      <c r="B295">
        <v>482494051</v>
      </c>
      <c r="C295">
        <v>50</v>
      </c>
      <c r="D295">
        <v>30</v>
      </c>
      <c r="E295" t="s">
        <v>22</v>
      </c>
      <c r="F295">
        <f t="shared" si="4"/>
        <v>10000</v>
      </c>
      <c r="G295" t="s">
        <v>12</v>
      </c>
      <c r="H295">
        <v>45201</v>
      </c>
      <c r="I295" t="s">
        <v>13</v>
      </c>
    </row>
    <row r="296" spans="1:10" x14ac:dyDescent="0.25">
      <c r="A296" s="3">
        <v>43607.761805555558</v>
      </c>
      <c r="B296">
        <v>552863555</v>
      </c>
      <c r="C296">
        <v>50</v>
      </c>
      <c r="D296">
        <v>30</v>
      </c>
      <c r="E296" t="s">
        <v>22</v>
      </c>
      <c r="F296">
        <f t="shared" si="4"/>
        <v>10000</v>
      </c>
      <c r="G296" t="s">
        <v>12</v>
      </c>
      <c r="H296">
        <v>45204</v>
      </c>
      <c r="I296" t="s">
        <v>13</v>
      </c>
    </row>
    <row r="297" spans="1:10" x14ac:dyDescent="0.25">
      <c r="A297" s="3">
        <v>43607.761805555558</v>
      </c>
      <c r="B297">
        <v>470129859</v>
      </c>
      <c r="C297">
        <v>250</v>
      </c>
      <c r="D297">
        <v>150</v>
      </c>
      <c r="E297" t="s">
        <v>32</v>
      </c>
      <c r="F297">
        <f t="shared" si="4"/>
        <v>50000</v>
      </c>
      <c r="G297" t="s">
        <v>12</v>
      </c>
      <c r="H297">
        <v>45204</v>
      </c>
      <c r="I297" t="s">
        <v>13</v>
      </c>
      <c r="J297" t="s">
        <v>26</v>
      </c>
    </row>
    <row r="298" spans="1:10" x14ac:dyDescent="0.25">
      <c r="A298" s="3">
        <v>43607.761111111111</v>
      </c>
      <c r="B298">
        <v>499427542</v>
      </c>
      <c r="C298">
        <v>100</v>
      </c>
      <c r="D298">
        <v>60</v>
      </c>
      <c r="E298" t="s">
        <v>36</v>
      </c>
      <c r="F298">
        <f t="shared" si="4"/>
        <v>20000</v>
      </c>
      <c r="G298" t="s">
        <v>12</v>
      </c>
      <c r="H298">
        <v>45201</v>
      </c>
      <c r="I298" t="s">
        <v>13</v>
      </c>
      <c r="J298" t="s">
        <v>37</v>
      </c>
    </row>
    <row r="299" spans="1:10" x14ac:dyDescent="0.25">
      <c r="A299" s="3">
        <v>43607.760416666664</v>
      </c>
      <c r="B299">
        <v>489291670</v>
      </c>
      <c r="C299">
        <v>75</v>
      </c>
      <c r="D299">
        <v>45</v>
      </c>
      <c r="E299" t="s">
        <v>47</v>
      </c>
      <c r="F299">
        <f t="shared" si="4"/>
        <v>15000</v>
      </c>
      <c r="G299" t="s">
        <v>12</v>
      </c>
      <c r="H299">
        <v>45204</v>
      </c>
      <c r="I299" t="s">
        <v>13</v>
      </c>
    </row>
    <row r="300" spans="1:10" x14ac:dyDescent="0.25">
      <c r="A300" s="3">
        <v>43607.759027777778</v>
      </c>
      <c r="B300">
        <v>569610161</v>
      </c>
      <c r="C300">
        <v>75</v>
      </c>
      <c r="D300">
        <v>45</v>
      </c>
      <c r="E300" t="s">
        <v>47</v>
      </c>
      <c r="F300">
        <f t="shared" si="4"/>
        <v>15000</v>
      </c>
      <c r="G300" t="s">
        <v>12</v>
      </c>
      <c r="H300">
        <v>45201</v>
      </c>
      <c r="I300" t="s">
        <v>13</v>
      </c>
    </row>
    <row r="301" spans="1:10" x14ac:dyDescent="0.25">
      <c r="A301" s="3">
        <v>43607.758333333331</v>
      </c>
      <c r="B301">
        <v>569312518</v>
      </c>
      <c r="C301">
        <v>75</v>
      </c>
      <c r="D301">
        <v>45</v>
      </c>
      <c r="E301" t="s">
        <v>47</v>
      </c>
      <c r="F301">
        <f t="shared" si="4"/>
        <v>15000</v>
      </c>
      <c r="G301" t="s">
        <v>12</v>
      </c>
      <c r="H301">
        <v>45204</v>
      </c>
      <c r="I301" t="s">
        <v>13</v>
      </c>
    </row>
    <row r="302" spans="1:10" x14ac:dyDescent="0.25">
      <c r="A302" s="3">
        <v>43607.756249999999</v>
      </c>
      <c r="B302">
        <v>250919974</v>
      </c>
      <c r="C302">
        <v>140</v>
      </c>
      <c r="D302">
        <v>60</v>
      </c>
      <c r="E302" t="s">
        <v>30</v>
      </c>
      <c r="F302">
        <f t="shared" si="4"/>
        <v>20000</v>
      </c>
      <c r="G302" t="s">
        <v>16</v>
      </c>
      <c r="I302" t="s">
        <v>17</v>
      </c>
    </row>
    <row r="303" spans="1:10" x14ac:dyDescent="0.25">
      <c r="A303" s="3">
        <v>43607.753472222219</v>
      </c>
      <c r="B303">
        <v>569553744</v>
      </c>
      <c r="C303">
        <v>50</v>
      </c>
      <c r="D303">
        <v>30</v>
      </c>
      <c r="E303" t="s">
        <v>22</v>
      </c>
      <c r="F303">
        <f t="shared" si="4"/>
        <v>10000</v>
      </c>
      <c r="G303" t="s">
        <v>12</v>
      </c>
      <c r="H303">
        <v>45204</v>
      </c>
      <c r="I303" t="s">
        <v>13</v>
      </c>
    </row>
    <row r="304" spans="1:10" x14ac:dyDescent="0.25">
      <c r="A304" s="3">
        <v>43607.75277777778</v>
      </c>
      <c r="B304">
        <v>401319268</v>
      </c>
      <c r="C304">
        <v>50</v>
      </c>
      <c r="D304">
        <v>30</v>
      </c>
      <c r="E304" t="s">
        <v>22</v>
      </c>
      <c r="F304">
        <f t="shared" si="4"/>
        <v>10000</v>
      </c>
      <c r="G304" t="s">
        <v>12</v>
      </c>
      <c r="H304">
        <v>45204</v>
      </c>
      <c r="I304" t="s">
        <v>13</v>
      </c>
    </row>
    <row r="305" spans="1:10" x14ac:dyDescent="0.25">
      <c r="A305" s="3">
        <v>43607.751388888886</v>
      </c>
      <c r="B305">
        <v>498011933</v>
      </c>
      <c r="C305">
        <v>250</v>
      </c>
      <c r="D305">
        <v>150</v>
      </c>
      <c r="E305" t="s">
        <v>32</v>
      </c>
      <c r="F305">
        <f t="shared" si="4"/>
        <v>50000</v>
      </c>
      <c r="G305" t="s">
        <v>12</v>
      </c>
      <c r="H305">
        <v>45204</v>
      </c>
      <c r="I305" t="s">
        <v>13</v>
      </c>
      <c r="J305" t="s">
        <v>74</v>
      </c>
    </row>
    <row r="306" spans="1:10" x14ac:dyDescent="0.25">
      <c r="A306" s="3">
        <v>43607.751388888886</v>
      </c>
      <c r="B306">
        <v>569059420</v>
      </c>
      <c r="C306">
        <v>50</v>
      </c>
      <c r="D306">
        <v>30</v>
      </c>
      <c r="E306" t="s">
        <v>19</v>
      </c>
      <c r="F306">
        <f t="shared" si="4"/>
        <v>10000</v>
      </c>
      <c r="G306" t="s">
        <v>12</v>
      </c>
      <c r="H306">
        <v>45204</v>
      </c>
      <c r="I306" t="s">
        <v>13</v>
      </c>
      <c r="J306" t="s">
        <v>20</v>
      </c>
    </row>
    <row r="307" spans="1:10" x14ac:dyDescent="0.25">
      <c r="A307" s="3">
        <v>43607.750694444447</v>
      </c>
      <c r="B307">
        <v>557130843</v>
      </c>
      <c r="C307" s="8">
        <v>1000</v>
      </c>
      <c r="D307">
        <v>0</v>
      </c>
      <c r="E307" t="s">
        <v>24</v>
      </c>
      <c r="F307">
        <f t="shared" si="4"/>
        <v>0</v>
      </c>
      <c r="G307" t="s">
        <v>25</v>
      </c>
      <c r="H307">
        <v>1</v>
      </c>
      <c r="I307" t="s">
        <v>13</v>
      </c>
      <c r="J307" t="s">
        <v>75</v>
      </c>
    </row>
    <row r="308" spans="1:10" x14ac:dyDescent="0.25">
      <c r="A308" s="3">
        <v>43607.748611111114</v>
      </c>
      <c r="B308">
        <v>411488550</v>
      </c>
      <c r="C308" s="8">
        <v>1000</v>
      </c>
      <c r="D308">
        <v>0</v>
      </c>
      <c r="E308" t="s">
        <v>40</v>
      </c>
      <c r="F308">
        <f t="shared" si="4"/>
        <v>0</v>
      </c>
      <c r="G308" t="s">
        <v>25</v>
      </c>
      <c r="H308">
        <v>1</v>
      </c>
      <c r="I308" t="s">
        <v>13</v>
      </c>
    </row>
    <row r="309" spans="1:10" x14ac:dyDescent="0.25">
      <c r="A309" s="3">
        <v>43607.74722222222</v>
      </c>
      <c r="B309">
        <v>569613115</v>
      </c>
      <c r="C309">
        <v>50</v>
      </c>
      <c r="D309">
        <v>30</v>
      </c>
      <c r="E309" t="s">
        <v>19</v>
      </c>
      <c r="F309">
        <f t="shared" si="4"/>
        <v>10000</v>
      </c>
      <c r="G309" t="s">
        <v>12</v>
      </c>
      <c r="H309">
        <v>45204</v>
      </c>
      <c r="I309" t="s">
        <v>13</v>
      </c>
      <c r="J309" t="s">
        <v>26</v>
      </c>
    </row>
    <row r="310" spans="1:10" x14ac:dyDescent="0.25">
      <c r="A310" s="3">
        <v>43607.745833333334</v>
      </c>
      <c r="B310">
        <v>568802339</v>
      </c>
      <c r="C310" s="8">
        <v>1400</v>
      </c>
      <c r="D310">
        <v>600</v>
      </c>
      <c r="E310" t="s">
        <v>59</v>
      </c>
      <c r="F310">
        <f t="shared" si="4"/>
        <v>200000</v>
      </c>
      <c r="G310" t="s">
        <v>16</v>
      </c>
      <c r="I310" t="s">
        <v>17</v>
      </c>
    </row>
    <row r="311" spans="1:10" x14ac:dyDescent="0.25">
      <c r="A311" s="3">
        <v>43607.744444444441</v>
      </c>
      <c r="B311">
        <v>485727299</v>
      </c>
      <c r="C311">
        <v>140</v>
      </c>
      <c r="D311">
        <v>60</v>
      </c>
      <c r="E311" t="s">
        <v>28</v>
      </c>
      <c r="F311">
        <f t="shared" si="4"/>
        <v>20000</v>
      </c>
      <c r="G311" t="s">
        <v>16</v>
      </c>
      <c r="I311" t="s">
        <v>17</v>
      </c>
    </row>
    <row r="312" spans="1:10" x14ac:dyDescent="0.25">
      <c r="A312" s="3">
        <v>43607.743055555555</v>
      </c>
      <c r="B312">
        <v>565554850</v>
      </c>
      <c r="C312">
        <v>250</v>
      </c>
      <c r="D312">
        <v>150</v>
      </c>
      <c r="E312" t="s">
        <v>48</v>
      </c>
      <c r="F312">
        <f t="shared" si="4"/>
        <v>50000</v>
      </c>
      <c r="G312" t="s">
        <v>12</v>
      </c>
      <c r="H312">
        <v>45204</v>
      </c>
      <c r="I312" t="s">
        <v>13</v>
      </c>
    </row>
    <row r="313" spans="1:10" x14ac:dyDescent="0.25">
      <c r="A313" s="3">
        <v>43607.743055555555</v>
      </c>
      <c r="B313">
        <v>545360022</v>
      </c>
      <c r="C313">
        <v>200</v>
      </c>
      <c r="D313">
        <v>0</v>
      </c>
      <c r="E313" t="s">
        <v>24</v>
      </c>
      <c r="F313">
        <f t="shared" si="4"/>
        <v>0</v>
      </c>
      <c r="G313" t="s">
        <v>25</v>
      </c>
      <c r="H313">
        <v>1</v>
      </c>
      <c r="I313" t="s">
        <v>13</v>
      </c>
      <c r="J313" t="s">
        <v>26</v>
      </c>
    </row>
    <row r="314" spans="1:10" x14ac:dyDescent="0.25">
      <c r="A314" s="3">
        <v>43607.743055555555</v>
      </c>
      <c r="B314">
        <v>569613827</v>
      </c>
      <c r="C314">
        <v>140</v>
      </c>
      <c r="D314">
        <v>60</v>
      </c>
      <c r="E314" t="s">
        <v>28</v>
      </c>
      <c r="F314">
        <f t="shared" si="4"/>
        <v>20000</v>
      </c>
      <c r="G314" t="s">
        <v>16</v>
      </c>
      <c r="I314" t="s">
        <v>17</v>
      </c>
    </row>
    <row r="315" spans="1:10" x14ac:dyDescent="0.25">
      <c r="A315" s="3">
        <v>43607.741666666669</v>
      </c>
      <c r="B315">
        <v>569577394</v>
      </c>
      <c r="C315">
        <v>140</v>
      </c>
      <c r="D315">
        <v>60</v>
      </c>
      <c r="E315" t="s">
        <v>30</v>
      </c>
      <c r="F315">
        <f t="shared" si="4"/>
        <v>20000</v>
      </c>
      <c r="G315" t="s">
        <v>16</v>
      </c>
      <c r="I315" t="s">
        <v>17</v>
      </c>
    </row>
    <row r="316" spans="1:10" x14ac:dyDescent="0.25">
      <c r="A316" s="3">
        <v>43607.740277777775</v>
      </c>
      <c r="B316">
        <v>498011933</v>
      </c>
      <c r="C316">
        <v>100</v>
      </c>
      <c r="D316">
        <v>60</v>
      </c>
      <c r="E316" t="s">
        <v>21</v>
      </c>
      <c r="F316">
        <f t="shared" si="4"/>
        <v>20000</v>
      </c>
      <c r="G316" t="s">
        <v>12</v>
      </c>
      <c r="H316">
        <v>45204</v>
      </c>
      <c r="I316" t="s">
        <v>13</v>
      </c>
    </row>
    <row r="317" spans="1:10" x14ac:dyDescent="0.25">
      <c r="A317" s="3">
        <v>43607.738888888889</v>
      </c>
      <c r="B317">
        <v>531628055</v>
      </c>
      <c r="C317">
        <v>200</v>
      </c>
      <c r="D317">
        <v>0</v>
      </c>
      <c r="E317" t="s">
        <v>24</v>
      </c>
      <c r="F317">
        <f t="shared" si="4"/>
        <v>0</v>
      </c>
      <c r="G317" t="s">
        <v>25</v>
      </c>
      <c r="H317">
        <v>1</v>
      </c>
      <c r="I317" t="s">
        <v>13</v>
      </c>
      <c r="J317" t="s">
        <v>20</v>
      </c>
    </row>
    <row r="318" spans="1:10" x14ac:dyDescent="0.25">
      <c r="A318" s="3">
        <v>43607.737500000003</v>
      </c>
      <c r="B318">
        <v>569610161</v>
      </c>
      <c r="C318">
        <v>50</v>
      </c>
      <c r="D318">
        <v>30</v>
      </c>
      <c r="E318" t="s">
        <v>22</v>
      </c>
      <c r="F318">
        <f t="shared" si="4"/>
        <v>10000</v>
      </c>
      <c r="G318" t="s">
        <v>12</v>
      </c>
      <c r="H318">
        <v>45201</v>
      </c>
      <c r="I318" t="s">
        <v>13</v>
      </c>
    </row>
    <row r="319" spans="1:10" x14ac:dyDescent="0.25">
      <c r="A319" s="3">
        <v>43607.731249999997</v>
      </c>
      <c r="B319">
        <v>568382272</v>
      </c>
      <c r="C319">
        <v>140</v>
      </c>
      <c r="D319">
        <v>60</v>
      </c>
      <c r="E319" t="s">
        <v>28</v>
      </c>
      <c r="F319">
        <f t="shared" si="4"/>
        <v>20000</v>
      </c>
      <c r="G319" t="s">
        <v>16</v>
      </c>
      <c r="I319" t="s">
        <v>17</v>
      </c>
    </row>
    <row r="320" spans="1:10" x14ac:dyDescent="0.25">
      <c r="A320" s="3">
        <v>43607.731249999997</v>
      </c>
      <c r="B320">
        <v>569612031</v>
      </c>
      <c r="C320">
        <v>50</v>
      </c>
      <c r="D320">
        <v>30</v>
      </c>
      <c r="E320" t="s">
        <v>22</v>
      </c>
      <c r="F320">
        <f t="shared" si="4"/>
        <v>10000</v>
      </c>
      <c r="G320" t="s">
        <v>12</v>
      </c>
      <c r="H320">
        <v>45204</v>
      </c>
      <c r="I320" t="s">
        <v>13</v>
      </c>
    </row>
    <row r="321" spans="1:10" x14ac:dyDescent="0.25">
      <c r="A321" s="3">
        <v>43607.730555555558</v>
      </c>
      <c r="B321">
        <v>555818224</v>
      </c>
      <c r="C321">
        <v>50</v>
      </c>
      <c r="D321">
        <v>30</v>
      </c>
      <c r="E321" t="s">
        <v>19</v>
      </c>
      <c r="F321">
        <f t="shared" si="4"/>
        <v>10000</v>
      </c>
      <c r="G321" t="s">
        <v>12</v>
      </c>
      <c r="H321">
        <v>45204</v>
      </c>
      <c r="I321" t="s">
        <v>13</v>
      </c>
      <c r="J321" t="s">
        <v>20</v>
      </c>
    </row>
    <row r="322" spans="1:10" x14ac:dyDescent="0.25">
      <c r="A322" s="3">
        <v>43607.730555555558</v>
      </c>
      <c r="B322">
        <v>569147943</v>
      </c>
      <c r="C322">
        <v>50</v>
      </c>
      <c r="D322">
        <v>30</v>
      </c>
      <c r="E322" t="s">
        <v>22</v>
      </c>
      <c r="F322">
        <f t="shared" si="4"/>
        <v>10000</v>
      </c>
      <c r="G322" t="s">
        <v>12</v>
      </c>
      <c r="H322">
        <v>45204</v>
      </c>
      <c r="I322" t="s">
        <v>13</v>
      </c>
    </row>
    <row r="323" spans="1:10" x14ac:dyDescent="0.25">
      <c r="A323" s="3">
        <v>43607.729861111111</v>
      </c>
      <c r="B323">
        <v>464568978</v>
      </c>
      <c r="C323">
        <v>140</v>
      </c>
      <c r="D323">
        <v>60</v>
      </c>
      <c r="E323" t="s">
        <v>28</v>
      </c>
      <c r="F323">
        <f t="shared" ref="F323:F386" si="5">VLOOKUP(E323,$N$2:$O$48,2,0)</f>
        <v>20000</v>
      </c>
      <c r="G323" t="s">
        <v>16</v>
      </c>
      <c r="I323" t="s">
        <v>17</v>
      </c>
    </row>
    <row r="324" spans="1:10" x14ac:dyDescent="0.25">
      <c r="A324" s="3">
        <v>43607.724999999999</v>
      </c>
      <c r="B324">
        <v>356780468</v>
      </c>
      <c r="C324">
        <v>100</v>
      </c>
      <c r="D324">
        <v>60</v>
      </c>
      <c r="E324" t="s">
        <v>11</v>
      </c>
      <c r="F324">
        <f t="shared" si="5"/>
        <v>20000</v>
      </c>
      <c r="G324" t="s">
        <v>12</v>
      </c>
      <c r="H324">
        <v>45204</v>
      </c>
      <c r="I324" t="s">
        <v>13</v>
      </c>
    </row>
    <row r="325" spans="1:10" x14ac:dyDescent="0.25">
      <c r="A325" s="3">
        <v>43607.723611111112</v>
      </c>
      <c r="B325">
        <v>285746795</v>
      </c>
      <c r="C325">
        <v>500</v>
      </c>
      <c r="D325">
        <v>300</v>
      </c>
      <c r="E325" t="s">
        <v>49</v>
      </c>
      <c r="F325">
        <f t="shared" si="5"/>
        <v>100000</v>
      </c>
      <c r="G325" t="s">
        <v>12</v>
      </c>
      <c r="H325">
        <v>45204</v>
      </c>
      <c r="I325" t="s">
        <v>13</v>
      </c>
    </row>
    <row r="326" spans="1:10" x14ac:dyDescent="0.25">
      <c r="A326" s="3">
        <v>43607.723611111112</v>
      </c>
      <c r="B326">
        <v>565866282</v>
      </c>
      <c r="C326">
        <v>50</v>
      </c>
      <c r="D326">
        <v>30</v>
      </c>
      <c r="E326" t="s">
        <v>19</v>
      </c>
      <c r="F326">
        <f t="shared" si="5"/>
        <v>10000</v>
      </c>
      <c r="G326" t="s">
        <v>12</v>
      </c>
      <c r="H326">
        <v>45204</v>
      </c>
      <c r="I326" t="s">
        <v>13</v>
      </c>
      <c r="J326" t="s">
        <v>26</v>
      </c>
    </row>
    <row r="327" spans="1:10" x14ac:dyDescent="0.25">
      <c r="A327" s="3">
        <v>43607.720138888886</v>
      </c>
      <c r="B327">
        <v>569579743</v>
      </c>
      <c r="C327">
        <v>350</v>
      </c>
      <c r="D327">
        <v>150</v>
      </c>
      <c r="E327" t="s">
        <v>42</v>
      </c>
      <c r="F327">
        <f t="shared" si="5"/>
        <v>50000</v>
      </c>
      <c r="G327" t="s">
        <v>16</v>
      </c>
      <c r="I327" t="s">
        <v>17</v>
      </c>
    </row>
    <row r="328" spans="1:10" x14ac:dyDescent="0.25">
      <c r="A328" s="3">
        <v>43607.719444444447</v>
      </c>
      <c r="B328">
        <v>356780468</v>
      </c>
      <c r="C328">
        <v>100</v>
      </c>
      <c r="D328">
        <v>60</v>
      </c>
      <c r="E328" t="s">
        <v>36</v>
      </c>
      <c r="F328">
        <f t="shared" si="5"/>
        <v>20000</v>
      </c>
      <c r="G328" t="s">
        <v>12</v>
      </c>
      <c r="H328">
        <v>45204</v>
      </c>
      <c r="I328" t="s">
        <v>13</v>
      </c>
      <c r="J328" t="s">
        <v>37</v>
      </c>
    </row>
    <row r="329" spans="1:10" x14ac:dyDescent="0.25">
      <c r="A329" s="3">
        <v>43607.71875</v>
      </c>
      <c r="B329">
        <v>536841158</v>
      </c>
      <c r="C329">
        <v>140</v>
      </c>
      <c r="D329">
        <v>60</v>
      </c>
      <c r="E329" t="s">
        <v>30</v>
      </c>
      <c r="F329">
        <f t="shared" si="5"/>
        <v>20000</v>
      </c>
      <c r="G329" t="s">
        <v>16</v>
      </c>
      <c r="I329" t="s">
        <v>17</v>
      </c>
    </row>
    <row r="330" spans="1:10" x14ac:dyDescent="0.25">
      <c r="A330" s="3">
        <v>43607.717361111114</v>
      </c>
      <c r="B330">
        <v>335116981</v>
      </c>
      <c r="C330">
        <v>50</v>
      </c>
      <c r="D330">
        <v>30</v>
      </c>
      <c r="E330" t="s">
        <v>19</v>
      </c>
      <c r="F330">
        <f t="shared" si="5"/>
        <v>10000</v>
      </c>
      <c r="G330" t="s">
        <v>12</v>
      </c>
      <c r="H330">
        <v>45204</v>
      </c>
      <c r="I330" t="s">
        <v>13</v>
      </c>
      <c r="J330" t="s">
        <v>26</v>
      </c>
    </row>
    <row r="331" spans="1:10" x14ac:dyDescent="0.25">
      <c r="A331" s="3">
        <v>43607.715277777781</v>
      </c>
      <c r="B331">
        <v>568858321</v>
      </c>
      <c r="C331">
        <v>140</v>
      </c>
      <c r="D331">
        <v>60</v>
      </c>
      <c r="E331" t="s">
        <v>28</v>
      </c>
      <c r="F331">
        <f t="shared" si="5"/>
        <v>20000</v>
      </c>
      <c r="G331" t="s">
        <v>16</v>
      </c>
      <c r="I331" t="s">
        <v>17</v>
      </c>
    </row>
    <row r="332" spans="1:10" x14ac:dyDescent="0.25">
      <c r="A332" s="3">
        <v>43607.712500000001</v>
      </c>
      <c r="B332">
        <v>538573782</v>
      </c>
      <c r="C332">
        <v>50</v>
      </c>
      <c r="D332">
        <v>30</v>
      </c>
      <c r="E332" t="s">
        <v>22</v>
      </c>
      <c r="F332">
        <f t="shared" si="5"/>
        <v>10000</v>
      </c>
      <c r="G332" t="s">
        <v>12</v>
      </c>
      <c r="H332">
        <v>45204</v>
      </c>
      <c r="I332" t="s">
        <v>13</v>
      </c>
    </row>
    <row r="333" spans="1:10" x14ac:dyDescent="0.25">
      <c r="A333" s="3">
        <v>43607.711805555555</v>
      </c>
      <c r="B333">
        <v>569235327</v>
      </c>
      <c r="C333">
        <v>50</v>
      </c>
      <c r="D333">
        <v>30</v>
      </c>
      <c r="E333" t="s">
        <v>22</v>
      </c>
      <c r="F333">
        <f t="shared" si="5"/>
        <v>10000</v>
      </c>
      <c r="G333" t="s">
        <v>12</v>
      </c>
      <c r="H333">
        <v>45204</v>
      </c>
      <c r="I333" t="s">
        <v>13</v>
      </c>
    </row>
    <row r="334" spans="1:10" x14ac:dyDescent="0.25">
      <c r="A334" s="3">
        <v>43607.705555555556</v>
      </c>
      <c r="B334">
        <v>320122961</v>
      </c>
      <c r="C334">
        <v>100</v>
      </c>
      <c r="D334">
        <v>60</v>
      </c>
      <c r="E334" t="s">
        <v>36</v>
      </c>
      <c r="F334">
        <f t="shared" si="5"/>
        <v>20000</v>
      </c>
      <c r="G334" t="s">
        <v>12</v>
      </c>
      <c r="H334">
        <v>45201</v>
      </c>
      <c r="I334" t="s">
        <v>13</v>
      </c>
      <c r="J334" t="s">
        <v>37</v>
      </c>
    </row>
    <row r="335" spans="1:10" x14ac:dyDescent="0.25">
      <c r="A335" s="3">
        <v>43607.704861111109</v>
      </c>
      <c r="B335">
        <v>569152646</v>
      </c>
      <c r="C335">
        <v>75</v>
      </c>
      <c r="D335">
        <v>45</v>
      </c>
      <c r="E335" t="s">
        <v>47</v>
      </c>
      <c r="F335">
        <f t="shared" si="5"/>
        <v>15000</v>
      </c>
      <c r="G335" t="s">
        <v>12</v>
      </c>
      <c r="H335">
        <v>45204</v>
      </c>
      <c r="I335" t="s">
        <v>13</v>
      </c>
    </row>
    <row r="336" spans="1:10" x14ac:dyDescent="0.25">
      <c r="A336" s="3">
        <v>43607.702777777777</v>
      </c>
      <c r="B336">
        <v>569566948</v>
      </c>
      <c r="C336">
        <v>50</v>
      </c>
      <c r="D336">
        <v>30</v>
      </c>
      <c r="E336" t="s">
        <v>19</v>
      </c>
      <c r="F336">
        <f t="shared" si="5"/>
        <v>10000</v>
      </c>
      <c r="G336" t="s">
        <v>12</v>
      </c>
      <c r="H336">
        <v>45201</v>
      </c>
      <c r="I336" t="s">
        <v>13</v>
      </c>
      <c r="J336" t="s">
        <v>26</v>
      </c>
    </row>
    <row r="337" spans="1:10" x14ac:dyDescent="0.25">
      <c r="A337" s="3">
        <v>43607.698611111111</v>
      </c>
      <c r="B337">
        <v>237586104</v>
      </c>
      <c r="C337">
        <v>75</v>
      </c>
      <c r="D337">
        <v>45</v>
      </c>
      <c r="E337" t="s">
        <v>47</v>
      </c>
      <c r="F337">
        <f t="shared" si="5"/>
        <v>15000</v>
      </c>
      <c r="G337" t="s">
        <v>12</v>
      </c>
      <c r="H337">
        <v>45204</v>
      </c>
      <c r="I337" t="s">
        <v>13</v>
      </c>
    </row>
    <row r="338" spans="1:10" x14ac:dyDescent="0.25">
      <c r="A338" s="3">
        <v>43607.697222222225</v>
      </c>
      <c r="B338">
        <v>245920410</v>
      </c>
      <c r="C338">
        <v>200</v>
      </c>
      <c r="D338">
        <v>0</v>
      </c>
      <c r="E338" t="s">
        <v>24</v>
      </c>
      <c r="F338">
        <f t="shared" si="5"/>
        <v>0</v>
      </c>
      <c r="G338" t="s">
        <v>25</v>
      </c>
      <c r="H338">
        <v>1</v>
      </c>
      <c r="I338" t="s">
        <v>13</v>
      </c>
      <c r="J338" t="s">
        <v>26</v>
      </c>
    </row>
    <row r="339" spans="1:10" x14ac:dyDescent="0.25">
      <c r="A339" s="3">
        <v>43607.693749999999</v>
      </c>
      <c r="B339">
        <v>556862056</v>
      </c>
      <c r="C339">
        <v>50</v>
      </c>
      <c r="D339">
        <v>30</v>
      </c>
      <c r="E339" t="s">
        <v>19</v>
      </c>
      <c r="F339">
        <f t="shared" si="5"/>
        <v>10000</v>
      </c>
      <c r="G339" t="s">
        <v>12</v>
      </c>
      <c r="H339">
        <v>45201</v>
      </c>
      <c r="I339" t="s">
        <v>13</v>
      </c>
      <c r="J339" t="s">
        <v>26</v>
      </c>
    </row>
    <row r="340" spans="1:10" x14ac:dyDescent="0.25">
      <c r="A340" s="3">
        <v>43607.693749999999</v>
      </c>
      <c r="B340">
        <v>411584727</v>
      </c>
      <c r="C340">
        <v>140</v>
      </c>
      <c r="D340">
        <v>60</v>
      </c>
      <c r="E340" t="s">
        <v>28</v>
      </c>
      <c r="F340">
        <f t="shared" si="5"/>
        <v>20000</v>
      </c>
      <c r="G340" t="s">
        <v>16</v>
      </c>
      <c r="I340" t="s">
        <v>17</v>
      </c>
    </row>
    <row r="341" spans="1:10" x14ac:dyDescent="0.25">
      <c r="A341" s="3">
        <v>43607.69027777778</v>
      </c>
      <c r="B341">
        <v>569455281</v>
      </c>
      <c r="C341">
        <v>100</v>
      </c>
      <c r="D341">
        <v>60</v>
      </c>
      <c r="E341" t="s">
        <v>11</v>
      </c>
      <c r="F341">
        <f t="shared" si="5"/>
        <v>20000</v>
      </c>
      <c r="G341" t="s">
        <v>12</v>
      </c>
      <c r="H341">
        <v>45201</v>
      </c>
      <c r="I341" t="s">
        <v>13</v>
      </c>
    </row>
    <row r="342" spans="1:10" x14ac:dyDescent="0.25">
      <c r="A342" s="3">
        <v>43607.688888888886</v>
      </c>
      <c r="B342">
        <v>411584727</v>
      </c>
      <c r="C342">
        <v>140</v>
      </c>
      <c r="D342">
        <v>60</v>
      </c>
      <c r="E342" t="s">
        <v>30</v>
      </c>
      <c r="F342">
        <f t="shared" si="5"/>
        <v>20000</v>
      </c>
      <c r="G342" t="s">
        <v>16</v>
      </c>
      <c r="I342" t="s">
        <v>17</v>
      </c>
    </row>
    <row r="343" spans="1:10" x14ac:dyDescent="0.25">
      <c r="A343" s="3">
        <v>43607.6875</v>
      </c>
      <c r="B343">
        <v>411584727</v>
      </c>
      <c r="C343">
        <v>350</v>
      </c>
      <c r="D343">
        <v>150</v>
      </c>
      <c r="E343" t="s">
        <v>42</v>
      </c>
      <c r="F343">
        <f t="shared" si="5"/>
        <v>50000</v>
      </c>
      <c r="G343" t="s">
        <v>16</v>
      </c>
      <c r="I343" t="s">
        <v>17</v>
      </c>
    </row>
    <row r="344" spans="1:10" x14ac:dyDescent="0.25">
      <c r="A344" s="3">
        <v>43607.686805555553</v>
      </c>
      <c r="B344">
        <v>569513712</v>
      </c>
      <c r="C344">
        <v>50</v>
      </c>
      <c r="D344">
        <v>30</v>
      </c>
      <c r="E344" t="s">
        <v>19</v>
      </c>
      <c r="F344">
        <f t="shared" si="5"/>
        <v>10000</v>
      </c>
      <c r="G344" t="s">
        <v>12</v>
      </c>
      <c r="H344">
        <v>45204</v>
      </c>
      <c r="I344" t="s">
        <v>13</v>
      </c>
      <c r="J344" t="s">
        <v>20</v>
      </c>
    </row>
    <row r="345" spans="1:10" x14ac:dyDescent="0.25">
      <c r="A345" s="3">
        <v>43607.684027777781</v>
      </c>
      <c r="B345">
        <v>450500798</v>
      </c>
      <c r="C345">
        <v>50</v>
      </c>
      <c r="D345">
        <v>30</v>
      </c>
      <c r="E345" t="s">
        <v>19</v>
      </c>
      <c r="F345">
        <f t="shared" si="5"/>
        <v>10000</v>
      </c>
      <c r="G345" t="s">
        <v>12</v>
      </c>
      <c r="H345">
        <v>45204</v>
      </c>
      <c r="I345" t="s">
        <v>13</v>
      </c>
      <c r="J345" t="s">
        <v>26</v>
      </c>
    </row>
    <row r="346" spans="1:10" x14ac:dyDescent="0.25">
      <c r="A346" s="3">
        <v>43607.682638888888</v>
      </c>
      <c r="B346">
        <v>498137587</v>
      </c>
      <c r="C346">
        <v>50</v>
      </c>
      <c r="D346">
        <v>30</v>
      </c>
      <c r="E346" t="s">
        <v>19</v>
      </c>
      <c r="F346">
        <f t="shared" si="5"/>
        <v>10000</v>
      </c>
      <c r="G346" t="s">
        <v>12</v>
      </c>
      <c r="H346">
        <v>45204</v>
      </c>
      <c r="I346" t="s">
        <v>13</v>
      </c>
      <c r="J346" t="s">
        <v>26</v>
      </c>
    </row>
    <row r="347" spans="1:10" x14ac:dyDescent="0.25">
      <c r="A347" s="3">
        <v>43607.681944444441</v>
      </c>
      <c r="B347">
        <v>569147943</v>
      </c>
      <c r="C347">
        <v>50</v>
      </c>
      <c r="D347">
        <v>30</v>
      </c>
      <c r="E347" t="s">
        <v>14</v>
      </c>
      <c r="F347">
        <f t="shared" si="5"/>
        <v>10000</v>
      </c>
      <c r="G347" t="s">
        <v>12</v>
      </c>
      <c r="H347">
        <v>45204</v>
      </c>
      <c r="I347" t="s">
        <v>13</v>
      </c>
    </row>
    <row r="348" spans="1:10" x14ac:dyDescent="0.25">
      <c r="A348" s="3">
        <v>43607.679861111108</v>
      </c>
      <c r="B348">
        <v>558253438</v>
      </c>
      <c r="C348">
        <v>350</v>
      </c>
      <c r="D348">
        <v>150</v>
      </c>
      <c r="E348" t="s">
        <v>42</v>
      </c>
      <c r="F348">
        <f t="shared" si="5"/>
        <v>50000</v>
      </c>
      <c r="G348" t="s">
        <v>16</v>
      </c>
      <c r="I348" t="s">
        <v>17</v>
      </c>
    </row>
    <row r="349" spans="1:10" x14ac:dyDescent="0.25">
      <c r="A349" s="3">
        <v>43607.679166666669</v>
      </c>
      <c r="B349">
        <v>558253438</v>
      </c>
      <c r="C349">
        <v>140</v>
      </c>
      <c r="D349">
        <v>60</v>
      </c>
      <c r="E349" t="s">
        <v>28</v>
      </c>
      <c r="F349">
        <f t="shared" si="5"/>
        <v>20000</v>
      </c>
      <c r="G349" t="s">
        <v>16</v>
      </c>
      <c r="I349" t="s">
        <v>17</v>
      </c>
    </row>
    <row r="350" spans="1:10" x14ac:dyDescent="0.25">
      <c r="A350" s="3">
        <v>43607.679166666669</v>
      </c>
      <c r="B350">
        <v>406152311</v>
      </c>
      <c r="C350">
        <v>100</v>
      </c>
      <c r="D350">
        <v>60</v>
      </c>
      <c r="E350" t="s">
        <v>11</v>
      </c>
      <c r="F350">
        <f t="shared" si="5"/>
        <v>20000</v>
      </c>
      <c r="G350" t="s">
        <v>12</v>
      </c>
      <c r="H350">
        <v>45204</v>
      </c>
      <c r="I350" t="s">
        <v>13</v>
      </c>
    </row>
    <row r="351" spans="1:10" x14ac:dyDescent="0.25">
      <c r="A351" s="3">
        <v>43607.677777777775</v>
      </c>
      <c r="B351">
        <v>569146026</v>
      </c>
      <c r="C351">
        <v>50</v>
      </c>
      <c r="D351">
        <v>30</v>
      </c>
      <c r="E351" t="s">
        <v>19</v>
      </c>
      <c r="F351">
        <f t="shared" si="5"/>
        <v>10000</v>
      </c>
      <c r="G351" t="s">
        <v>12</v>
      </c>
      <c r="H351">
        <v>45204</v>
      </c>
      <c r="I351" t="s">
        <v>13</v>
      </c>
      <c r="J351" t="s">
        <v>26</v>
      </c>
    </row>
    <row r="352" spans="1:10" x14ac:dyDescent="0.25">
      <c r="A352" s="3">
        <v>43607.677083333336</v>
      </c>
      <c r="B352">
        <v>569483142</v>
      </c>
      <c r="C352">
        <v>100</v>
      </c>
      <c r="D352">
        <v>60</v>
      </c>
      <c r="E352" t="s">
        <v>36</v>
      </c>
      <c r="F352">
        <f t="shared" si="5"/>
        <v>20000</v>
      </c>
      <c r="G352" t="s">
        <v>12</v>
      </c>
      <c r="H352">
        <v>45204</v>
      </c>
      <c r="I352" t="s">
        <v>13</v>
      </c>
      <c r="J352" t="s">
        <v>37</v>
      </c>
    </row>
    <row r="353" spans="1:10" x14ac:dyDescent="0.25">
      <c r="A353" s="3">
        <v>43607.676388888889</v>
      </c>
      <c r="B353">
        <v>331105877</v>
      </c>
      <c r="C353">
        <v>50</v>
      </c>
      <c r="D353">
        <v>30</v>
      </c>
      <c r="E353" t="s">
        <v>22</v>
      </c>
      <c r="F353">
        <f t="shared" si="5"/>
        <v>10000</v>
      </c>
      <c r="G353" t="s">
        <v>12</v>
      </c>
      <c r="H353">
        <v>45204</v>
      </c>
      <c r="I353" t="s">
        <v>13</v>
      </c>
    </row>
    <row r="354" spans="1:10" x14ac:dyDescent="0.25">
      <c r="A354" s="3">
        <v>43607.676388888889</v>
      </c>
      <c r="B354">
        <v>569147943</v>
      </c>
      <c r="C354">
        <v>50</v>
      </c>
      <c r="D354">
        <v>30</v>
      </c>
      <c r="E354" t="s">
        <v>22</v>
      </c>
      <c r="F354">
        <f t="shared" si="5"/>
        <v>10000</v>
      </c>
      <c r="G354" t="s">
        <v>12</v>
      </c>
      <c r="H354">
        <v>45204</v>
      </c>
      <c r="I354" t="s">
        <v>13</v>
      </c>
    </row>
    <row r="355" spans="1:10" x14ac:dyDescent="0.25">
      <c r="A355" s="3">
        <v>43607.674305555556</v>
      </c>
      <c r="B355">
        <v>569147943</v>
      </c>
      <c r="C355">
        <v>50</v>
      </c>
      <c r="D355">
        <v>30</v>
      </c>
      <c r="E355" t="s">
        <v>22</v>
      </c>
      <c r="F355">
        <f t="shared" si="5"/>
        <v>10000</v>
      </c>
      <c r="G355" t="s">
        <v>12</v>
      </c>
      <c r="H355">
        <v>45204</v>
      </c>
      <c r="I355" t="s">
        <v>13</v>
      </c>
    </row>
    <row r="356" spans="1:10" x14ac:dyDescent="0.25">
      <c r="A356" s="3">
        <v>43607.671527777777</v>
      </c>
      <c r="B356">
        <v>569608367</v>
      </c>
      <c r="C356">
        <v>50</v>
      </c>
      <c r="D356">
        <v>30</v>
      </c>
      <c r="E356" t="s">
        <v>19</v>
      </c>
      <c r="F356">
        <f t="shared" si="5"/>
        <v>10000</v>
      </c>
      <c r="G356" t="s">
        <v>12</v>
      </c>
      <c r="H356">
        <v>45204</v>
      </c>
      <c r="I356" t="s">
        <v>13</v>
      </c>
      <c r="J356" t="s">
        <v>26</v>
      </c>
    </row>
    <row r="357" spans="1:10" x14ac:dyDescent="0.25">
      <c r="A357" s="3">
        <v>43607.670138888891</v>
      </c>
      <c r="B357">
        <v>449982054</v>
      </c>
      <c r="C357">
        <v>50</v>
      </c>
      <c r="D357">
        <v>30</v>
      </c>
      <c r="E357" t="s">
        <v>22</v>
      </c>
      <c r="F357">
        <f t="shared" si="5"/>
        <v>10000</v>
      </c>
      <c r="G357" t="s">
        <v>12</v>
      </c>
      <c r="H357">
        <v>45201</v>
      </c>
      <c r="I357" t="s">
        <v>13</v>
      </c>
    </row>
    <row r="358" spans="1:10" x14ac:dyDescent="0.25">
      <c r="A358" s="3">
        <v>43607.667361111111</v>
      </c>
      <c r="B358">
        <v>463683469</v>
      </c>
      <c r="C358">
        <v>140</v>
      </c>
      <c r="D358">
        <v>60</v>
      </c>
      <c r="E358" t="s">
        <v>28</v>
      </c>
      <c r="F358">
        <f t="shared" si="5"/>
        <v>20000</v>
      </c>
      <c r="G358" t="s">
        <v>16</v>
      </c>
      <c r="I358" t="s">
        <v>17</v>
      </c>
    </row>
    <row r="359" spans="1:10" x14ac:dyDescent="0.25">
      <c r="A359" s="3">
        <v>43607.667361111111</v>
      </c>
      <c r="B359">
        <v>569608925</v>
      </c>
      <c r="C359">
        <v>140</v>
      </c>
      <c r="D359">
        <v>60</v>
      </c>
      <c r="E359" t="s">
        <v>30</v>
      </c>
      <c r="F359">
        <f t="shared" si="5"/>
        <v>20000</v>
      </c>
      <c r="G359" t="s">
        <v>16</v>
      </c>
      <c r="I359" t="s">
        <v>17</v>
      </c>
    </row>
    <row r="360" spans="1:10" x14ac:dyDescent="0.25">
      <c r="A360" s="3">
        <v>43607.665972222225</v>
      </c>
      <c r="B360">
        <v>568855236</v>
      </c>
      <c r="C360">
        <v>50</v>
      </c>
      <c r="D360">
        <v>30</v>
      </c>
      <c r="E360" t="s">
        <v>22</v>
      </c>
      <c r="F360">
        <f t="shared" si="5"/>
        <v>10000</v>
      </c>
      <c r="G360" t="s">
        <v>12</v>
      </c>
      <c r="H360">
        <v>45204</v>
      </c>
      <c r="I360" t="s">
        <v>13</v>
      </c>
    </row>
    <row r="361" spans="1:10" x14ac:dyDescent="0.25">
      <c r="A361" s="3">
        <v>43607.661111111112</v>
      </c>
      <c r="B361">
        <v>569455281</v>
      </c>
      <c r="C361">
        <v>100</v>
      </c>
      <c r="D361">
        <v>60</v>
      </c>
      <c r="E361" t="s">
        <v>11</v>
      </c>
      <c r="F361">
        <f t="shared" si="5"/>
        <v>20000</v>
      </c>
      <c r="G361" t="s">
        <v>12</v>
      </c>
      <c r="H361">
        <v>45201</v>
      </c>
      <c r="I361" t="s">
        <v>13</v>
      </c>
    </row>
    <row r="362" spans="1:10" x14ac:dyDescent="0.25">
      <c r="A362" s="3">
        <v>43607.656944444447</v>
      </c>
      <c r="B362">
        <v>332620718</v>
      </c>
      <c r="C362">
        <v>50</v>
      </c>
      <c r="D362">
        <v>30</v>
      </c>
      <c r="E362" t="s">
        <v>19</v>
      </c>
      <c r="F362">
        <f t="shared" si="5"/>
        <v>10000</v>
      </c>
      <c r="G362" t="s">
        <v>12</v>
      </c>
      <c r="H362">
        <v>45204</v>
      </c>
      <c r="I362" t="s">
        <v>13</v>
      </c>
      <c r="J362" t="s">
        <v>20</v>
      </c>
    </row>
    <row r="363" spans="1:10" x14ac:dyDescent="0.25">
      <c r="A363" s="3">
        <v>43607.655555555553</v>
      </c>
      <c r="B363">
        <v>569579743</v>
      </c>
      <c r="C363">
        <v>100</v>
      </c>
      <c r="D363">
        <v>60</v>
      </c>
      <c r="E363" t="s">
        <v>36</v>
      </c>
      <c r="F363">
        <f t="shared" si="5"/>
        <v>20000</v>
      </c>
      <c r="G363" t="s">
        <v>12</v>
      </c>
      <c r="H363">
        <v>45204</v>
      </c>
      <c r="I363" t="s">
        <v>13</v>
      </c>
      <c r="J363" t="s">
        <v>37</v>
      </c>
    </row>
    <row r="364" spans="1:10" x14ac:dyDescent="0.25">
      <c r="A364" s="3">
        <v>43607.654166666667</v>
      </c>
      <c r="B364">
        <v>51174361</v>
      </c>
      <c r="C364">
        <v>100</v>
      </c>
      <c r="D364">
        <v>60</v>
      </c>
      <c r="E364" t="s">
        <v>36</v>
      </c>
      <c r="F364">
        <f t="shared" si="5"/>
        <v>20000</v>
      </c>
      <c r="G364" t="s">
        <v>12</v>
      </c>
      <c r="H364">
        <v>45204</v>
      </c>
      <c r="I364" t="s">
        <v>13</v>
      </c>
      <c r="J364" t="s">
        <v>37</v>
      </c>
    </row>
    <row r="365" spans="1:10" x14ac:dyDescent="0.25">
      <c r="A365" s="3">
        <v>43607.654166666667</v>
      </c>
      <c r="B365">
        <v>569425487</v>
      </c>
      <c r="C365">
        <v>50</v>
      </c>
      <c r="D365">
        <v>30</v>
      </c>
      <c r="E365" t="s">
        <v>19</v>
      </c>
      <c r="F365">
        <f t="shared" si="5"/>
        <v>10000</v>
      </c>
      <c r="G365" t="s">
        <v>12</v>
      </c>
      <c r="H365">
        <v>45201</v>
      </c>
      <c r="I365" t="s">
        <v>13</v>
      </c>
      <c r="J365" t="s">
        <v>20</v>
      </c>
    </row>
    <row r="366" spans="1:10" x14ac:dyDescent="0.25">
      <c r="A366" s="3">
        <v>43607.649305555555</v>
      </c>
      <c r="B366">
        <v>400709080</v>
      </c>
      <c r="C366">
        <v>75</v>
      </c>
      <c r="D366">
        <v>45</v>
      </c>
      <c r="E366" t="s">
        <v>47</v>
      </c>
      <c r="F366">
        <f t="shared" si="5"/>
        <v>15000</v>
      </c>
      <c r="G366" t="s">
        <v>12</v>
      </c>
      <c r="H366">
        <v>45204</v>
      </c>
      <c r="I366" t="s">
        <v>13</v>
      </c>
    </row>
    <row r="367" spans="1:10" x14ac:dyDescent="0.25">
      <c r="A367" s="3">
        <v>43607.648611111108</v>
      </c>
      <c r="B367">
        <v>560869640</v>
      </c>
      <c r="C367">
        <v>50</v>
      </c>
      <c r="D367">
        <v>30</v>
      </c>
      <c r="E367" t="s">
        <v>19</v>
      </c>
      <c r="F367">
        <f t="shared" si="5"/>
        <v>10000</v>
      </c>
      <c r="G367" t="s">
        <v>12</v>
      </c>
      <c r="H367">
        <v>45204</v>
      </c>
      <c r="I367" t="s">
        <v>13</v>
      </c>
      <c r="J367" t="s">
        <v>20</v>
      </c>
    </row>
    <row r="368" spans="1:10" x14ac:dyDescent="0.25">
      <c r="A368" s="3">
        <v>43607.647222222222</v>
      </c>
      <c r="B368">
        <v>535620184</v>
      </c>
      <c r="C368">
        <v>100</v>
      </c>
      <c r="D368">
        <v>60</v>
      </c>
      <c r="E368" t="s">
        <v>36</v>
      </c>
      <c r="F368">
        <f t="shared" si="5"/>
        <v>20000</v>
      </c>
      <c r="G368" t="s">
        <v>12</v>
      </c>
      <c r="H368">
        <v>45204</v>
      </c>
      <c r="I368" t="s">
        <v>13</v>
      </c>
      <c r="J368" t="s">
        <v>37</v>
      </c>
    </row>
    <row r="369" spans="1:10" x14ac:dyDescent="0.25">
      <c r="A369" s="3">
        <v>43607.647222222222</v>
      </c>
      <c r="B369">
        <v>569606852</v>
      </c>
      <c r="C369">
        <v>140</v>
      </c>
      <c r="D369">
        <v>60</v>
      </c>
      <c r="E369" t="s">
        <v>30</v>
      </c>
      <c r="F369">
        <f t="shared" si="5"/>
        <v>20000</v>
      </c>
      <c r="G369" t="s">
        <v>16</v>
      </c>
      <c r="I369" t="s">
        <v>17</v>
      </c>
    </row>
    <row r="370" spans="1:10" x14ac:dyDescent="0.25">
      <c r="A370" s="3">
        <v>43607.645833333336</v>
      </c>
      <c r="B370">
        <v>535620184</v>
      </c>
      <c r="C370">
        <v>100</v>
      </c>
      <c r="D370">
        <v>60</v>
      </c>
      <c r="E370" t="s">
        <v>11</v>
      </c>
      <c r="F370">
        <f t="shared" si="5"/>
        <v>20000</v>
      </c>
      <c r="G370" t="s">
        <v>12</v>
      </c>
      <c r="H370">
        <v>45204</v>
      </c>
      <c r="I370" t="s">
        <v>13</v>
      </c>
    </row>
    <row r="371" spans="1:10" x14ac:dyDescent="0.25">
      <c r="A371" s="3">
        <v>43607.645138888889</v>
      </c>
      <c r="B371">
        <v>539533720</v>
      </c>
      <c r="C371">
        <v>50</v>
      </c>
      <c r="D371">
        <v>30</v>
      </c>
      <c r="E371" t="s">
        <v>19</v>
      </c>
      <c r="F371">
        <f t="shared" si="5"/>
        <v>10000</v>
      </c>
      <c r="G371" t="s">
        <v>12</v>
      </c>
      <c r="H371">
        <v>45204</v>
      </c>
      <c r="I371" t="s">
        <v>13</v>
      </c>
      <c r="J371" t="s">
        <v>20</v>
      </c>
    </row>
    <row r="372" spans="1:10" x14ac:dyDescent="0.25">
      <c r="A372" s="3">
        <v>43607.643750000003</v>
      </c>
      <c r="B372">
        <v>569179747</v>
      </c>
      <c r="C372">
        <v>50</v>
      </c>
      <c r="D372">
        <v>30</v>
      </c>
      <c r="E372" t="s">
        <v>22</v>
      </c>
      <c r="F372">
        <f t="shared" si="5"/>
        <v>10000</v>
      </c>
      <c r="G372" t="s">
        <v>12</v>
      </c>
      <c r="H372">
        <v>45204</v>
      </c>
      <c r="I372" t="s">
        <v>13</v>
      </c>
    </row>
    <row r="373" spans="1:10" x14ac:dyDescent="0.25">
      <c r="A373" s="3">
        <v>43607.640972222223</v>
      </c>
      <c r="B373">
        <v>456876293</v>
      </c>
      <c r="C373">
        <v>50</v>
      </c>
      <c r="D373">
        <v>30</v>
      </c>
      <c r="E373" t="s">
        <v>19</v>
      </c>
      <c r="F373">
        <f t="shared" si="5"/>
        <v>10000</v>
      </c>
      <c r="G373" t="s">
        <v>12</v>
      </c>
      <c r="H373">
        <v>45201</v>
      </c>
      <c r="I373" t="s">
        <v>13</v>
      </c>
      <c r="J373" t="s">
        <v>26</v>
      </c>
    </row>
    <row r="374" spans="1:10" x14ac:dyDescent="0.25">
      <c r="A374" s="3">
        <v>43607.63958333333</v>
      </c>
      <c r="B374">
        <v>400709080</v>
      </c>
      <c r="C374">
        <v>50</v>
      </c>
      <c r="D374">
        <v>30</v>
      </c>
      <c r="E374" t="s">
        <v>22</v>
      </c>
      <c r="F374">
        <f t="shared" si="5"/>
        <v>10000</v>
      </c>
      <c r="G374" t="s">
        <v>12</v>
      </c>
      <c r="H374">
        <v>45204</v>
      </c>
      <c r="I374" t="s">
        <v>13</v>
      </c>
    </row>
    <row r="375" spans="1:10" x14ac:dyDescent="0.25">
      <c r="A375" s="3">
        <v>43607.63958333333</v>
      </c>
      <c r="B375">
        <v>569605580</v>
      </c>
      <c r="C375">
        <v>140</v>
      </c>
      <c r="D375">
        <v>60</v>
      </c>
      <c r="E375" t="s">
        <v>30</v>
      </c>
      <c r="F375">
        <f t="shared" si="5"/>
        <v>20000</v>
      </c>
      <c r="G375" t="s">
        <v>16</v>
      </c>
      <c r="I375" t="s">
        <v>17</v>
      </c>
    </row>
    <row r="376" spans="1:10" x14ac:dyDescent="0.25">
      <c r="A376" s="3">
        <v>43607.636111111111</v>
      </c>
      <c r="B376">
        <v>568941319</v>
      </c>
      <c r="C376">
        <v>75</v>
      </c>
      <c r="D376">
        <v>45</v>
      </c>
      <c r="E376" t="s">
        <v>47</v>
      </c>
      <c r="F376">
        <f t="shared" si="5"/>
        <v>15000</v>
      </c>
      <c r="G376" t="s">
        <v>12</v>
      </c>
      <c r="H376">
        <v>45204</v>
      </c>
      <c r="I376" t="s">
        <v>13</v>
      </c>
    </row>
    <row r="377" spans="1:10" x14ac:dyDescent="0.25">
      <c r="A377" s="3">
        <v>43607.634722222225</v>
      </c>
      <c r="B377">
        <v>569374169</v>
      </c>
      <c r="C377">
        <v>50</v>
      </c>
      <c r="D377">
        <v>30</v>
      </c>
      <c r="E377" t="s">
        <v>22</v>
      </c>
      <c r="F377">
        <f t="shared" si="5"/>
        <v>10000</v>
      </c>
      <c r="G377" t="s">
        <v>12</v>
      </c>
      <c r="H377">
        <v>45201</v>
      </c>
      <c r="I377" t="s">
        <v>13</v>
      </c>
    </row>
    <row r="378" spans="1:10" x14ac:dyDescent="0.25">
      <c r="A378" s="3">
        <v>43607.632638888892</v>
      </c>
      <c r="B378">
        <v>536452547</v>
      </c>
      <c r="C378">
        <v>50</v>
      </c>
      <c r="D378">
        <v>30</v>
      </c>
      <c r="E378" t="s">
        <v>22</v>
      </c>
      <c r="F378">
        <f t="shared" si="5"/>
        <v>10000</v>
      </c>
      <c r="G378" t="s">
        <v>12</v>
      </c>
      <c r="H378">
        <v>45201</v>
      </c>
      <c r="I378" t="s">
        <v>13</v>
      </c>
    </row>
    <row r="379" spans="1:10" x14ac:dyDescent="0.25">
      <c r="A379" s="3">
        <v>43607.632638888892</v>
      </c>
      <c r="B379">
        <v>51174361</v>
      </c>
      <c r="C379">
        <v>50</v>
      </c>
      <c r="D379">
        <v>30</v>
      </c>
      <c r="E379" t="s">
        <v>22</v>
      </c>
      <c r="F379">
        <f t="shared" si="5"/>
        <v>10000</v>
      </c>
      <c r="G379" t="s">
        <v>12</v>
      </c>
      <c r="H379">
        <v>45204</v>
      </c>
      <c r="I379" t="s">
        <v>13</v>
      </c>
    </row>
    <row r="380" spans="1:10" x14ac:dyDescent="0.25">
      <c r="A380" s="3">
        <v>43607.631249999999</v>
      </c>
      <c r="B380">
        <v>266904947</v>
      </c>
      <c r="C380">
        <v>50</v>
      </c>
      <c r="D380">
        <v>30</v>
      </c>
      <c r="E380" t="s">
        <v>19</v>
      </c>
      <c r="F380">
        <f t="shared" si="5"/>
        <v>10000</v>
      </c>
      <c r="G380" t="s">
        <v>12</v>
      </c>
      <c r="H380">
        <v>45204</v>
      </c>
      <c r="I380" t="s">
        <v>13</v>
      </c>
      <c r="J380" t="s">
        <v>26</v>
      </c>
    </row>
    <row r="381" spans="1:10" x14ac:dyDescent="0.25">
      <c r="A381" s="3">
        <v>43607.629166666666</v>
      </c>
      <c r="B381">
        <v>569495510</v>
      </c>
      <c r="C381">
        <v>50</v>
      </c>
      <c r="D381">
        <v>30</v>
      </c>
      <c r="E381" t="s">
        <v>22</v>
      </c>
      <c r="F381">
        <f t="shared" si="5"/>
        <v>10000</v>
      </c>
      <c r="G381" t="s">
        <v>12</v>
      </c>
      <c r="H381">
        <v>45204</v>
      </c>
      <c r="I381" t="s">
        <v>13</v>
      </c>
    </row>
    <row r="382" spans="1:10" x14ac:dyDescent="0.25">
      <c r="A382" s="3">
        <v>43607.627083333333</v>
      </c>
      <c r="B382">
        <v>519089647</v>
      </c>
      <c r="C382">
        <v>50</v>
      </c>
      <c r="D382">
        <v>30</v>
      </c>
      <c r="E382" t="s">
        <v>19</v>
      </c>
      <c r="F382">
        <f t="shared" si="5"/>
        <v>10000</v>
      </c>
      <c r="G382" t="s">
        <v>12</v>
      </c>
      <c r="H382">
        <v>45201</v>
      </c>
      <c r="I382" t="s">
        <v>13</v>
      </c>
      <c r="J382" t="s">
        <v>20</v>
      </c>
    </row>
    <row r="383" spans="1:10" x14ac:dyDescent="0.25">
      <c r="A383" s="3">
        <v>43607.627083333333</v>
      </c>
      <c r="B383">
        <v>569566402</v>
      </c>
      <c r="C383">
        <v>50</v>
      </c>
      <c r="D383">
        <v>30</v>
      </c>
      <c r="E383" t="s">
        <v>22</v>
      </c>
      <c r="F383">
        <f t="shared" si="5"/>
        <v>10000</v>
      </c>
      <c r="G383" t="s">
        <v>12</v>
      </c>
      <c r="H383">
        <v>45204</v>
      </c>
      <c r="I383" t="s">
        <v>13</v>
      </c>
    </row>
    <row r="384" spans="1:10" x14ac:dyDescent="0.25">
      <c r="A384" s="3">
        <v>43607.626388888886</v>
      </c>
      <c r="B384">
        <v>441354419</v>
      </c>
      <c r="C384">
        <v>100</v>
      </c>
      <c r="D384">
        <v>60</v>
      </c>
      <c r="E384" t="s">
        <v>36</v>
      </c>
      <c r="F384">
        <f t="shared" si="5"/>
        <v>20000</v>
      </c>
      <c r="G384" t="s">
        <v>12</v>
      </c>
      <c r="H384">
        <v>45204</v>
      </c>
      <c r="I384" t="s">
        <v>13</v>
      </c>
      <c r="J384" t="s">
        <v>68</v>
      </c>
    </row>
    <row r="385" spans="1:10" x14ac:dyDescent="0.25">
      <c r="A385" s="3">
        <v>43607.625694444447</v>
      </c>
      <c r="B385">
        <v>569596251</v>
      </c>
      <c r="C385">
        <v>140</v>
      </c>
      <c r="D385">
        <v>60</v>
      </c>
      <c r="E385" t="s">
        <v>28</v>
      </c>
      <c r="F385">
        <f t="shared" si="5"/>
        <v>20000</v>
      </c>
      <c r="G385" t="s">
        <v>16</v>
      </c>
      <c r="I385" t="s">
        <v>17</v>
      </c>
    </row>
    <row r="386" spans="1:10" x14ac:dyDescent="0.25">
      <c r="A386" s="3">
        <v>43607.623611111114</v>
      </c>
      <c r="B386">
        <v>299153952</v>
      </c>
      <c r="C386">
        <v>75</v>
      </c>
      <c r="D386">
        <v>45</v>
      </c>
      <c r="E386" t="s">
        <v>47</v>
      </c>
      <c r="F386">
        <f t="shared" si="5"/>
        <v>15000</v>
      </c>
      <c r="G386" t="s">
        <v>12</v>
      </c>
      <c r="H386">
        <v>45201</v>
      </c>
      <c r="I386" t="s">
        <v>13</v>
      </c>
    </row>
    <row r="387" spans="1:10" x14ac:dyDescent="0.25">
      <c r="A387" s="3">
        <v>43607.623611111114</v>
      </c>
      <c r="B387">
        <v>569436014</v>
      </c>
      <c r="C387">
        <v>50</v>
      </c>
      <c r="D387">
        <v>30</v>
      </c>
      <c r="E387" t="s">
        <v>19</v>
      </c>
      <c r="F387">
        <f t="shared" ref="F387:F450" si="6">VLOOKUP(E387,$N$2:$O$48,2,0)</f>
        <v>10000</v>
      </c>
      <c r="G387" t="s">
        <v>12</v>
      </c>
      <c r="H387">
        <v>45201</v>
      </c>
      <c r="I387" t="s">
        <v>13</v>
      </c>
      <c r="J387" t="s">
        <v>20</v>
      </c>
    </row>
    <row r="388" spans="1:10" x14ac:dyDescent="0.25">
      <c r="A388" s="3">
        <v>43607.62222222222</v>
      </c>
      <c r="B388">
        <v>569374169</v>
      </c>
      <c r="C388">
        <v>100</v>
      </c>
      <c r="D388">
        <v>60</v>
      </c>
      <c r="E388" t="s">
        <v>36</v>
      </c>
      <c r="F388">
        <f t="shared" si="6"/>
        <v>20000</v>
      </c>
      <c r="G388" t="s">
        <v>12</v>
      </c>
      <c r="H388">
        <v>45201</v>
      </c>
      <c r="I388" t="s">
        <v>13</v>
      </c>
      <c r="J388" t="s">
        <v>68</v>
      </c>
    </row>
    <row r="389" spans="1:10" x14ac:dyDescent="0.25">
      <c r="A389" s="3">
        <v>43607.62222222222</v>
      </c>
      <c r="B389">
        <v>569495510</v>
      </c>
      <c r="C389">
        <v>100</v>
      </c>
      <c r="D389">
        <v>60</v>
      </c>
      <c r="E389" t="s">
        <v>36</v>
      </c>
      <c r="F389">
        <f t="shared" si="6"/>
        <v>20000</v>
      </c>
      <c r="G389" t="s">
        <v>12</v>
      </c>
      <c r="H389">
        <v>45204</v>
      </c>
      <c r="I389" t="s">
        <v>13</v>
      </c>
      <c r="J389" t="s">
        <v>37</v>
      </c>
    </row>
    <row r="390" spans="1:10" x14ac:dyDescent="0.25">
      <c r="A390" s="3">
        <v>43607.618055555555</v>
      </c>
      <c r="B390">
        <v>569553734</v>
      </c>
      <c r="C390">
        <v>140</v>
      </c>
      <c r="D390">
        <v>60</v>
      </c>
      <c r="E390" t="s">
        <v>28</v>
      </c>
      <c r="F390">
        <f t="shared" si="6"/>
        <v>20000</v>
      </c>
      <c r="G390" t="s">
        <v>16</v>
      </c>
      <c r="I390" t="s">
        <v>17</v>
      </c>
    </row>
    <row r="391" spans="1:10" x14ac:dyDescent="0.25">
      <c r="A391" s="3">
        <v>43607.616666666669</v>
      </c>
      <c r="B391">
        <v>256777243</v>
      </c>
      <c r="C391">
        <v>75</v>
      </c>
      <c r="D391">
        <v>45</v>
      </c>
      <c r="E391" t="s">
        <v>47</v>
      </c>
      <c r="F391">
        <f t="shared" si="6"/>
        <v>15000</v>
      </c>
      <c r="G391" t="s">
        <v>12</v>
      </c>
      <c r="H391">
        <v>45204</v>
      </c>
      <c r="I391" t="s">
        <v>13</v>
      </c>
    </row>
    <row r="392" spans="1:10" x14ac:dyDescent="0.25">
      <c r="A392" s="3">
        <v>43607.613888888889</v>
      </c>
      <c r="B392">
        <v>68161671</v>
      </c>
      <c r="C392">
        <v>100</v>
      </c>
      <c r="D392">
        <v>0</v>
      </c>
      <c r="E392" t="s">
        <v>24</v>
      </c>
      <c r="F392">
        <f t="shared" si="6"/>
        <v>0</v>
      </c>
      <c r="G392" t="s">
        <v>25</v>
      </c>
      <c r="H392">
        <v>1</v>
      </c>
      <c r="I392" t="s">
        <v>13</v>
      </c>
      <c r="J392" t="s">
        <v>26</v>
      </c>
    </row>
    <row r="393" spans="1:10" x14ac:dyDescent="0.25">
      <c r="A393" s="3">
        <v>43607.613194444442</v>
      </c>
      <c r="B393">
        <v>569553734</v>
      </c>
      <c r="C393">
        <v>140</v>
      </c>
      <c r="D393">
        <v>60</v>
      </c>
      <c r="E393" t="s">
        <v>28</v>
      </c>
      <c r="F393">
        <f t="shared" si="6"/>
        <v>20000</v>
      </c>
      <c r="G393" t="s">
        <v>16</v>
      </c>
      <c r="I393" t="s">
        <v>17</v>
      </c>
    </row>
    <row r="394" spans="1:10" x14ac:dyDescent="0.25">
      <c r="A394" s="3">
        <v>43607.611111111109</v>
      </c>
      <c r="B394">
        <v>68161671</v>
      </c>
      <c r="C394" s="8">
        <v>1000</v>
      </c>
      <c r="D394">
        <v>0</v>
      </c>
      <c r="E394" t="s">
        <v>40</v>
      </c>
      <c r="F394">
        <f t="shared" si="6"/>
        <v>0</v>
      </c>
      <c r="G394" t="s">
        <v>25</v>
      </c>
      <c r="H394">
        <v>1</v>
      </c>
      <c r="I394" t="s">
        <v>13</v>
      </c>
    </row>
    <row r="395" spans="1:10" x14ac:dyDescent="0.25">
      <c r="A395" s="3">
        <v>43607.61041666667</v>
      </c>
      <c r="B395">
        <v>569463449</v>
      </c>
      <c r="C395">
        <v>50</v>
      </c>
      <c r="D395">
        <v>30</v>
      </c>
      <c r="E395" t="s">
        <v>19</v>
      </c>
      <c r="F395">
        <f t="shared" si="6"/>
        <v>10000</v>
      </c>
      <c r="G395" t="s">
        <v>12</v>
      </c>
      <c r="H395">
        <v>45204</v>
      </c>
      <c r="I395" t="s">
        <v>13</v>
      </c>
      <c r="J395" t="s">
        <v>20</v>
      </c>
    </row>
    <row r="396" spans="1:10" x14ac:dyDescent="0.25">
      <c r="A396" s="3">
        <v>43607.609722222223</v>
      </c>
      <c r="B396">
        <v>569554931</v>
      </c>
      <c r="C396">
        <v>100</v>
      </c>
      <c r="D396">
        <v>60</v>
      </c>
      <c r="E396" t="s">
        <v>11</v>
      </c>
      <c r="F396">
        <f t="shared" si="6"/>
        <v>20000</v>
      </c>
      <c r="G396" t="s">
        <v>12</v>
      </c>
      <c r="H396">
        <v>45204</v>
      </c>
      <c r="I396" t="s">
        <v>13</v>
      </c>
    </row>
    <row r="397" spans="1:10" x14ac:dyDescent="0.25">
      <c r="A397" s="3">
        <v>43607.60833333333</v>
      </c>
      <c r="B397">
        <v>569601435</v>
      </c>
      <c r="C397">
        <v>100</v>
      </c>
      <c r="D397">
        <v>60</v>
      </c>
      <c r="E397" t="s">
        <v>11</v>
      </c>
      <c r="F397">
        <f t="shared" si="6"/>
        <v>20000</v>
      </c>
      <c r="G397" t="s">
        <v>12</v>
      </c>
      <c r="H397">
        <v>45204</v>
      </c>
      <c r="I397" t="s">
        <v>13</v>
      </c>
    </row>
    <row r="398" spans="1:10" x14ac:dyDescent="0.25">
      <c r="A398" s="3">
        <v>43607.607638888891</v>
      </c>
      <c r="B398">
        <v>568781829</v>
      </c>
      <c r="C398">
        <v>100</v>
      </c>
      <c r="D398">
        <v>60</v>
      </c>
      <c r="E398" t="s">
        <v>21</v>
      </c>
      <c r="F398">
        <f t="shared" si="6"/>
        <v>20000</v>
      </c>
      <c r="G398" t="s">
        <v>12</v>
      </c>
      <c r="H398">
        <v>45204</v>
      </c>
      <c r="I398" t="s">
        <v>13</v>
      </c>
    </row>
    <row r="399" spans="1:10" x14ac:dyDescent="0.25">
      <c r="A399" s="3">
        <v>43607.607638888891</v>
      </c>
      <c r="B399">
        <v>396344488</v>
      </c>
      <c r="C399">
        <v>100</v>
      </c>
      <c r="D399">
        <v>0</v>
      </c>
      <c r="E399" t="s">
        <v>40</v>
      </c>
      <c r="F399">
        <f t="shared" si="6"/>
        <v>0</v>
      </c>
      <c r="G399" t="s">
        <v>25</v>
      </c>
      <c r="H399">
        <v>1</v>
      </c>
      <c r="I399" t="s">
        <v>13</v>
      </c>
    </row>
    <row r="400" spans="1:10" x14ac:dyDescent="0.25">
      <c r="A400" s="3">
        <v>43607.607638888891</v>
      </c>
      <c r="B400">
        <v>569601435</v>
      </c>
      <c r="C400">
        <v>50</v>
      </c>
      <c r="D400">
        <v>30</v>
      </c>
      <c r="E400" t="s">
        <v>19</v>
      </c>
      <c r="F400">
        <f t="shared" si="6"/>
        <v>10000</v>
      </c>
      <c r="G400" t="s">
        <v>12</v>
      </c>
      <c r="H400">
        <v>45204</v>
      </c>
      <c r="I400" t="s">
        <v>13</v>
      </c>
      <c r="J400" t="s">
        <v>26</v>
      </c>
    </row>
    <row r="401" spans="1:10" x14ac:dyDescent="0.25">
      <c r="A401" s="3">
        <v>43607.606944444444</v>
      </c>
      <c r="B401">
        <v>568781829</v>
      </c>
      <c r="C401">
        <v>500</v>
      </c>
      <c r="D401">
        <v>300</v>
      </c>
      <c r="E401" t="s">
        <v>49</v>
      </c>
      <c r="F401">
        <f t="shared" si="6"/>
        <v>100000</v>
      </c>
      <c r="G401" t="s">
        <v>12</v>
      </c>
      <c r="H401">
        <v>45204</v>
      </c>
      <c r="I401" t="s">
        <v>13</v>
      </c>
    </row>
    <row r="402" spans="1:10" x14ac:dyDescent="0.25">
      <c r="A402" s="3">
        <v>43607.605555555558</v>
      </c>
      <c r="B402">
        <v>569226726</v>
      </c>
      <c r="C402">
        <v>140</v>
      </c>
      <c r="D402">
        <v>60</v>
      </c>
      <c r="E402" t="s">
        <v>28</v>
      </c>
      <c r="F402">
        <f t="shared" si="6"/>
        <v>20000</v>
      </c>
      <c r="G402" t="s">
        <v>16</v>
      </c>
      <c r="I402" t="s">
        <v>17</v>
      </c>
    </row>
    <row r="403" spans="1:10" x14ac:dyDescent="0.25">
      <c r="A403" s="3">
        <v>43607.602777777778</v>
      </c>
      <c r="B403">
        <v>515427785</v>
      </c>
      <c r="C403">
        <v>100</v>
      </c>
      <c r="D403">
        <v>60</v>
      </c>
      <c r="E403" t="s">
        <v>11</v>
      </c>
      <c r="F403">
        <f t="shared" si="6"/>
        <v>20000</v>
      </c>
      <c r="G403" t="s">
        <v>12</v>
      </c>
      <c r="H403">
        <v>45204</v>
      </c>
      <c r="I403" t="s">
        <v>13</v>
      </c>
    </row>
    <row r="404" spans="1:10" x14ac:dyDescent="0.25">
      <c r="A404" s="3">
        <v>43607.602083333331</v>
      </c>
      <c r="B404">
        <v>569599736</v>
      </c>
      <c r="C404">
        <v>50</v>
      </c>
      <c r="D404">
        <v>30</v>
      </c>
      <c r="E404" t="s">
        <v>22</v>
      </c>
      <c r="F404">
        <f t="shared" si="6"/>
        <v>10000</v>
      </c>
      <c r="G404" t="s">
        <v>12</v>
      </c>
      <c r="H404">
        <v>45204</v>
      </c>
      <c r="I404" t="s">
        <v>13</v>
      </c>
    </row>
    <row r="405" spans="1:10" x14ac:dyDescent="0.25">
      <c r="A405" s="3">
        <v>43607.601388888892</v>
      </c>
      <c r="B405">
        <v>467876099</v>
      </c>
      <c r="C405">
        <v>50</v>
      </c>
      <c r="D405">
        <v>30</v>
      </c>
      <c r="E405" t="s">
        <v>22</v>
      </c>
      <c r="F405">
        <f t="shared" si="6"/>
        <v>10000</v>
      </c>
      <c r="G405" t="s">
        <v>12</v>
      </c>
      <c r="H405">
        <v>45201</v>
      </c>
      <c r="I405" t="s">
        <v>13</v>
      </c>
    </row>
    <row r="406" spans="1:10" x14ac:dyDescent="0.25">
      <c r="A406" s="3">
        <v>43607.592361111114</v>
      </c>
      <c r="B406">
        <v>569438209</v>
      </c>
      <c r="C406">
        <v>140</v>
      </c>
      <c r="D406">
        <v>60</v>
      </c>
      <c r="E406" t="s">
        <v>28</v>
      </c>
      <c r="F406">
        <f t="shared" si="6"/>
        <v>20000</v>
      </c>
      <c r="G406" t="s">
        <v>16</v>
      </c>
      <c r="I406" t="s">
        <v>17</v>
      </c>
    </row>
    <row r="407" spans="1:10" x14ac:dyDescent="0.25">
      <c r="A407" s="3">
        <v>43607.590277777781</v>
      </c>
      <c r="B407">
        <v>251571615</v>
      </c>
      <c r="C407">
        <v>50</v>
      </c>
      <c r="D407">
        <v>30</v>
      </c>
      <c r="E407" t="s">
        <v>22</v>
      </c>
      <c r="F407">
        <f t="shared" si="6"/>
        <v>10000</v>
      </c>
      <c r="G407" t="s">
        <v>12</v>
      </c>
      <c r="H407">
        <v>45204</v>
      </c>
      <c r="I407" t="s">
        <v>13</v>
      </c>
    </row>
    <row r="408" spans="1:10" x14ac:dyDescent="0.25">
      <c r="A408" s="3">
        <v>43607.584027777775</v>
      </c>
      <c r="B408">
        <v>384318514</v>
      </c>
      <c r="C408">
        <v>50</v>
      </c>
      <c r="D408">
        <v>30</v>
      </c>
      <c r="E408" t="s">
        <v>19</v>
      </c>
      <c r="F408">
        <f t="shared" si="6"/>
        <v>10000</v>
      </c>
      <c r="G408" t="s">
        <v>12</v>
      </c>
      <c r="H408">
        <v>45204</v>
      </c>
      <c r="I408" t="s">
        <v>13</v>
      </c>
      <c r="J408" t="s">
        <v>26</v>
      </c>
    </row>
    <row r="409" spans="1:10" x14ac:dyDescent="0.25">
      <c r="A409" s="3">
        <v>43607.584027777775</v>
      </c>
      <c r="B409">
        <v>539533720</v>
      </c>
      <c r="C409">
        <v>50</v>
      </c>
      <c r="D409">
        <v>30</v>
      </c>
      <c r="E409" t="s">
        <v>22</v>
      </c>
      <c r="F409">
        <f t="shared" si="6"/>
        <v>10000</v>
      </c>
      <c r="G409" t="s">
        <v>12</v>
      </c>
      <c r="H409">
        <v>45204</v>
      </c>
      <c r="I409" t="s">
        <v>13</v>
      </c>
    </row>
    <row r="410" spans="1:10" x14ac:dyDescent="0.25">
      <c r="A410" s="3">
        <v>43607.583333333336</v>
      </c>
      <c r="B410">
        <v>384318514</v>
      </c>
      <c r="C410">
        <v>250</v>
      </c>
      <c r="D410">
        <v>150</v>
      </c>
      <c r="E410" t="s">
        <v>48</v>
      </c>
      <c r="F410">
        <f t="shared" si="6"/>
        <v>50000</v>
      </c>
      <c r="G410" t="s">
        <v>12</v>
      </c>
      <c r="H410">
        <v>45204</v>
      </c>
      <c r="I410" t="s">
        <v>13</v>
      </c>
    </row>
    <row r="411" spans="1:10" x14ac:dyDescent="0.25">
      <c r="A411" s="3">
        <v>43607.581250000003</v>
      </c>
      <c r="B411">
        <v>493650462</v>
      </c>
      <c r="C411">
        <v>200</v>
      </c>
      <c r="D411">
        <v>0</v>
      </c>
      <c r="E411" t="s">
        <v>40</v>
      </c>
      <c r="F411">
        <f t="shared" si="6"/>
        <v>0</v>
      </c>
      <c r="G411" t="s">
        <v>25</v>
      </c>
      <c r="H411">
        <v>1</v>
      </c>
      <c r="I411" t="s">
        <v>13</v>
      </c>
    </row>
    <row r="412" spans="1:10" x14ac:dyDescent="0.25">
      <c r="A412" s="3">
        <v>43607.579861111109</v>
      </c>
      <c r="B412">
        <v>496675633</v>
      </c>
      <c r="C412">
        <v>75</v>
      </c>
      <c r="D412">
        <v>45</v>
      </c>
      <c r="E412" t="s">
        <v>47</v>
      </c>
      <c r="F412">
        <f t="shared" si="6"/>
        <v>15000</v>
      </c>
      <c r="G412" t="s">
        <v>12</v>
      </c>
      <c r="H412">
        <v>45204</v>
      </c>
      <c r="I412" t="s">
        <v>13</v>
      </c>
    </row>
    <row r="413" spans="1:10" x14ac:dyDescent="0.25">
      <c r="A413" s="3">
        <v>43607.57916666667</v>
      </c>
      <c r="B413">
        <v>568880820</v>
      </c>
      <c r="C413">
        <v>250</v>
      </c>
      <c r="D413">
        <v>150</v>
      </c>
      <c r="E413" t="s">
        <v>32</v>
      </c>
      <c r="F413">
        <f t="shared" si="6"/>
        <v>50000</v>
      </c>
      <c r="G413" t="s">
        <v>12</v>
      </c>
      <c r="H413">
        <v>45201</v>
      </c>
      <c r="I413" t="s">
        <v>13</v>
      </c>
      <c r="J413" t="s">
        <v>69</v>
      </c>
    </row>
    <row r="414" spans="1:10" x14ac:dyDescent="0.25">
      <c r="A414" s="3">
        <v>43607.575694444444</v>
      </c>
      <c r="B414">
        <v>543271403</v>
      </c>
      <c r="C414">
        <v>50</v>
      </c>
      <c r="D414">
        <v>30</v>
      </c>
      <c r="E414" t="s">
        <v>22</v>
      </c>
      <c r="F414">
        <f t="shared" si="6"/>
        <v>10000</v>
      </c>
      <c r="G414" t="s">
        <v>12</v>
      </c>
      <c r="H414">
        <v>45204</v>
      </c>
      <c r="I414" t="s">
        <v>13</v>
      </c>
    </row>
    <row r="415" spans="1:10" x14ac:dyDescent="0.25">
      <c r="A415" s="3">
        <v>43607.574305555558</v>
      </c>
      <c r="B415">
        <v>569554931</v>
      </c>
      <c r="C415">
        <v>50</v>
      </c>
      <c r="D415">
        <v>30</v>
      </c>
      <c r="E415" t="s">
        <v>22</v>
      </c>
      <c r="F415">
        <f t="shared" si="6"/>
        <v>10000</v>
      </c>
      <c r="G415" t="s">
        <v>12</v>
      </c>
      <c r="H415">
        <v>45204</v>
      </c>
      <c r="I415" t="s">
        <v>13</v>
      </c>
    </row>
    <row r="416" spans="1:10" x14ac:dyDescent="0.25">
      <c r="A416" s="3">
        <v>43607.573611111111</v>
      </c>
      <c r="B416">
        <v>569554931</v>
      </c>
      <c r="C416">
        <v>50</v>
      </c>
      <c r="D416">
        <v>30</v>
      </c>
      <c r="E416" t="s">
        <v>22</v>
      </c>
      <c r="F416">
        <f t="shared" si="6"/>
        <v>10000</v>
      </c>
      <c r="G416" t="s">
        <v>12</v>
      </c>
      <c r="H416">
        <v>45204</v>
      </c>
      <c r="I416" t="s">
        <v>13</v>
      </c>
    </row>
    <row r="417" spans="1:10" x14ac:dyDescent="0.25">
      <c r="A417" s="3">
        <v>43607.572916666664</v>
      </c>
      <c r="B417">
        <v>569510980</v>
      </c>
      <c r="C417">
        <v>50</v>
      </c>
      <c r="D417">
        <v>30</v>
      </c>
      <c r="E417" t="s">
        <v>19</v>
      </c>
      <c r="F417">
        <f t="shared" si="6"/>
        <v>10000</v>
      </c>
      <c r="G417" t="s">
        <v>12</v>
      </c>
      <c r="H417">
        <v>45201</v>
      </c>
      <c r="I417" t="s">
        <v>13</v>
      </c>
      <c r="J417" t="s">
        <v>20</v>
      </c>
    </row>
    <row r="418" spans="1:10" x14ac:dyDescent="0.25">
      <c r="A418" s="3">
        <v>43607.565972222219</v>
      </c>
      <c r="B418">
        <v>569438209</v>
      </c>
      <c r="C418">
        <v>50</v>
      </c>
      <c r="D418">
        <v>30</v>
      </c>
      <c r="E418" t="s">
        <v>22</v>
      </c>
      <c r="F418">
        <f t="shared" si="6"/>
        <v>10000</v>
      </c>
      <c r="G418" t="s">
        <v>12</v>
      </c>
      <c r="H418">
        <v>45201</v>
      </c>
      <c r="I418" t="s">
        <v>13</v>
      </c>
    </row>
    <row r="419" spans="1:10" x14ac:dyDescent="0.25">
      <c r="A419" s="3">
        <v>43607.563888888886</v>
      </c>
      <c r="B419">
        <v>229055849</v>
      </c>
      <c r="C419">
        <v>75</v>
      </c>
      <c r="D419">
        <v>45</v>
      </c>
      <c r="E419" t="s">
        <v>47</v>
      </c>
      <c r="F419">
        <f t="shared" si="6"/>
        <v>15000</v>
      </c>
      <c r="G419" t="s">
        <v>12</v>
      </c>
      <c r="H419">
        <v>45201</v>
      </c>
      <c r="I419" t="s">
        <v>13</v>
      </c>
    </row>
    <row r="420" spans="1:10" x14ac:dyDescent="0.25">
      <c r="A420" s="3">
        <v>43607.563194444447</v>
      </c>
      <c r="B420">
        <v>534761060</v>
      </c>
      <c r="C420">
        <v>50</v>
      </c>
      <c r="D420">
        <v>30</v>
      </c>
      <c r="E420" t="s">
        <v>22</v>
      </c>
      <c r="F420">
        <f t="shared" si="6"/>
        <v>10000</v>
      </c>
      <c r="G420" t="s">
        <v>12</v>
      </c>
      <c r="H420">
        <v>45204</v>
      </c>
      <c r="I420" t="s">
        <v>13</v>
      </c>
    </row>
    <row r="421" spans="1:10" x14ac:dyDescent="0.25">
      <c r="A421" s="3">
        <v>43607.561111111114</v>
      </c>
      <c r="B421">
        <v>403427675</v>
      </c>
      <c r="C421">
        <v>50</v>
      </c>
      <c r="D421">
        <v>30</v>
      </c>
      <c r="E421" t="s">
        <v>22</v>
      </c>
      <c r="F421">
        <f t="shared" si="6"/>
        <v>10000</v>
      </c>
      <c r="G421" t="s">
        <v>12</v>
      </c>
      <c r="H421">
        <v>45201</v>
      </c>
      <c r="I421" t="s">
        <v>13</v>
      </c>
    </row>
    <row r="422" spans="1:10" x14ac:dyDescent="0.25">
      <c r="A422" s="3">
        <v>43607.552777777775</v>
      </c>
      <c r="B422">
        <v>475134907</v>
      </c>
      <c r="C422">
        <v>50</v>
      </c>
      <c r="D422">
        <v>30</v>
      </c>
      <c r="E422" t="s">
        <v>19</v>
      </c>
      <c r="F422">
        <f t="shared" si="6"/>
        <v>10000</v>
      </c>
      <c r="G422" t="s">
        <v>12</v>
      </c>
      <c r="H422">
        <v>45201</v>
      </c>
      <c r="I422" t="s">
        <v>13</v>
      </c>
      <c r="J422" t="s">
        <v>26</v>
      </c>
    </row>
    <row r="423" spans="1:10" x14ac:dyDescent="0.25">
      <c r="A423" s="3">
        <v>43607.552777777775</v>
      </c>
      <c r="B423">
        <v>51174361</v>
      </c>
      <c r="C423">
        <v>50</v>
      </c>
      <c r="D423">
        <v>30</v>
      </c>
      <c r="E423" t="s">
        <v>19</v>
      </c>
      <c r="F423">
        <f t="shared" si="6"/>
        <v>10000</v>
      </c>
      <c r="G423" t="s">
        <v>12</v>
      </c>
      <c r="H423">
        <v>45204</v>
      </c>
      <c r="I423" t="s">
        <v>13</v>
      </c>
      <c r="J423" t="s">
        <v>26</v>
      </c>
    </row>
    <row r="424" spans="1:10" x14ac:dyDescent="0.25">
      <c r="A424" s="3">
        <v>43607.551388888889</v>
      </c>
      <c r="B424">
        <v>569596251</v>
      </c>
      <c r="C424">
        <v>140</v>
      </c>
      <c r="D424">
        <v>60</v>
      </c>
      <c r="E424" t="s">
        <v>30</v>
      </c>
      <c r="F424">
        <f t="shared" si="6"/>
        <v>20000</v>
      </c>
      <c r="G424" t="s">
        <v>16</v>
      </c>
      <c r="I424" t="s">
        <v>17</v>
      </c>
    </row>
    <row r="425" spans="1:10" x14ac:dyDescent="0.25">
      <c r="A425" s="3">
        <v>43607.55</v>
      </c>
      <c r="B425">
        <v>569519139</v>
      </c>
      <c r="C425">
        <v>50</v>
      </c>
      <c r="D425">
        <v>30</v>
      </c>
      <c r="E425" t="s">
        <v>19</v>
      </c>
      <c r="F425">
        <f t="shared" si="6"/>
        <v>10000</v>
      </c>
      <c r="G425" t="s">
        <v>12</v>
      </c>
      <c r="H425">
        <v>45204</v>
      </c>
      <c r="I425" t="s">
        <v>13</v>
      </c>
      <c r="J425" t="s">
        <v>26</v>
      </c>
    </row>
    <row r="426" spans="1:10" x14ac:dyDescent="0.25">
      <c r="A426" s="3">
        <v>43607.55</v>
      </c>
      <c r="B426">
        <v>569590867</v>
      </c>
      <c r="C426">
        <v>50</v>
      </c>
      <c r="D426">
        <v>30</v>
      </c>
      <c r="E426" t="s">
        <v>19</v>
      </c>
      <c r="F426">
        <f t="shared" si="6"/>
        <v>10000</v>
      </c>
      <c r="G426" t="s">
        <v>12</v>
      </c>
      <c r="H426">
        <v>45201</v>
      </c>
      <c r="I426" t="s">
        <v>13</v>
      </c>
      <c r="J426" t="s">
        <v>26</v>
      </c>
    </row>
    <row r="427" spans="1:10" x14ac:dyDescent="0.25">
      <c r="A427" s="3">
        <v>43607.548611111109</v>
      </c>
      <c r="B427">
        <v>557315051</v>
      </c>
      <c r="C427">
        <v>140</v>
      </c>
      <c r="D427">
        <v>60</v>
      </c>
      <c r="E427" t="s">
        <v>28</v>
      </c>
      <c r="F427">
        <f t="shared" si="6"/>
        <v>20000</v>
      </c>
      <c r="G427" t="s">
        <v>16</v>
      </c>
      <c r="I427" t="s">
        <v>17</v>
      </c>
    </row>
    <row r="428" spans="1:10" x14ac:dyDescent="0.25">
      <c r="A428" s="3">
        <v>43607.545138888891</v>
      </c>
      <c r="B428">
        <v>569577394</v>
      </c>
      <c r="C428">
        <v>350</v>
      </c>
      <c r="D428">
        <v>150</v>
      </c>
      <c r="E428" t="s">
        <v>42</v>
      </c>
      <c r="F428">
        <f t="shared" si="6"/>
        <v>50000</v>
      </c>
      <c r="G428" t="s">
        <v>16</v>
      </c>
      <c r="I428" t="s">
        <v>17</v>
      </c>
    </row>
    <row r="429" spans="1:10" x14ac:dyDescent="0.25">
      <c r="A429" s="3">
        <v>43607.538194444445</v>
      </c>
      <c r="B429">
        <v>568694343</v>
      </c>
      <c r="C429">
        <v>50</v>
      </c>
      <c r="D429">
        <v>30</v>
      </c>
      <c r="E429" t="s">
        <v>19</v>
      </c>
      <c r="F429">
        <f t="shared" si="6"/>
        <v>10000</v>
      </c>
      <c r="G429" t="s">
        <v>12</v>
      </c>
      <c r="H429">
        <v>45201</v>
      </c>
      <c r="I429" t="s">
        <v>13</v>
      </c>
      <c r="J429" t="s">
        <v>26</v>
      </c>
    </row>
    <row r="430" spans="1:10" x14ac:dyDescent="0.25">
      <c r="A430" s="3">
        <v>43607.537499999999</v>
      </c>
      <c r="B430">
        <v>568923235</v>
      </c>
      <c r="C430">
        <v>50</v>
      </c>
      <c r="D430">
        <v>30</v>
      </c>
      <c r="E430" t="s">
        <v>22</v>
      </c>
      <c r="F430">
        <f t="shared" si="6"/>
        <v>10000</v>
      </c>
      <c r="G430" t="s">
        <v>12</v>
      </c>
      <c r="H430">
        <v>45204</v>
      </c>
      <c r="I430" t="s">
        <v>13</v>
      </c>
    </row>
    <row r="431" spans="1:10" x14ac:dyDescent="0.25">
      <c r="A431" s="3">
        <v>43607.536805555559</v>
      </c>
      <c r="B431">
        <v>569172450</v>
      </c>
      <c r="C431">
        <v>140</v>
      </c>
      <c r="D431">
        <v>60</v>
      </c>
      <c r="E431" t="s">
        <v>28</v>
      </c>
      <c r="F431">
        <f t="shared" si="6"/>
        <v>20000</v>
      </c>
      <c r="G431" t="s">
        <v>16</v>
      </c>
      <c r="I431" t="s">
        <v>17</v>
      </c>
    </row>
    <row r="432" spans="1:10" x14ac:dyDescent="0.25">
      <c r="A432" s="3">
        <v>43607.536111111112</v>
      </c>
      <c r="B432">
        <v>569593250</v>
      </c>
      <c r="C432">
        <v>140</v>
      </c>
      <c r="D432">
        <v>60</v>
      </c>
      <c r="E432" t="s">
        <v>28</v>
      </c>
      <c r="F432">
        <f t="shared" si="6"/>
        <v>20000</v>
      </c>
      <c r="G432" t="s">
        <v>16</v>
      </c>
      <c r="I432" t="s">
        <v>17</v>
      </c>
    </row>
    <row r="433" spans="1:10" x14ac:dyDescent="0.25">
      <c r="A433" s="3">
        <v>43607.535416666666</v>
      </c>
      <c r="B433">
        <v>569535083</v>
      </c>
      <c r="C433">
        <v>50</v>
      </c>
      <c r="D433">
        <v>30</v>
      </c>
      <c r="E433" t="s">
        <v>19</v>
      </c>
      <c r="F433">
        <f t="shared" si="6"/>
        <v>10000</v>
      </c>
      <c r="G433" t="s">
        <v>12</v>
      </c>
      <c r="H433">
        <v>45204</v>
      </c>
      <c r="I433" t="s">
        <v>13</v>
      </c>
      <c r="J433" t="s">
        <v>26</v>
      </c>
    </row>
    <row r="434" spans="1:10" x14ac:dyDescent="0.25">
      <c r="A434" s="3">
        <v>43607.535416666666</v>
      </c>
      <c r="B434">
        <v>569425025</v>
      </c>
      <c r="C434">
        <v>50</v>
      </c>
      <c r="D434">
        <v>30</v>
      </c>
      <c r="E434" t="s">
        <v>19</v>
      </c>
      <c r="F434">
        <f t="shared" si="6"/>
        <v>10000</v>
      </c>
      <c r="G434" t="s">
        <v>12</v>
      </c>
      <c r="H434">
        <v>45204</v>
      </c>
      <c r="I434" t="s">
        <v>13</v>
      </c>
      <c r="J434" t="s">
        <v>20</v>
      </c>
    </row>
    <row r="435" spans="1:10" x14ac:dyDescent="0.25">
      <c r="A435" s="3">
        <v>43607.530555555553</v>
      </c>
      <c r="B435">
        <v>229055849</v>
      </c>
      <c r="C435">
        <v>50</v>
      </c>
      <c r="D435">
        <v>30</v>
      </c>
      <c r="E435" t="s">
        <v>19</v>
      </c>
      <c r="F435">
        <f t="shared" si="6"/>
        <v>10000</v>
      </c>
      <c r="G435" t="s">
        <v>12</v>
      </c>
      <c r="H435">
        <v>45201</v>
      </c>
      <c r="I435" t="s">
        <v>13</v>
      </c>
      <c r="J435" t="s">
        <v>26</v>
      </c>
    </row>
    <row r="436" spans="1:10" x14ac:dyDescent="0.25">
      <c r="A436" s="3">
        <v>43607.529166666667</v>
      </c>
      <c r="B436">
        <v>499427542</v>
      </c>
      <c r="C436">
        <v>100</v>
      </c>
      <c r="D436">
        <v>60</v>
      </c>
      <c r="E436" t="s">
        <v>36</v>
      </c>
      <c r="F436">
        <f t="shared" si="6"/>
        <v>20000</v>
      </c>
      <c r="G436" t="s">
        <v>12</v>
      </c>
      <c r="H436">
        <v>45201</v>
      </c>
      <c r="I436" t="s">
        <v>13</v>
      </c>
      <c r="J436" t="s">
        <v>26</v>
      </c>
    </row>
    <row r="437" spans="1:10" x14ac:dyDescent="0.25">
      <c r="A437" s="3">
        <v>43607.52847222222</v>
      </c>
      <c r="B437">
        <v>569330875</v>
      </c>
      <c r="C437">
        <v>50</v>
      </c>
      <c r="D437">
        <v>30</v>
      </c>
      <c r="E437" t="s">
        <v>22</v>
      </c>
      <c r="F437">
        <f t="shared" si="6"/>
        <v>10000</v>
      </c>
      <c r="G437" t="s">
        <v>12</v>
      </c>
      <c r="H437">
        <v>45204</v>
      </c>
      <c r="I437" t="s">
        <v>13</v>
      </c>
    </row>
    <row r="438" spans="1:10" x14ac:dyDescent="0.25">
      <c r="A438" s="3">
        <v>43607.527777777781</v>
      </c>
      <c r="B438">
        <v>569450854</v>
      </c>
      <c r="C438">
        <v>50</v>
      </c>
      <c r="D438">
        <v>30</v>
      </c>
      <c r="E438" t="s">
        <v>19</v>
      </c>
      <c r="F438">
        <f t="shared" si="6"/>
        <v>10000</v>
      </c>
      <c r="G438" t="s">
        <v>12</v>
      </c>
      <c r="H438">
        <v>45201</v>
      </c>
      <c r="I438" t="s">
        <v>13</v>
      </c>
      <c r="J438" t="s">
        <v>20</v>
      </c>
    </row>
    <row r="439" spans="1:10" x14ac:dyDescent="0.25">
      <c r="A439" s="3">
        <v>43607.527083333334</v>
      </c>
      <c r="B439">
        <v>569330875</v>
      </c>
      <c r="C439">
        <v>250</v>
      </c>
      <c r="D439">
        <v>150</v>
      </c>
      <c r="E439" t="s">
        <v>32</v>
      </c>
      <c r="F439">
        <f t="shared" si="6"/>
        <v>50000</v>
      </c>
      <c r="G439" t="s">
        <v>12</v>
      </c>
      <c r="H439">
        <v>45204</v>
      </c>
      <c r="I439" t="s">
        <v>13</v>
      </c>
      <c r="J439" t="s">
        <v>33</v>
      </c>
    </row>
    <row r="440" spans="1:10" x14ac:dyDescent="0.25">
      <c r="A440" s="3">
        <v>43607.526388888888</v>
      </c>
      <c r="B440">
        <v>557510239</v>
      </c>
      <c r="C440">
        <v>50</v>
      </c>
      <c r="D440">
        <v>30</v>
      </c>
      <c r="E440" t="s">
        <v>22</v>
      </c>
      <c r="F440">
        <f t="shared" si="6"/>
        <v>10000</v>
      </c>
      <c r="G440" t="s">
        <v>12</v>
      </c>
      <c r="H440">
        <v>45201</v>
      </c>
      <c r="I440" t="s">
        <v>13</v>
      </c>
    </row>
    <row r="441" spans="1:10" x14ac:dyDescent="0.25">
      <c r="A441" s="3">
        <v>43607.526388888888</v>
      </c>
      <c r="B441">
        <v>569350459</v>
      </c>
      <c r="C441">
        <v>50</v>
      </c>
      <c r="D441">
        <v>30</v>
      </c>
      <c r="E441" t="s">
        <v>19</v>
      </c>
      <c r="F441">
        <f t="shared" si="6"/>
        <v>10000</v>
      </c>
      <c r="G441" t="s">
        <v>12</v>
      </c>
      <c r="H441">
        <v>45204</v>
      </c>
      <c r="I441" t="s">
        <v>13</v>
      </c>
      <c r="J441" t="s">
        <v>26</v>
      </c>
    </row>
    <row r="442" spans="1:10" x14ac:dyDescent="0.25">
      <c r="A442" s="3">
        <v>43607.525000000001</v>
      </c>
      <c r="B442">
        <v>569521957</v>
      </c>
      <c r="C442">
        <v>140</v>
      </c>
      <c r="D442">
        <v>60</v>
      </c>
      <c r="E442" t="s">
        <v>28</v>
      </c>
      <c r="F442">
        <f t="shared" si="6"/>
        <v>20000</v>
      </c>
      <c r="G442" t="s">
        <v>16</v>
      </c>
      <c r="I442" t="s">
        <v>17</v>
      </c>
    </row>
    <row r="443" spans="1:10" x14ac:dyDescent="0.25">
      <c r="A443" s="3">
        <v>43607.525000000001</v>
      </c>
      <c r="B443">
        <v>569215813</v>
      </c>
      <c r="C443">
        <v>140</v>
      </c>
      <c r="D443">
        <v>60</v>
      </c>
      <c r="E443" t="s">
        <v>28</v>
      </c>
      <c r="F443">
        <f t="shared" si="6"/>
        <v>20000</v>
      </c>
      <c r="G443" t="s">
        <v>16</v>
      </c>
      <c r="I443" t="s">
        <v>17</v>
      </c>
    </row>
    <row r="444" spans="1:10" x14ac:dyDescent="0.25">
      <c r="A444" s="3">
        <v>43607.522222222222</v>
      </c>
      <c r="B444">
        <v>448553793</v>
      </c>
      <c r="C444">
        <v>50</v>
      </c>
      <c r="D444">
        <v>30</v>
      </c>
      <c r="E444" t="s">
        <v>14</v>
      </c>
      <c r="F444">
        <f t="shared" si="6"/>
        <v>10000</v>
      </c>
      <c r="G444" t="s">
        <v>12</v>
      </c>
      <c r="H444">
        <v>45204</v>
      </c>
      <c r="I444" t="s">
        <v>13</v>
      </c>
    </row>
    <row r="445" spans="1:10" x14ac:dyDescent="0.25">
      <c r="A445" s="3">
        <v>43607.521527777775</v>
      </c>
      <c r="B445">
        <v>467331953</v>
      </c>
      <c r="C445">
        <v>100</v>
      </c>
      <c r="D445">
        <v>0</v>
      </c>
      <c r="E445" t="s">
        <v>24</v>
      </c>
      <c r="F445">
        <f t="shared" si="6"/>
        <v>0</v>
      </c>
      <c r="G445" t="s">
        <v>25</v>
      </c>
      <c r="H445">
        <v>1</v>
      </c>
      <c r="I445" t="s">
        <v>13</v>
      </c>
      <c r="J445" t="s">
        <v>26</v>
      </c>
    </row>
    <row r="446" spans="1:10" x14ac:dyDescent="0.25">
      <c r="A446" s="3">
        <v>43607.521527777775</v>
      </c>
      <c r="B446">
        <v>448553793</v>
      </c>
      <c r="C446">
        <v>50</v>
      </c>
      <c r="D446">
        <v>30</v>
      </c>
      <c r="E446" t="s">
        <v>14</v>
      </c>
      <c r="F446">
        <f t="shared" si="6"/>
        <v>10000</v>
      </c>
      <c r="G446" t="s">
        <v>12</v>
      </c>
      <c r="H446">
        <v>45204</v>
      </c>
      <c r="I446" t="s">
        <v>13</v>
      </c>
    </row>
    <row r="447" spans="1:10" x14ac:dyDescent="0.25">
      <c r="A447" s="3">
        <v>43607.518750000003</v>
      </c>
      <c r="B447">
        <v>542605253</v>
      </c>
      <c r="C447">
        <v>50</v>
      </c>
      <c r="D447">
        <v>30</v>
      </c>
      <c r="E447" t="s">
        <v>19</v>
      </c>
      <c r="F447">
        <f t="shared" si="6"/>
        <v>10000</v>
      </c>
      <c r="G447" t="s">
        <v>12</v>
      </c>
      <c r="H447">
        <v>45204</v>
      </c>
      <c r="I447" t="s">
        <v>13</v>
      </c>
      <c r="J447" t="s">
        <v>26</v>
      </c>
    </row>
    <row r="448" spans="1:10" x14ac:dyDescent="0.25">
      <c r="A448" s="3">
        <v>43607.518055555556</v>
      </c>
      <c r="B448">
        <v>316185712</v>
      </c>
      <c r="C448" s="8">
        <v>1400</v>
      </c>
      <c r="D448">
        <v>600</v>
      </c>
      <c r="E448" t="s">
        <v>59</v>
      </c>
      <c r="F448">
        <f t="shared" si="6"/>
        <v>200000</v>
      </c>
      <c r="G448" t="s">
        <v>16</v>
      </c>
      <c r="I448" t="s">
        <v>17</v>
      </c>
    </row>
    <row r="449" spans="1:10" x14ac:dyDescent="0.25">
      <c r="A449" s="3">
        <v>43607.517361111109</v>
      </c>
      <c r="B449">
        <v>569215813</v>
      </c>
      <c r="C449">
        <v>140</v>
      </c>
      <c r="D449">
        <v>60</v>
      </c>
      <c r="E449" t="s">
        <v>28</v>
      </c>
      <c r="F449">
        <f t="shared" si="6"/>
        <v>20000</v>
      </c>
      <c r="G449" t="s">
        <v>16</v>
      </c>
      <c r="I449" t="s">
        <v>17</v>
      </c>
    </row>
    <row r="450" spans="1:10" x14ac:dyDescent="0.25">
      <c r="A450" s="3">
        <v>43607.51666666667</v>
      </c>
      <c r="B450">
        <v>465527613</v>
      </c>
      <c r="C450">
        <v>100</v>
      </c>
      <c r="D450">
        <v>0</v>
      </c>
      <c r="E450" t="s">
        <v>40</v>
      </c>
      <c r="F450">
        <f t="shared" si="6"/>
        <v>0</v>
      </c>
      <c r="G450" t="s">
        <v>25</v>
      </c>
      <c r="H450">
        <v>1</v>
      </c>
      <c r="I450" t="s">
        <v>13</v>
      </c>
    </row>
    <row r="451" spans="1:10" x14ac:dyDescent="0.25">
      <c r="A451" s="3">
        <v>43607.51666666667</v>
      </c>
      <c r="B451">
        <v>569579743</v>
      </c>
      <c r="C451">
        <v>700</v>
      </c>
      <c r="D451">
        <v>300</v>
      </c>
      <c r="E451" t="s">
        <v>43</v>
      </c>
      <c r="F451">
        <f t="shared" ref="F451:F514" si="7">VLOOKUP(E451,$N$2:$O$48,2,0)</f>
        <v>100000</v>
      </c>
      <c r="G451" t="s">
        <v>16</v>
      </c>
      <c r="I451" t="s">
        <v>17</v>
      </c>
    </row>
    <row r="452" spans="1:10" x14ac:dyDescent="0.25">
      <c r="A452" s="3">
        <v>43607.515972222223</v>
      </c>
      <c r="B452">
        <v>244732304</v>
      </c>
      <c r="C452">
        <v>200</v>
      </c>
      <c r="D452">
        <v>0</v>
      </c>
      <c r="E452" t="s">
        <v>24</v>
      </c>
      <c r="F452">
        <f t="shared" si="7"/>
        <v>0</v>
      </c>
      <c r="G452" t="s">
        <v>25</v>
      </c>
      <c r="H452">
        <v>1</v>
      </c>
      <c r="I452" t="s">
        <v>13</v>
      </c>
      <c r="J452" t="s">
        <v>37</v>
      </c>
    </row>
    <row r="453" spans="1:10" x14ac:dyDescent="0.25">
      <c r="A453" s="3">
        <v>43607.51458333333</v>
      </c>
      <c r="B453">
        <v>569450867</v>
      </c>
      <c r="C453">
        <v>140</v>
      </c>
      <c r="D453">
        <v>60</v>
      </c>
      <c r="E453" t="s">
        <v>30</v>
      </c>
      <c r="F453">
        <f t="shared" si="7"/>
        <v>20000</v>
      </c>
      <c r="G453" t="s">
        <v>16</v>
      </c>
      <c r="I453" t="s">
        <v>17</v>
      </c>
    </row>
    <row r="454" spans="1:10" x14ac:dyDescent="0.25">
      <c r="A454" s="3">
        <v>43607.513888888891</v>
      </c>
      <c r="B454">
        <v>569440679</v>
      </c>
      <c r="C454">
        <v>140</v>
      </c>
      <c r="D454">
        <v>60</v>
      </c>
      <c r="E454" t="s">
        <v>28</v>
      </c>
      <c r="F454">
        <f t="shared" si="7"/>
        <v>20000</v>
      </c>
      <c r="G454" t="s">
        <v>16</v>
      </c>
      <c r="I454" t="s">
        <v>17</v>
      </c>
    </row>
    <row r="455" spans="1:10" x14ac:dyDescent="0.25">
      <c r="A455" s="3">
        <v>43607.512499999997</v>
      </c>
      <c r="B455">
        <v>396344488</v>
      </c>
      <c r="C455">
        <v>100</v>
      </c>
      <c r="D455">
        <v>0</v>
      </c>
      <c r="E455" t="s">
        <v>40</v>
      </c>
      <c r="F455">
        <f t="shared" si="7"/>
        <v>0</v>
      </c>
      <c r="G455" t="s">
        <v>25</v>
      </c>
      <c r="H455">
        <v>1</v>
      </c>
      <c r="I455" t="s">
        <v>13</v>
      </c>
    </row>
    <row r="456" spans="1:10" x14ac:dyDescent="0.25">
      <c r="A456" s="3">
        <v>43607.509722222225</v>
      </c>
      <c r="B456">
        <v>569541553</v>
      </c>
      <c r="C456">
        <v>75</v>
      </c>
      <c r="D456">
        <v>45</v>
      </c>
      <c r="E456" t="s">
        <v>47</v>
      </c>
      <c r="F456">
        <f t="shared" si="7"/>
        <v>15000</v>
      </c>
      <c r="G456" t="s">
        <v>12</v>
      </c>
      <c r="H456">
        <v>45204</v>
      </c>
      <c r="I456" t="s">
        <v>13</v>
      </c>
    </row>
    <row r="457" spans="1:10" x14ac:dyDescent="0.25">
      <c r="A457" s="3">
        <v>43607.509027777778</v>
      </c>
      <c r="B457">
        <v>438495467</v>
      </c>
      <c r="C457">
        <v>50</v>
      </c>
      <c r="D457">
        <v>30</v>
      </c>
      <c r="E457" t="s">
        <v>22</v>
      </c>
      <c r="F457">
        <f t="shared" si="7"/>
        <v>10000</v>
      </c>
      <c r="G457" t="s">
        <v>12</v>
      </c>
      <c r="H457">
        <v>45204</v>
      </c>
      <c r="I457" t="s">
        <v>13</v>
      </c>
    </row>
    <row r="458" spans="1:10" x14ac:dyDescent="0.25">
      <c r="A458" s="3">
        <v>43607.507638888892</v>
      </c>
      <c r="B458">
        <v>397210215</v>
      </c>
      <c r="C458">
        <v>100</v>
      </c>
      <c r="D458">
        <v>60</v>
      </c>
      <c r="E458" t="s">
        <v>11</v>
      </c>
      <c r="F458">
        <f t="shared" si="7"/>
        <v>20000</v>
      </c>
      <c r="G458" t="s">
        <v>12</v>
      </c>
      <c r="H458">
        <v>45204</v>
      </c>
      <c r="I458" t="s">
        <v>13</v>
      </c>
    </row>
    <row r="459" spans="1:10" x14ac:dyDescent="0.25">
      <c r="A459" s="3">
        <v>43607.507638888892</v>
      </c>
      <c r="B459">
        <v>569088119</v>
      </c>
      <c r="C459">
        <v>140</v>
      </c>
      <c r="D459">
        <v>60</v>
      </c>
      <c r="E459" t="s">
        <v>28</v>
      </c>
      <c r="F459">
        <f t="shared" si="7"/>
        <v>20000</v>
      </c>
      <c r="G459" t="s">
        <v>16</v>
      </c>
      <c r="I459" t="s">
        <v>17</v>
      </c>
    </row>
    <row r="460" spans="1:10" x14ac:dyDescent="0.25">
      <c r="A460" s="3">
        <v>43607.507638888892</v>
      </c>
      <c r="B460">
        <v>569568908</v>
      </c>
      <c r="C460">
        <v>200</v>
      </c>
      <c r="D460">
        <v>0</v>
      </c>
      <c r="E460" t="s">
        <v>40</v>
      </c>
      <c r="F460">
        <f t="shared" si="7"/>
        <v>0</v>
      </c>
      <c r="G460" t="s">
        <v>25</v>
      </c>
      <c r="H460">
        <v>1</v>
      </c>
      <c r="I460" t="s">
        <v>13</v>
      </c>
    </row>
    <row r="461" spans="1:10" x14ac:dyDescent="0.25">
      <c r="A461" s="3">
        <v>43607.506944444445</v>
      </c>
      <c r="B461">
        <v>569483142</v>
      </c>
      <c r="C461">
        <v>100</v>
      </c>
      <c r="D461">
        <v>60</v>
      </c>
      <c r="E461" t="s">
        <v>36</v>
      </c>
      <c r="F461">
        <f t="shared" si="7"/>
        <v>20000</v>
      </c>
      <c r="G461" t="s">
        <v>12</v>
      </c>
      <c r="H461">
        <v>45204</v>
      </c>
      <c r="I461" t="s">
        <v>13</v>
      </c>
      <c r="J461" t="s">
        <v>20</v>
      </c>
    </row>
    <row r="462" spans="1:10" x14ac:dyDescent="0.25">
      <c r="A462" s="3">
        <v>43607.506944444445</v>
      </c>
      <c r="B462">
        <v>362828346</v>
      </c>
      <c r="C462">
        <v>200</v>
      </c>
      <c r="D462">
        <v>0</v>
      </c>
      <c r="E462" t="s">
        <v>40</v>
      </c>
      <c r="F462">
        <f t="shared" si="7"/>
        <v>0</v>
      </c>
      <c r="G462" t="s">
        <v>25</v>
      </c>
      <c r="H462">
        <v>1</v>
      </c>
      <c r="I462" t="s">
        <v>13</v>
      </c>
    </row>
    <row r="463" spans="1:10" x14ac:dyDescent="0.25">
      <c r="A463" s="3">
        <v>43607.504861111112</v>
      </c>
      <c r="B463">
        <v>569446624</v>
      </c>
      <c r="C463">
        <v>50</v>
      </c>
      <c r="D463">
        <v>30</v>
      </c>
      <c r="E463" t="s">
        <v>22</v>
      </c>
      <c r="F463">
        <f t="shared" si="7"/>
        <v>10000</v>
      </c>
      <c r="G463" t="s">
        <v>12</v>
      </c>
      <c r="H463">
        <v>45204</v>
      </c>
      <c r="I463" t="s">
        <v>13</v>
      </c>
    </row>
    <row r="464" spans="1:10" x14ac:dyDescent="0.25">
      <c r="A464" s="3">
        <v>43607.504861111112</v>
      </c>
      <c r="B464">
        <v>569441949</v>
      </c>
      <c r="C464">
        <v>100</v>
      </c>
      <c r="D464">
        <v>60</v>
      </c>
      <c r="E464" t="s">
        <v>36</v>
      </c>
      <c r="F464">
        <f t="shared" si="7"/>
        <v>20000</v>
      </c>
      <c r="G464" t="s">
        <v>12</v>
      </c>
      <c r="H464">
        <v>45204</v>
      </c>
      <c r="I464" t="s">
        <v>13</v>
      </c>
      <c r="J464" t="s">
        <v>20</v>
      </c>
    </row>
    <row r="465" spans="1:10" x14ac:dyDescent="0.25">
      <c r="A465" s="3">
        <v>43607.504166666666</v>
      </c>
      <c r="B465">
        <v>525340759</v>
      </c>
      <c r="C465">
        <v>100</v>
      </c>
      <c r="D465">
        <v>60</v>
      </c>
      <c r="E465" t="s">
        <v>36</v>
      </c>
      <c r="F465">
        <f t="shared" si="7"/>
        <v>20000</v>
      </c>
      <c r="G465" t="s">
        <v>12</v>
      </c>
      <c r="H465">
        <v>45204</v>
      </c>
      <c r="I465" t="s">
        <v>13</v>
      </c>
      <c r="J465" t="s">
        <v>68</v>
      </c>
    </row>
    <row r="466" spans="1:10" x14ac:dyDescent="0.25">
      <c r="A466" s="3">
        <v>43607.503472222219</v>
      </c>
      <c r="B466">
        <v>568081446</v>
      </c>
      <c r="C466">
        <v>100</v>
      </c>
      <c r="D466">
        <v>60</v>
      </c>
      <c r="E466" t="s">
        <v>11</v>
      </c>
      <c r="F466">
        <f t="shared" si="7"/>
        <v>20000</v>
      </c>
      <c r="G466" t="s">
        <v>12</v>
      </c>
      <c r="H466">
        <v>45201</v>
      </c>
      <c r="I466" t="s">
        <v>13</v>
      </c>
    </row>
    <row r="467" spans="1:10" x14ac:dyDescent="0.25">
      <c r="A467" s="3">
        <v>43607.503472222219</v>
      </c>
      <c r="B467">
        <v>465527613</v>
      </c>
      <c r="C467">
        <v>500</v>
      </c>
      <c r="D467">
        <v>0</v>
      </c>
      <c r="E467" t="s">
        <v>24</v>
      </c>
      <c r="F467">
        <f t="shared" si="7"/>
        <v>0</v>
      </c>
      <c r="G467" t="s">
        <v>25</v>
      </c>
      <c r="H467">
        <v>1</v>
      </c>
      <c r="I467" t="s">
        <v>13</v>
      </c>
      <c r="J467" t="s">
        <v>69</v>
      </c>
    </row>
    <row r="468" spans="1:10" x14ac:dyDescent="0.25">
      <c r="A468" s="3">
        <v>43607.503472222219</v>
      </c>
      <c r="B468">
        <v>466979422</v>
      </c>
      <c r="C468">
        <v>50</v>
      </c>
      <c r="D468">
        <v>30</v>
      </c>
      <c r="E468" t="s">
        <v>22</v>
      </c>
      <c r="F468">
        <f t="shared" si="7"/>
        <v>10000</v>
      </c>
      <c r="G468" t="s">
        <v>12</v>
      </c>
      <c r="H468">
        <v>45204</v>
      </c>
      <c r="I468" t="s">
        <v>13</v>
      </c>
    </row>
    <row r="469" spans="1:10" x14ac:dyDescent="0.25">
      <c r="A469" s="3">
        <v>43607.503472222219</v>
      </c>
      <c r="B469">
        <v>512464645</v>
      </c>
      <c r="C469">
        <v>140</v>
      </c>
      <c r="D469">
        <v>60</v>
      </c>
      <c r="E469" t="s">
        <v>30</v>
      </c>
      <c r="F469">
        <f t="shared" si="7"/>
        <v>20000</v>
      </c>
      <c r="G469" t="s">
        <v>16</v>
      </c>
      <c r="I469" t="s">
        <v>17</v>
      </c>
    </row>
    <row r="470" spans="1:10" x14ac:dyDescent="0.25">
      <c r="A470" s="3">
        <v>43607.50277777778</v>
      </c>
      <c r="B470">
        <v>569577394</v>
      </c>
      <c r="C470">
        <v>140</v>
      </c>
      <c r="D470">
        <v>60</v>
      </c>
      <c r="E470" t="s">
        <v>30</v>
      </c>
      <c r="F470">
        <f t="shared" si="7"/>
        <v>20000</v>
      </c>
      <c r="G470" t="s">
        <v>16</v>
      </c>
      <c r="I470" t="s">
        <v>17</v>
      </c>
    </row>
    <row r="471" spans="1:10" x14ac:dyDescent="0.25">
      <c r="A471" s="3">
        <v>43607.502083333333</v>
      </c>
      <c r="B471">
        <v>512464645</v>
      </c>
      <c r="C471">
        <v>140</v>
      </c>
      <c r="D471">
        <v>60</v>
      </c>
      <c r="E471" t="s">
        <v>30</v>
      </c>
      <c r="F471">
        <f t="shared" si="7"/>
        <v>20000</v>
      </c>
      <c r="G471" t="s">
        <v>16</v>
      </c>
      <c r="I471" t="s">
        <v>17</v>
      </c>
    </row>
    <row r="472" spans="1:10" x14ac:dyDescent="0.25">
      <c r="A472" s="3">
        <v>43607.5</v>
      </c>
      <c r="B472">
        <v>569440679</v>
      </c>
      <c r="C472">
        <v>50</v>
      </c>
      <c r="D472">
        <v>30</v>
      </c>
      <c r="E472" t="s">
        <v>19</v>
      </c>
      <c r="F472">
        <f t="shared" si="7"/>
        <v>10000</v>
      </c>
      <c r="G472" t="s">
        <v>12</v>
      </c>
      <c r="H472">
        <v>45204</v>
      </c>
      <c r="I472" t="s">
        <v>13</v>
      </c>
      <c r="J472" t="s">
        <v>20</v>
      </c>
    </row>
    <row r="473" spans="1:10" x14ac:dyDescent="0.25">
      <c r="A473" s="3">
        <v>43607.499305555553</v>
      </c>
      <c r="B473">
        <v>364632732</v>
      </c>
      <c r="C473">
        <v>50</v>
      </c>
      <c r="D473">
        <v>30</v>
      </c>
      <c r="E473" t="s">
        <v>14</v>
      </c>
      <c r="F473">
        <f t="shared" si="7"/>
        <v>10000</v>
      </c>
      <c r="G473" t="s">
        <v>12</v>
      </c>
      <c r="H473">
        <v>45204</v>
      </c>
      <c r="I473" t="s">
        <v>13</v>
      </c>
    </row>
    <row r="474" spans="1:10" x14ac:dyDescent="0.25">
      <c r="A474" s="3">
        <v>43607.499305555553</v>
      </c>
      <c r="B474">
        <v>569579743</v>
      </c>
      <c r="C474">
        <v>140</v>
      </c>
      <c r="D474">
        <v>60</v>
      </c>
      <c r="E474" t="s">
        <v>28</v>
      </c>
      <c r="F474">
        <f t="shared" si="7"/>
        <v>20000</v>
      </c>
      <c r="G474" t="s">
        <v>16</v>
      </c>
      <c r="I474" t="s">
        <v>17</v>
      </c>
    </row>
    <row r="475" spans="1:10" x14ac:dyDescent="0.25">
      <c r="A475" s="3">
        <v>43607.499305555553</v>
      </c>
      <c r="B475">
        <v>364632732</v>
      </c>
      <c r="C475">
        <v>50</v>
      </c>
      <c r="D475">
        <v>30</v>
      </c>
      <c r="E475" t="s">
        <v>19</v>
      </c>
      <c r="F475">
        <f t="shared" si="7"/>
        <v>10000</v>
      </c>
      <c r="G475" t="s">
        <v>12</v>
      </c>
      <c r="H475">
        <v>45204</v>
      </c>
      <c r="I475" t="s">
        <v>13</v>
      </c>
      <c r="J475" t="s">
        <v>76</v>
      </c>
    </row>
    <row r="476" spans="1:10" x14ac:dyDescent="0.25">
      <c r="A476" s="3">
        <v>43607.498611111114</v>
      </c>
      <c r="B476">
        <v>525340759</v>
      </c>
      <c r="C476">
        <v>140</v>
      </c>
      <c r="D476">
        <v>60</v>
      </c>
      <c r="E476" t="s">
        <v>28</v>
      </c>
      <c r="F476">
        <f t="shared" si="7"/>
        <v>20000</v>
      </c>
      <c r="G476" t="s">
        <v>16</v>
      </c>
      <c r="I476" t="s">
        <v>17</v>
      </c>
    </row>
    <row r="477" spans="1:10" x14ac:dyDescent="0.25">
      <c r="A477" s="3">
        <v>43607.49722222222</v>
      </c>
      <c r="B477">
        <v>557315051</v>
      </c>
      <c r="C477">
        <v>140</v>
      </c>
      <c r="D477">
        <v>60</v>
      </c>
      <c r="E477" t="s">
        <v>28</v>
      </c>
      <c r="F477">
        <f t="shared" si="7"/>
        <v>20000</v>
      </c>
      <c r="G477" t="s">
        <v>16</v>
      </c>
      <c r="I477" t="s">
        <v>17</v>
      </c>
    </row>
    <row r="478" spans="1:10" x14ac:dyDescent="0.25">
      <c r="A478" s="3">
        <v>43607.496527777781</v>
      </c>
      <c r="B478">
        <v>569579743</v>
      </c>
      <c r="C478">
        <v>50</v>
      </c>
      <c r="D478">
        <v>30</v>
      </c>
      <c r="E478" t="s">
        <v>19</v>
      </c>
      <c r="F478">
        <f t="shared" si="7"/>
        <v>10000</v>
      </c>
      <c r="G478" t="s">
        <v>12</v>
      </c>
      <c r="H478">
        <v>45204</v>
      </c>
      <c r="I478" t="s">
        <v>13</v>
      </c>
      <c r="J478" t="s">
        <v>26</v>
      </c>
    </row>
    <row r="479" spans="1:10" x14ac:dyDescent="0.25">
      <c r="A479" s="3">
        <v>43607.496527777781</v>
      </c>
      <c r="B479">
        <v>568363805</v>
      </c>
      <c r="C479">
        <v>200</v>
      </c>
      <c r="D479">
        <v>0</v>
      </c>
      <c r="E479" t="s">
        <v>24</v>
      </c>
      <c r="F479">
        <f t="shared" si="7"/>
        <v>0</v>
      </c>
      <c r="G479" t="s">
        <v>25</v>
      </c>
      <c r="H479">
        <v>1</v>
      </c>
      <c r="I479" t="s">
        <v>13</v>
      </c>
      <c r="J479" t="s">
        <v>37</v>
      </c>
    </row>
    <row r="480" spans="1:10" x14ac:dyDescent="0.25">
      <c r="A480" s="3">
        <v>43607.495138888888</v>
      </c>
      <c r="B480">
        <v>537592864</v>
      </c>
      <c r="C480">
        <v>75</v>
      </c>
      <c r="D480">
        <v>45</v>
      </c>
      <c r="E480" t="s">
        <v>47</v>
      </c>
      <c r="F480">
        <f t="shared" si="7"/>
        <v>15000</v>
      </c>
      <c r="G480" t="s">
        <v>12</v>
      </c>
      <c r="H480">
        <v>45201</v>
      </c>
      <c r="I480" t="s">
        <v>13</v>
      </c>
    </row>
    <row r="481" spans="1:10" x14ac:dyDescent="0.25">
      <c r="A481" s="3">
        <v>43607.493750000001</v>
      </c>
      <c r="B481">
        <v>283293136</v>
      </c>
      <c r="C481">
        <v>50</v>
      </c>
      <c r="D481">
        <v>30</v>
      </c>
      <c r="E481" t="s">
        <v>19</v>
      </c>
      <c r="F481">
        <f t="shared" si="7"/>
        <v>10000</v>
      </c>
      <c r="G481" t="s">
        <v>12</v>
      </c>
      <c r="H481">
        <v>45204</v>
      </c>
      <c r="I481" t="s">
        <v>13</v>
      </c>
      <c r="J481" t="s">
        <v>26</v>
      </c>
    </row>
    <row r="482" spans="1:10" x14ac:dyDescent="0.25">
      <c r="A482" s="3">
        <v>43607.493750000001</v>
      </c>
      <c r="B482">
        <v>569400092</v>
      </c>
      <c r="C482">
        <v>200</v>
      </c>
      <c r="D482">
        <v>0</v>
      </c>
      <c r="E482" t="s">
        <v>24</v>
      </c>
      <c r="F482">
        <f t="shared" si="7"/>
        <v>0</v>
      </c>
      <c r="G482" t="s">
        <v>25</v>
      </c>
      <c r="H482">
        <v>1</v>
      </c>
      <c r="I482" t="s">
        <v>13</v>
      </c>
      <c r="J482" t="s">
        <v>37</v>
      </c>
    </row>
    <row r="483" spans="1:10" x14ac:dyDescent="0.25">
      <c r="A483" s="3">
        <v>43607.490972222222</v>
      </c>
      <c r="B483">
        <v>569588701</v>
      </c>
      <c r="C483">
        <v>50</v>
      </c>
      <c r="D483">
        <v>30</v>
      </c>
      <c r="E483" t="s">
        <v>19</v>
      </c>
      <c r="F483">
        <f t="shared" si="7"/>
        <v>10000</v>
      </c>
      <c r="G483" t="s">
        <v>12</v>
      </c>
      <c r="H483">
        <v>45204</v>
      </c>
      <c r="I483" t="s">
        <v>13</v>
      </c>
      <c r="J483" t="s">
        <v>26</v>
      </c>
    </row>
    <row r="484" spans="1:10" x14ac:dyDescent="0.25">
      <c r="A484" s="3">
        <v>43607.489583333336</v>
      </c>
      <c r="B484">
        <v>531868932</v>
      </c>
      <c r="C484">
        <v>50</v>
      </c>
      <c r="D484">
        <v>30</v>
      </c>
      <c r="E484" t="s">
        <v>19</v>
      </c>
      <c r="F484">
        <f t="shared" si="7"/>
        <v>10000</v>
      </c>
      <c r="G484" t="s">
        <v>12</v>
      </c>
      <c r="H484">
        <v>45204</v>
      </c>
      <c r="I484" t="s">
        <v>13</v>
      </c>
      <c r="J484" t="s">
        <v>26</v>
      </c>
    </row>
    <row r="485" spans="1:10" x14ac:dyDescent="0.25">
      <c r="A485" s="3">
        <v>43607.486805555556</v>
      </c>
      <c r="B485">
        <v>569572485</v>
      </c>
      <c r="C485">
        <v>100</v>
      </c>
      <c r="D485">
        <v>60</v>
      </c>
      <c r="E485" t="s">
        <v>36</v>
      </c>
      <c r="F485">
        <f t="shared" si="7"/>
        <v>20000</v>
      </c>
      <c r="G485" t="s">
        <v>12</v>
      </c>
      <c r="H485">
        <v>45204</v>
      </c>
      <c r="I485" t="s">
        <v>13</v>
      </c>
      <c r="J485" t="s">
        <v>37</v>
      </c>
    </row>
    <row r="486" spans="1:10" x14ac:dyDescent="0.25">
      <c r="A486" s="3">
        <v>43607.486805555556</v>
      </c>
      <c r="B486">
        <v>568880692</v>
      </c>
      <c r="C486">
        <v>50</v>
      </c>
      <c r="D486">
        <v>30</v>
      </c>
      <c r="E486" t="s">
        <v>19</v>
      </c>
      <c r="F486">
        <f t="shared" si="7"/>
        <v>10000</v>
      </c>
      <c r="G486" t="s">
        <v>12</v>
      </c>
      <c r="H486">
        <v>45204</v>
      </c>
      <c r="I486" t="s">
        <v>13</v>
      </c>
      <c r="J486" t="s">
        <v>26</v>
      </c>
    </row>
    <row r="487" spans="1:10" x14ac:dyDescent="0.25">
      <c r="A487" s="3">
        <v>43607.484027777777</v>
      </c>
      <c r="B487">
        <v>512464645</v>
      </c>
      <c r="C487">
        <v>140</v>
      </c>
      <c r="D487">
        <v>60</v>
      </c>
      <c r="E487" t="s">
        <v>28</v>
      </c>
      <c r="F487">
        <f t="shared" si="7"/>
        <v>20000</v>
      </c>
      <c r="G487" t="s">
        <v>16</v>
      </c>
      <c r="I487" t="s">
        <v>17</v>
      </c>
    </row>
    <row r="488" spans="1:10" x14ac:dyDescent="0.25">
      <c r="A488" s="3">
        <v>43607.48333333333</v>
      </c>
      <c r="B488">
        <v>569589047</v>
      </c>
      <c r="C488">
        <v>50</v>
      </c>
      <c r="D488">
        <v>30</v>
      </c>
      <c r="E488" t="s">
        <v>19</v>
      </c>
      <c r="F488">
        <f t="shared" si="7"/>
        <v>10000</v>
      </c>
      <c r="G488" t="s">
        <v>12</v>
      </c>
      <c r="H488">
        <v>45204</v>
      </c>
      <c r="I488" t="s">
        <v>13</v>
      </c>
      <c r="J488" t="s">
        <v>26</v>
      </c>
    </row>
    <row r="489" spans="1:10" x14ac:dyDescent="0.25">
      <c r="A489" s="3">
        <v>43607.481249999997</v>
      </c>
      <c r="B489">
        <v>569582076</v>
      </c>
      <c r="C489">
        <v>50</v>
      </c>
      <c r="D489">
        <v>30</v>
      </c>
      <c r="E489" t="s">
        <v>19</v>
      </c>
      <c r="F489">
        <f t="shared" si="7"/>
        <v>10000</v>
      </c>
      <c r="G489" t="s">
        <v>12</v>
      </c>
      <c r="H489">
        <v>45204</v>
      </c>
      <c r="I489" t="s">
        <v>13</v>
      </c>
      <c r="J489" t="s">
        <v>26</v>
      </c>
    </row>
    <row r="490" spans="1:10" x14ac:dyDescent="0.25">
      <c r="A490" s="3">
        <v>43607.478472222225</v>
      </c>
      <c r="B490">
        <v>569568757</v>
      </c>
      <c r="C490">
        <v>100</v>
      </c>
      <c r="D490">
        <v>60</v>
      </c>
      <c r="E490" t="s">
        <v>36</v>
      </c>
      <c r="F490">
        <f t="shared" si="7"/>
        <v>20000</v>
      </c>
      <c r="G490" t="s">
        <v>12</v>
      </c>
      <c r="H490">
        <v>45204</v>
      </c>
      <c r="I490" t="s">
        <v>13</v>
      </c>
      <c r="J490" t="s">
        <v>37</v>
      </c>
    </row>
    <row r="491" spans="1:10" x14ac:dyDescent="0.25">
      <c r="A491" s="3">
        <v>43607.477777777778</v>
      </c>
      <c r="B491">
        <v>320122961</v>
      </c>
      <c r="C491">
        <v>250</v>
      </c>
      <c r="D491">
        <v>150</v>
      </c>
      <c r="E491" t="s">
        <v>32</v>
      </c>
      <c r="F491">
        <f t="shared" si="7"/>
        <v>50000</v>
      </c>
      <c r="G491" t="s">
        <v>12</v>
      </c>
      <c r="H491">
        <v>45201</v>
      </c>
      <c r="I491" t="s">
        <v>13</v>
      </c>
      <c r="J491" t="s">
        <v>26</v>
      </c>
    </row>
    <row r="492" spans="1:10" x14ac:dyDescent="0.25">
      <c r="A492" s="3">
        <v>43607.475694444445</v>
      </c>
      <c r="B492">
        <v>320122961</v>
      </c>
      <c r="C492">
        <v>200</v>
      </c>
      <c r="D492">
        <v>0</v>
      </c>
      <c r="E492" t="s">
        <v>40</v>
      </c>
      <c r="F492">
        <f t="shared" si="7"/>
        <v>0</v>
      </c>
      <c r="G492" t="s">
        <v>25</v>
      </c>
      <c r="H492">
        <v>1</v>
      </c>
      <c r="I492" t="s">
        <v>13</v>
      </c>
    </row>
    <row r="493" spans="1:10" x14ac:dyDescent="0.25">
      <c r="A493" s="3">
        <v>43607.472916666666</v>
      </c>
      <c r="B493">
        <v>569530269</v>
      </c>
      <c r="C493">
        <v>50</v>
      </c>
      <c r="D493">
        <v>30</v>
      </c>
      <c r="E493" t="s">
        <v>19</v>
      </c>
      <c r="F493">
        <f t="shared" si="7"/>
        <v>10000</v>
      </c>
      <c r="G493" t="s">
        <v>12</v>
      </c>
      <c r="H493">
        <v>45204</v>
      </c>
      <c r="I493" t="s">
        <v>13</v>
      </c>
      <c r="J493" t="s">
        <v>26</v>
      </c>
    </row>
    <row r="494" spans="1:10" x14ac:dyDescent="0.25">
      <c r="A494" s="3">
        <v>43607.472222222219</v>
      </c>
      <c r="B494">
        <v>569141175</v>
      </c>
      <c r="C494">
        <v>500</v>
      </c>
      <c r="D494">
        <v>0</v>
      </c>
      <c r="E494" t="s">
        <v>51</v>
      </c>
      <c r="F494">
        <f t="shared" si="7"/>
        <v>50000</v>
      </c>
      <c r="G494" t="s">
        <v>72</v>
      </c>
      <c r="H494" t="s">
        <v>77</v>
      </c>
      <c r="I494" t="s">
        <v>13</v>
      </c>
    </row>
    <row r="495" spans="1:10" x14ac:dyDescent="0.25">
      <c r="A495" s="3">
        <v>43607.469444444447</v>
      </c>
      <c r="B495">
        <v>304268595</v>
      </c>
      <c r="C495">
        <v>140</v>
      </c>
      <c r="D495">
        <v>60</v>
      </c>
      <c r="E495" t="s">
        <v>28</v>
      </c>
      <c r="F495">
        <f t="shared" si="7"/>
        <v>20000</v>
      </c>
      <c r="G495" t="s">
        <v>16</v>
      </c>
      <c r="I495" t="s">
        <v>17</v>
      </c>
    </row>
    <row r="496" spans="1:10" x14ac:dyDescent="0.25">
      <c r="A496" s="3">
        <v>43607.46875</v>
      </c>
      <c r="B496">
        <v>568941319</v>
      </c>
      <c r="C496">
        <v>50</v>
      </c>
      <c r="D496">
        <v>30</v>
      </c>
      <c r="E496" t="s">
        <v>22</v>
      </c>
      <c r="F496">
        <f t="shared" si="7"/>
        <v>10000</v>
      </c>
      <c r="G496" t="s">
        <v>12</v>
      </c>
      <c r="H496">
        <v>45204</v>
      </c>
      <c r="I496" t="s">
        <v>13</v>
      </c>
    </row>
    <row r="497" spans="1:10" x14ac:dyDescent="0.25">
      <c r="A497" s="3">
        <v>43607.467361111114</v>
      </c>
      <c r="B497">
        <v>569013308</v>
      </c>
      <c r="C497">
        <v>100</v>
      </c>
      <c r="D497">
        <v>60</v>
      </c>
      <c r="E497" t="s">
        <v>36</v>
      </c>
      <c r="F497">
        <f t="shared" si="7"/>
        <v>20000</v>
      </c>
      <c r="G497" t="s">
        <v>12</v>
      </c>
      <c r="H497">
        <v>45204</v>
      </c>
      <c r="I497" t="s">
        <v>13</v>
      </c>
      <c r="J497" t="s">
        <v>37</v>
      </c>
    </row>
    <row r="498" spans="1:10" x14ac:dyDescent="0.25">
      <c r="A498" s="3">
        <v>43607.463194444441</v>
      </c>
      <c r="B498">
        <v>567050960</v>
      </c>
      <c r="C498">
        <v>100</v>
      </c>
      <c r="D498">
        <v>60</v>
      </c>
      <c r="E498" t="s">
        <v>11</v>
      </c>
      <c r="F498">
        <f t="shared" si="7"/>
        <v>20000</v>
      </c>
      <c r="G498" t="s">
        <v>12</v>
      </c>
      <c r="H498">
        <v>45204</v>
      </c>
      <c r="I498" t="s">
        <v>13</v>
      </c>
    </row>
    <row r="499" spans="1:10" x14ac:dyDescent="0.25">
      <c r="A499" s="3">
        <v>43607.459027777775</v>
      </c>
      <c r="B499">
        <v>517748066</v>
      </c>
      <c r="C499">
        <v>50</v>
      </c>
      <c r="D499">
        <v>30</v>
      </c>
      <c r="E499" t="s">
        <v>22</v>
      </c>
      <c r="F499">
        <f t="shared" si="7"/>
        <v>10000</v>
      </c>
      <c r="G499" t="s">
        <v>12</v>
      </c>
      <c r="H499">
        <v>45204</v>
      </c>
      <c r="I499" t="s">
        <v>13</v>
      </c>
    </row>
    <row r="500" spans="1:10" x14ac:dyDescent="0.25">
      <c r="A500" s="3">
        <v>43607.456944444442</v>
      </c>
      <c r="B500">
        <v>356780468</v>
      </c>
      <c r="C500">
        <v>75</v>
      </c>
      <c r="D500">
        <v>45</v>
      </c>
      <c r="E500" t="s">
        <v>47</v>
      </c>
      <c r="F500">
        <f t="shared" si="7"/>
        <v>15000</v>
      </c>
      <c r="G500" t="s">
        <v>12</v>
      </c>
      <c r="H500">
        <v>45204</v>
      </c>
      <c r="I500" t="s">
        <v>13</v>
      </c>
    </row>
    <row r="501" spans="1:10" x14ac:dyDescent="0.25">
      <c r="A501" s="3">
        <v>43607.455555555556</v>
      </c>
      <c r="B501">
        <v>522975659</v>
      </c>
      <c r="C501">
        <v>140</v>
      </c>
      <c r="D501">
        <v>60</v>
      </c>
      <c r="E501" t="s">
        <v>30</v>
      </c>
      <c r="F501">
        <f t="shared" si="7"/>
        <v>20000</v>
      </c>
      <c r="G501" t="s">
        <v>16</v>
      </c>
      <c r="I501" t="s">
        <v>17</v>
      </c>
    </row>
    <row r="502" spans="1:10" x14ac:dyDescent="0.25">
      <c r="A502" s="3">
        <v>43607.45416666667</v>
      </c>
      <c r="B502">
        <v>561476376</v>
      </c>
      <c r="C502">
        <v>100</v>
      </c>
      <c r="D502">
        <v>60</v>
      </c>
      <c r="E502" t="s">
        <v>11</v>
      </c>
      <c r="F502">
        <f t="shared" si="7"/>
        <v>20000</v>
      </c>
      <c r="G502" t="s">
        <v>12</v>
      </c>
      <c r="H502">
        <v>45204</v>
      </c>
      <c r="I502" t="s">
        <v>13</v>
      </c>
    </row>
    <row r="503" spans="1:10" x14ac:dyDescent="0.25">
      <c r="A503" s="3">
        <v>43607.452777777777</v>
      </c>
      <c r="B503">
        <v>569350459</v>
      </c>
      <c r="C503">
        <v>50</v>
      </c>
      <c r="D503">
        <v>30</v>
      </c>
      <c r="E503" t="s">
        <v>22</v>
      </c>
      <c r="F503">
        <f t="shared" si="7"/>
        <v>10000</v>
      </c>
      <c r="G503" t="s">
        <v>12</v>
      </c>
      <c r="H503">
        <v>45204</v>
      </c>
      <c r="I503" t="s">
        <v>13</v>
      </c>
    </row>
    <row r="504" spans="1:10" x14ac:dyDescent="0.25">
      <c r="A504" s="3">
        <v>43607.451388888891</v>
      </c>
      <c r="B504">
        <v>522975659</v>
      </c>
      <c r="C504">
        <v>140</v>
      </c>
      <c r="D504">
        <v>60</v>
      </c>
      <c r="E504" t="s">
        <v>30</v>
      </c>
      <c r="F504">
        <f t="shared" si="7"/>
        <v>20000</v>
      </c>
      <c r="G504" t="s">
        <v>16</v>
      </c>
      <c r="I504" t="s">
        <v>17</v>
      </c>
    </row>
    <row r="505" spans="1:10" x14ac:dyDescent="0.25">
      <c r="A505" s="3">
        <v>43607.450694444444</v>
      </c>
      <c r="B505">
        <v>356780468</v>
      </c>
      <c r="C505">
        <v>50</v>
      </c>
      <c r="D505">
        <v>30</v>
      </c>
      <c r="E505" t="s">
        <v>19</v>
      </c>
      <c r="F505">
        <f t="shared" si="7"/>
        <v>10000</v>
      </c>
      <c r="G505" t="s">
        <v>12</v>
      </c>
      <c r="H505">
        <v>45204</v>
      </c>
      <c r="I505" t="s">
        <v>13</v>
      </c>
      <c r="J505" t="s">
        <v>20</v>
      </c>
    </row>
    <row r="506" spans="1:10" x14ac:dyDescent="0.25">
      <c r="A506" s="3">
        <v>43607.448611111111</v>
      </c>
      <c r="B506">
        <v>457778369</v>
      </c>
      <c r="C506">
        <v>350</v>
      </c>
      <c r="D506">
        <v>150</v>
      </c>
      <c r="E506" t="s">
        <v>42</v>
      </c>
      <c r="F506">
        <f t="shared" si="7"/>
        <v>50000</v>
      </c>
      <c r="G506" t="s">
        <v>16</v>
      </c>
      <c r="I506" t="s">
        <v>17</v>
      </c>
    </row>
    <row r="507" spans="1:10" x14ac:dyDescent="0.25">
      <c r="A507" s="3">
        <v>43607.447916666664</v>
      </c>
      <c r="B507">
        <v>568961829</v>
      </c>
      <c r="C507">
        <v>140</v>
      </c>
      <c r="D507">
        <v>60</v>
      </c>
      <c r="E507" t="s">
        <v>28</v>
      </c>
      <c r="F507">
        <f t="shared" si="7"/>
        <v>20000</v>
      </c>
      <c r="G507" t="s">
        <v>16</v>
      </c>
      <c r="I507" t="s">
        <v>17</v>
      </c>
    </row>
    <row r="508" spans="1:10" x14ac:dyDescent="0.25">
      <c r="A508" s="3">
        <v>43607.445138888892</v>
      </c>
      <c r="B508">
        <v>569552175</v>
      </c>
      <c r="C508">
        <v>140</v>
      </c>
      <c r="D508">
        <v>60</v>
      </c>
      <c r="E508" t="s">
        <v>28</v>
      </c>
      <c r="F508">
        <f t="shared" si="7"/>
        <v>20000</v>
      </c>
      <c r="G508" t="s">
        <v>16</v>
      </c>
      <c r="I508" t="s">
        <v>17</v>
      </c>
    </row>
    <row r="509" spans="1:10" x14ac:dyDescent="0.25">
      <c r="A509" s="3">
        <v>43607.442361111112</v>
      </c>
      <c r="B509">
        <v>299153952</v>
      </c>
      <c r="C509">
        <v>50</v>
      </c>
      <c r="D509">
        <v>30</v>
      </c>
      <c r="E509" t="s">
        <v>19</v>
      </c>
      <c r="F509">
        <f t="shared" si="7"/>
        <v>10000</v>
      </c>
      <c r="G509" t="s">
        <v>12</v>
      </c>
      <c r="H509">
        <v>45201</v>
      </c>
      <c r="I509" t="s">
        <v>13</v>
      </c>
      <c r="J509" t="s">
        <v>26</v>
      </c>
    </row>
    <row r="510" spans="1:10" x14ac:dyDescent="0.25">
      <c r="A510" s="3">
        <v>43607.441666666666</v>
      </c>
      <c r="B510">
        <v>569541553</v>
      </c>
      <c r="C510">
        <v>50</v>
      </c>
      <c r="D510">
        <v>30</v>
      </c>
      <c r="E510" t="s">
        <v>19</v>
      </c>
      <c r="F510">
        <f t="shared" si="7"/>
        <v>10000</v>
      </c>
      <c r="G510" t="s">
        <v>12</v>
      </c>
      <c r="H510">
        <v>45204</v>
      </c>
      <c r="I510" t="s">
        <v>13</v>
      </c>
      <c r="J510" t="s">
        <v>26</v>
      </c>
    </row>
    <row r="511" spans="1:10" x14ac:dyDescent="0.25">
      <c r="A511" s="3">
        <v>43607.440972222219</v>
      </c>
      <c r="B511">
        <v>568961829</v>
      </c>
      <c r="C511">
        <v>140</v>
      </c>
      <c r="D511">
        <v>60</v>
      </c>
      <c r="E511" t="s">
        <v>30</v>
      </c>
      <c r="F511">
        <f t="shared" si="7"/>
        <v>20000</v>
      </c>
      <c r="G511" t="s">
        <v>16</v>
      </c>
      <c r="I511" t="s">
        <v>17</v>
      </c>
    </row>
    <row r="512" spans="1:10" x14ac:dyDescent="0.25">
      <c r="A512" s="3">
        <v>43607.432638888888</v>
      </c>
      <c r="B512">
        <v>462320130</v>
      </c>
      <c r="C512">
        <v>50</v>
      </c>
      <c r="D512">
        <v>30</v>
      </c>
      <c r="E512" t="s">
        <v>22</v>
      </c>
      <c r="F512">
        <f t="shared" si="7"/>
        <v>10000</v>
      </c>
      <c r="G512" t="s">
        <v>12</v>
      </c>
      <c r="H512">
        <v>45204</v>
      </c>
      <c r="I512" t="s">
        <v>13</v>
      </c>
    </row>
    <row r="513" spans="1:10" x14ac:dyDescent="0.25">
      <c r="A513" s="3">
        <v>43607.431944444441</v>
      </c>
      <c r="B513">
        <v>462320130</v>
      </c>
      <c r="C513">
        <v>50</v>
      </c>
      <c r="D513">
        <v>30</v>
      </c>
      <c r="E513" t="s">
        <v>19</v>
      </c>
      <c r="F513">
        <f t="shared" si="7"/>
        <v>10000</v>
      </c>
      <c r="G513" t="s">
        <v>12</v>
      </c>
      <c r="H513">
        <v>45204</v>
      </c>
      <c r="I513" t="s">
        <v>13</v>
      </c>
      <c r="J513" t="s">
        <v>26</v>
      </c>
    </row>
    <row r="514" spans="1:10" x14ac:dyDescent="0.25">
      <c r="A514" s="3">
        <v>43607.430555555555</v>
      </c>
      <c r="B514">
        <v>475737454</v>
      </c>
      <c r="C514">
        <v>50</v>
      </c>
      <c r="D514">
        <v>30</v>
      </c>
      <c r="E514" t="s">
        <v>19</v>
      </c>
      <c r="F514">
        <f t="shared" si="7"/>
        <v>10000</v>
      </c>
      <c r="G514" t="s">
        <v>12</v>
      </c>
      <c r="H514">
        <v>45204</v>
      </c>
      <c r="I514" t="s">
        <v>13</v>
      </c>
      <c r="J514" t="s">
        <v>26</v>
      </c>
    </row>
    <row r="515" spans="1:10" x14ac:dyDescent="0.25">
      <c r="A515" s="3">
        <v>43607.429861111108</v>
      </c>
      <c r="B515">
        <v>400775665</v>
      </c>
      <c r="C515">
        <v>500</v>
      </c>
      <c r="D515">
        <v>0</v>
      </c>
      <c r="E515" t="s">
        <v>40</v>
      </c>
      <c r="F515">
        <f t="shared" ref="F515:F578" si="8">VLOOKUP(E515,$N$2:$O$48,2,0)</f>
        <v>0</v>
      </c>
      <c r="G515" t="s">
        <v>25</v>
      </c>
      <c r="H515">
        <v>1</v>
      </c>
      <c r="I515" t="s">
        <v>13</v>
      </c>
    </row>
    <row r="516" spans="1:10" x14ac:dyDescent="0.25">
      <c r="A516" s="3">
        <v>43607.424305555556</v>
      </c>
      <c r="B516">
        <v>400775665</v>
      </c>
      <c r="C516">
        <v>100</v>
      </c>
      <c r="D516">
        <v>60</v>
      </c>
      <c r="E516" t="s">
        <v>11</v>
      </c>
      <c r="F516">
        <f t="shared" si="8"/>
        <v>20000</v>
      </c>
      <c r="G516" t="s">
        <v>12</v>
      </c>
      <c r="H516">
        <v>45204</v>
      </c>
      <c r="I516" t="s">
        <v>13</v>
      </c>
    </row>
    <row r="517" spans="1:10" x14ac:dyDescent="0.25">
      <c r="A517" s="3">
        <v>43607.42291666667</v>
      </c>
      <c r="B517">
        <v>568260785</v>
      </c>
      <c r="C517" s="8">
        <v>2800</v>
      </c>
      <c r="D517" s="8">
        <v>1200</v>
      </c>
      <c r="E517" t="s">
        <v>45</v>
      </c>
      <c r="F517">
        <f t="shared" si="8"/>
        <v>400000</v>
      </c>
      <c r="G517" t="s">
        <v>16</v>
      </c>
      <c r="I517" t="s">
        <v>17</v>
      </c>
    </row>
    <row r="518" spans="1:10" x14ac:dyDescent="0.25">
      <c r="A518" s="3">
        <v>43607.422222222223</v>
      </c>
      <c r="B518">
        <v>452630207</v>
      </c>
      <c r="C518">
        <v>700</v>
      </c>
      <c r="D518">
        <v>300</v>
      </c>
      <c r="E518" t="s">
        <v>43</v>
      </c>
      <c r="F518">
        <f t="shared" si="8"/>
        <v>100000</v>
      </c>
      <c r="G518" t="s">
        <v>16</v>
      </c>
      <c r="I518" t="s">
        <v>17</v>
      </c>
    </row>
    <row r="519" spans="1:10" x14ac:dyDescent="0.25">
      <c r="A519" s="3">
        <v>43607.421527777777</v>
      </c>
      <c r="B519">
        <v>503285326</v>
      </c>
      <c r="C519">
        <v>100</v>
      </c>
      <c r="D519">
        <v>60</v>
      </c>
      <c r="E519" t="s">
        <v>36</v>
      </c>
      <c r="F519">
        <f t="shared" si="8"/>
        <v>20000</v>
      </c>
      <c r="G519" t="s">
        <v>12</v>
      </c>
      <c r="H519">
        <v>45204</v>
      </c>
      <c r="I519" t="s">
        <v>13</v>
      </c>
      <c r="J519" t="s">
        <v>37</v>
      </c>
    </row>
    <row r="520" spans="1:10" x14ac:dyDescent="0.25">
      <c r="A520" s="3">
        <v>43607.421527777777</v>
      </c>
      <c r="B520">
        <v>568701935</v>
      </c>
      <c r="C520">
        <v>140</v>
      </c>
      <c r="D520">
        <v>60</v>
      </c>
      <c r="E520" t="s">
        <v>28</v>
      </c>
      <c r="F520">
        <f t="shared" si="8"/>
        <v>20000</v>
      </c>
      <c r="G520" t="s">
        <v>16</v>
      </c>
      <c r="I520" t="s">
        <v>17</v>
      </c>
    </row>
    <row r="521" spans="1:10" x14ac:dyDescent="0.25">
      <c r="A521" s="3">
        <v>43607.419444444444</v>
      </c>
      <c r="B521">
        <v>569282576</v>
      </c>
      <c r="C521">
        <v>200</v>
      </c>
      <c r="D521">
        <v>0</v>
      </c>
      <c r="E521" t="s">
        <v>40</v>
      </c>
      <c r="F521">
        <f t="shared" si="8"/>
        <v>0</v>
      </c>
      <c r="G521" t="s">
        <v>25</v>
      </c>
      <c r="H521">
        <v>1</v>
      </c>
      <c r="I521" t="s">
        <v>13</v>
      </c>
    </row>
    <row r="522" spans="1:10" x14ac:dyDescent="0.25">
      <c r="A522" s="3">
        <v>43607.418749999997</v>
      </c>
      <c r="B522">
        <v>569282576</v>
      </c>
      <c r="C522">
        <v>200</v>
      </c>
      <c r="D522">
        <v>0</v>
      </c>
      <c r="E522" t="s">
        <v>40</v>
      </c>
      <c r="F522">
        <f t="shared" si="8"/>
        <v>0</v>
      </c>
      <c r="G522" t="s">
        <v>25</v>
      </c>
      <c r="H522">
        <v>1</v>
      </c>
      <c r="I522" t="s">
        <v>13</v>
      </c>
    </row>
    <row r="523" spans="1:10" x14ac:dyDescent="0.25">
      <c r="A523" s="3">
        <v>43607.418055555558</v>
      </c>
      <c r="B523">
        <v>569564055</v>
      </c>
      <c r="C523">
        <v>50</v>
      </c>
      <c r="D523">
        <v>30</v>
      </c>
      <c r="E523" t="s">
        <v>19</v>
      </c>
      <c r="F523">
        <f t="shared" si="8"/>
        <v>10000</v>
      </c>
      <c r="G523" t="s">
        <v>12</v>
      </c>
      <c r="H523">
        <v>45204</v>
      </c>
      <c r="I523" t="s">
        <v>13</v>
      </c>
      <c r="J523" t="s">
        <v>26</v>
      </c>
    </row>
    <row r="524" spans="1:10" x14ac:dyDescent="0.25">
      <c r="A524" s="3">
        <v>43607.417361111111</v>
      </c>
      <c r="B524">
        <v>568701935</v>
      </c>
      <c r="C524">
        <v>350</v>
      </c>
      <c r="D524">
        <v>150</v>
      </c>
      <c r="E524" t="s">
        <v>15</v>
      </c>
      <c r="F524">
        <f t="shared" si="8"/>
        <v>50000</v>
      </c>
      <c r="G524" t="s">
        <v>16</v>
      </c>
      <c r="I524" t="s">
        <v>17</v>
      </c>
    </row>
    <row r="525" spans="1:10" x14ac:dyDescent="0.25">
      <c r="A525" s="3">
        <v>43607.412499999999</v>
      </c>
      <c r="B525">
        <v>557315051</v>
      </c>
      <c r="C525">
        <v>50</v>
      </c>
      <c r="D525">
        <v>30</v>
      </c>
      <c r="E525" t="s">
        <v>19</v>
      </c>
      <c r="F525">
        <f t="shared" si="8"/>
        <v>10000</v>
      </c>
      <c r="G525" t="s">
        <v>12</v>
      </c>
      <c r="H525">
        <v>45204</v>
      </c>
      <c r="I525" t="s">
        <v>13</v>
      </c>
      <c r="J525" t="s">
        <v>26</v>
      </c>
    </row>
    <row r="526" spans="1:10" x14ac:dyDescent="0.25">
      <c r="A526" s="3">
        <v>43607.40625</v>
      </c>
      <c r="B526">
        <v>553559244</v>
      </c>
      <c r="C526">
        <v>100</v>
      </c>
      <c r="D526">
        <v>60</v>
      </c>
      <c r="E526" t="s">
        <v>36</v>
      </c>
      <c r="F526">
        <f t="shared" si="8"/>
        <v>20000</v>
      </c>
      <c r="G526" t="s">
        <v>12</v>
      </c>
      <c r="H526">
        <v>45204</v>
      </c>
      <c r="I526" t="s">
        <v>13</v>
      </c>
      <c r="J526" t="s">
        <v>37</v>
      </c>
    </row>
    <row r="527" spans="1:10" x14ac:dyDescent="0.25">
      <c r="A527" s="3">
        <v>43607.405555555553</v>
      </c>
      <c r="B527">
        <v>466858678</v>
      </c>
      <c r="C527">
        <v>100</v>
      </c>
      <c r="D527">
        <v>60</v>
      </c>
      <c r="E527" t="s">
        <v>36</v>
      </c>
      <c r="F527">
        <f t="shared" si="8"/>
        <v>20000</v>
      </c>
      <c r="G527" t="s">
        <v>12</v>
      </c>
      <c r="H527">
        <v>45204</v>
      </c>
      <c r="I527" t="s">
        <v>13</v>
      </c>
      <c r="J527" t="s">
        <v>37</v>
      </c>
    </row>
    <row r="528" spans="1:10" x14ac:dyDescent="0.25">
      <c r="A528" s="3">
        <v>43607.402777777781</v>
      </c>
      <c r="B528">
        <v>567698677</v>
      </c>
      <c r="C528">
        <v>50</v>
      </c>
      <c r="D528">
        <v>30</v>
      </c>
      <c r="E528" t="s">
        <v>22</v>
      </c>
      <c r="F528">
        <f t="shared" si="8"/>
        <v>10000</v>
      </c>
      <c r="G528" t="s">
        <v>12</v>
      </c>
      <c r="H528">
        <v>45204</v>
      </c>
      <c r="I528" t="s">
        <v>13</v>
      </c>
    </row>
    <row r="529" spans="1:10" x14ac:dyDescent="0.25">
      <c r="A529" s="3">
        <v>43607.401388888888</v>
      </c>
      <c r="B529">
        <v>470970523</v>
      </c>
      <c r="C529">
        <v>50</v>
      </c>
      <c r="D529">
        <v>30</v>
      </c>
      <c r="E529" t="s">
        <v>19</v>
      </c>
      <c r="F529">
        <f t="shared" si="8"/>
        <v>10000</v>
      </c>
      <c r="G529" t="s">
        <v>12</v>
      </c>
      <c r="H529">
        <v>45204</v>
      </c>
      <c r="I529" t="s">
        <v>13</v>
      </c>
      <c r="J529" t="s">
        <v>26</v>
      </c>
    </row>
    <row r="530" spans="1:10" x14ac:dyDescent="0.25">
      <c r="A530" s="3">
        <v>43607.397222222222</v>
      </c>
      <c r="B530">
        <v>557315051</v>
      </c>
      <c r="C530">
        <v>140</v>
      </c>
      <c r="D530">
        <v>60</v>
      </c>
      <c r="E530" t="s">
        <v>28</v>
      </c>
      <c r="F530">
        <f t="shared" si="8"/>
        <v>20000</v>
      </c>
      <c r="G530" t="s">
        <v>16</v>
      </c>
      <c r="I530" t="s">
        <v>17</v>
      </c>
    </row>
    <row r="531" spans="1:10" x14ac:dyDescent="0.25">
      <c r="A531" s="3">
        <v>43607.397222222222</v>
      </c>
      <c r="B531">
        <v>499800008</v>
      </c>
      <c r="C531">
        <v>140</v>
      </c>
      <c r="D531">
        <v>60</v>
      </c>
      <c r="E531" t="s">
        <v>30</v>
      </c>
      <c r="F531">
        <f t="shared" si="8"/>
        <v>20000</v>
      </c>
      <c r="G531" t="s">
        <v>16</v>
      </c>
      <c r="I531" t="s">
        <v>17</v>
      </c>
    </row>
    <row r="532" spans="1:10" x14ac:dyDescent="0.25">
      <c r="A532" s="3">
        <v>43607.395138888889</v>
      </c>
      <c r="B532">
        <v>490766148</v>
      </c>
      <c r="C532">
        <v>75</v>
      </c>
      <c r="D532">
        <v>45</v>
      </c>
      <c r="E532" t="s">
        <v>47</v>
      </c>
      <c r="F532">
        <f t="shared" si="8"/>
        <v>15000</v>
      </c>
      <c r="G532" t="s">
        <v>12</v>
      </c>
      <c r="H532">
        <v>45201</v>
      </c>
      <c r="I532" t="s">
        <v>13</v>
      </c>
    </row>
    <row r="533" spans="1:10" x14ac:dyDescent="0.25">
      <c r="A533" s="3">
        <v>43607.393055555556</v>
      </c>
      <c r="B533">
        <v>569541553</v>
      </c>
      <c r="C533">
        <v>50</v>
      </c>
      <c r="D533">
        <v>30</v>
      </c>
      <c r="E533" t="s">
        <v>22</v>
      </c>
      <c r="F533">
        <f t="shared" si="8"/>
        <v>10000</v>
      </c>
      <c r="G533" t="s">
        <v>12</v>
      </c>
      <c r="H533">
        <v>45204</v>
      </c>
      <c r="I533" t="s">
        <v>13</v>
      </c>
    </row>
    <row r="534" spans="1:10" x14ac:dyDescent="0.25">
      <c r="A534" s="3">
        <v>43607.390972222223</v>
      </c>
      <c r="B534">
        <v>316185712</v>
      </c>
      <c r="C534" s="8">
        <v>1000</v>
      </c>
      <c r="D534">
        <v>0</v>
      </c>
      <c r="E534" t="s">
        <v>40</v>
      </c>
      <c r="F534">
        <f t="shared" si="8"/>
        <v>0</v>
      </c>
      <c r="G534" t="s">
        <v>25</v>
      </c>
      <c r="H534">
        <v>1</v>
      </c>
      <c r="I534" t="s">
        <v>13</v>
      </c>
    </row>
    <row r="535" spans="1:10" x14ac:dyDescent="0.25">
      <c r="A535" s="3">
        <v>43607.390972222223</v>
      </c>
      <c r="B535">
        <v>401354371</v>
      </c>
      <c r="C535">
        <v>50</v>
      </c>
      <c r="D535">
        <v>30</v>
      </c>
      <c r="E535" t="s">
        <v>22</v>
      </c>
      <c r="F535">
        <f t="shared" si="8"/>
        <v>10000</v>
      </c>
      <c r="G535" t="s">
        <v>12</v>
      </c>
      <c r="H535">
        <v>45204</v>
      </c>
      <c r="I535" t="s">
        <v>13</v>
      </c>
    </row>
    <row r="536" spans="1:10" x14ac:dyDescent="0.25">
      <c r="A536" s="3">
        <v>43607.38958333333</v>
      </c>
      <c r="B536">
        <v>569147943</v>
      </c>
      <c r="C536">
        <v>50</v>
      </c>
      <c r="D536">
        <v>30</v>
      </c>
      <c r="E536" t="s">
        <v>22</v>
      </c>
      <c r="F536">
        <f t="shared" si="8"/>
        <v>10000</v>
      </c>
      <c r="G536" t="s">
        <v>12</v>
      </c>
      <c r="H536">
        <v>45204</v>
      </c>
      <c r="I536" t="s">
        <v>13</v>
      </c>
    </row>
    <row r="537" spans="1:10" x14ac:dyDescent="0.25">
      <c r="A537" s="3">
        <v>43607.388888888891</v>
      </c>
      <c r="B537">
        <v>569512385</v>
      </c>
      <c r="C537">
        <v>50</v>
      </c>
      <c r="D537">
        <v>30</v>
      </c>
      <c r="E537" t="s">
        <v>19</v>
      </c>
      <c r="F537">
        <f t="shared" si="8"/>
        <v>10000</v>
      </c>
      <c r="G537" t="s">
        <v>12</v>
      </c>
      <c r="H537">
        <v>45204</v>
      </c>
      <c r="I537" t="s">
        <v>13</v>
      </c>
      <c r="J537" t="s">
        <v>26</v>
      </c>
    </row>
    <row r="538" spans="1:10" x14ac:dyDescent="0.25">
      <c r="A538" s="3">
        <v>43607.386805555558</v>
      </c>
      <c r="B538">
        <v>557538872</v>
      </c>
      <c r="C538">
        <v>50</v>
      </c>
      <c r="D538">
        <v>30</v>
      </c>
      <c r="E538" t="s">
        <v>22</v>
      </c>
      <c r="F538">
        <f t="shared" si="8"/>
        <v>10000</v>
      </c>
      <c r="G538" t="s">
        <v>12</v>
      </c>
      <c r="H538">
        <v>45204</v>
      </c>
      <c r="I538" t="s">
        <v>13</v>
      </c>
    </row>
    <row r="539" spans="1:10" x14ac:dyDescent="0.25">
      <c r="A539" s="3">
        <v>43607.386805555558</v>
      </c>
      <c r="B539">
        <v>569511834</v>
      </c>
      <c r="C539">
        <v>140</v>
      </c>
      <c r="D539">
        <v>60</v>
      </c>
      <c r="E539" t="s">
        <v>28</v>
      </c>
      <c r="F539">
        <f t="shared" si="8"/>
        <v>20000</v>
      </c>
      <c r="G539" t="s">
        <v>16</v>
      </c>
      <c r="I539" t="s">
        <v>17</v>
      </c>
    </row>
    <row r="540" spans="1:10" x14ac:dyDescent="0.25">
      <c r="A540" s="3">
        <v>43607.385416666664</v>
      </c>
      <c r="B540">
        <v>569147943</v>
      </c>
      <c r="C540">
        <v>50</v>
      </c>
      <c r="D540">
        <v>30</v>
      </c>
      <c r="E540" t="s">
        <v>22</v>
      </c>
      <c r="F540">
        <f t="shared" si="8"/>
        <v>10000</v>
      </c>
      <c r="G540" t="s">
        <v>12</v>
      </c>
      <c r="H540">
        <v>45204</v>
      </c>
      <c r="I540" t="s">
        <v>13</v>
      </c>
    </row>
    <row r="541" spans="1:10" x14ac:dyDescent="0.25">
      <c r="A541" s="3">
        <v>43607.382638888892</v>
      </c>
      <c r="B541">
        <v>326409867</v>
      </c>
      <c r="C541" s="8">
        <v>1000</v>
      </c>
      <c r="D541">
        <v>0</v>
      </c>
      <c r="E541" t="s">
        <v>40</v>
      </c>
      <c r="F541">
        <f t="shared" si="8"/>
        <v>0</v>
      </c>
      <c r="G541" t="s">
        <v>25</v>
      </c>
      <c r="H541">
        <v>1</v>
      </c>
      <c r="I541" t="s">
        <v>13</v>
      </c>
    </row>
    <row r="542" spans="1:10" x14ac:dyDescent="0.25">
      <c r="A542" s="3">
        <v>43607.382638888892</v>
      </c>
      <c r="B542">
        <v>569543927</v>
      </c>
      <c r="C542">
        <v>100</v>
      </c>
      <c r="D542">
        <v>60</v>
      </c>
      <c r="E542" t="s">
        <v>36</v>
      </c>
      <c r="F542">
        <f t="shared" si="8"/>
        <v>20000</v>
      </c>
      <c r="G542" t="s">
        <v>12</v>
      </c>
      <c r="H542">
        <v>45201</v>
      </c>
      <c r="I542" t="s">
        <v>13</v>
      </c>
      <c r="J542" t="s">
        <v>37</v>
      </c>
    </row>
    <row r="543" spans="1:10" x14ac:dyDescent="0.25">
      <c r="A543" s="3">
        <v>43607.379166666666</v>
      </c>
      <c r="B543">
        <v>569517464</v>
      </c>
      <c r="C543">
        <v>100</v>
      </c>
      <c r="D543">
        <v>60</v>
      </c>
      <c r="E543" t="s">
        <v>11</v>
      </c>
      <c r="F543">
        <f t="shared" si="8"/>
        <v>20000</v>
      </c>
      <c r="G543" t="s">
        <v>12</v>
      </c>
      <c r="H543">
        <v>45204</v>
      </c>
      <c r="I543" t="s">
        <v>13</v>
      </c>
    </row>
    <row r="544" spans="1:10" x14ac:dyDescent="0.25">
      <c r="A544" s="3">
        <v>43607.379166666666</v>
      </c>
      <c r="B544">
        <v>569517464</v>
      </c>
      <c r="C544">
        <v>140</v>
      </c>
      <c r="D544">
        <v>60</v>
      </c>
      <c r="E544" t="s">
        <v>28</v>
      </c>
      <c r="F544">
        <f t="shared" si="8"/>
        <v>20000</v>
      </c>
      <c r="G544" t="s">
        <v>16</v>
      </c>
      <c r="I544" t="s">
        <v>17</v>
      </c>
    </row>
    <row r="545" spans="1:10" x14ac:dyDescent="0.25">
      <c r="A545" s="3">
        <v>43607.378472222219</v>
      </c>
      <c r="B545">
        <v>569517464</v>
      </c>
      <c r="C545">
        <v>250</v>
      </c>
      <c r="D545">
        <v>150</v>
      </c>
      <c r="E545" t="s">
        <v>32</v>
      </c>
      <c r="F545">
        <f t="shared" si="8"/>
        <v>50000</v>
      </c>
      <c r="G545" t="s">
        <v>12</v>
      </c>
      <c r="H545">
        <v>45204</v>
      </c>
      <c r="I545" t="s">
        <v>13</v>
      </c>
      <c r="J545" t="s">
        <v>69</v>
      </c>
    </row>
    <row r="546" spans="1:10" x14ac:dyDescent="0.25">
      <c r="A546" s="3">
        <v>43607.377083333333</v>
      </c>
      <c r="B546">
        <v>467786725</v>
      </c>
      <c r="C546">
        <v>100</v>
      </c>
      <c r="D546">
        <v>60</v>
      </c>
      <c r="E546" t="s">
        <v>36</v>
      </c>
      <c r="F546">
        <f t="shared" si="8"/>
        <v>20000</v>
      </c>
      <c r="G546" t="s">
        <v>12</v>
      </c>
      <c r="H546">
        <v>45204</v>
      </c>
      <c r="I546" t="s">
        <v>13</v>
      </c>
      <c r="J546" t="s">
        <v>37</v>
      </c>
    </row>
    <row r="547" spans="1:10" x14ac:dyDescent="0.25">
      <c r="A547" s="3">
        <v>43607.375</v>
      </c>
      <c r="B547">
        <v>569147943</v>
      </c>
      <c r="C547">
        <v>50</v>
      </c>
      <c r="D547">
        <v>30</v>
      </c>
      <c r="E547" t="s">
        <v>22</v>
      </c>
      <c r="F547">
        <f t="shared" si="8"/>
        <v>10000</v>
      </c>
      <c r="G547" t="s">
        <v>12</v>
      </c>
      <c r="H547">
        <v>45204</v>
      </c>
      <c r="I547" t="s">
        <v>13</v>
      </c>
    </row>
    <row r="548" spans="1:10" x14ac:dyDescent="0.25">
      <c r="A548" s="3">
        <v>43607.374305555553</v>
      </c>
      <c r="B548">
        <v>569147943</v>
      </c>
      <c r="C548">
        <v>50</v>
      </c>
      <c r="D548">
        <v>30</v>
      </c>
      <c r="E548" t="s">
        <v>22</v>
      </c>
      <c r="F548">
        <f t="shared" si="8"/>
        <v>10000</v>
      </c>
      <c r="G548" t="s">
        <v>12</v>
      </c>
      <c r="H548">
        <v>45204</v>
      </c>
      <c r="I548" t="s">
        <v>13</v>
      </c>
    </row>
    <row r="549" spans="1:10" x14ac:dyDescent="0.25">
      <c r="A549" s="3">
        <v>43607.374305555553</v>
      </c>
      <c r="B549">
        <v>511216295</v>
      </c>
      <c r="C549">
        <v>350</v>
      </c>
      <c r="D549">
        <v>150</v>
      </c>
      <c r="E549" t="s">
        <v>42</v>
      </c>
      <c r="F549">
        <f t="shared" si="8"/>
        <v>50000</v>
      </c>
      <c r="G549" t="s">
        <v>16</v>
      </c>
      <c r="I549" t="s">
        <v>17</v>
      </c>
    </row>
    <row r="550" spans="1:10" x14ac:dyDescent="0.25">
      <c r="A550" s="3">
        <v>43607.372916666667</v>
      </c>
      <c r="B550">
        <v>569546928</v>
      </c>
      <c r="C550">
        <v>50</v>
      </c>
      <c r="D550">
        <v>30</v>
      </c>
      <c r="E550" t="s">
        <v>19</v>
      </c>
      <c r="F550">
        <f t="shared" si="8"/>
        <v>10000</v>
      </c>
      <c r="G550" t="s">
        <v>12</v>
      </c>
      <c r="H550">
        <v>45204</v>
      </c>
      <c r="I550" t="s">
        <v>13</v>
      </c>
      <c r="J550" t="s">
        <v>26</v>
      </c>
    </row>
    <row r="551" spans="1:10" x14ac:dyDescent="0.25">
      <c r="A551" s="3">
        <v>43607.366666666669</v>
      </c>
      <c r="B551">
        <v>569359336</v>
      </c>
      <c r="C551">
        <v>140</v>
      </c>
      <c r="D551">
        <v>60</v>
      </c>
      <c r="E551" t="s">
        <v>28</v>
      </c>
      <c r="F551">
        <f t="shared" si="8"/>
        <v>20000</v>
      </c>
      <c r="G551" t="s">
        <v>16</v>
      </c>
      <c r="I551" t="s">
        <v>17</v>
      </c>
    </row>
    <row r="552" spans="1:10" x14ac:dyDescent="0.25">
      <c r="A552" s="3">
        <v>43607.365277777775</v>
      </c>
      <c r="B552">
        <v>567364120</v>
      </c>
      <c r="C552">
        <v>500</v>
      </c>
      <c r="D552">
        <v>300</v>
      </c>
      <c r="E552" t="s">
        <v>61</v>
      </c>
      <c r="F552">
        <f t="shared" si="8"/>
        <v>100000</v>
      </c>
      <c r="G552" t="s">
        <v>12</v>
      </c>
      <c r="H552">
        <v>45204</v>
      </c>
      <c r="I552" t="s">
        <v>13</v>
      </c>
      <c r="J552" t="s">
        <v>70</v>
      </c>
    </row>
    <row r="553" spans="1:10" x14ac:dyDescent="0.25">
      <c r="A553" s="3">
        <v>43607.363888888889</v>
      </c>
      <c r="B553">
        <v>362144</v>
      </c>
      <c r="C553">
        <v>50</v>
      </c>
      <c r="D553">
        <v>30</v>
      </c>
      <c r="E553" t="s">
        <v>19</v>
      </c>
      <c r="F553">
        <f t="shared" si="8"/>
        <v>10000</v>
      </c>
      <c r="G553" t="s">
        <v>12</v>
      </c>
      <c r="H553">
        <v>45204</v>
      </c>
      <c r="I553" t="s">
        <v>13</v>
      </c>
      <c r="J553" t="s">
        <v>26</v>
      </c>
    </row>
    <row r="554" spans="1:10" x14ac:dyDescent="0.25">
      <c r="A554" s="3">
        <v>43607.363194444442</v>
      </c>
      <c r="B554">
        <v>568490508</v>
      </c>
      <c r="C554">
        <v>75</v>
      </c>
      <c r="D554">
        <v>45</v>
      </c>
      <c r="E554" t="s">
        <v>18</v>
      </c>
      <c r="F554">
        <f t="shared" si="8"/>
        <v>15000</v>
      </c>
      <c r="G554" t="s">
        <v>12</v>
      </c>
      <c r="H554">
        <v>45204</v>
      </c>
      <c r="I554" t="s">
        <v>13</v>
      </c>
    </row>
    <row r="555" spans="1:10" x14ac:dyDescent="0.25">
      <c r="A555" s="3">
        <v>43607.363194444442</v>
      </c>
      <c r="B555">
        <v>567050960</v>
      </c>
      <c r="C555">
        <v>250</v>
      </c>
      <c r="D555">
        <v>150</v>
      </c>
      <c r="E555" t="s">
        <v>32</v>
      </c>
      <c r="F555">
        <f t="shared" si="8"/>
        <v>50000</v>
      </c>
      <c r="G555" t="s">
        <v>12</v>
      </c>
      <c r="H555">
        <v>45204</v>
      </c>
      <c r="I555" t="s">
        <v>13</v>
      </c>
      <c r="J555" t="s">
        <v>37</v>
      </c>
    </row>
    <row r="556" spans="1:10" x14ac:dyDescent="0.25">
      <c r="A556" s="3">
        <v>43607.363194444442</v>
      </c>
      <c r="B556">
        <v>566369752</v>
      </c>
      <c r="C556">
        <v>350</v>
      </c>
      <c r="D556">
        <v>150</v>
      </c>
      <c r="E556" t="s">
        <v>42</v>
      </c>
      <c r="F556">
        <f t="shared" si="8"/>
        <v>50000</v>
      </c>
      <c r="G556" t="s">
        <v>16</v>
      </c>
      <c r="I556" t="s">
        <v>17</v>
      </c>
    </row>
    <row r="557" spans="1:10" x14ac:dyDescent="0.25">
      <c r="A557" s="3">
        <v>43607.362500000003</v>
      </c>
      <c r="B557">
        <v>569359336</v>
      </c>
      <c r="C557">
        <v>140</v>
      </c>
      <c r="D557">
        <v>60</v>
      </c>
      <c r="E557" t="s">
        <v>30</v>
      </c>
      <c r="F557">
        <f t="shared" si="8"/>
        <v>20000</v>
      </c>
      <c r="G557" t="s">
        <v>16</v>
      </c>
      <c r="I557" t="s">
        <v>17</v>
      </c>
    </row>
    <row r="558" spans="1:10" x14ac:dyDescent="0.25">
      <c r="A558" s="3">
        <v>43607.362500000003</v>
      </c>
      <c r="B558">
        <v>367490432</v>
      </c>
      <c r="C558">
        <v>50</v>
      </c>
      <c r="D558">
        <v>30</v>
      </c>
      <c r="E558" t="s">
        <v>19</v>
      </c>
      <c r="F558">
        <f t="shared" si="8"/>
        <v>10000</v>
      </c>
      <c r="G558" t="s">
        <v>12</v>
      </c>
      <c r="H558">
        <v>45204</v>
      </c>
      <c r="I558" t="s">
        <v>13</v>
      </c>
      <c r="J558" t="s">
        <v>26</v>
      </c>
    </row>
    <row r="559" spans="1:10" x14ac:dyDescent="0.25">
      <c r="A559" s="3">
        <v>43607.359722222223</v>
      </c>
      <c r="B559">
        <v>569448944</v>
      </c>
      <c r="C559">
        <v>75</v>
      </c>
      <c r="D559">
        <v>45</v>
      </c>
      <c r="E559" t="s">
        <v>47</v>
      </c>
      <c r="F559">
        <f t="shared" si="8"/>
        <v>15000</v>
      </c>
      <c r="G559" t="s">
        <v>12</v>
      </c>
      <c r="H559">
        <v>45204</v>
      </c>
      <c r="I559" t="s">
        <v>13</v>
      </c>
    </row>
    <row r="560" spans="1:10" x14ac:dyDescent="0.25">
      <c r="A560" s="3">
        <v>43607.35833333333</v>
      </c>
      <c r="B560">
        <v>465527613</v>
      </c>
      <c r="C560">
        <v>500</v>
      </c>
      <c r="D560">
        <v>0</v>
      </c>
      <c r="E560" t="s">
        <v>24</v>
      </c>
      <c r="F560">
        <f t="shared" si="8"/>
        <v>0</v>
      </c>
      <c r="G560" t="s">
        <v>25</v>
      </c>
      <c r="H560">
        <v>1</v>
      </c>
      <c r="I560" t="s">
        <v>13</v>
      </c>
      <c r="J560" t="s">
        <v>37</v>
      </c>
    </row>
    <row r="561" spans="1:10" x14ac:dyDescent="0.25">
      <c r="A561" s="3">
        <v>43607.356944444444</v>
      </c>
      <c r="B561">
        <v>569213125</v>
      </c>
      <c r="C561">
        <v>100</v>
      </c>
      <c r="D561">
        <v>60</v>
      </c>
      <c r="E561" t="s">
        <v>11</v>
      </c>
      <c r="F561">
        <f t="shared" si="8"/>
        <v>20000</v>
      </c>
      <c r="G561" t="s">
        <v>12</v>
      </c>
      <c r="H561">
        <v>45201</v>
      </c>
      <c r="I561" t="s">
        <v>13</v>
      </c>
    </row>
    <row r="562" spans="1:10" x14ac:dyDescent="0.25">
      <c r="A562" s="3">
        <v>43607.35</v>
      </c>
      <c r="B562">
        <v>465527613</v>
      </c>
      <c r="C562">
        <v>140</v>
      </c>
      <c r="D562">
        <v>60</v>
      </c>
      <c r="E562" t="s">
        <v>30</v>
      </c>
      <c r="F562">
        <f t="shared" si="8"/>
        <v>20000</v>
      </c>
      <c r="G562" t="s">
        <v>16</v>
      </c>
      <c r="I562" t="s">
        <v>17</v>
      </c>
    </row>
    <row r="563" spans="1:10" x14ac:dyDescent="0.25">
      <c r="A563" s="3">
        <v>43607.348611111112</v>
      </c>
      <c r="B563">
        <v>569317119</v>
      </c>
      <c r="C563">
        <v>50</v>
      </c>
      <c r="D563">
        <v>30</v>
      </c>
      <c r="E563" t="s">
        <v>22</v>
      </c>
      <c r="F563">
        <f t="shared" si="8"/>
        <v>10000</v>
      </c>
      <c r="G563" t="s">
        <v>12</v>
      </c>
      <c r="H563">
        <v>45204</v>
      </c>
      <c r="I563" t="s">
        <v>13</v>
      </c>
    </row>
    <row r="564" spans="1:10" x14ac:dyDescent="0.25">
      <c r="A564" s="3">
        <v>43607.331944444442</v>
      </c>
      <c r="B564">
        <v>568688381</v>
      </c>
      <c r="C564">
        <v>140</v>
      </c>
      <c r="D564">
        <v>60</v>
      </c>
      <c r="E564" t="s">
        <v>28</v>
      </c>
      <c r="F564">
        <f t="shared" si="8"/>
        <v>20000</v>
      </c>
      <c r="G564" t="s">
        <v>16</v>
      </c>
      <c r="I564" t="s">
        <v>17</v>
      </c>
    </row>
    <row r="565" spans="1:10" x14ac:dyDescent="0.25">
      <c r="A565" s="3">
        <v>43607.330555555556</v>
      </c>
      <c r="B565">
        <v>538254739</v>
      </c>
      <c r="C565">
        <v>140</v>
      </c>
      <c r="D565">
        <v>60</v>
      </c>
      <c r="E565" t="s">
        <v>28</v>
      </c>
      <c r="F565">
        <f t="shared" si="8"/>
        <v>20000</v>
      </c>
      <c r="G565" t="s">
        <v>16</v>
      </c>
      <c r="I565" t="s">
        <v>17</v>
      </c>
    </row>
    <row r="566" spans="1:10" x14ac:dyDescent="0.25">
      <c r="A566" s="3">
        <v>43607.32916666667</v>
      </c>
      <c r="B566">
        <v>482970409</v>
      </c>
      <c r="C566">
        <v>250</v>
      </c>
      <c r="D566">
        <v>150</v>
      </c>
      <c r="E566" t="s">
        <v>48</v>
      </c>
      <c r="F566">
        <f t="shared" si="8"/>
        <v>50000</v>
      </c>
      <c r="G566" t="s">
        <v>12</v>
      </c>
      <c r="H566">
        <v>45204</v>
      </c>
      <c r="I566" t="s">
        <v>13</v>
      </c>
    </row>
    <row r="567" spans="1:10" x14ac:dyDescent="0.25">
      <c r="A567" s="3">
        <v>43607.32708333333</v>
      </c>
      <c r="B567">
        <v>569370002</v>
      </c>
      <c r="C567">
        <v>50</v>
      </c>
      <c r="D567">
        <v>30</v>
      </c>
      <c r="E567" t="s">
        <v>22</v>
      </c>
      <c r="F567">
        <f t="shared" si="8"/>
        <v>10000</v>
      </c>
      <c r="G567" t="s">
        <v>12</v>
      </c>
      <c r="H567">
        <v>45201</v>
      </c>
      <c r="I567" t="s">
        <v>13</v>
      </c>
    </row>
    <row r="568" spans="1:10" x14ac:dyDescent="0.25">
      <c r="A568" s="3">
        <v>43607.326388888891</v>
      </c>
      <c r="B568">
        <v>569414872</v>
      </c>
      <c r="C568">
        <v>100</v>
      </c>
      <c r="D568">
        <v>60</v>
      </c>
      <c r="E568" t="s">
        <v>36</v>
      </c>
      <c r="F568">
        <f t="shared" si="8"/>
        <v>20000</v>
      </c>
      <c r="G568" t="s">
        <v>12</v>
      </c>
      <c r="H568">
        <v>45204</v>
      </c>
      <c r="I568" t="s">
        <v>13</v>
      </c>
      <c r="J568" t="s">
        <v>37</v>
      </c>
    </row>
    <row r="569" spans="1:10" x14ac:dyDescent="0.25">
      <c r="A569" s="3">
        <v>43607.324999999997</v>
      </c>
      <c r="B569">
        <v>569573611</v>
      </c>
      <c r="C569">
        <v>75</v>
      </c>
      <c r="D569">
        <v>45</v>
      </c>
      <c r="E569" t="s">
        <v>18</v>
      </c>
      <c r="F569">
        <f t="shared" si="8"/>
        <v>15000</v>
      </c>
      <c r="G569" t="s">
        <v>12</v>
      </c>
      <c r="H569">
        <v>45204</v>
      </c>
      <c r="I569" t="s">
        <v>13</v>
      </c>
    </row>
    <row r="570" spans="1:10" x14ac:dyDescent="0.25">
      <c r="A570" s="3">
        <v>43607.324305555558</v>
      </c>
      <c r="B570">
        <v>557522236</v>
      </c>
      <c r="C570">
        <v>100</v>
      </c>
      <c r="D570">
        <v>60</v>
      </c>
      <c r="E570" t="s">
        <v>36</v>
      </c>
      <c r="F570">
        <f t="shared" si="8"/>
        <v>20000</v>
      </c>
      <c r="G570" t="s">
        <v>12</v>
      </c>
      <c r="H570">
        <v>45204</v>
      </c>
      <c r="I570" t="s">
        <v>13</v>
      </c>
      <c r="J570" t="s">
        <v>37</v>
      </c>
    </row>
    <row r="571" spans="1:10" x14ac:dyDescent="0.25">
      <c r="A571" s="3">
        <v>43607.323611111111</v>
      </c>
      <c r="B571">
        <v>569573611</v>
      </c>
      <c r="C571">
        <v>75</v>
      </c>
      <c r="D571">
        <v>45</v>
      </c>
      <c r="E571" t="s">
        <v>47</v>
      </c>
      <c r="F571">
        <f t="shared" si="8"/>
        <v>15000</v>
      </c>
      <c r="G571" t="s">
        <v>12</v>
      </c>
      <c r="H571">
        <v>45204</v>
      </c>
      <c r="I571" t="s">
        <v>13</v>
      </c>
    </row>
    <row r="572" spans="1:10" x14ac:dyDescent="0.25">
      <c r="A572" s="3">
        <v>43607.322916666664</v>
      </c>
      <c r="B572">
        <v>568200511</v>
      </c>
      <c r="C572">
        <v>75</v>
      </c>
      <c r="D572">
        <v>45</v>
      </c>
      <c r="E572" t="s">
        <v>47</v>
      </c>
      <c r="F572">
        <f t="shared" si="8"/>
        <v>15000</v>
      </c>
      <c r="G572" t="s">
        <v>12</v>
      </c>
      <c r="H572">
        <v>45204</v>
      </c>
      <c r="I572" t="s">
        <v>13</v>
      </c>
    </row>
    <row r="573" spans="1:10" x14ac:dyDescent="0.25">
      <c r="A573" s="3">
        <v>43607.322222222225</v>
      </c>
      <c r="B573">
        <v>538254739</v>
      </c>
      <c r="C573">
        <v>140</v>
      </c>
      <c r="D573">
        <v>60</v>
      </c>
      <c r="E573" t="s">
        <v>30</v>
      </c>
      <c r="F573">
        <f t="shared" si="8"/>
        <v>20000</v>
      </c>
      <c r="G573" t="s">
        <v>16</v>
      </c>
      <c r="I573" t="s">
        <v>17</v>
      </c>
    </row>
    <row r="574" spans="1:10" x14ac:dyDescent="0.25">
      <c r="A574" s="3">
        <v>43607.319444444445</v>
      </c>
      <c r="B574">
        <v>569560000</v>
      </c>
      <c r="C574">
        <v>50</v>
      </c>
      <c r="D574">
        <v>30</v>
      </c>
      <c r="E574" t="s">
        <v>19</v>
      </c>
      <c r="F574">
        <f t="shared" si="8"/>
        <v>10000</v>
      </c>
      <c r="G574" t="s">
        <v>12</v>
      </c>
      <c r="H574">
        <v>45204</v>
      </c>
      <c r="I574" t="s">
        <v>13</v>
      </c>
      <c r="J574" t="s">
        <v>26</v>
      </c>
    </row>
    <row r="575" spans="1:10" x14ac:dyDescent="0.25">
      <c r="A575" s="3">
        <v>43607.317361111112</v>
      </c>
      <c r="B575">
        <v>568653527</v>
      </c>
      <c r="C575">
        <v>140</v>
      </c>
      <c r="D575">
        <v>60</v>
      </c>
      <c r="E575" t="s">
        <v>28</v>
      </c>
      <c r="F575">
        <f t="shared" si="8"/>
        <v>20000</v>
      </c>
      <c r="G575" t="s">
        <v>16</v>
      </c>
      <c r="I575" t="s">
        <v>17</v>
      </c>
    </row>
    <row r="576" spans="1:10" x14ac:dyDescent="0.25">
      <c r="A576" s="3">
        <v>43607.309027777781</v>
      </c>
      <c r="B576">
        <v>251571615</v>
      </c>
      <c r="C576">
        <v>100</v>
      </c>
      <c r="D576">
        <v>60</v>
      </c>
      <c r="E576" t="s">
        <v>36</v>
      </c>
      <c r="F576">
        <f t="shared" si="8"/>
        <v>20000</v>
      </c>
      <c r="G576" t="s">
        <v>12</v>
      </c>
      <c r="H576">
        <v>45204</v>
      </c>
      <c r="I576" t="s">
        <v>13</v>
      </c>
      <c r="J576" t="s">
        <v>37</v>
      </c>
    </row>
    <row r="577" spans="1:10" x14ac:dyDescent="0.25">
      <c r="A577" s="3">
        <v>43607.308333333334</v>
      </c>
      <c r="B577">
        <v>503285326</v>
      </c>
      <c r="C577">
        <v>250</v>
      </c>
      <c r="D577">
        <v>150</v>
      </c>
      <c r="E577" t="s">
        <v>48</v>
      </c>
      <c r="F577">
        <f t="shared" si="8"/>
        <v>50000</v>
      </c>
      <c r="G577" t="s">
        <v>12</v>
      </c>
      <c r="H577">
        <v>45204</v>
      </c>
      <c r="I577" t="s">
        <v>13</v>
      </c>
    </row>
    <row r="578" spans="1:10" x14ac:dyDescent="0.25">
      <c r="A578" s="3">
        <v>43607.308333333334</v>
      </c>
      <c r="B578">
        <v>503285326</v>
      </c>
      <c r="C578">
        <v>50</v>
      </c>
      <c r="D578">
        <v>30</v>
      </c>
      <c r="E578" t="s">
        <v>22</v>
      </c>
      <c r="F578">
        <f t="shared" si="8"/>
        <v>10000</v>
      </c>
      <c r="G578" t="s">
        <v>12</v>
      </c>
      <c r="H578">
        <v>45204</v>
      </c>
      <c r="I578" t="s">
        <v>13</v>
      </c>
    </row>
    <row r="579" spans="1:10" x14ac:dyDescent="0.25">
      <c r="A579" s="3">
        <v>43607.307638888888</v>
      </c>
      <c r="B579">
        <v>503285326</v>
      </c>
      <c r="C579">
        <v>50</v>
      </c>
      <c r="D579">
        <v>30</v>
      </c>
      <c r="E579" t="s">
        <v>19</v>
      </c>
      <c r="F579">
        <f t="shared" ref="F579:F642" si="9">VLOOKUP(E579,$N$2:$O$48,2,0)</f>
        <v>10000</v>
      </c>
      <c r="G579" t="s">
        <v>12</v>
      </c>
      <c r="H579">
        <v>45204</v>
      </c>
      <c r="I579" t="s">
        <v>13</v>
      </c>
      <c r="J579" t="s">
        <v>26</v>
      </c>
    </row>
    <row r="580" spans="1:10" x14ac:dyDescent="0.25">
      <c r="A580" s="3">
        <v>43607.306944444441</v>
      </c>
      <c r="B580">
        <v>527773785</v>
      </c>
      <c r="C580">
        <v>200</v>
      </c>
      <c r="D580">
        <v>0</v>
      </c>
      <c r="E580" t="s">
        <v>40</v>
      </c>
      <c r="F580">
        <f t="shared" si="9"/>
        <v>0</v>
      </c>
      <c r="G580" t="s">
        <v>25</v>
      </c>
      <c r="H580">
        <v>1</v>
      </c>
      <c r="I580" t="s">
        <v>13</v>
      </c>
    </row>
    <row r="581" spans="1:10" x14ac:dyDescent="0.25">
      <c r="A581" s="3">
        <v>43607.306944444441</v>
      </c>
      <c r="B581">
        <v>553559244</v>
      </c>
      <c r="C581">
        <v>50</v>
      </c>
      <c r="D581">
        <v>30</v>
      </c>
      <c r="E581" t="s">
        <v>19</v>
      </c>
      <c r="F581">
        <f t="shared" si="9"/>
        <v>10000</v>
      </c>
      <c r="G581" t="s">
        <v>12</v>
      </c>
      <c r="H581">
        <v>45204</v>
      </c>
      <c r="I581" t="s">
        <v>13</v>
      </c>
      <c r="J581" t="s">
        <v>26</v>
      </c>
    </row>
    <row r="582" spans="1:10" x14ac:dyDescent="0.25">
      <c r="A582" s="3">
        <v>43607.294444444444</v>
      </c>
      <c r="B582">
        <v>256777243</v>
      </c>
      <c r="C582">
        <v>50</v>
      </c>
      <c r="D582">
        <v>30</v>
      </c>
      <c r="E582" t="s">
        <v>19</v>
      </c>
      <c r="F582">
        <f t="shared" si="9"/>
        <v>10000</v>
      </c>
      <c r="G582" t="s">
        <v>12</v>
      </c>
      <c r="H582">
        <v>45204</v>
      </c>
      <c r="I582" t="s">
        <v>13</v>
      </c>
      <c r="J582" t="s">
        <v>26</v>
      </c>
    </row>
    <row r="583" spans="1:10" x14ac:dyDescent="0.25">
      <c r="A583" s="3">
        <v>43607.282638888886</v>
      </c>
      <c r="B583">
        <v>569463693</v>
      </c>
      <c r="C583">
        <v>500</v>
      </c>
      <c r="D583">
        <v>300</v>
      </c>
      <c r="E583" t="s">
        <v>49</v>
      </c>
      <c r="F583">
        <f t="shared" si="9"/>
        <v>100000</v>
      </c>
      <c r="G583" t="s">
        <v>12</v>
      </c>
      <c r="H583">
        <v>45204</v>
      </c>
      <c r="I583" t="s">
        <v>13</v>
      </c>
    </row>
    <row r="584" spans="1:10" x14ac:dyDescent="0.25">
      <c r="A584" s="3">
        <v>43607.281944444447</v>
      </c>
      <c r="B584">
        <v>569462203</v>
      </c>
      <c r="C584">
        <v>100</v>
      </c>
      <c r="D584">
        <v>60</v>
      </c>
      <c r="E584" t="s">
        <v>36</v>
      </c>
      <c r="F584">
        <f t="shared" si="9"/>
        <v>20000</v>
      </c>
      <c r="G584" t="s">
        <v>12</v>
      </c>
      <c r="H584">
        <v>45204</v>
      </c>
      <c r="I584" t="s">
        <v>13</v>
      </c>
      <c r="J584" t="s">
        <v>37</v>
      </c>
    </row>
    <row r="585" spans="1:10" x14ac:dyDescent="0.25">
      <c r="A585" s="3">
        <v>43607.280555555553</v>
      </c>
      <c r="B585">
        <v>569572485</v>
      </c>
      <c r="C585">
        <v>50</v>
      </c>
      <c r="D585">
        <v>30</v>
      </c>
      <c r="E585" t="s">
        <v>19</v>
      </c>
      <c r="F585">
        <f t="shared" si="9"/>
        <v>10000</v>
      </c>
      <c r="G585" t="s">
        <v>12</v>
      </c>
      <c r="H585">
        <v>45204</v>
      </c>
      <c r="I585" t="s">
        <v>13</v>
      </c>
      <c r="J585" t="s">
        <v>26</v>
      </c>
    </row>
    <row r="586" spans="1:10" x14ac:dyDescent="0.25">
      <c r="A586" s="3">
        <v>43607.279861111114</v>
      </c>
      <c r="B586">
        <v>482970409</v>
      </c>
      <c r="C586">
        <v>100</v>
      </c>
      <c r="D586">
        <v>60</v>
      </c>
      <c r="E586" t="s">
        <v>36</v>
      </c>
      <c r="F586">
        <f t="shared" si="9"/>
        <v>20000</v>
      </c>
      <c r="G586" t="s">
        <v>12</v>
      </c>
      <c r="H586">
        <v>45204</v>
      </c>
      <c r="I586" t="s">
        <v>13</v>
      </c>
      <c r="J586" t="s">
        <v>37</v>
      </c>
    </row>
    <row r="587" spans="1:10" x14ac:dyDescent="0.25">
      <c r="A587" s="3">
        <v>43607.274305555555</v>
      </c>
      <c r="B587">
        <v>534424457</v>
      </c>
      <c r="C587">
        <v>50</v>
      </c>
      <c r="D587">
        <v>30</v>
      </c>
      <c r="E587" t="s">
        <v>19</v>
      </c>
      <c r="F587">
        <f t="shared" si="9"/>
        <v>10000</v>
      </c>
      <c r="G587" t="s">
        <v>12</v>
      </c>
      <c r="H587">
        <v>45204</v>
      </c>
      <c r="I587" t="s">
        <v>13</v>
      </c>
      <c r="J587" t="s">
        <v>26</v>
      </c>
    </row>
    <row r="588" spans="1:10" x14ac:dyDescent="0.25">
      <c r="A588" s="3">
        <v>43607.274305555555</v>
      </c>
      <c r="B588">
        <v>518762353</v>
      </c>
      <c r="C588">
        <v>100</v>
      </c>
      <c r="D588">
        <v>60</v>
      </c>
      <c r="E588" t="s">
        <v>36</v>
      </c>
      <c r="F588">
        <f t="shared" si="9"/>
        <v>20000</v>
      </c>
      <c r="G588" t="s">
        <v>12</v>
      </c>
      <c r="H588">
        <v>45204</v>
      </c>
      <c r="I588" t="s">
        <v>13</v>
      </c>
      <c r="J588" t="s">
        <v>37</v>
      </c>
    </row>
    <row r="589" spans="1:10" x14ac:dyDescent="0.25">
      <c r="A589" s="3">
        <v>43607.270833333336</v>
      </c>
      <c r="B589">
        <v>565554850</v>
      </c>
      <c r="C589">
        <v>500</v>
      </c>
      <c r="D589">
        <v>300</v>
      </c>
      <c r="E589" t="s">
        <v>49</v>
      </c>
      <c r="F589">
        <f t="shared" si="9"/>
        <v>100000</v>
      </c>
      <c r="G589" t="s">
        <v>12</v>
      </c>
      <c r="H589">
        <v>45204</v>
      </c>
      <c r="I589" t="s">
        <v>13</v>
      </c>
    </row>
    <row r="590" spans="1:10" x14ac:dyDescent="0.25">
      <c r="A590" s="3">
        <v>43607.269444444442</v>
      </c>
      <c r="B590">
        <v>565554850</v>
      </c>
      <c r="C590">
        <v>500</v>
      </c>
      <c r="D590">
        <v>300</v>
      </c>
      <c r="E590" t="s">
        <v>49</v>
      </c>
      <c r="F590">
        <f t="shared" si="9"/>
        <v>100000</v>
      </c>
      <c r="G590" t="s">
        <v>12</v>
      </c>
      <c r="H590">
        <v>45204</v>
      </c>
      <c r="I590" t="s">
        <v>13</v>
      </c>
    </row>
    <row r="591" spans="1:10" x14ac:dyDescent="0.25">
      <c r="A591" s="3">
        <v>43607.268750000003</v>
      </c>
      <c r="B591">
        <v>565554850</v>
      </c>
      <c r="C591">
        <v>500</v>
      </c>
      <c r="D591">
        <v>300</v>
      </c>
      <c r="E591" t="s">
        <v>49</v>
      </c>
      <c r="F591">
        <f t="shared" si="9"/>
        <v>100000</v>
      </c>
      <c r="G591" t="s">
        <v>12</v>
      </c>
      <c r="H591">
        <v>45204</v>
      </c>
      <c r="I591" t="s">
        <v>13</v>
      </c>
    </row>
    <row r="592" spans="1:10" x14ac:dyDescent="0.25">
      <c r="A592" s="3">
        <v>43607.268055555556</v>
      </c>
      <c r="B592">
        <v>565554850</v>
      </c>
      <c r="C592">
        <v>500</v>
      </c>
      <c r="D592">
        <v>300</v>
      </c>
      <c r="E592" t="s">
        <v>49</v>
      </c>
      <c r="F592">
        <f t="shared" si="9"/>
        <v>100000</v>
      </c>
      <c r="G592" t="s">
        <v>12</v>
      </c>
      <c r="H592">
        <v>45204</v>
      </c>
      <c r="I592" t="s">
        <v>13</v>
      </c>
    </row>
    <row r="593" spans="1:10" x14ac:dyDescent="0.25">
      <c r="A593" s="3">
        <v>43607.267361111109</v>
      </c>
      <c r="B593">
        <v>565554850</v>
      </c>
      <c r="C593">
        <v>250</v>
      </c>
      <c r="D593">
        <v>150</v>
      </c>
      <c r="E593" t="s">
        <v>32</v>
      </c>
      <c r="F593">
        <f t="shared" si="9"/>
        <v>50000</v>
      </c>
      <c r="G593" t="s">
        <v>12</v>
      </c>
      <c r="H593">
        <v>45204</v>
      </c>
      <c r="I593" t="s">
        <v>13</v>
      </c>
      <c r="J593" t="s">
        <v>69</v>
      </c>
    </row>
    <row r="594" spans="1:10" x14ac:dyDescent="0.25">
      <c r="A594" s="3">
        <v>43607.253472222219</v>
      </c>
      <c r="B594">
        <v>557538872</v>
      </c>
      <c r="C594">
        <v>140</v>
      </c>
      <c r="D594">
        <v>60</v>
      </c>
      <c r="E594" t="s">
        <v>28</v>
      </c>
      <c r="F594">
        <f t="shared" si="9"/>
        <v>20000</v>
      </c>
      <c r="G594" t="s">
        <v>16</v>
      </c>
      <c r="I594" t="s">
        <v>17</v>
      </c>
    </row>
    <row r="595" spans="1:10" x14ac:dyDescent="0.25">
      <c r="A595" s="3">
        <v>43607.248611111114</v>
      </c>
      <c r="B595">
        <v>364407023</v>
      </c>
      <c r="C595">
        <v>50</v>
      </c>
      <c r="D595">
        <v>30</v>
      </c>
      <c r="E595" t="s">
        <v>19</v>
      </c>
      <c r="F595">
        <f t="shared" si="9"/>
        <v>10000</v>
      </c>
      <c r="G595" t="s">
        <v>12</v>
      </c>
      <c r="H595">
        <v>45204</v>
      </c>
      <c r="I595" t="s">
        <v>13</v>
      </c>
      <c r="J595" t="s">
        <v>26</v>
      </c>
    </row>
    <row r="596" spans="1:10" x14ac:dyDescent="0.25">
      <c r="A596" s="3">
        <v>43607.24722222222</v>
      </c>
      <c r="B596">
        <v>569545642</v>
      </c>
      <c r="C596">
        <v>50</v>
      </c>
      <c r="D596">
        <v>30</v>
      </c>
      <c r="E596" t="s">
        <v>22</v>
      </c>
      <c r="F596">
        <f t="shared" si="9"/>
        <v>10000</v>
      </c>
      <c r="G596" t="s">
        <v>12</v>
      </c>
      <c r="H596">
        <v>45204</v>
      </c>
      <c r="I596" t="s">
        <v>13</v>
      </c>
    </row>
    <row r="597" spans="1:10" x14ac:dyDescent="0.25">
      <c r="A597" s="3">
        <v>43607.234722222223</v>
      </c>
      <c r="B597">
        <v>569402950</v>
      </c>
      <c r="C597">
        <v>100</v>
      </c>
      <c r="D597">
        <v>60</v>
      </c>
      <c r="E597" t="s">
        <v>11</v>
      </c>
      <c r="F597">
        <f t="shared" si="9"/>
        <v>20000</v>
      </c>
      <c r="G597" t="s">
        <v>12</v>
      </c>
      <c r="H597">
        <v>45204</v>
      </c>
      <c r="I597" t="s">
        <v>13</v>
      </c>
    </row>
    <row r="598" spans="1:10" x14ac:dyDescent="0.25">
      <c r="A598" s="3">
        <v>43607.231249999997</v>
      </c>
      <c r="B598">
        <v>467786725</v>
      </c>
      <c r="C598">
        <v>250</v>
      </c>
      <c r="D598">
        <v>150</v>
      </c>
      <c r="E598" t="s">
        <v>32</v>
      </c>
      <c r="F598">
        <f t="shared" si="9"/>
        <v>50000</v>
      </c>
      <c r="G598" t="s">
        <v>12</v>
      </c>
      <c r="H598">
        <v>45204</v>
      </c>
      <c r="I598" t="s">
        <v>13</v>
      </c>
      <c r="J598" t="s">
        <v>26</v>
      </c>
    </row>
    <row r="599" spans="1:10" x14ac:dyDescent="0.25">
      <c r="A599" s="3">
        <v>43607.207638888889</v>
      </c>
      <c r="B599">
        <v>560213339</v>
      </c>
      <c r="C599">
        <v>140</v>
      </c>
      <c r="D599">
        <v>60</v>
      </c>
      <c r="E599" t="s">
        <v>28</v>
      </c>
      <c r="F599">
        <f t="shared" si="9"/>
        <v>20000</v>
      </c>
      <c r="G599" t="s">
        <v>16</v>
      </c>
      <c r="I599" t="s">
        <v>17</v>
      </c>
    </row>
    <row r="600" spans="1:10" x14ac:dyDescent="0.25">
      <c r="A600" s="3">
        <v>43607.197222222225</v>
      </c>
      <c r="B600">
        <v>569549899</v>
      </c>
      <c r="C600">
        <v>50</v>
      </c>
      <c r="D600">
        <v>30</v>
      </c>
      <c r="E600" t="s">
        <v>22</v>
      </c>
      <c r="F600">
        <f t="shared" si="9"/>
        <v>10000</v>
      </c>
      <c r="G600" t="s">
        <v>12</v>
      </c>
      <c r="H600">
        <v>45204</v>
      </c>
      <c r="I600" t="s">
        <v>13</v>
      </c>
    </row>
    <row r="601" spans="1:10" x14ac:dyDescent="0.25">
      <c r="A601" s="3">
        <v>43607.18472222222</v>
      </c>
      <c r="B601">
        <v>569320806</v>
      </c>
      <c r="C601">
        <v>100</v>
      </c>
      <c r="D601">
        <v>60</v>
      </c>
      <c r="E601" t="s">
        <v>36</v>
      </c>
      <c r="F601">
        <f t="shared" si="9"/>
        <v>20000</v>
      </c>
      <c r="G601" t="s">
        <v>12</v>
      </c>
      <c r="H601">
        <v>45204</v>
      </c>
      <c r="I601" t="s">
        <v>13</v>
      </c>
      <c r="J601" t="s">
        <v>37</v>
      </c>
    </row>
    <row r="602" spans="1:10" x14ac:dyDescent="0.25">
      <c r="A602" s="3">
        <v>43607.168055555558</v>
      </c>
      <c r="B602">
        <v>569438596</v>
      </c>
      <c r="C602">
        <v>140</v>
      </c>
      <c r="D602">
        <v>60</v>
      </c>
      <c r="E602" t="s">
        <v>28</v>
      </c>
      <c r="F602">
        <f t="shared" si="9"/>
        <v>20000</v>
      </c>
      <c r="G602" t="s">
        <v>16</v>
      </c>
      <c r="I602" t="s">
        <v>17</v>
      </c>
    </row>
    <row r="603" spans="1:10" x14ac:dyDescent="0.25">
      <c r="A603" s="3">
        <v>43607.137499999997</v>
      </c>
      <c r="B603">
        <v>546307283</v>
      </c>
      <c r="C603">
        <v>100</v>
      </c>
      <c r="D603">
        <v>60</v>
      </c>
      <c r="E603" t="s">
        <v>36</v>
      </c>
      <c r="F603">
        <f t="shared" si="9"/>
        <v>20000</v>
      </c>
      <c r="G603" t="s">
        <v>12</v>
      </c>
      <c r="H603">
        <v>45201</v>
      </c>
      <c r="I603" t="s">
        <v>13</v>
      </c>
      <c r="J603" t="s">
        <v>26</v>
      </c>
    </row>
    <row r="604" spans="1:10" x14ac:dyDescent="0.25">
      <c r="A604" s="3">
        <v>43607.131944444445</v>
      </c>
      <c r="B604">
        <v>569504017</v>
      </c>
      <c r="C604">
        <v>140</v>
      </c>
      <c r="D604">
        <v>60</v>
      </c>
      <c r="E604" t="s">
        <v>28</v>
      </c>
      <c r="F604">
        <f t="shared" si="9"/>
        <v>20000</v>
      </c>
      <c r="G604" t="s">
        <v>16</v>
      </c>
      <c r="I604" t="s">
        <v>17</v>
      </c>
    </row>
    <row r="605" spans="1:10" x14ac:dyDescent="0.25">
      <c r="A605" s="3">
        <v>43607.129861111112</v>
      </c>
      <c r="B605">
        <v>569504017</v>
      </c>
      <c r="C605">
        <v>100</v>
      </c>
      <c r="D605">
        <v>60</v>
      </c>
      <c r="E605" t="s">
        <v>36</v>
      </c>
      <c r="F605">
        <f t="shared" si="9"/>
        <v>20000</v>
      </c>
      <c r="G605" t="s">
        <v>12</v>
      </c>
      <c r="H605">
        <v>45204</v>
      </c>
      <c r="I605" t="s">
        <v>13</v>
      </c>
      <c r="J605" t="s">
        <v>37</v>
      </c>
    </row>
    <row r="606" spans="1:10" x14ac:dyDescent="0.25">
      <c r="A606" s="3">
        <v>43607.128472222219</v>
      </c>
      <c r="B606">
        <v>503702335</v>
      </c>
      <c r="C606">
        <v>200</v>
      </c>
      <c r="D606">
        <v>0</v>
      </c>
      <c r="E606" t="s">
        <v>40</v>
      </c>
      <c r="F606">
        <f t="shared" si="9"/>
        <v>0</v>
      </c>
      <c r="G606" t="s">
        <v>25</v>
      </c>
      <c r="H606">
        <v>1</v>
      </c>
      <c r="I606" t="s">
        <v>13</v>
      </c>
    </row>
    <row r="607" spans="1:10" x14ac:dyDescent="0.25">
      <c r="A607" s="3">
        <v>43607.112500000003</v>
      </c>
      <c r="B607">
        <v>567807445</v>
      </c>
      <c r="C607">
        <v>50</v>
      </c>
      <c r="D607">
        <v>30</v>
      </c>
      <c r="E607" t="s">
        <v>22</v>
      </c>
      <c r="F607">
        <f t="shared" si="9"/>
        <v>10000</v>
      </c>
      <c r="G607" t="s">
        <v>12</v>
      </c>
      <c r="H607">
        <v>45204</v>
      </c>
      <c r="I607" t="s">
        <v>13</v>
      </c>
    </row>
    <row r="608" spans="1:10" x14ac:dyDescent="0.25">
      <c r="A608" s="3">
        <v>43607.111805555556</v>
      </c>
      <c r="B608">
        <v>541446819</v>
      </c>
      <c r="C608">
        <v>50</v>
      </c>
      <c r="D608">
        <v>30</v>
      </c>
      <c r="E608" t="s">
        <v>22</v>
      </c>
      <c r="F608">
        <f t="shared" si="9"/>
        <v>10000</v>
      </c>
      <c r="G608" t="s">
        <v>12</v>
      </c>
      <c r="H608">
        <v>45204</v>
      </c>
      <c r="I608" t="s">
        <v>13</v>
      </c>
    </row>
    <row r="609" spans="1:10" x14ac:dyDescent="0.25">
      <c r="A609" s="3">
        <v>43607.095833333333</v>
      </c>
      <c r="B609">
        <v>503702335</v>
      </c>
      <c r="C609">
        <v>200</v>
      </c>
      <c r="D609">
        <v>0</v>
      </c>
      <c r="E609" t="s">
        <v>29</v>
      </c>
      <c r="F609">
        <f t="shared" si="9"/>
        <v>0</v>
      </c>
      <c r="G609" t="s">
        <v>25</v>
      </c>
      <c r="H609">
        <v>1</v>
      </c>
      <c r="I609" t="s">
        <v>13</v>
      </c>
    </row>
    <row r="610" spans="1:10" x14ac:dyDescent="0.25">
      <c r="A610" s="3">
        <v>43607.089583333334</v>
      </c>
      <c r="B610">
        <v>569550913</v>
      </c>
      <c r="C610">
        <v>50</v>
      </c>
      <c r="D610">
        <v>30</v>
      </c>
      <c r="E610" t="s">
        <v>22</v>
      </c>
      <c r="F610">
        <f t="shared" si="9"/>
        <v>10000</v>
      </c>
      <c r="G610" t="s">
        <v>12</v>
      </c>
      <c r="H610">
        <v>45204</v>
      </c>
      <c r="I610" t="s">
        <v>13</v>
      </c>
    </row>
    <row r="611" spans="1:10" x14ac:dyDescent="0.25">
      <c r="A611" s="3">
        <v>43607.088888888888</v>
      </c>
      <c r="B611">
        <v>569568757</v>
      </c>
      <c r="C611">
        <v>50</v>
      </c>
      <c r="D611">
        <v>30</v>
      </c>
      <c r="E611" t="s">
        <v>19</v>
      </c>
      <c r="F611">
        <f t="shared" si="9"/>
        <v>10000</v>
      </c>
      <c r="G611" t="s">
        <v>12</v>
      </c>
      <c r="H611">
        <v>45204</v>
      </c>
      <c r="I611" t="s">
        <v>13</v>
      </c>
      <c r="J611" t="s">
        <v>26</v>
      </c>
    </row>
    <row r="612" spans="1:10" x14ac:dyDescent="0.25">
      <c r="A612" s="3">
        <v>43607.086111111108</v>
      </c>
      <c r="B612">
        <v>569543803</v>
      </c>
      <c r="C612">
        <v>50</v>
      </c>
      <c r="D612">
        <v>30</v>
      </c>
      <c r="E612" t="s">
        <v>19</v>
      </c>
      <c r="F612">
        <f t="shared" si="9"/>
        <v>10000</v>
      </c>
      <c r="G612" t="s">
        <v>12</v>
      </c>
      <c r="H612">
        <v>45204</v>
      </c>
      <c r="I612" t="s">
        <v>13</v>
      </c>
      <c r="J612" t="s">
        <v>26</v>
      </c>
    </row>
    <row r="613" spans="1:10" x14ac:dyDescent="0.25">
      <c r="A613" s="3">
        <v>43607.074305555558</v>
      </c>
      <c r="B613">
        <v>569550913</v>
      </c>
      <c r="C613">
        <v>140</v>
      </c>
      <c r="D613">
        <v>60</v>
      </c>
      <c r="E613" t="s">
        <v>30</v>
      </c>
      <c r="F613">
        <f t="shared" si="9"/>
        <v>20000</v>
      </c>
      <c r="G613" t="s">
        <v>16</v>
      </c>
      <c r="I613" t="s">
        <v>17</v>
      </c>
    </row>
    <row r="614" spans="1:10" x14ac:dyDescent="0.25">
      <c r="A614" s="3">
        <v>43607.067361111112</v>
      </c>
      <c r="B614">
        <v>465527613</v>
      </c>
      <c r="C614">
        <v>140</v>
      </c>
      <c r="D614">
        <v>60</v>
      </c>
      <c r="E614" t="s">
        <v>30</v>
      </c>
      <c r="F614">
        <f t="shared" si="9"/>
        <v>20000</v>
      </c>
      <c r="G614" t="s">
        <v>16</v>
      </c>
      <c r="I614" t="s">
        <v>17</v>
      </c>
    </row>
    <row r="615" spans="1:10" x14ac:dyDescent="0.25">
      <c r="A615" s="3">
        <v>43607.059027777781</v>
      </c>
      <c r="B615">
        <v>557511232</v>
      </c>
      <c r="C615">
        <v>250</v>
      </c>
      <c r="D615">
        <v>150</v>
      </c>
      <c r="E615" t="s">
        <v>48</v>
      </c>
      <c r="F615">
        <f t="shared" si="9"/>
        <v>50000</v>
      </c>
      <c r="G615" t="s">
        <v>12</v>
      </c>
      <c r="H615">
        <v>45204</v>
      </c>
      <c r="I615" t="s">
        <v>13</v>
      </c>
    </row>
    <row r="616" spans="1:10" x14ac:dyDescent="0.25">
      <c r="A616" s="3">
        <v>43607.057638888888</v>
      </c>
      <c r="B616">
        <v>497919148</v>
      </c>
      <c r="C616">
        <v>140</v>
      </c>
      <c r="D616">
        <v>60</v>
      </c>
      <c r="E616" t="s">
        <v>30</v>
      </c>
      <c r="F616">
        <f t="shared" si="9"/>
        <v>20000</v>
      </c>
      <c r="G616" t="s">
        <v>16</v>
      </c>
      <c r="I616" t="s">
        <v>17</v>
      </c>
    </row>
    <row r="617" spans="1:10" x14ac:dyDescent="0.25">
      <c r="A617" s="3">
        <v>43607.057638888888</v>
      </c>
      <c r="B617">
        <v>497531884</v>
      </c>
      <c r="C617">
        <v>50</v>
      </c>
      <c r="D617">
        <v>30</v>
      </c>
      <c r="E617" t="s">
        <v>22</v>
      </c>
      <c r="F617">
        <f t="shared" si="9"/>
        <v>10000</v>
      </c>
      <c r="G617" t="s">
        <v>12</v>
      </c>
      <c r="H617">
        <v>45201</v>
      </c>
      <c r="I617" t="s">
        <v>13</v>
      </c>
    </row>
    <row r="618" spans="1:10" x14ac:dyDescent="0.25">
      <c r="A618" s="3">
        <v>43607.013888888891</v>
      </c>
      <c r="B618">
        <v>361822973</v>
      </c>
      <c r="C618">
        <v>200</v>
      </c>
      <c r="D618">
        <v>0</v>
      </c>
      <c r="E618" t="s">
        <v>40</v>
      </c>
      <c r="F618">
        <f t="shared" si="9"/>
        <v>0</v>
      </c>
      <c r="G618" t="s">
        <v>25</v>
      </c>
      <c r="H618">
        <v>1</v>
      </c>
      <c r="I618" t="s">
        <v>13</v>
      </c>
    </row>
    <row r="619" spans="1:10" x14ac:dyDescent="0.25">
      <c r="A619" s="3">
        <v>43607.009722222225</v>
      </c>
      <c r="B619">
        <v>338296966</v>
      </c>
      <c r="C619">
        <v>100</v>
      </c>
      <c r="D619">
        <v>60</v>
      </c>
      <c r="E619" t="s">
        <v>36</v>
      </c>
      <c r="F619">
        <f t="shared" si="9"/>
        <v>20000</v>
      </c>
      <c r="G619" t="s">
        <v>12</v>
      </c>
      <c r="H619">
        <v>45204</v>
      </c>
      <c r="I619" t="s">
        <v>13</v>
      </c>
      <c r="J619" t="s">
        <v>20</v>
      </c>
    </row>
    <row r="620" spans="1:10" x14ac:dyDescent="0.25">
      <c r="A620" s="3">
        <v>43607.009027777778</v>
      </c>
      <c r="B620">
        <v>543271403</v>
      </c>
      <c r="C620">
        <v>100</v>
      </c>
      <c r="D620">
        <v>60</v>
      </c>
      <c r="E620" t="s">
        <v>11</v>
      </c>
      <c r="F620">
        <f t="shared" si="9"/>
        <v>20000</v>
      </c>
      <c r="G620" t="s">
        <v>12</v>
      </c>
      <c r="H620">
        <v>45204</v>
      </c>
      <c r="I620" t="s">
        <v>13</v>
      </c>
    </row>
    <row r="621" spans="1:10" x14ac:dyDescent="0.25">
      <c r="A621" s="3">
        <v>43607.002083333333</v>
      </c>
      <c r="B621">
        <v>357124468</v>
      </c>
      <c r="C621">
        <v>50</v>
      </c>
      <c r="D621">
        <v>30</v>
      </c>
      <c r="E621" t="s">
        <v>19</v>
      </c>
      <c r="F621">
        <f t="shared" si="9"/>
        <v>10000</v>
      </c>
      <c r="G621" t="s">
        <v>12</v>
      </c>
      <c r="H621">
        <v>45204</v>
      </c>
      <c r="I621" t="s">
        <v>13</v>
      </c>
      <c r="J621" t="s">
        <v>26</v>
      </c>
    </row>
    <row r="622" spans="1:10" x14ac:dyDescent="0.25">
      <c r="A622" s="3">
        <v>43606.997916666667</v>
      </c>
      <c r="B622">
        <v>568802339</v>
      </c>
      <c r="C622">
        <v>100</v>
      </c>
      <c r="D622">
        <v>60</v>
      </c>
      <c r="E622" t="s">
        <v>11</v>
      </c>
      <c r="F622">
        <f t="shared" si="9"/>
        <v>20000</v>
      </c>
      <c r="G622" t="s">
        <v>12</v>
      </c>
      <c r="H622">
        <v>45201</v>
      </c>
      <c r="I622" t="s">
        <v>13</v>
      </c>
    </row>
    <row r="623" spans="1:10" x14ac:dyDescent="0.25">
      <c r="A623" s="3">
        <v>43606.997916666667</v>
      </c>
      <c r="B623">
        <v>429915310</v>
      </c>
      <c r="C623">
        <v>100</v>
      </c>
      <c r="D623">
        <v>60</v>
      </c>
      <c r="E623" t="s">
        <v>36</v>
      </c>
      <c r="F623">
        <f t="shared" si="9"/>
        <v>20000</v>
      </c>
      <c r="G623" t="s">
        <v>12</v>
      </c>
      <c r="H623">
        <v>45201</v>
      </c>
      <c r="I623" t="s">
        <v>13</v>
      </c>
      <c r="J623" t="s">
        <v>37</v>
      </c>
    </row>
    <row r="624" spans="1:10" x14ac:dyDescent="0.25">
      <c r="A624" s="3">
        <v>43606.990277777775</v>
      </c>
      <c r="B624">
        <v>528650125</v>
      </c>
      <c r="C624">
        <v>50</v>
      </c>
      <c r="D624">
        <v>30</v>
      </c>
      <c r="E624" t="s">
        <v>22</v>
      </c>
      <c r="F624">
        <f t="shared" si="9"/>
        <v>10000</v>
      </c>
      <c r="G624" t="s">
        <v>12</v>
      </c>
      <c r="H624">
        <v>45201</v>
      </c>
      <c r="I624" t="s">
        <v>13</v>
      </c>
    </row>
    <row r="625" spans="1:10" x14ac:dyDescent="0.25">
      <c r="A625" s="3">
        <v>43606.975694444445</v>
      </c>
      <c r="B625">
        <v>569203023</v>
      </c>
      <c r="C625">
        <v>75</v>
      </c>
      <c r="D625">
        <v>45</v>
      </c>
      <c r="E625" t="s">
        <v>47</v>
      </c>
      <c r="F625">
        <f t="shared" si="9"/>
        <v>15000</v>
      </c>
      <c r="G625" t="s">
        <v>12</v>
      </c>
      <c r="H625">
        <v>45204</v>
      </c>
      <c r="I625" t="s">
        <v>13</v>
      </c>
    </row>
    <row r="626" spans="1:10" x14ac:dyDescent="0.25">
      <c r="A626" s="3">
        <v>43606.97152777778</v>
      </c>
      <c r="B626">
        <v>561453787</v>
      </c>
      <c r="C626">
        <v>50</v>
      </c>
      <c r="D626">
        <v>30</v>
      </c>
      <c r="E626" t="s">
        <v>19</v>
      </c>
      <c r="F626">
        <f t="shared" si="9"/>
        <v>10000</v>
      </c>
      <c r="G626" t="s">
        <v>12</v>
      </c>
      <c r="H626">
        <v>45204</v>
      </c>
      <c r="I626" t="s">
        <v>13</v>
      </c>
      <c r="J626" t="s">
        <v>20</v>
      </c>
    </row>
    <row r="627" spans="1:10" x14ac:dyDescent="0.25">
      <c r="A627" s="3">
        <v>43606.970833333333</v>
      </c>
      <c r="B627">
        <v>569563850</v>
      </c>
      <c r="C627">
        <v>140</v>
      </c>
      <c r="D627">
        <v>60</v>
      </c>
      <c r="E627" t="s">
        <v>30</v>
      </c>
      <c r="F627">
        <f t="shared" si="9"/>
        <v>20000</v>
      </c>
      <c r="G627" t="s">
        <v>16</v>
      </c>
      <c r="I627" t="s">
        <v>17</v>
      </c>
    </row>
    <row r="628" spans="1:10" x14ac:dyDescent="0.25">
      <c r="A628" s="3">
        <v>43606.969444444447</v>
      </c>
      <c r="B628">
        <v>535620184</v>
      </c>
      <c r="C628">
        <v>75</v>
      </c>
      <c r="D628">
        <v>45</v>
      </c>
      <c r="E628" t="s">
        <v>47</v>
      </c>
      <c r="F628">
        <f t="shared" si="9"/>
        <v>15000</v>
      </c>
      <c r="G628" t="s">
        <v>12</v>
      </c>
      <c r="H628">
        <v>45204</v>
      </c>
      <c r="I628" t="s">
        <v>13</v>
      </c>
    </row>
    <row r="629" spans="1:10" x14ac:dyDescent="0.25">
      <c r="A629" s="3">
        <v>43606.965277777781</v>
      </c>
      <c r="B629">
        <v>569560225</v>
      </c>
      <c r="C629">
        <v>50</v>
      </c>
      <c r="D629">
        <v>30</v>
      </c>
      <c r="E629" t="s">
        <v>19</v>
      </c>
      <c r="F629">
        <f t="shared" si="9"/>
        <v>10000</v>
      </c>
      <c r="G629" t="s">
        <v>12</v>
      </c>
      <c r="H629">
        <v>45204</v>
      </c>
      <c r="I629" t="s">
        <v>13</v>
      </c>
      <c r="J629" t="s">
        <v>26</v>
      </c>
    </row>
    <row r="630" spans="1:10" x14ac:dyDescent="0.25">
      <c r="A630" s="3">
        <v>43606.957638888889</v>
      </c>
      <c r="B630">
        <v>410278593</v>
      </c>
      <c r="C630">
        <v>75</v>
      </c>
      <c r="D630">
        <v>45</v>
      </c>
      <c r="E630" t="s">
        <v>47</v>
      </c>
      <c r="F630">
        <f t="shared" si="9"/>
        <v>15000</v>
      </c>
      <c r="G630" t="s">
        <v>12</v>
      </c>
      <c r="H630">
        <v>45201</v>
      </c>
      <c r="I630" t="s">
        <v>13</v>
      </c>
    </row>
    <row r="631" spans="1:10" x14ac:dyDescent="0.25">
      <c r="A631" s="3">
        <v>43606.955555555556</v>
      </c>
      <c r="B631">
        <v>493342892</v>
      </c>
      <c r="C631">
        <v>50</v>
      </c>
      <c r="D631">
        <v>30</v>
      </c>
      <c r="E631" t="s">
        <v>22</v>
      </c>
      <c r="F631">
        <f t="shared" si="9"/>
        <v>10000</v>
      </c>
      <c r="G631" t="s">
        <v>12</v>
      </c>
      <c r="H631">
        <v>45204</v>
      </c>
      <c r="I631" t="s">
        <v>13</v>
      </c>
    </row>
    <row r="632" spans="1:10" x14ac:dyDescent="0.25">
      <c r="A632" s="3">
        <v>43606.954861111109</v>
      </c>
      <c r="B632">
        <v>341917442</v>
      </c>
      <c r="C632">
        <v>50</v>
      </c>
      <c r="D632">
        <v>30</v>
      </c>
      <c r="E632" t="s">
        <v>22</v>
      </c>
      <c r="F632">
        <f t="shared" si="9"/>
        <v>10000</v>
      </c>
      <c r="G632" t="s">
        <v>12</v>
      </c>
      <c r="H632">
        <v>45204</v>
      </c>
      <c r="I632" t="s">
        <v>13</v>
      </c>
    </row>
    <row r="633" spans="1:10" x14ac:dyDescent="0.25">
      <c r="A633" s="3">
        <v>43606.951388888891</v>
      </c>
      <c r="B633">
        <v>568802339</v>
      </c>
      <c r="C633">
        <v>75</v>
      </c>
      <c r="D633">
        <v>45</v>
      </c>
      <c r="E633" t="s">
        <v>47</v>
      </c>
      <c r="F633">
        <f t="shared" si="9"/>
        <v>15000</v>
      </c>
      <c r="G633" t="s">
        <v>12</v>
      </c>
      <c r="H633">
        <v>45201</v>
      </c>
      <c r="I633" t="s">
        <v>13</v>
      </c>
    </row>
    <row r="634" spans="1:10" x14ac:dyDescent="0.25">
      <c r="A634" s="3">
        <v>43606.946527777778</v>
      </c>
      <c r="B634">
        <v>429915310</v>
      </c>
      <c r="C634">
        <v>50</v>
      </c>
      <c r="D634">
        <v>30</v>
      </c>
      <c r="E634" t="s">
        <v>22</v>
      </c>
      <c r="F634">
        <f t="shared" si="9"/>
        <v>10000</v>
      </c>
      <c r="G634" t="s">
        <v>12</v>
      </c>
      <c r="H634">
        <v>45201</v>
      </c>
      <c r="I634" t="s">
        <v>13</v>
      </c>
    </row>
    <row r="635" spans="1:10" x14ac:dyDescent="0.25">
      <c r="A635" s="3">
        <v>43606.944444444445</v>
      </c>
      <c r="B635">
        <v>569444860</v>
      </c>
      <c r="C635">
        <v>50</v>
      </c>
      <c r="D635">
        <v>30</v>
      </c>
      <c r="E635" t="s">
        <v>19</v>
      </c>
      <c r="F635">
        <f t="shared" si="9"/>
        <v>10000</v>
      </c>
      <c r="G635" t="s">
        <v>12</v>
      </c>
      <c r="H635">
        <v>45204</v>
      </c>
      <c r="I635" t="s">
        <v>13</v>
      </c>
      <c r="J635" t="s">
        <v>20</v>
      </c>
    </row>
    <row r="636" spans="1:10" x14ac:dyDescent="0.25">
      <c r="A636" s="3">
        <v>43606.944444444445</v>
      </c>
      <c r="B636">
        <v>569335317</v>
      </c>
      <c r="C636">
        <v>50</v>
      </c>
      <c r="D636">
        <v>30</v>
      </c>
      <c r="E636" t="s">
        <v>22</v>
      </c>
      <c r="F636">
        <f t="shared" si="9"/>
        <v>10000</v>
      </c>
      <c r="G636" t="s">
        <v>12</v>
      </c>
      <c r="H636">
        <v>45201</v>
      </c>
      <c r="I636" t="s">
        <v>13</v>
      </c>
    </row>
    <row r="637" spans="1:10" x14ac:dyDescent="0.25">
      <c r="A637" s="3">
        <v>43606.943749999999</v>
      </c>
      <c r="B637">
        <v>546307283</v>
      </c>
      <c r="C637">
        <v>100</v>
      </c>
      <c r="D637">
        <v>60</v>
      </c>
      <c r="E637" t="s">
        <v>11</v>
      </c>
      <c r="F637">
        <f t="shared" si="9"/>
        <v>20000</v>
      </c>
      <c r="G637" t="s">
        <v>12</v>
      </c>
      <c r="H637">
        <v>45201</v>
      </c>
      <c r="I637" t="s">
        <v>13</v>
      </c>
    </row>
    <row r="638" spans="1:10" x14ac:dyDescent="0.25">
      <c r="A638" s="3">
        <v>43606.943055555559</v>
      </c>
      <c r="B638">
        <v>470148545</v>
      </c>
      <c r="C638">
        <v>140</v>
      </c>
      <c r="D638">
        <v>60</v>
      </c>
      <c r="E638" t="s">
        <v>28</v>
      </c>
      <c r="F638">
        <f t="shared" si="9"/>
        <v>20000</v>
      </c>
      <c r="G638" t="s">
        <v>16</v>
      </c>
      <c r="I638" t="s">
        <v>17</v>
      </c>
    </row>
    <row r="639" spans="1:10" x14ac:dyDescent="0.25">
      <c r="A639" s="3">
        <v>43606.941666666666</v>
      </c>
      <c r="B639">
        <v>544432117</v>
      </c>
      <c r="C639">
        <v>50</v>
      </c>
      <c r="D639">
        <v>30</v>
      </c>
      <c r="E639" t="s">
        <v>19</v>
      </c>
      <c r="F639">
        <f t="shared" si="9"/>
        <v>10000</v>
      </c>
      <c r="G639" t="s">
        <v>12</v>
      </c>
      <c r="H639">
        <v>45204</v>
      </c>
      <c r="I639" t="s">
        <v>13</v>
      </c>
      <c r="J639" t="s">
        <v>26</v>
      </c>
    </row>
    <row r="640" spans="1:10" x14ac:dyDescent="0.25">
      <c r="A640" s="3">
        <v>43606.940972222219</v>
      </c>
      <c r="B640">
        <v>569335317</v>
      </c>
      <c r="C640">
        <v>100</v>
      </c>
      <c r="D640">
        <v>60</v>
      </c>
      <c r="E640" t="s">
        <v>36</v>
      </c>
      <c r="F640">
        <f t="shared" si="9"/>
        <v>20000</v>
      </c>
      <c r="G640" t="s">
        <v>12</v>
      </c>
      <c r="H640">
        <v>45201</v>
      </c>
      <c r="I640" t="s">
        <v>13</v>
      </c>
      <c r="J640" t="s">
        <v>37</v>
      </c>
    </row>
    <row r="641" spans="1:10" x14ac:dyDescent="0.25">
      <c r="A641" s="3">
        <v>43606.940972222219</v>
      </c>
      <c r="B641">
        <v>410278593</v>
      </c>
      <c r="C641">
        <v>100</v>
      </c>
      <c r="D641">
        <v>60</v>
      </c>
      <c r="E641" t="s">
        <v>36</v>
      </c>
      <c r="F641">
        <f t="shared" si="9"/>
        <v>20000</v>
      </c>
      <c r="G641" t="s">
        <v>12</v>
      </c>
      <c r="H641">
        <v>45201</v>
      </c>
      <c r="I641" t="s">
        <v>13</v>
      </c>
      <c r="J641" t="s">
        <v>37</v>
      </c>
    </row>
    <row r="642" spans="1:10" x14ac:dyDescent="0.25">
      <c r="A642" s="3">
        <v>43606.938888888886</v>
      </c>
      <c r="B642">
        <v>569560225</v>
      </c>
      <c r="C642">
        <v>75</v>
      </c>
      <c r="D642">
        <v>45</v>
      </c>
      <c r="E642" t="s">
        <v>47</v>
      </c>
      <c r="F642">
        <f t="shared" si="9"/>
        <v>15000</v>
      </c>
      <c r="G642" t="s">
        <v>12</v>
      </c>
      <c r="H642">
        <v>45204</v>
      </c>
      <c r="I642" t="s">
        <v>13</v>
      </c>
    </row>
    <row r="643" spans="1:10" x14ac:dyDescent="0.25">
      <c r="A643" s="3">
        <v>43606.9375</v>
      </c>
      <c r="B643">
        <v>569147943</v>
      </c>
      <c r="C643">
        <v>50</v>
      </c>
      <c r="D643">
        <v>30</v>
      </c>
      <c r="E643" t="s">
        <v>22</v>
      </c>
      <c r="F643">
        <f t="shared" ref="F643:F706" si="10">VLOOKUP(E643,$N$2:$O$48,2,0)</f>
        <v>10000</v>
      </c>
      <c r="G643" t="s">
        <v>12</v>
      </c>
      <c r="H643">
        <v>45204</v>
      </c>
      <c r="I643" t="s">
        <v>13</v>
      </c>
    </row>
    <row r="644" spans="1:10" x14ac:dyDescent="0.25">
      <c r="A644" s="3">
        <v>43606.9375</v>
      </c>
      <c r="B644">
        <v>569147943</v>
      </c>
      <c r="C644">
        <v>50</v>
      </c>
      <c r="D644">
        <v>30</v>
      </c>
      <c r="E644" t="s">
        <v>22</v>
      </c>
      <c r="F644">
        <f t="shared" si="10"/>
        <v>10000</v>
      </c>
      <c r="G644" t="s">
        <v>12</v>
      </c>
      <c r="H644">
        <v>45204</v>
      </c>
      <c r="I644" t="s">
        <v>13</v>
      </c>
    </row>
    <row r="645" spans="1:10" x14ac:dyDescent="0.25">
      <c r="A645" s="3">
        <v>43606.936805555553</v>
      </c>
      <c r="B645">
        <v>569147943</v>
      </c>
      <c r="C645">
        <v>50</v>
      </c>
      <c r="D645">
        <v>30</v>
      </c>
      <c r="E645" t="s">
        <v>22</v>
      </c>
      <c r="F645">
        <f t="shared" si="10"/>
        <v>10000</v>
      </c>
      <c r="G645" t="s">
        <v>12</v>
      </c>
      <c r="H645">
        <v>45204</v>
      </c>
      <c r="I645" t="s">
        <v>13</v>
      </c>
    </row>
    <row r="646" spans="1:10" x14ac:dyDescent="0.25">
      <c r="A646" s="3">
        <v>43606.936111111114</v>
      </c>
      <c r="B646">
        <v>569147943</v>
      </c>
      <c r="C646">
        <v>50</v>
      </c>
      <c r="D646">
        <v>30</v>
      </c>
      <c r="E646" t="s">
        <v>22</v>
      </c>
      <c r="F646">
        <f t="shared" si="10"/>
        <v>10000</v>
      </c>
      <c r="G646" t="s">
        <v>12</v>
      </c>
      <c r="H646">
        <v>45204</v>
      </c>
      <c r="I646" t="s">
        <v>13</v>
      </c>
    </row>
    <row r="647" spans="1:10" x14ac:dyDescent="0.25">
      <c r="A647" s="3">
        <v>43606.935416666667</v>
      </c>
      <c r="B647">
        <v>569147943</v>
      </c>
      <c r="C647">
        <v>50</v>
      </c>
      <c r="D647">
        <v>30</v>
      </c>
      <c r="E647" t="s">
        <v>22</v>
      </c>
      <c r="F647">
        <f t="shared" si="10"/>
        <v>10000</v>
      </c>
      <c r="G647" t="s">
        <v>12</v>
      </c>
      <c r="H647">
        <v>45204</v>
      </c>
      <c r="I647" t="s">
        <v>13</v>
      </c>
    </row>
    <row r="648" spans="1:10" x14ac:dyDescent="0.25">
      <c r="A648" s="3">
        <v>43606.93472222222</v>
      </c>
      <c r="B648">
        <v>380581794</v>
      </c>
      <c r="C648">
        <v>50</v>
      </c>
      <c r="D648">
        <v>30</v>
      </c>
      <c r="E648" t="s">
        <v>19</v>
      </c>
      <c r="F648">
        <f t="shared" si="10"/>
        <v>10000</v>
      </c>
      <c r="G648" t="s">
        <v>12</v>
      </c>
      <c r="H648">
        <v>45204</v>
      </c>
      <c r="I648" t="s">
        <v>13</v>
      </c>
      <c r="J648" t="s">
        <v>26</v>
      </c>
    </row>
    <row r="649" spans="1:10" x14ac:dyDescent="0.25">
      <c r="A649" s="3">
        <v>43606.933333333334</v>
      </c>
      <c r="B649">
        <v>569147943</v>
      </c>
      <c r="C649">
        <v>50</v>
      </c>
      <c r="D649">
        <v>30</v>
      </c>
      <c r="E649" t="s">
        <v>22</v>
      </c>
      <c r="F649">
        <f t="shared" si="10"/>
        <v>10000</v>
      </c>
      <c r="G649" t="s">
        <v>12</v>
      </c>
      <c r="H649">
        <v>45204</v>
      </c>
      <c r="I649" t="s">
        <v>13</v>
      </c>
    </row>
    <row r="650" spans="1:10" x14ac:dyDescent="0.25">
      <c r="A650" s="3">
        <v>43606.932638888888</v>
      </c>
      <c r="B650">
        <v>569147943</v>
      </c>
      <c r="C650">
        <v>50</v>
      </c>
      <c r="D650">
        <v>30</v>
      </c>
      <c r="E650" t="s">
        <v>22</v>
      </c>
      <c r="F650">
        <f t="shared" si="10"/>
        <v>10000</v>
      </c>
      <c r="G650" t="s">
        <v>12</v>
      </c>
      <c r="H650">
        <v>45204</v>
      </c>
      <c r="I650" t="s">
        <v>13</v>
      </c>
    </row>
    <row r="651" spans="1:10" x14ac:dyDescent="0.25">
      <c r="A651" s="3">
        <v>43606.931250000001</v>
      </c>
      <c r="B651">
        <v>567050960</v>
      </c>
      <c r="C651">
        <v>140</v>
      </c>
      <c r="D651">
        <v>60</v>
      </c>
      <c r="E651" t="s">
        <v>30</v>
      </c>
      <c r="F651">
        <f t="shared" si="10"/>
        <v>20000</v>
      </c>
      <c r="G651" t="s">
        <v>16</v>
      </c>
      <c r="I651" t="s">
        <v>17</v>
      </c>
    </row>
    <row r="652" spans="1:10" x14ac:dyDescent="0.25">
      <c r="A652" s="3">
        <v>43606.930555555555</v>
      </c>
      <c r="B652">
        <v>569147943</v>
      </c>
      <c r="C652">
        <v>50</v>
      </c>
      <c r="D652">
        <v>30</v>
      </c>
      <c r="E652" t="s">
        <v>22</v>
      </c>
      <c r="F652">
        <f t="shared" si="10"/>
        <v>10000</v>
      </c>
      <c r="G652" t="s">
        <v>12</v>
      </c>
      <c r="H652">
        <v>45204</v>
      </c>
      <c r="I652" t="s">
        <v>13</v>
      </c>
    </row>
    <row r="653" spans="1:10" x14ac:dyDescent="0.25">
      <c r="A653" s="3">
        <v>43606.929861111108</v>
      </c>
      <c r="B653">
        <v>224066051</v>
      </c>
      <c r="C653">
        <v>50</v>
      </c>
      <c r="D653">
        <v>30</v>
      </c>
      <c r="E653" t="s">
        <v>19</v>
      </c>
      <c r="F653">
        <f t="shared" si="10"/>
        <v>10000</v>
      </c>
      <c r="G653" t="s">
        <v>12</v>
      </c>
      <c r="H653">
        <v>45204</v>
      </c>
      <c r="I653" t="s">
        <v>13</v>
      </c>
      <c r="J653" t="s">
        <v>26</v>
      </c>
    </row>
    <row r="654" spans="1:10" x14ac:dyDescent="0.25">
      <c r="A654" s="3">
        <v>43606.925000000003</v>
      </c>
      <c r="B654">
        <v>569147943</v>
      </c>
      <c r="C654">
        <v>75</v>
      </c>
      <c r="D654">
        <v>45</v>
      </c>
      <c r="E654" t="s">
        <v>47</v>
      </c>
      <c r="F654">
        <f t="shared" si="10"/>
        <v>15000</v>
      </c>
      <c r="G654" t="s">
        <v>12</v>
      </c>
      <c r="H654">
        <v>45204</v>
      </c>
      <c r="I654" t="s">
        <v>13</v>
      </c>
    </row>
    <row r="655" spans="1:10" x14ac:dyDescent="0.25">
      <c r="A655" s="3">
        <v>43606.925000000003</v>
      </c>
      <c r="B655">
        <v>429915310</v>
      </c>
      <c r="C655">
        <v>350</v>
      </c>
      <c r="D655">
        <v>150</v>
      </c>
      <c r="E655" t="s">
        <v>42</v>
      </c>
      <c r="F655">
        <f t="shared" si="10"/>
        <v>50000</v>
      </c>
      <c r="G655" t="s">
        <v>16</v>
      </c>
      <c r="I655" t="s">
        <v>17</v>
      </c>
    </row>
    <row r="656" spans="1:10" x14ac:dyDescent="0.25">
      <c r="A656" s="3">
        <v>43606.922222222223</v>
      </c>
      <c r="B656">
        <v>569147943</v>
      </c>
      <c r="C656">
        <v>50</v>
      </c>
      <c r="D656">
        <v>30</v>
      </c>
      <c r="E656" t="s">
        <v>22</v>
      </c>
      <c r="F656">
        <f t="shared" si="10"/>
        <v>10000</v>
      </c>
      <c r="G656" t="s">
        <v>12</v>
      </c>
      <c r="H656">
        <v>45204</v>
      </c>
      <c r="I656" t="s">
        <v>13</v>
      </c>
    </row>
    <row r="657" spans="1:10" x14ac:dyDescent="0.25">
      <c r="A657" s="3">
        <v>43606.92083333333</v>
      </c>
      <c r="B657">
        <v>569147943</v>
      </c>
      <c r="C657">
        <v>50</v>
      </c>
      <c r="D657">
        <v>30</v>
      </c>
      <c r="E657" t="s">
        <v>22</v>
      </c>
      <c r="F657">
        <f t="shared" si="10"/>
        <v>10000</v>
      </c>
      <c r="G657" t="s">
        <v>12</v>
      </c>
      <c r="H657">
        <v>45204</v>
      </c>
      <c r="I657" t="s">
        <v>13</v>
      </c>
    </row>
    <row r="658" spans="1:10" x14ac:dyDescent="0.25">
      <c r="A658" s="3">
        <v>43606.920138888891</v>
      </c>
      <c r="B658">
        <v>569147943</v>
      </c>
      <c r="C658">
        <v>50</v>
      </c>
      <c r="D658">
        <v>30</v>
      </c>
      <c r="E658" t="s">
        <v>22</v>
      </c>
      <c r="F658">
        <f t="shared" si="10"/>
        <v>10000</v>
      </c>
      <c r="G658" t="s">
        <v>12</v>
      </c>
      <c r="H658">
        <v>45204</v>
      </c>
      <c r="I658" t="s">
        <v>13</v>
      </c>
    </row>
    <row r="659" spans="1:10" x14ac:dyDescent="0.25">
      <c r="A659" s="3">
        <v>43606.919444444444</v>
      </c>
      <c r="B659">
        <v>569147943</v>
      </c>
      <c r="C659">
        <v>50</v>
      </c>
      <c r="D659">
        <v>30</v>
      </c>
      <c r="E659" t="s">
        <v>14</v>
      </c>
      <c r="F659">
        <f t="shared" si="10"/>
        <v>10000</v>
      </c>
      <c r="G659" t="s">
        <v>12</v>
      </c>
      <c r="H659">
        <v>45204</v>
      </c>
      <c r="I659" t="s">
        <v>13</v>
      </c>
    </row>
    <row r="660" spans="1:10" x14ac:dyDescent="0.25">
      <c r="A660" s="3">
        <v>43606.919444444444</v>
      </c>
      <c r="B660">
        <v>569203023</v>
      </c>
      <c r="C660">
        <v>50</v>
      </c>
      <c r="D660">
        <v>30</v>
      </c>
      <c r="E660" t="s">
        <v>22</v>
      </c>
      <c r="F660">
        <f t="shared" si="10"/>
        <v>10000</v>
      </c>
      <c r="G660" t="s">
        <v>12</v>
      </c>
      <c r="H660">
        <v>45204</v>
      </c>
      <c r="I660" t="s">
        <v>13</v>
      </c>
    </row>
    <row r="661" spans="1:10" x14ac:dyDescent="0.25">
      <c r="A661" s="3">
        <v>43606.918749999997</v>
      </c>
      <c r="B661">
        <v>569489316</v>
      </c>
      <c r="C661">
        <v>100</v>
      </c>
      <c r="D661">
        <v>60</v>
      </c>
      <c r="E661" t="s">
        <v>36</v>
      </c>
      <c r="F661">
        <f t="shared" si="10"/>
        <v>20000</v>
      </c>
      <c r="G661" t="s">
        <v>12</v>
      </c>
      <c r="H661">
        <v>45204</v>
      </c>
      <c r="I661" t="s">
        <v>13</v>
      </c>
      <c r="J661" t="s">
        <v>37</v>
      </c>
    </row>
    <row r="662" spans="1:10" x14ac:dyDescent="0.25">
      <c r="A662" s="3">
        <v>43606.918055555558</v>
      </c>
      <c r="B662">
        <v>569557730</v>
      </c>
      <c r="C662">
        <v>50</v>
      </c>
      <c r="D662">
        <v>30</v>
      </c>
      <c r="E662" t="s">
        <v>19</v>
      </c>
      <c r="F662">
        <f t="shared" si="10"/>
        <v>10000</v>
      </c>
      <c r="G662" t="s">
        <v>12</v>
      </c>
      <c r="H662">
        <v>45204</v>
      </c>
      <c r="I662" t="s">
        <v>13</v>
      </c>
      <c r="J662" t="s">
        <v>26</v>
      </c>
    </row>
    <row r="663" spans="1:10" x14ac:dyDescent="0.25">
      <c r="A663" s="3">
        <v>43606.915277777778</v>
      </c>
      <c r="B663">
        <v>519089647</v>
      </c>
      <c r="C663">
        <v>50</v>
      </c>
      <c r="D663">
        <v>30</v>
      </c>
      <c r="E663" t="s">
        <v>22</v>
      </c>
      <c r="F663">
        <f t="shared" si="10"/>
        <v>10000</v>
      </c>
      <c r="G663" t="s">
        <v>12</v>
      </c>
      <c r="H663">
        <v>45201</v>
      </c>
      <c r="I663" t="s">
        <v>13</v>
      </c>
    </row>
    <row r="664" spans="1:10" x14ac:dyDescent="0.25">
      <c r="A664" s="3">
        <v>43606.909722222219</v>
      </c>
      <c r="B664">
        <v>569550913</v>
      </c>
      <c r="C664">
        <v>140</v>
      </c>
      <c r="D664">
        <v>60</v>
      </c>
      <c r="E664" t="s">
        <v>30</v>
      </c>
      <c r="F664">
        <f t="shared" si="10"/>
        <v>20000</v>
      </c>
      <c r="G664" t="s">
        <v>16</v>
      </c>
      <c r="I664" t="s">
        <v>17</v>
      </c>
    </row>
    <row r="665" spans="1:10" x14ac:dyDescent="0.25">
      <c r="A665" s="3">
        <v>43606.908333333333</v>
      </c>
      <c r="B665">
        <v>400775665</v>
      </c>
      <c r="C665">
        <v>50</v>
      </c>
      <c r="D665">
        <v>30</v>
      </c>
      <c r="E665" t="s">
        <v>14</v>
      </c>
      <c r="F665">
        <f t="shared" si="10"/>
        <v>10000</v>
      </c>
      <c r="G665" t="s">
        <v>12</v>
      </c>
      <c r="H665">
        <v>45204</v>
      </c>
      <c r="I665" t="s">
        <v>13</v>
      </c>
    </row>
    <row r="666" spans="1:10" x14ac:dyDescent="0.25">
      <c r="A666" s="3">
        <v>43606.908333333333</v>
      </c>
      <c r="B666">
        <v>569550913</v>
      </c>
      <c r="C666">
        <v>140</v>
      </c>
      <c r="D666">
        <v>60</v>
      </c>
      <c r="E666" t="s">
        <v>28</v>
      </c>
      <c r="F666">
        <f t="shared" si="10"/>
        <v>20000</v>
      </c>
      <c r="G666" t="s">
        <v>16</v>
      </c>
      <c r="I666" t="s">
        <v>17</v>
      </c>
    </row>
    <row r="667" spans="1:10" x14ac:dyDescent="0.25">
      <c r="A667" s="3">
        <v>43606.906944444447</v>
      </c>
      <c r="B667">
        <v>563212440</v>
      </c>
      <c r="C667">
        <v>100</v>
      </c>
      <c r="D667">
        <v>60</v>
      </c>
      <c r="E667" t="s">
        <v>36</v>
      </c>
      <c r="F667">
        <f t="shared" si="10"/>
        <v>20000</v>
      </c>
      <c r="G667" t="s">
        <v>12</v>
      </c>
      <c r="H667">
        <v>45201</v>
      </c>
      <c r="I667" t="s">
        <v>13</v>
      </c>
      <c r="J667" t="s">
        <v>37</v>
      </c>
    </row>
    <row r="668" spans="1:10" x14ac:dyDescent="0.25">
      <c r="A668" s="3">
        <v>43606.90625</v>
      </c>
      <c r="B668">
        <v>550326160</v>
      </c>
      <c r="C668">
        <v>50</v>
      </c>
      <c r="D668">
        <v>30</v>
      </c>
      <c r="E668" t="s">
        <v>14</v>
      </c>
      <c r="F668">
        <f t="shared" si="10"/>
        <v>10000</v>
      </c>
      <c r="G668" t="s">
        <v>12</v>
      </c>
      <c r="H668">
        <v>45204</v>
      </c>
      <c r="I668" t="s">
        <v>13</v>
      </c>
    </row>
    <row r="669" spans="1:10" x14ac:dyDescent="0.25">
      <c r="A669" s="3">
        <v>43606.905555555553</v>
      </c>
      <c r="B669">
        <v>400775665</v>
      </c>
      <c r="C669">
        <v>250</v>
      </c>
      <c r="D669">
        <v>150</v>
      </c>
      <c r="E669" t="s">
        <v>48</v>
      </c>
      <c r="F669">
        <f t="shared" si="10"/>
        <v>50000</v>
      </c>
      <c r="G669" t="s">
        <v>12</v>
      </c>
      <c r="H669">
        <v>45204</v>
      </c>
      <c r="I669" t="s">
        <v>13</v>
      </c>
    </row>
    <row r="670" spans="1:10" x14ac:dyDescent="0.25">
      <c r="A670" s="3">
        <v>43606.901388888888</v>
      </c>
      <c r="B670">
        <v>569554808</v>
      </c>
      <c r="C670">
        <v>50</v>
      </c>
      <c r="D670">
        <v>30</v>
      </c>
      <c r="E670" t="s">
        <v>22</v>
      </c>
      <c r="F670">
        <f t="shared" si="10"/>
        <v>10000</v>
      </c>
      <c r="G670" t="s">
        <v>12</v>
      </c>
      <c r="H670">
        <v>45201</v>
      </c>
      <c r="I670" t="s">
        <v>13</v>
      </c>
    </row>
    <row r="671" spans="1:10" x14ac:dyDescent="0.25">
      <c r="A671" s="3">
        <v>43606.899305555555</v>
      </c>
      <c r="B671">
        <v>569446624</v>
      </c>
      <c r="C671">
        <v>75</v>
      </c>
      <c r="D671">
        <v>45</v>
      </c>
      <c r="E671" t="s">
        <v>47</v>
      </c>
      <c r="F671">
        <f t="shared" si="10"/>
        <v>15000</v>
      </c>
      <c r="G671" t="s">
        <v>12</v>
      </c>
      <c r="H671">
        <v>45204</v>
      </c>
      <c r="I671" t="s">
        <v>13</v>
      </c>
    </row>
    <row r="672" spans="1:10" x14ac:dyDescent="0.25">
      <c r="A672" s="3">
        <v>43606.899305555555</v>
      </c>
      <c r="B672">
        <v>569405312</v>
      </c>
      <c r="C672">
        <v>140</v>
      </c>
      <c r="D672">
        <v>60</v>
      </c>
      <c r="E672" t="s">
        <v>30</v>
      </c>
      <c r="F672">
        <f t="shared" si="10"/>
        <v>20000</v>
      </c>
      <c r="G672" t="s">
        <v>16</v>
      </c>
      <c r="I672" t="s">
        <v>17</v>
      </c>
    </row>
    <row r="673" spans="1:10" x14ac:dyDescent="0.25">
      <c r="A673" s="3">
        <v>43606.898611111108</v>
      </c>
      <c r="B673">
        <v>566943685</v>
      </c>
      <c r="C673">
        <v>50</v>
      </c>
      <c r="D673">
        <v>30</v>
      </c>
      <c r="E673" t="s">
        <v>22</v>
      </c>
      <c r="F673">
        <f t="shared" si="10"/>
        <v>10000</v>
      </c>
      <c r="G673" t="s">
        <v>12</v>
      </c>
      <c r="H673">
        <v>45204</v>
      </c>
      <c r="I673" t="s">
        <v>13</v>
      </c>
    </row>
    <row r="674" spans="1:10" x14ac:dyDescent="0.25">
      <c r="A674" s="3">
        <v>43606.897222222222</v>
      </c>
      <c r="B674">
        <v>557130843</v>
      </c>
      <c r="C674">
        <v>50</v>
      </c>
      <c r="D674">
        <v>30</v>
      </c>
      <c r="E674" t="s">
        <v>22</v>
      </c>
      <c r="F674">
        <f t="shared" si="10"/>
        <v>10000</v>
      </c>
      <c r="G674" t="s">
        <v>12</v>
      </c>
      <c r="H674">
        <v>45201</v>
      </c>
      <c r="I674" t="s">
        <v>13</v>
      </c>
    </row>
    <row r="675" spans="1:10" x14ac:dyDescent="0.25">
      <c r="A675" s="3">
        <v>43606.894444444442</v>
      </c>
      <c r="B675">
        <v>569334158</v>
      </c>
      <c r="C675">
        <v>100</v>
      </c>
      <c r="D675">
        <v>60</v>
      </c>
      <c r="E675" t="s">
        <v>36</v>
      </c>
      <c r="F675">
        <f t="shared" si="10"/>
        <v>20000</v>
      </c>
      <c r="G675" t="s">
        <v>12</v>
      </c>
      <c r="H675">
        <v>45204</v>
      </c>
      <c r="I675" t="s">
        <v>13</v>
      </c>
      <c r="J675" t="s">
        <v>37</v>
      </c>
    </row>
    <row r="676" spans="1:10" x14ac:dyDescent="0.25">
      <c r="A676" s="3">
        <v>43606.894444444442</v>
      </c>
      <c r="B676">
        <v>569482448</v>
      </c>
      <c r="C676">
        <v>50</v>
      </c>
      <c r="D676">
        <v>30</v>
      </c>
      <c r="E676" t="s">
        <v>19</v>
      </c>
      <c r="F676">
        <f t="shared" si="10"/>
        <v>10000</v>
      </c>
      <c r="G676" t="s">
        <v>12</v>
      </c>
      <c r="H676">
        <v>45204</v>
      </c>
      <c r="I676" t="s">
        <v>13</v>
      </c>
      <c r="J676" t="s">
        <v>26</v>
      </c>
    </row>
    <row r="677" spans="1:10" x14ac:dyDescent="0.25">
      <c r="A677" s="3">
        <v>43606.894444444442</v>
      </c>
      <c r="B677">
        <v>569337508</v>
      </c>
      <c r="C677">
        <v>100</v>
      </c>
      <c r="D677">
        <v>60</v>
      </c>
      <c r="E677" t="s">
        <v>36</v>
      </c>
      <c r="F677">
        <f t="shared" si="10"/>
        <v>20000</v>
      </c>
      <c r="G677" t="s">
        <v>12</v>
      </c>
      <c r="H677">
        <v>45204</v>
      </c>
      <c r="I677" t="s">
        <v>13</v>
      </c>
      <c r="J677" t="s">
        <v>37</v>
      </c>
    </row>
    <row r="678" spans="1:10" x14ac:dyDescent="0.25">
      <c r="A678" s="3">
        <v>43606.893055555556</v>
      </c>
      <c r="B678">
        <v>569477554</v>
      </c>
      <c r="C678">
        <v>50</v>
      </c>
      <c r="D678">
        <v>30</v>
      </c>
      <c r="E678" t="s">
        <v>22</v>
      </c>
      <c r="F678">
        <f t="shared" si="10"/>
        <v>10000</v>
      </c>
      <c r="G678" t="s">
        <v>12</v>
      </c>
      <c r="H678">
        <v>45204</v>
      </c>
      <c r="I678" t="s">
        <v>13</v>
      </c>
    </row>
    <row r="679" spans="1:10" x14ac:dyDescent="0.25">
      <c r="A679" s="3">
        <v>43606.89166666667</v>
      </c>
      <c r="B679">
        <v>569152646</v>
      </c>
      <c r="C679">
        <v>50</v>
      </c>
      <c r="D679">
        <v>30</v>
      </c>
      <c r="E679" t="s">
        <v>22</v>
      </c>
      <c r="F679">
        <f t="shared" si="10"/>
        <v>10000</v>
      </c>
      <c r="G679" t="s">
        <v>12</v>
      </c>
      <c r="H679">
        <v>45204</v>
      </c>
      <c r="I679" t="s">
        <v>13</v>
      </c>
    </row>
    <row r="680" spans="1:10" x14ac:dyDescent="0.25">
      <c r="A680" s="3">
        <v>43606.887499999997</v>
      </c>
      <c r="B680">
        <v>429915310</v>
      </c>
      <c r="C680">
        <v>50</v>
      </c>
      <c r="D680">
        <v>30</v>
      </c>
      <c r="E680" t="s">
        <v>19</v>
      </c>
      <c r="F680">
        <f t="shared" si="10"/>
        <v>10000</v>
      </c>
      <c r="G680" t="s">
        <v>12</v>
      </c>
      <c r="H680">
        <v>45201</v>
      </c>
      <c r="I680" t="s">
        <v>13</v>
      </c>
      <c r="J680" t="s">
        <v>26</v>
      </c>
    </row>
    <row r="681" spans="1:10" x14ac:dyDescent="0.25">
      <c r="A681" s="3">
        <v>43606.884722222225</v>
      </c>
      <c r="B681">
        <v>400775665</v>
      </c>
      <c r="C681">
        <v>100</v>
      </c>
      <c r="D681">
        <v>60</v>
      </c>
      <c r="E681" t="s">
        <v>36</v>
      </c>
      <c r="F681">
        <f t="shared" si="10"/>
        <v>20000</v>
      </c>
      <c r="G681" t="s">
        <v>12</v>
      </c>
      <c r="H681">
        <v>45204</v>
      </c>
      <c r="I681" t="s">
        <v>13</v>
      </c>
      <c r="J681" t="s">
        <v>37</v>
      </c>
    </row>
    <row r="682" spans="1:10" x14ac:dyDescent="0.25">
      <c r="A682" s="3">
        <v>43606.884027777778</v>
      </c>
      <c r="B682">
        <v>346343346</v>
      </c>
      <c r="C682">
        <v>100</v>
      </c>
      <c r="D682">
        <v>60</v>
      </c>
      <c r="E682" t="s">
        <v>36</v>
      </c>
      <c r="F682">
        <f t="shared" si="10"/>
        <v>20000</v>
      </c>
      <c r="G682" t="s">
        <v>12</v>
      </c>
      <c r="H682">
        <v>45201</v>
      </c>
      <c r="I682" t="s">
        <v>13</v>
      </c>
      <c r="J682" t="s">
        <v>26</v>
      </c>
    </row>
    <row r="683" spans="1:10" x14ac:dyDescent="0.25">
      <c r="A683" s="3">
        <v>43606.884027777778</v>
      </c>
      <c r="B683">
        <v>569152646</v>
      </c>
      <c r="C683">
        <v>100</v>
      </c>
      <c r="D683">
        <v>60</v>
      </c>
      <c r="E683" t="s">
        <v>36</v>
      </c>
      <c r="F683">
        <f t="shared" si="10"/>
        <v>20000</v>
      </c>
      <c r="G683" t="s">
        <v>12</v>
      </c>
      <c r="H683">
        <v>45204</v>
      </c>
      <c r="I683" t="s">
        <v>13</v>
      </c>
      <c r="J683" t="s">
        <v>68</v>
      </c>
    </row>
    <row r="684" spans="1:10" x14ac:dyDescent="0.25">
      <c r="A684" s="3">
        <v>43606.883333333331</v>
      </c>
      <c r="B684">
        <v>319341541</v>
      </c>
      <c r="C684">
        <v>75</v>
      </c>
      <c r="D684">
        <v>45</v>
      </c>
      <c r="E684" t="s">
        <v>47</v>
      </c>
      <c r="F684">
        <f t="shared" si="10"/>
        <v>15000</v>
      </c>
      <c r="G684" t="s">
        <v>12</v>
      </c>
      <c r="H684">
        <v>45204</v>
      </c>
      <c r="I684" t="s">
        <v>13</v>
      </c>
    </row>
    <row r="685" spans="1:10" x14ac:dyDescent="0.25">
      <c r="A685" s="3">
        <v>43606.883333333331</v>
      </c>
      <c r="B685">
        <v>569510990</v>
      </c>
      <c r="C685">
        <v>50</v>
      </c>
      <c r="D685">
        <v>30</v>
      </c>
      <c r="E685" t="s">
        <v>19</v>
      </c>
      <c r="F685">
        <f t="shared" si="10"/>
        <v>10000</v>
      </c>
      <c r="G685" t="s">
        <v>12</v>
      </c>
      <c r="H685">
        <v>45204</v>
      </c>
      <c r="I685" t="s">
        <v>13</v>
      </c>
      <c r="J685" t="s">
        <v>26</v>
      </c>
    </row>
    <row r="686" spans="1:10" x14ac:dyDescent="0.25">
      <c r="A686" s="3">
        <v>43606.882638888892</v>
      </c>
      <c r="B686">
        <v>546035688</v>
      </c>
      <c r="C686">
        <v>140</v>
      </c>
      <c r="D686">
        <v>60</v>
      </c>
      <c r="E686" t="s">
        <v>28</v>
      </c>
      <c r="F686">
        <f t="shared" si="10"/>
        <v>20000</v>
      </c>
      <c r="G686" t="s">
        <v>16</v>
      </c>
      <c r="I686" t="s">
        <v>17</v>
      </c>
    </row>
    <row r="687" spans="1:10" x14ac:dyDescent="0.25">
      <c r="A687" s="3">
        <v>43606.879166666666</v>
      </c>
      <c r="B687">
        <v>546035688</v>
      </c>
      <c r="C687">
        <v>100</v>
      </c>
      <c r="D687">
        <v>60</v>
      </c>
      <c r="E687" t="s">
        <v>36</v>
      </c>
      <c r="F687">
        <f t="shared" si="10"/>
        <v>20000</v>
      </c>
      <c r="G687" t="s">
        <v>12</v>
      </c>
      <c r="H687">
        <v>45204</v>
      </c>
      <c r="I687" t="s">
        <v>13</v>
      </c>
      <c r="J687" t="s">
        <v>68</v>
      </c>
    </row>
    <row r="688" spans="1:10" x14ac:dyDescent="0.25">
      <c r="A688" s="3">
        <v>43606.878472222219</v>
      </c>
      <c r="B688">
        <v>440960946</v>
      </c>
      <c r="C688">
        <v>140</v>
      </c>
      <c r="D688">
        <v>60</v>
      </c>
      <c r="E688" t="s">
        <v>28</v>
      </c>
      <c r="F688">
        <f t="shared" si="10"/>
        <v>20000</v>
      </c>
      <c r="G688" t="s">
        <v>16</v>
      </c>
      <c r="I688" t="s">
        <v>17</v>
      </c>
    </row>
    <row r="689" spans="1:10" x14ac:dyDescent="0.25">
      <c r="A689" s="3">
        <v>43606.877083333333</v>
      </c>
      <c r="B689">
        <v>486323571</v>
      </c>
      <c r="C689">
        <v>100</v>
      </c>
      <c r="D689">
        <v>60</v>
      </c>
      <c r="E689" t="s">
        <v>36</v>
      </c>
      <c r="F689">
        <f t="shared" si="10"/>
        <v>20000</v>
      </c>
      <c r="G689" t="s">
        <v>12</v>
      </c>
      <c r="H689">
        <v>45204</v>
      </c>
      <c r="I689" t="s">
        <v>13</v>
      </c>
      <c r="J689" t="s">
        <v>37</v>
      </c>
    </row>
    <row r="690" spans="1:10" x14ac:dyDescent="0.25">
      <c r="A690" s="3">
        <v>43606.876388888886</v>
      </c>
      <c r="B690">
        <v>569398785</v>
      </c>
      <c r="C690">
        <v>50</v>
      </c>
      <c r="D690">
        <v>30</v>
      </c>
      <c r="E690" t="s">
        <v>19</v>
      </c>
      <c r="F690">
        <f t="shared" si="10"/>
        <v>10000</v>
      </c>
      <c r="G690" t="s">
        <v>12</v>
      </c>
      <c r="H690">
        <v>45204</v>
      </c>
      <c r="I690" t="s">
        <v>13</v>
      </c>
      <c r="J690" t="s">
        <v>20</v>
      </c>
    </row>
    <row r="691" spans="1:10" x14ac:dyDescent="0.25">
      <c r="A691" s="3">
        <v>43606.875</v>
      </c>
      <c r="B691">
        <v>569147943</v>
      </c>
      <c r="C691">
        <v>50</v>
      </c>
      <c r="D691">
        <v>30</v>
      </c>
      <c r="E691" t="s">
        <v>22</v>
      </c>
      <c r="F691">
        <f t="shared" si="10"/>
        <v>10000</v>
      </c>
      <c r="G691" t="s">
        <v>12</v>
      </c>
      <c r="H691">
        <v>45204</v>
      </c>
      <c r="I691" t="s">
        <v>13</v>
      </c>
    </row>
    <row r="692" spans="1:10" x14ac:dyDescent="0.25">
      <c r="A692" s="3">
        <v>43606.873611111114</v>
      </c>
      <c r="B692">
        <v>380013370</v>
      </c>
      <c r="C692">
        <v>100</v>
      </c>
      <c r="D692">
        <v>60</v>
      </c>
      <c r="E692" t="s">
        <v>36</v>
      </c>
      <c r="F692">
        <f t="shared" si="10"/>
        <v>20000</v>
      </c>
      <c r="G692" t="s">
        <v>12</v>
      </c>
      <c r="H692">
        <v>45204</v>
      </c>
      <c r="I692" t="s">
        <v>13</v>
      </c>
      <c r="J692" t="s">
        <v>37</v>
      </c>
    </row>
    <row r="693" spans="1:10" x14ac:dyDescent="0.25">
      <c r="A693" s="3">
        <v>43606.873611111114</v>
      </c>
      <c r="B693">
        <v>568802339</v>
      </c>
      <c r="C693">
        <v>50</v>
      </c>
      <c r="D693">
        <v>30</v>
      </c>
      <c r="E693" t="s">
        <v>22</v>
      </c>
      <c r="F693">
        <f t="shared" si="10"/>
        <v>10000</v>
      </c>
      <c r="G693" t="s">
        <v>12</v>
      </c>
      <c r="H693">
        <v>45201</v>
      </c>
      <c r="I693" t="s">
        <v>13</v>
      </c>
    </row>
    <row r="694" spans="1:10" x14ac:dyDescent="0.25">
      <c r="A694" s="3">
        <v>43606.872916666667</v>
      </c>
      <c r="B694">
        <v>569147943</v>
      </c>
      <c r="C694">
        <v>50</v>
      </c>
      <c r="D694">
        <v>30</v>
      </c>
      <c r="E694" t="s">
        <v>22</v>
      </c>
      <c r="F694">
        <f t="shared" si="10"/>
        <v>10000</v>
      </c>
      <c r="G694" t="s">
        <v>12</v>
      </c>
      <c r="H694">
        <v>45204</v>
      </c>
      <c r="I694" t="s">
        <v>13</v>
      </c>
    </row>
    <row r="695" spans="1:10" x14ac:dyDescent="0.25">
      <c r="A695" s="3">
        <v>43606.87222222222</v>
      </c>
      <c r="B695">
        <v>569147943</v>
      </c>
      <c r="C695">
        <v>50</v>
      </c>
      <c r="D695">
        <v>30</v>
      </c>
      <c r="E695" t="s">
        <v>22</v>
      </c>
      <c r="F695">
        <f t="shared" si="10"/>
        <v>10000</v>
      </c>
      <c r="G695" t="s">
        <v>12</v>
      </c>
      <c r="H695">
        <v>45204</v>
      </c>
      <c r="I695" t="s">
        <v>13</v>
      </c>
    </row>
    <row r="696" spans="1:10" x14ac:dyDescent="0.25">
      <c r="A696" s="3">
        <v>43606.871527777781</v>
      </c>
      <c r="B696">
        <v>569147943</v>
      </c>
      <c r="C696">
        <v>50</v>
      </c>
      <c r="D696">
        <v>30</v>
      </c>
      <c r="E696" t="s">
        <v>22</v>
      </c>
      <c r="F696">
        <f t="shared" si="10"/>
        <v>10000</v>
      </c>
      <c r="G696" t="s">
        <v>12</v>
      </c>
      <c r="H696">
        <v>45204</v>
      </c>
      <c r="I696" t="s">
        <v>13</v>
      </c>
    </row>
    <row r="697" spans="1:10" x14ac:dyDescent="0.25">
      <c r="A697" s="3">
        <v>43606.870833333334</v>
      </c>
      <c r="B697">
        <v>569147943</v>
      </c>
      <c r="C697">
        <v>50</v>
      </c>
      <c r="D697">
        <v>30</v>
      </c>
      <c r="E697" t="s">
        <v>22</v>
      </c>
      <c r="F697">
        <f t="shared" si="10"/>
        <v>10000</v>
      </c>
      <c r="G697" t="s">
        <v>12</v>
      </c>
      <c r="H697">
        <v>45204</v>
      </c>
      <c r="I697" t="s">
        <v>13</v>
      </c>
    </row>
    <row r="698" spans="1:10" x14ac:dyDescent="0.25">
      <c r="A698" s="3">
        <v>43606.870138888888</v>
      </c>
      <c r="B698">
        <v>569407061</v>
      </c>
      <c r="C698">
        <v>100</v>
      </c>
      <c r="D698">
        <v>0</v>
      </c>
      <c r="E698" t="s">
        <v>40</v>
      </c>
      <c r="F698">
        <f t="shared" si="10"/>
        <v>0</v>
      </c>
      <c r="G698" t="s">
        <v>25</v>
      </c>
      <c r="H698">
        <v>1</v>
      </c>
      <c r="I698" t="s">
        <v>13</v>
      </c>
    </row>
    <row r="699" spans="1:10" x14ac:dyDescent="0.25">
      <c r="A699" s="3">
        <v>43606.869444444441</v>
      </c>
      <c r="B699">
        <v>569147943</v>
      </c>
      <c r="C699">
        <v>50</v>
      </c>
      <c r="D699">
        <v>30</v>
      </c>
      <c r="E699" t="s">
        <v>22</v>
      </c>
      <c r="F699">
        <f t="shared" si="10"/>
        <v>10000</v>
      </c>
      <c r="G699" t="s">
        <v>12</v>
      </c>
      <c r="H699">
        <v>45204</v>
      </c>
      <c r="I699" t="s">
        <v>13</v>
      </c>
    </row>
    <row r="700" spans="1:10" x14ac:dyDescent="0.25">
      <c r="A700" s="3">
        <v>43606.867361111108</v>
      </c>
      <c r="B700">
        <v>464568978</v>
      </c>
      <c r="C700">
        <v>50</v>
      </c>
      <c r="D700">
        <v>30</v>
      </c>
      <c r="E700" t="s">
        <v>19</v>
      </c>
      <c r="F700">
        <f t="shared" si="10"/>
        <v>10000</v>
      </c>
      <c r="G700" t="s">
        <v>12</v>
      </c>
      <c r="H700">
        <v>45204</v>
      </c>
      <c r="I700" t="s">
        <v>13</v>
      </c>
      <c r="J700" t="s">
        <v>26</v>
      </c>
    </row>
    <row r="701" spans="1:10" x14ac:dyDescent="0.25">
      <c r="A701" s="3">
        <v>43606.865277777775</v>
      </c>
      <c r="B701">
        <v>482970409</v>
      </c>
      <c r="C701">
        <v>100</v>
      </c>
      <c r="D701">
        <v>60</v>
      </c>
      <c r="E701" t="s">
        <v>36</v>
      </c>
      <c r="F701">
        <f t="shared" si="10"/>
        <v>20000</v>
      </c>
      <c r="G701" t="s">
        <v>12</v>
      </c>
      <c r="H701">
        <v>45204</v>
      </c>
      <c r="I701" t="s">
        <v>13</v>
      </c>
      <c r="J701" t="s">
        <v>26</v>
      </c>
    </row>
    <row r="702" spans="1:10" x14ac:dyDescent="0.25">
      <c r="A702" s="3">
        <v>43606.864583333336</v>
      </c>
      <c r="B702">
        <v>467331953</v>
      </c>
      <c r="C702">
        <v>50</v>
      </c>
      <c r="D702">
        <v>30</v>
      </c>
      <c r="E702" t="s">
        <v>22</v>
      </c>
      <c r="F702">
        <f t="shared" si="10"/>
        <v>10000</v>
      </c>
      <c r="G702" t="s">
        <v>12</v>
      </c>
      <c r="H702">
        <v>45204</v>
      </c>
      <c r="I702" t="s">
        <v>13</v>
      </c>
    </row>
    <row r="703" spans="1:10" x14ac:dyDescent="0.25">
      <c r="A703" s="3">
        <v>43606.86041666667</v>
      </c>
      <c r="B703">
        <v>568837480</v>
      </c>
      <c r="C703">
        <v>50</v>
      </c>
      <c r="D703">
        <v>30</v>
      </c>
      <c r="E703" t="s">
        <v>22</v>
      </c>
      <c r="F703">
        <f t="shared" si="10"/>
        <v>10000</v>
      </c>
      <c r="G703" t="s">
        <v>12</v>
      </c>
      <c r="H703">
        <v>45204</v>
      </c>
      <c r="I703" t="s">
        <v>13</v>
      </c>
    </row>
    <row r="704" spans="1:10" x14ac:dyDescent="0.25">
      <c r="A704" s="3">
        <v>43606.859722222223</v>
      </c>
      <c r="B704">
        <v>568879302</v>
      </c>
      <c r="C704">
        <v>75</v>
      </c>
      <c r="D704">
        <v>45</v>
      </c>
      <c r="E704" t="s">
        <v>47</v>
      </c>
      <c r="F704">
        <f t="shared" si="10"/>
        <v>15000</v>
      </c>
      <c r="G704" t="s">
        <v>12</v>
      </c>
      <c r="H704">
        <v>45201</v>
      </c>
      <c r="I704" t="s">
        <v>13</v>
      </c>
    </row>
    <row r="705" spans="1:10" x14ac:dyDescent="0.25">
      <c r="A705" s="3">
        <v>43606.85833333333</v>
      </c>
      <c r="B705">
        <v>396344488</v>
      </c>
      <c r="C705">
        <v>75</v>
      </c>
      <c r="D705">
        <v>45</v>
      </c>
      <c r="E705" t="s">
        <v>47</v>
      </c>
      <c r="F705">
        <f t="shared" si="10"/>
        <v>15000</v>
      </c>
      <c r="G705" t="s">
        <v>12</v>
      </c>
      <c r="H705">
        <v>45204</v>
      </c>
      <c r="I705" t="s">
        <v>13</v>
      </c>
    </row>
    <row r="706" spans="1:10" x14ac:dyDescent="0.25">
      <c r="A706" s="3">
        <v>43606.85833333333</v>
      </c>
      <c r="B706">
        <v>567311870</v>
      </c>
      <c r="C706">
        <v>140</v>
      </c>
      <c r="D706">
        <v>60</v>
      </c>
      <c r="E706" t="s">
        <v>28</v>
      </c>
      <c r="F706">
        <f t="shared" si="10"/>
        <v>20000</v>
      </c>
      <c r="G706" t="s">
        <v>16</v>
      </c>
      <c r="I706" t="s">
        <v>17</v>
      </c>
    </row>
    <row r="707" spans="1:10" x14ac:dyDescent="0.25">
      <c r="A707" s="3">
        <v>43606.85833333333</v>
      </c>
      <c r="B707">
        <v>522825531</v>
      </c>
      <c r="C707">
        <v>50</v>
      </c>
      <c r="D707">
        <v>30</v>
      </c>
      <c r="E707" t="s">
        <v>22</v>
      </c>
      <c r="F707">
        <f t="shared" ref="F707:F770" si="11">VLOOKUP(E707,$N$2:$O$48,2,0)</f>
        <v>10000</v>
      </c>
      <c r="G707" t="s">
        <v>12</v>
      </c>
      <c r="H707">
        <v>45204</v>
      </c>
      <c r="I707" t="s">
        <v>13</v>
      </c>
    </row>
    <row r="708" spans="1:10" x14ac:dyDescent="0.25">
      <c r="A708" s="3">
        <v>43606.85833333333</v>
      </c>
      <c r="B708">
        <v>518762353</v>
      </c>
      <c r="C708">
        <v>50</v>
      </c>
      <c r="D708">
        <v>30</v>
      </c>
      <c r="E708" t="s">
        <v>19</v>
      </c>
      <c r="F708">
        <f t="shared" si="11"/>
        <v>10000</v>
      </c>
      <c r="G708" t="s">
        <v>12</v>
      </c>
      <c r="H708">
        <v>45204</v>
      </c>
      <c r="I708" t="s">
        <v>13</v>
      </c>
      <c r="J708" t="s">
        <v>26</v>
      </c>
    </row>
    <row r="709" spans="1:10" x14ac:dyDescent="0.25">
      <c r="A709" s="3">
        <v>43606.856944444444</v>
      </c>
      <c r="B709">
        <v>569472653</v>
      </c>
      <c r="C709">
        <v>100</v>
      </c>
      <c r="D709">
        <v>60</v>
      </c>
      <c r="E709" t="s">
        <v>11</v>
      </c>
      <c r="F709">
        <f t="shared" si="11"/>
        <v>20000</v>
      </c>
      <c r="G709" t="s">
        <v>12</v>
      </c>
      <c r="H709">
        <v>45204</v>
      </c>
      <c r="I709" t="s">
        <v>13</v>
      </c>
    </row>
    <row r="710" spans="1:10" x14ac:dyDescent="0.25">
      <c r="A710" s="3">
        <v>43606.855555555558</v>
      </c>
      <c r="B710">
        <v>569528805</v>
      </c>
      <c r="C710">
        <v>500</v>
      </c>
      <c r="D710">
        <v>0</v>
      </c>
      <c r="E710" t="s">
        <v>51</v>
      </c>
      <c r="F710">
        <f t="shared" si="11"/>
        <v>50000</v>
      </c>
      <c r="G710" t="s">
        <v>72</v>
      </c>
      <c r="H710" t="s">
        <v>78</v>
      </c>
      <c r="I710" t="s">
        <v>13</v>
      </c>
    </row>
    <row r="711" spans="1:10" x14ac:dyDescent="0.25">
      <c r="A711" s="3">
        <v>43606.855555555558</v>
      </c>
      <c r="B711">
        <v>568730203</v>
      </c>
      <c r="C711">
        <v>500</v>
      </c>
      <c r="D711">
        <v>300</v>
      </c>
      <c r="E711" t="s">
        <v>49</v>
      </c>
      <c r="F711">
        <f t="shared" si="11"/>
        <v>100000</v>
      </c>
      <c r="G711" t="s">
        <v>12</v>
      </c>
      <c r="H711">
        <v>45201</v>
      </c>
      <c r="I711" t="s">
        <v>13</v>
      </c>
    </row>
    <row r="712" spans="1:10" x14ac:dyDescent="0.25">
      <c r="A712" s="3">
        <v>43606.852777777778</v>
      </c>
      <c r="B712">
        <v>449982054</v>
      </c>
      <c r="C712">
        <v>100</v>
      </c>
      <c r="D712">
        <v>60</v>
      </c>
      <c r="E712" t="s">
        <v>11</v>
      </c>
      <c r="F712">
        <f t="shared" si="11"/>
        <v>20000</v>
      </c>
      <c r="G712" t="s">
        <v>12</v>
      </c>
      <c r="H712">
        <v>45201</v>
      </c>
      <c r="I712" t="s">
        <v>13</v>
      </c>
    </row>
    <row r="713" spans="1:10" x14ac:dyDescent="0.25">
      <c r="A713" s="3">
        <v>43606.852083333331</v>
      </c>
      <c r="B713">
        <v>251571615</v>
      </c>
      <c r="C713">
        <v>140</v>
      </c>
      <c r="D713">
        <v>60</v>
      </c>
      <c r="E713" t="s">
        <v>30</v>
      </c>
      <c r="F713">
        <f t="shared" si="11"/>
        <v>20000</v>
      </c>
      <c r="G713" t="s">
        <v>16</v>
      </c>
      <c r="I713" t="s">
        <v>17</v>
      </c>
    </row>
    <row r="714" spans="1:10" x14ac:dyDescent="0.25">
      <c r="A714" s="3">
        <v>43606.850694444445</v>
      </c>
      <c r="B714">
        <v>449982054</v>
      </c>
      <c r="C714">
        <v>100</v>
      </c>
      <c r="D714">
        <v>60</v>
      </c>
      <c r="E714" t="s">
        <v>36</v>
      </c>
      <c r="F714">
        <f t="shared" si="11"/>
        <v>20000</v>
      </c>
      <c r="G714" t="s">
        <v>12</v>
      </c>
      <c r="H714">
        <v>45201</v>
      </c>
      <c r="I714" t="s">
        <v>13</v>
      </c>
      <c r="J714" t="s">
        <v>68</v>
      </c>
    </row>
    <row r="715" spans="1:10" x14ac:dyDescent="0.25">
      <c r="A715" s="3">
        <v>43606.848611111112</v>
      </c>
      <c r="B715">
        <v>567257693</v>
      </c>
      <c r="C715">
        <v>50</v>
      </c>
      <c r="D715">
        <v>30</v>
      </c>
      <c r="E715" t="s">
        <v>22</v>
      </c>
      <c r="F715">
        <f t="shared" si="11"/>
        <v>10000</v>
      </c>
      <c r="G715" t="s">
        <v>12</v>
      </c>
      <c r="H715">
        <v>45204</v>
      </c>
      <c r="I715" t="s">
        <v>13</v>
      </c>
    </row>
    <row r="716" spans="1:10" x14ac:dyDescent="0.25">
      <c r="A716" s="3">
        <v>43606.847222222219</v>
      </c>
      <c r="B716">
        <v>443393172</v>
      </c>
      <c r="C716">
        <v>100</v>
      </c>
      <c r="D716">
        <v>60</v>
      </c>
      <c r="E716" t="s">
        <v>36</v>
      </c>
      <c r="F716">
        <f t="shared" si="11"/>
        <v>20000</v>
      </c>
      <c r="G716" t="s">
        <v>12</v>
      </c>
      <c r="H716">
        <v>45204</v>
      </c>
      <c r="I716" t="s">
        <v>13</v>
      </c>
      <c r="J716" t="s">
        <v>37</v>
      </c>
    </row>
    <row r="717" spans="1:10" x14ac:dyDescent="0.25">
      <c r="A717" s="3">
        <v>43606.844444444447</v>
      </c>
      <c r="B717">
        <v>458765766</v>
      </c>
      <c r="C717">
        <v>100</v>
      </c>
      <c r="D717">
        <v>60</v>
      </c>
      <c r="E717" t="s">
        <v>36</v>
      </c>
      <c r="F717">
        <f t="shared" si="11"/>
        <v>20000</v>
      </c>
      <c r="G717" t="s">
        <v>12</v>
      </c>
      <c r="H717">
        <v>45201</v>
      </c>
      <c r="I717" t="s">
        <v>13</v>
      </c>
      <c r="J717" t="s">
        <v>37</v>
      </c>
    </row>
    <row r="718" spans="1:10" x14ac:dyDescent="0.25">
      <c r="A718" s="3">
        <v>43606.84375</v>
      </c>
      <c r="B718">
        <v>569526233</v>
      </c>
      <c r="C718">
        <v>100</v>
      </c>
      <c r="D718">
        <v>60</v>
      </c>
      <c r="E718" t="s">
        <v>36</v>
      </c>
      <c r="F718">
        <f t="shared" si="11"/>
        <v>20000</v>
      </c>
      <c r="G718" t="s">
        <v>12</v>
      </c>
      <c r="H718">
        <v>45204</v>
      </c>
      <c r="I718" t="s">
        <v>13</v>
      </c>
      <c r="J718" t="s">
        <v>37</v>
      </c>
    </row>
    <row r="719" spans="1:10" x14ac:dyDescent="0.25">
      <c r="A719" s="3">
        <v>43606.840277777781</v>
      </c>
      <c r="B719">
        <v>569462203</v>
      </c>
      <c r="C719">
        <v>50</v>
      </c>
      <c r="D719">
        <v>30</v>
      </c>
      <c r="E719" t="s">
        <v>19</v>
      </c>
      <c r="F719">
        <f t="shared" si="11"/>
        <v>10000</v>
      </c>
      <c r="G719" t="s">
        <v>12</v>
      </c>
      <c r="H719">
        <v>45204</v>
      </c>
      <c r="I719" t="s">
        <v>13</v>
      </c>
      <c r="J719" t="s">
        <v>20</v>
      </c>
    </row>
    <row r="720" spans="1:10" x14ac:dyDescent="0.25">
      <c r="A720" s="3">
        <v>43606.836805555555</v>
      </c>
      <c r="B720">
        <v>569376436</v>
      </c>
      <c r="C720">
        <v>50</v>
      </c>
      <c r="D720">
        <v>30</v>
      </c>
      <c r="E720" t="s">
        <v>19</v>
      </c>
      <c r="F720">
        <f t="shared" si="11"/>
        <v>10000</v>
      </c>
      <c r="G720" t="s">
        <v>12</v>
      </c>
      <c r="H720">
        <v>45204</v>
      </c>
      <c r="I720" t="s">
        <v>13</v>
      </c>
      <c r="J720" t="s">
        <v>20</v>
      </c>
    </row>
    <row r="721" spans="1:10" x14ac:dyDescent="0.25">
      <c r="A721" s="3">
        <v>43606.831944444442</v>
      </c>
      <c r="B721">
        <v>569543388</v>
      </c>
      <c r="C721">
        <v>100</v>
      </c>
      <c r="D721">
        <v>0</v>
      </c>
      <c r="E721" t="s">
        <v>24</v>
      </c>
      <c r="F721">
        <f t="shared" si="11"/>
        <v>0</v>
      </c>
      <c r="G721" t="s">
        <v>25</v>
      </c>
      <c r="H721">
        <v>1</v>
      </c>
      <c r="I721" t="s">
        <v>13</v>
      </c>
      <c r="J721" t="s">
        <v>26</v>
      </c>
    </row>
    <row r="722" spans="1:10" x14ac:dyDescent="0.25">
      <c r="A722" s="3">
        <v>43606.828472222223</v>
      </c>
      <c r="B722">
        <v>501115941</v>
      </c>
      <c r="C722">
        <v>100</v>
      </c>
      <c r="D722">
        <v>60</v>
      </c>
      <c r="E722" t="s">
        <v>36</v>
      </c>
      <c r="F722">
        <f t="shared" si="11"/>
        <v>20000</v>
      </c>
      <c r="G722" t="s">
        <v>12</v>
      </c>
      <c r="H722">
        <v>45201</v>
      </c>
      <c r="I722" t="s">
        <v>13</v>
      </c>
      <c r="J722" t="s">
        <v>37</v>
      </c>
    </row>
    <row r="723" spans="1:10" x14ac:dyDescent="0.25">
      <c r="A723" s="3">
        <v>43606.824999999997</v>
      </c>
      <c r="B723">
        <v>443909976</v>
      </c>
      <c r="C723">
        <v>100</v>
      </c>
      <c r="D723">
        <v>60</v>
      </c>
      <c r="E723" t="s">
        <v>36</v>
      </c>
      <c r="F723">
        <f t="shared" si="11"/>
        <v>20000</v>
      </c>
      <c r="G723" t="s">
        <v>12</v>
      </c>
      <c r="H723">
        <v>45201</v>
      </c>
      <c r="I723" t="s">
        <v>13</v>
      </c>
      <c r="J723" t="s">
        <v>68</v>
      </c>
    </row>
    <row r="724" spans="1:10" x14ac:dyDescent="0.25">
      <c r="A724" s="3">
        <v>43606.822916666664</v>
      </c>
      <c r="B724">
        <v>569512082</v>
      </c>
      <c r="C724">
        <v>100</v>
      </c>
      <c r="D724">
        <v>60</v>
      </c>
      <c r="E724" t="s">
        <v>36</v>
      </c>
      <c r="F724">
        <f t="shared" si="11"/>
        <v>20000</v>
      </c>
      <c r="G724" t="s">
        <v>12</v>
      </c>
      <c r="H724">
        <v>45204</v>
      </c>
      <c r="I724" t="s">
        <v>13</v>
      </c>
      <c r="J724" t="s">
        <v>37</v>
      </c>
    </row>
    <row r="725" spans="1:10" x14ac:dyDescent="0.25">
      <c r="A725" s="3">
        <v>43606.822222222225</v>
      </c>
      <c r="B725">
        <v>569526233</v>
      </c>
      <c r="C725">
        <v>75</v>
      </c>
      <c r="D725">
        <v>45</v>
      </c>
      <c r="E725" t="s">
        <v>47</v>
      </c>
      <c r="F725">
        <f t="shared" si="11"/>
        <v>15000</v>
      </c>
      <c r="G725" t="s">
        <v>12</v>
      </c>
      <c r="H725">
        <v>45204</v>
      </c>
      <c r="I725" t="s">
        <v>13</v>
      </c>
    </row>
    <row r="726" spans="1:10" x14ac:dyDescent="0.25">
      <c r="A726" s="3">
        <v>43606.819444444445</v>
      </c>
      <c r="B726">
        <v>537017433</v>
      </c>
      <c r="C726">
        <v>75</v>
      </c>
      <c r="D726">
        <v>45</v>
      </c>
      <c r="E726" t="s">
        <v>47</v>
      </c>
      <c r="F726">
        <f t="shared" si="11"/>
        <v>15000</v>
      </c>
      <c r="G726" t="s">
        <v>12</v>
      </c>
      <c r="H726">
        <v>45204</v>
      </c>
      <c r="I726" t="s">
        <v>13</v>
      </c>
    </row>
    <row r="727" spans="1:10" x14ac:dyDescent="0.25">
      <c r="A727" s="3">
        <v>43606.818749999999</v>
      </c>
      <c r="B727">
        <v>569133430</v>
      </c>
      <c r="C727">
        <v>50</v>
      </c>
      <c r="D727">
        <v>30</v>
      </c>
      <c r="E727" t="s">
        <v>22</v>
      </c>
      <c r="F727">
        <f t="shared" si="11"/>
        <v>10000</v>
      </c>
      <c r="G727" t="s">
        <v>12</v>
      </c>
      <c r="H727">
        <v>45204</v>
      </c>
      <c r="I727" t="s">
        <v>13</v>
      </c>
    </row>
    <row r="728" spans="1:10" x14ac:dyDescent="0.25">
      <c r="A728" s="3">
        <v>43606.818055555559</v>
      </c>
      <c r="B728">
        <v>498011933</v>
      </c>
      <c r="C728">
        <v>75</v>
      </c>
      <c r="D728">
        <v>45</v>
      </c>
      <c r="E728" t="s">
        <v>18</v>
      </c>
      <c r="F728">
        <f t="shared" si="11"/>
        <v>15000</v>
      </c>
      <c r="G728" t="s">
        <v>12</v>
      </c>
      <c r="H728">
        <v>45204</v>
      </c>
      <c r="I728" t="s">
        <v>13</v>
      </c>
    </row>
    <row r="729" spans="1:10" x14ac:dyDescent="0.25">
      <c r="A729" s="3">
        <v>43606.816666666666</v>
      </c>
      <c r="B729">
        <v>569529307</v>
      </c>
      <c r="C729">
        <v>50</v>
      </c>
      <c r="D729">
        <v>30</v>
      </c>
      <c r="E729" t="s">
        <v>19</v>
      </c>
      <c r="F729">
        <f t="shared" si="11"/>
        <v>10000</v>
      </c>
      <c r="G729" t="s">
        <v>12</v>
      </c>
      <c r="H729">
        <v>45201</v>
      </c>
      <c r="I729" t="s">
        <v>13</v>
      </c>
      <c r="J729" t="s">
        <v>26</v>
      </c>
    </row>
    <row r="730" spans="1:10" x14ac:dyDescent="0.25">
      <c r="A730" s="3">
        <v>43606.81527777778</v>
      </c>
      <c r="B730">
        <v>569376849</v>
      </c>
      <c r="C730">
        <v>50</v>
      </c>
      <c r="D730">
        <v>30</v>
      </c>
      <c r="E730" t="s">
        <v>14</v>
      </c>
      <c r="F730">
        <f t="shared" si="11"/>
        <v>10000</v>
      </c>
      <c r="G730" t="s">
        <v>12</v>
      </c>
      <c r="H730">
        <v>45204</v>
      </c>
      <c r="I730" t="s">
        <v>13</v>
      </c>
    </row>
    <row r="731" spans="1:10" x14ac:dyDescent="0.25">
      <c r="A731" s="3">
        <v>43606.814583333333</v>
      </c>
      <c r="B731">
        <v>569269576</v>
      </c>
      <c r="C731">
        <v>50</v>
      </c>
      <c r="D731">
        <v>30</v>
      </c>
      <c r="E731" t="s">
        <v>22</v>
      </c>
      <c r="F731">
        <f t="shared" si="11"/>
        <v>10000</v>
      </c>
      <c r="G731" t="s">
        <v>12</v>
      </c>
      <c r="H731">
        <v>45204</v>
      </c>
      <c r="I731" t="s">
        <v>13</v>
      </c>
    </row>
    <row r="732" spans="1:10" x14ac:dyDescent="0.25">
      <c r="A732" s="3">
        <v>43606.80972222222</v>
      </c>
      <c r="B732">
        <v>569477554</v>
      </c>
      <c r="C732">
        <v>50</v>
      </c>
      <c r="D732">
        <v>30</v>
      </c>
      <c r="E732" t="s">
        <v>19</v>
      </c>
      <c r="F732">
        <f t="shared" si="11"/>
        <v>10000</v>
      </c>
      <c r="G732" t="s">
        <v>12</v>
      </c>
      <c r="H732">
        <v>45204</v>
      </c>
      <c r="I732" t="s">
        <v>13</v>
      </c>
      <c r="J732" t="s">
        <v>26</v>
      </c>
    </row>
    <row r="733" spans="1:10" x14ac:dyDescent="0.25">
      <c r="A733" s="3">
        <v>43606.80972222222</v>
      </c>
      <c r="B733">
        <v>569392440</v>
      </c>
      <c r="C733">
        <v>250</v>
      </c>
      <c r="D733">
        <v>150</v>
      </c>
      <c r="E733" t="s">
        <v>32</v>
      </c>
      <c r="F733">
        <f t="shared" si="11"/>
        <v>50000</v>
      </c>
      <c r="G733" t="s">
        <v>12</v>
      </c>
      <c r="H733">
        <v>45201</v>
      </c>
      <c r="I733" t="s">
        <v>13</v>
      </c>
      <c r="J733" t="s">
        <v>69</v>
      </c>
    </row>
    <row r="734" spans="1:10" x14ac:dyDescent="0.25">
      <c r="A734" s="3">
        <v>43606.809027777781</v>
      </c>
      <c r="B734">
        <v>566276276</v>
      </c>
      <c r="C734">
        <v>75</v>
      </c>
      <c r="D734">
        <v>45</v>
      </c>
      <c r="E734" t="s">
        <v>47</v>
      </c>
      <c r="F734">
        <f t="shared" si="11"/>
        <v>15000</v>
      </c>
      <c r="G734" t="s">
        <v>12</v>
      </c>
      <c r="H734">
        <v>45204</v>
      </c>
      <c r="I734" t="s">
        <v>13</v>
      </c>
    </row>
    <row r="735" spans="1:10" x14ac:dyDescent="0.25">
      <c r="A735" s="3">
        <v>43606.806944444441</v>
      </c>
      <c r="B735">
        <v>569543927</v>
      </c>
      <c r="C735">
        <v>50</v>
      </c>
      <c r="D735">
        <v>30</v>
      </c>
      <c r="E735" t="s">
        <v>19</v>
      </c>
      <c r="F735">
        <f t="shared" si="11"/>
        <v>10000</v>
      </c>
      <c r="G735" t="s">
        <v>12</v>
      </c>
      <c r="H735">
        <v>45201</v>
      </c>
      <c r="I735" t="s">
        <v>13</v>
      </c>
      <c r="J735" t="s">
        <v>26</v>
      </c>
    </row>
    <row r="736" spans="1:10" x14ac:dyDescent="0.25">
      <c r="A736" s="3">
        <v>43606.805555555555</v>
      </c>
      <c r="B736">
        <v>569269576</v>
      </c>
      <c r="C736">
        <v>75</v>
      </c>
      <c r="D736">
        <v>45</v>
      </c>
      <c r="E736" t="s">
        <v>47</v>
      </c>
      <c r="F736">
        <f t="shared" si="11"/>
        <v>15000</v>
      </c>
      <c r="G736" t="s">
        <v>12</v>
      </c>
      <c r="H736">
        <v>45204</v>
      </c>
      <c r="I736" t="s">
        <v>13</v>
      </c>
    </row>
    <row r="737" spans="1:10" x14ac:dyDescent="0.25">
      <c r="A737" s="3">
        <v>43606.805555555555</v>
      </c>
      <c r="B737">
        <v>485107518</v>
      </c>
      <c r="C737">
        <v>100</v>
      </c>
      <c r="D737">
        <v>60</v>
      </c>
      <c r="E737" t="s">
        <v>36</v>
      </c>
      <c r="F737">
        <f t="shared" si="11"/>
        <v>20000</v>
      </c>
      <c r="G737" t="s">
        <v>12</v>
      </c>
      <c r="H737">
        <v>45204</v>
      </c>
      <c r="I737" t="s">
        <v>13</v>
      </c>
      <c r="J737" t="s">
        <v>26</v>
      </c>
    </row>
    <row r="738" spans="1:10" x14ac:dyDescent="0.25">
      <c r="A738" s="3">
        <v>43606.804166666669</v>
      </c>
      <c r="B738">
        <v>560112956</v>
      </c>
      <c r="C738">
        <v>140</v>
      </c>
      <c r="D738">
        <v>60</v>
      </c>
      <c r="E738" t="s">
        <v>30</v>
      </c>
      <c r="F738">
        <f t="shared" si="11"/>
        <v>20000</v>
      </c>
      <c r="G738" t="s">
        <v>16</v>
      </c>
      <c r="I738" t="s">
        <v>17</v>
      </c>
    </row>
    <row r="739" spans="1:10" x14ac:dyDescent="0.25">
      <c r="A739" s="3">
        <v>43606.801388888889</v>
      </c>
      <c r="B739">
        <v>569147461</v>
      </c>
      <c r="C739">
        <v>140</v>
      </c>
      <c r="D739">
        <v>60</v>
      </c>
      <c r="E739" t="s">
        <v>28</v>
      </c>
      <c r="F739">
        <f t="shared" si="11"/>
        <v>20000</v>
      </c>
      <c r="G739" t="s">
        <v>16</v>
      </c>
      <c r="I739" t="s">
        <v>17</v>
      </c>
    </row>
    <row r="740" spans="1:10" x14ac:dyDescent="0.25">
      <c r="A740" s="3">
        <v>43606.797222222223</v>
      </c>
      <c r="B740">
        <v>569317129</v>
      </c>
      <c r="C740">
        <v>50</v>
      </c>
      <c r="D740">
        <v>30</v>
      </c>
      <c r="E740" t="s">
        <v>22</v>
      </c>
      <c r="F740">
        <f t="shared" si="11"/>
        <v>10000</v>
      </c>
      <c r="G740" t="s">
        <v>12</v>
      </c>
      <c r="H740">
        <v>45201</v>
      </c>
      <c r="I740" t="s">
        <v>13</v>
      </c>
    </row>
    <row r="741" spans="1:10" x14ac:dyDescent="0.25">
      <c r="A741" s="3">
        <v>43606.793749999997</v>
      </c>
      <c r="B741">
        <v>569203023</v>
      </c>
      <c r="C741">
        <v>50</v>
      </c>
      <c r="D741">
        <v>30</v>
      </c>
      <c r="E741" t="s">
        <v>22</v>
      </c>
      <c r="F741">
        <f t="shared" si="11"/>
        <v>10000</v>
      </c>
      <c r="G741" t="s">
        <v>12</v>
      </c>
      <c r="H741">
        <v>45204</v>
      </c>
      <c r="I741" t="s">
        <v>13</v>
      </c>
    </row>
    <row r="742" spans="1:10" x14ac:dyDescent="0.25">
      <c r="A742" s="3">
        <v>43606.793055555558</v>
      </c>
      <c r="B742">
        <v>568805839</v>
      </c>
      <c r="C742">
        <v>100</v>
      </c>
      <c r="D742">
        <v>60</v>
      </c>
      <c r="E742" t="s">
        <v>11</v>
      </c>
      <c r="F742">
        <f t="shared" si="11"/>
        <v>20000</v>
      </c>
      <c r="G742" t="s">
        <v>12</v>
      </c>
      <c r="H742">
        <v>45204</v>
      </c>
      <c r="I742" t="s">
        <v>13</v>
      </c>
    </row>
    <row r="743" spans="1:10" x14ac:dyDescent="0.25">
      <c r="A743" s="3">
        <v>43606.793055555558</v>
      </c>
      <c r="B743">
        <v>569438596</v>
      </c>
      <c r="C743">
        <v>50</v>
      </c>
      <c r="D743">
        <v>30</v>
      </c>
      <c r="E743" t="s">
        <v>19</v>
      </c>
      <c r="F743">
        <f t="shared" si="11"/>
        <v>10000</v>
      </c>
      <c r="G743" t="s">
        <v>12</v>
      </c>
      <c r="H743">
        <v>45204</v>
      </c>
      <c r="I743" t="s">
        <v>13</v>
      </c>
      <c r="J743" t="s">
        <v>20</v>
      </c>
    </row>
    <row r="744" spans="1:10" x14ac:dyDescent="0.25">
      <c r="A744" s="3">
        <v>43606.792361111111</v>
      </c>
      <c r="B744">
        <v>557510239</v>
      </c>
      <c r="C744">
        <v>50</v>
      </c>
      <c r="D744">
        <v>30</v>
      </c>
      <c r="E744" t="s">
        <v>14</v>
      </c>
      <c r="F744">
        <f t="shared" si="11"/>
        <v>10000</v>
      </c>
      <c r="G744" t="s">
        <v>12</v>
      </c>
      <c r="H744">
        <v>45201</v>
      </c>
      <c r="I744" t="s">
        <v>13</v>
      </c>
    </row>
    <row r="745" spans="1:10" x14ac:dyDescent="0.25">
      <c r="A745" s="3">
        <v>43606.792361111111</v>
      </c>
      <c r="B745">
        <v>569537219</v>
      </c>
      <c r="C745">
        <v>50</v>
      </c>
      <c r="D745">
        <v>30</v>
      </c>
      <c r="E745" t="s">
        <v>22</v>
      </c>
      <c r="F745">
        <f t="shared" si="11"/>
        <v>10000</v>
      </c>
      <c r="G745" t="s">
        <v>12</v>
      </c>
      <c r="H745">
        <v>45204</v>
      </c>
      <c r="I745" t="s">
        <v>13</v>
      </c>
    </row>
    <row r="746" spans="1:10" x14ac:dyDescent="0.25">
      <c r="A746" s="3">
        <v>43606.791666666664</v>
      </c>
      <c r="B746">
        <v>569438596</v>
      </c>
      <c r="C746">
        <v>75</v>
      </c>
      <c r="D746">
        <v>45</v>
      </c>
      <c r="E746" t="s">
        <v>47</v>
      </c>
      <c r="F746">
        <f t="shared" si="11"/>
        <v>15000</v>
      </c>
      <c r="G746" t="s">
        <v>12</v>
      </c>
      <c r="H746">
        <v>45204</v>
      </c>
      <c r="I746" t="s">
        <v>13</v>
      </c>
    </row>
    <row r="747" spans="1:10" x14ac:dyDescent="0.25">
      <c r="A747" s="3">
        <v>43606.788888888892</v>
      </c>
      <c r="B747">
        <v>569274933</v>
      </c>
      <c r="C747">
        <v>350</v>
      </c>
      <c r="D747">
        <v>150</v>
      </c>
      <c r="E747" t="s">
        <v>42</v>
      </c>
      <c r="F747">
        <f t="shared" si="11"/>
        <v>50000</v>
      </c>
      <c r="G747" t="s">
        <v>16</v>
      </c>
      <c r="I747" t="s">
        <v>17</v>
      </c>
    </row>
    <row r="748" spans="1:10" x14ac:dyDescent="0.25">
      <c r="A748" s="3">
        <v>43606.788194444445</v>
      </c>
      <c r="B748">
        <v>569274933</v>
      </c>
      <c r="C748">
        <v>350</v>
      </c>
      <c r="D748">
        <v>150</v>
      </c>
      <c r="E748" t="s">
        <v>15</v>
      </c>
      <c r="F748">
        <f t="shared" si="11"/>
        <v>50000</v>
      </c>
      <c r="G748" t="s">
        <v>16</v>
      </c>
      <c r="I748" t="s">
        <v>17</v>
      </c>
    </row>
    <row r="749" spans="1:10" x14ac:dyDescent="0.25">
      <c r="A749" s="3">
        <v>43606.788194444445</v>
      </c>
      <c r="B749">
        <v>568227267</v>
      </c>
      <c r="C749">
        <v>140</v>
      </c>
      <c r="D749">
        <v>60</v>
      </c>
      <c r="E749" t="s">
        <v>28</v>
      </c>
      <c r="F749">
        <f t="shared" si="11"/>
        <v>20000</v>
      </c>
      <c r="G749" t="s">
        <v>16</v>
      </c>
      <c r="I749" t="s">
        <v>17</v>
      </c>
    </row>
    <row r="750" spans="1:10" x14ac:dyDescent="0.25">
      <c r="A750" s="3">
        <v>43606.787499999999</v>
      </c>
      <c r="B750">
        <v>567358663</v>
      </c>
      <c r="C750">
        <v>100</v>
      </c>
      <c r="D750">
        <v>60</v>
      </c>
      <c r="E750" t="s">
        <v>21</v>
      </c>
      <c r="F750">
        <f t="shared" si="11"/>
        <v>20000</v>
      </c>
      <c r="G750" t="s">
        <v>12</v>
      </c>
      <c r="H750">
        <v>45204</v>
      </c>
      <c r="I750" t="s">
        <v>13</v>
      </c>
    </row>
    <row r="751" spans="1:10" x14ac:dyDescent="0.25">
      <c r="A751" s="3">
        <v>43606.786805555559</v>
      </c>
      <c r="B751">
        <v>567358663</v>
      </c>
      <c r="C751">
        <v>75</v>
      </c>
      <c r="D751">
        <v>45</v>
      </c>
      <c r="E751" t="s">
        <v>18</v>
      </c>
      <c r="F751">
        <f t="shared" si="11"/>
        <v>15000</v>
      </c>
      <c r="G751" t="s">
        <v>12</v>
      </c>
      <c r="H751">
        <v>45204</v>
      </c>
      <c r="I751" t="s">
        <v>13</v>
      </c>
    </row>
    <row r="752" spans="1:10" x14ac:dyDescent="0.25">
      <c r="A752" s="3">
        <v>43606.786111111112</v>
      </c>
      <c r="B752">
        <v>569357714</v>
      </c>
      <c r="C752">
        <v>100</v>
      </c>
      <c r="D752">
        <v>60</v>
      </c>
      <c r="E752" t="s">
        <v>36</v>
      </c>
      <c r="F752">
        <f t="shared" si="11"/>
        <v>20000</v>
      </c>
      <c r="G752" t="s">
        <v>12</v>
      </c>
      <c r="H752">
        <v>45204</v>
      </c>
      <c r="I752" t="s">
        <v>13</v>
      </c>
      <c r="J752" t="s">
        <v>37</v>
      </c>
    </row>
    <row r="753" spans="1:10" x14ac:dyDescent="0.25">
      <c r="A753" s="3">
        <v>43606.781944444447</v>
      </c>
      <c r="B753">
        <v>567358663</v>
      </c>
      <c r="C753">
        <v>350</v>
      </c>
      <c r="D753">
        <v>150</v>
      </c>
      <c r="E753" t="s">
        <v>42</v>
      </c>
      <c r="F753">
        <f t="shared" si="11"/>
        <v>50000</v>
      </c>
      <c r="G753" t="s">
        <v>16</v>
      </c>
      <c r="I753" t="s">
        <v>17</v>
      </c>
    </row>
    <row r="754" spans="1:10" x14ac:dyDescent="0.25">
      <c r="A754" s="3">
        <v>43606.77847222222</v>
      </c>
      <c r="B754">
        <v>569512082</v>
      </c>
      <c r="C754">
        <v>50</v>
      </c>
      <c r="D754">
        <v>30</v>
      </c>
      <c r="E754" t="s">
        <v>22</v>
      </c>
      <c r="F754">
        <f t="shared" si="11"/>
        <v>10000</v>
      </c>
      <c r="G754" t="s">
        <v>12</v>
      </c>
      <c r="H754">
        <v>45204</v>
      </c>
      <c r="I754" t="s">
        <v>13</v>
      </c>
    </row>
    <row r="755" spans="1:10" x14ac:dyDescent="0.25">
      <c r="A755" s="3">
        <v>43606.774305555555</v>
      </c>
      <c r="B755">
        <v>345663005</v>
      </c>
      <c r="C755">
        <v>50</v>
      </c>
      <c r="D755">
        <v>30</v>
      </c>
      <c r="E755" t="s">
        <v>19</v>
      </c>
      <c r="F755">
        <f t="shared" si="11"/>
        <v>10000</v>
      </c>
      <c r="G755" t="s">
        <v>12</v>
      </c>
      <c r="H755">
        <v>45204</v>
      </c>
      <c r="I755" t="s">
        <v>13</v>
      </c>
      <c r="J755" t="s">
        <v>26</v>
      </c>
    </row>
    <row r="756" spans="1:10" x14ac:dyDescent="0.25">
      <c r="A756" s="3">
        <v>43606.771527777775</v>
      </c>
      <c r="B756">
        <v>569159873</v>
      </c>
      <c r="C756">
        <v>50</v>
      </c>
      <c r="D756">
        <v>30</v>
      </c>
      <c r="E756" t="s">
        <v>14</v>
      </c>
      <c r="F756">
        <f t="shared" si="11"/>
        <v>10000</v>
      </c>
      <c r="G756" t="s">
        <v>12</v>
      </c>
      <c r="H756">
        <v>45204</v>
      </c>
      <c r="I756" t="s">
        <v>13</v>
      </c>
    </row>
    <row r="757" spans="1:10" x14ac:dyDescent="0.25">
      <c r="A757" s="3">
        <v>43606.770138888889</v>
      </c>
      <c r="B757">
        <v>465296169</v>
      </c>
      <c r="C757">
        <v>50</v>
      </c>
      <c r="D757">
        <v>30</v>
      </c>
      <c r="E757" t="s">
        <v>22</v>
      </c>
      <c r="F757">
        <f t="shared" si="11"/>
        <v>10000</v>
      </c>
      <c r="G757" t="s">
        <v>12</v>
      </c>
      <c r="H757">
        <v>45201</v>
      </c>
      <c r="I757" t="s">
        <v>13</v>
      </c>
    </row>
    <row r="758" spans="1:10" x14ac:dyDescent="0.25">
      <c r="A758" s="3">
        <v>43606.770138888889</v>
      </c>
      <c r="B758">
        <v>396365433</v>
      </c>
      <c r="C758">
        <v>140</v>
      </c>
      <c r="D758">
        <v>60</v>
      </c>
      <c r="E758" t="s">
        <v>30</v>
      </c>
      <c r="F758">
        <f t="shared" si="11"/>
        <v>20000</v>
      </c>
      <c r="G758" t="s">
        <v>16</v>
      </c>
      <c r="I758" t="s">
        <v>17</v>
      </c>
    </row>
    <row r="759" spans="1:10" x14ac:dyDescent="0.25">
      <c r="A759" s="3">
        <v>43606.769444444442</v>
      </c>
      <c r="B759">
        <v>515065780</v>
      </c>
      <c r="C759">
        <v>140</v>
      </c>
      <c r="D759">
        <v>60</v>
      </c>
      <c r="E759" t="s">
        <v>30</v>
      </c>
      <c r="F759">
        <f t="shared" si="11"/>
        <v>20000</v>
      </c>
      <c r="G759" t="s">
        <v>16</v>
      </c>
      <c r="I759" t="s">
        <v>17</v>
      </c>
    </row>
    <row r="760" spans="1:10" x14ac:dyDescent="0.25">
      <c r="A760" s="3">
        <v>43606.768750000003</v>
      </c>
      <c r="B760">
        <v>535620184</v>
      </c>
      <c r="C760">
        <v>100</v>
      </c>
      <c r="D760">
        <v>60</v>
      </c>
      <c r="E760" t="s">
        <v>36</v>
      </c>
      <c r="F760">
        <f t="shared" si="11"/>
        <v>20000</v>
      </c>
      <c r="G760" t="s">
        <v>12</v>
      </c>
      <c r="H760">
        <v>45204</v>
      </c>
      <c r="I760" t="s">
        <v>13</v>
      </c>
      <c r="J760" t="s">
        <v>26</v>
      </c>
    </row>
    <row r="761" spans="1:10" x14ac:dyDescent="0.25">
      <c r="A761" s="3">
        <v>43606.763888888891</v>
      </c>
      <c r="B761">
        <v>400775665</v>
      </c>
      <c r="C761">
        <v>75</v>
      </c>
      <c r="D761">
        <v>45</v>
      </c>
      <c r="E761" t="s">
        <v>47</v>
      </c>
      <c r="F761">
        <f t="shared" si="11"/>
        <v>15000</v>
      </c>
      <c r="G761" t="s">
        <v>12</v>
      </c>
      <c r="H761">
        <v>45204</v>
      </c>
      <c r="I761" t="s">
        <v>13</v>
      </c>
    </row>
    <row r="762" spans="1:10" x14ac:dyDescent="0.25">
      <c r="A762" s="3">
        <v>43606.763194444444</v>
      </c>
      <c r="B762">
        <v>452630207</v>
      </c>
      <c r="C762">
        <v>350</v>
      </c>
      <c r="D762">
        <v>150</v>
      </c>
      <c r="E762" t="s">
        <v>42</v>
      </c>
      <c r="F762">
        <f t="shared" si="11"/>
        <v>50000</v>
      </c>
      <c r="G762" t="s">
        <v>16</v>
      </c>
      <c r="I762" t="s">
        <v>17</v>
      </c>
    </row>
    <row r="763" spans="1:10" x14ac:dyDescent="0.25">
      <c r="A763" s="3">
        <v>43606.762499999997</v>
      </c>
      <c r="B763">
        <v>569485562</v>
      </c>
      <c r="C763">
        <v>50</v>
      </c>
      <c r="D763">
        <v>30</v>
      </c>
      <c r="E763" t="s">
        <v>19</v>
      </c>
      <c r="F763">
        <f t="shared" si="11"/>
        <v>10000</v>
      </c>
      <c r="G763" t="s">
        <v>12</v>
      </c>
      <c r="H763">
        <v>45204</v>
      </c>
      <c r="I763" t="s">
        <v>13</v>
      </c>
      <c r="J763" t="s">
        <v>26</v>
      </c>
    </row>
    <row r="764" spans="1:10" x14ac:dyDescent="0.25">
      <c r="A764" s="3">
        <v>43606.759027777778</v>
      </c>
      <c r="B764">
        <v>569489316</v>
      </c>
      <c r="C764">
        <v>50</v>
      </c>
      <c r="D764">
        <v>30</v>
      </c>
      <c r="E764" t="s">
        <v>19</v>
      </c>
      <c r="F764">
        <f t="shared" si="11"/>
        <v>10000</v>
      </c>
      <c r="G764" t="s">
        <v>12</v>
      </c>
      <c r="H764">
        <v>45204</v>
      </c>
      <c r="I764" t="s">
        <v>13</v>
      </c>
      <c r="J764" t="s">
        <v>26</v>
      </c>
    </row>
    <row r="765" spans="1:10" x14ac:dyDescent="0.25">
      <c r="A765" s="3">
        <v>43606.759027777778</v>
      </c>
      <c r="B765">
        <v>569446624</v>
      </c>
      <c r="C765">
        <v>100</v>
      </c>
      <c r="D765">
        <v>60</v>
      </c>
      <c r="E765" t="s">
        <v>36</v>
      </c>
      <c r="F765">
        <f t="shared" si="11"/>
        <v>20000</v>
      </c>
      <c r="G765" t="s">
        <v>12</v>
      </c>
      <c r="H765">
        <v>45204</v>
      </c>
      <c r="I765" t="s">
        <v>13</v>
      </c>
      <c r="J765" t="s">
        <v>37</v>
      </c>
    </row>
    <row r="766" spans="1:10" x14ac:dyDescent="0.25">
      <c r="A766" s="3">
        <v>43606.757638888892</v>
      </c>
      <c r="B766">
        <v>415235413</v>
      </c>
      <c r="C766">
        <v>50</v>
      </c>
      <c r="D766">
        <v>30</v>
      </c>
      <c r="E766" t="s">
        <v>22</v>
      </c>
      <c r="F766">
        <f t="shared" si="11"/>
        <v>10000</v>
      </c>
      <c r="G766" t="s">
        <v>12</v>
      </c>
      <c r="H766">
        <v>45204</v>
      </c>
      <c r="I766" t="s">
        <v>13</v>
      </c>
    </row>
    <row r="767" spans="1:10" x14ac:dyDescent="0.25">
      <c r="A767" s="3">
        <v>43606.754166666666</v>
      </c>
      <c r="B767">
        <v>569417458</v>
      </c>
      <c r="C767">
        <v>500</v>
      </c>
      <c r="D767">
        <v>0</v>
      </c>
      <c r="E767" t="s">
        <v>24</v>
      </c>
      <c r="F767">
        <f t="shared" si="11"/>
        <v>0</v>
      </c>
      <c r="G767" t="s">
        <v>25</v>
      </c>
      <c r="H767">
        <v>1</v>
      </c>
      <c r="I767" t="s">
        <v>13</v>
      </c>
      <c r="J767" t="s">
        <v>69</v>
      </c>
    </row>
    <row r="768" spans="1:10" x14ac:dyDescent="0.25">
      <c r="A768" s="3">
        <v>43606.751388888886</v>
      </c>
      <c r="B768">
        <v>479699389</v>
      </c>
      <c r="C768">
        <v>100</v>
      </c>
      <c r="D768">
        <v>60</v>
      </c>
      <c r="E768" t="s">
        <v>11</v>
      </c>
      <c r="F768">
        <f t="shared" si="11"/>
        <v>20000</v>
      </c>
      <c r="G768" t="s">
        <v>12</v>
      </c>
      <c r="H768">
        <v>45204</v>
      </c>
      <c r="I768" t="s">
        <v>13</v>
      </c>
    </row>
    <row r="769" spans="1:10" x14ac:dyDescent="0.25">
      <c r="A769" s="3">
        <v>43606.75</v>
      </c>
      <c r="B769">
        <v>22277329</v>
      </c>
      <c r="C769">
        <v>140</v>
      </c>
      <c r="D769">
        <v>60</v>
      </c>
      <c r="E769" t="s">
        <v>30</v>
      </c>
      <c r="F769">
        <f t="shared" si="11"/>
        <v>20000</v>
      </c>
      <c r="G769" t="s">
        <v>16</v>
      </c>
      <c r="I769" t="s">
        <v>17</v>
      </c>
    </row>
    <row r="770" spans="1:10" x14ac:dyDescent="0.25">
      <c r="A770" s="3">
        <v>43606.745138888888</v>
      </c>
      <c r="B770">
        <v>507546372</v>
      </c>
      <c r="C770">
        <v>75</v>
      </c>
      <c r="D770">
        <v>45</v>
      </c>
      <c r="E770" t="s">
        <v>47</v>
      </c>
      <c r="F770">
        <f t="shared" si="11"/>
        <v>15000</v>
      </c>
      <c r="G770" t="s">
        <v>12</v>
      </c>
      <c r="H770">
        <v>45204</v>
      </c>
      <c r="I770" t="s">
        <v>13</v>
      </c>
    </row>
    <row r="771" spans="1:10" x14ac:dyDescent="0.25">
      <c r="A771" s="3">
        <v>43606.742361111108</v>
      </c>
      <c r="B771">
        <v>569537219</v>
      </c>
      <c r="C771">
        <v>350</v>
      </c>
      <c r="D771">
        <v>150</v>
      </c>
      <c r="E771" t="s">
        <v>15</v>
      </c>
      <c r="F771">
        <f t="shared" ref="F771:F834" si="12">VLOOKUP(E771,$N$2:$O$48,2,0)</f>
        <v>50000</v>
      </c>
      <c r="G771" t="s">
        <v>16</v>
      </c>
      <c r="I771" t="s">
        <v>17</v>
      </c>
    </row>
    <row r="772" spans="1:10" x14ac:dyDescent="0.25">
      <c r="A772" s="3">
        <v>43606.738888888889</v>
      </c>
      <c r="B772">
        <v>443393172</v>
      </c>
      <c r="C772">
        <v>75</v>
      </c>
      <c r="D772">
        <v>45</v>
      </c>
      <c r="E772" t="s">
        <v>47</v>
      </c>
      <c r="F772">
        <f t="shared" si="12"/>
        <v>15000</v>
      </c>
      <c r="G772" t="s">
        <v>12</v>
      </c>
      <c r="H772">
        <v>45204</v>
      </c>
      <c r="I772" t="s">
        <v>13</v>
      </c>
    </row>
    <row r="773" spans="1:10" x14ac:dyDescent="0.25">
      <c r="A773" s="3">
        <v>43606.737500000003</v>
      </c>
      <c r="B773">
        <v>524877561</v>
      </c>
      <c r="C773">
        <v>50</v>
      </c>
      <c r="D773">
        <v>30</v>
      </c>
      <c r="E773" t="s">
        <v>22</v>
      </c>
      <c r="F773">
        <f t="shared" si="12"/>
        <v>10000</v>
      </c>
      <c r="G773" t="s">
        <v>12</v>
      </c>
      <c r="H773">
        <v>45204</v>
      </c>
      <c r="I773" t="s">
        <v>13</v>
      </c>
    </row>
    <row r="774" spans="1:10" x14ac:dyDescent="0.25">
      <c r="A774" s="3">
        <v>43606.73541666667</v>
      </c>
      <c r="B774">
        <v>443393172</v>
      </c>
      <c r="C774">
        <v>100</v>
      </c>
      <c r="D774">
        <v>60</v>
      </c>
      <c r="E774" t="s">
        <v>11</v>
      </c>
      <c r="F774">
        <f t="shared" si="12"/>
        <v>20000</v>
      </c>
      <c r="G774" t="s">
        <v>12</v>
      </c>
      <c r="H774">
        <v>45204</v>
      </c>
      <c r="I774" t="s">
        <v>13</v>
      </c>
    </row>
    <row r="775" spans="1:10" x14ac:dyDescent="0.25">
      <c r="A775" s="3">
        <v>43606.73541666667</v>
      </c>
      <c r="B775">
        <v>561476376</v>
      </c>
      <c r="C775">
        <v>250</v>
      </c>
      <c r="D775">
        <v>150</v>
      </c>
      <c r="E775" t="s">
        <v>48</v>
      </c>
      <c r="F775">
        <f t="shared" si="12"/>
        <v>50000</v>
      </c>
      <c r="G775" t="s">
        <v>12</v>
      </c>
      <c r="H775">
        <v>45204</v>
      </c>
      <c r="I775" t="s">
        <v>13</v>
      </c>
    </row>
    <row r="776" spans="1:10" x14ac:dyDescent="0.25">
      <c r="A776" s="3">
        <v>43606.734027777777</v>
      </c>
      <c r="B776">
        <v>440960946</v>
      </c>
      <c r="C776">
        <v>250</v>
      </c>
      <c r="D776">
        <v>150</v>
      </c>
      <c r="E776" t="s">
        <v>32</v>
      </c>
      <c r="F776">
        <f t="shared" si="12"/>
        <v>50000</v>
      </c>
      <c r="G776" t="s">
        <v>12</v>
      </c>
      <c r="H776">
        <v>45204</v>
      </c>
      <c r="I776" t="s">
        <v>13</v>
      </c>
      <c r="J776" t="s">
        <v>69</v>
      </c>
    </row>
    <row r="777" spans="1:10" x14ac:dyDescent="0.25">
      <c r="A777" s="3">
        <v>43606.73333333333</v>
      </c>
      <c r="B777">
        <v>443393172</v>
      </c>
      <c r="C777">
        <v>50</v>
      </c>
      <c r="D777">
        <v>30</v>
      </c>
      <c r="E777" t="s">
        <v>19</v>
      </c>
      <c r="F777">
        <f t="shared" si="12"/>
        <v>10000</v>
      </c>
      <c r="G777" t="s">
        <v>12</v>
      </c>
      <c r="H777">
        <v>45204</v>
      </c>
      <c r="I777" t="s">
        <v>13</v>
      </c>
      <c r="J777" t="s">
        <v>26</v>
      </c>
    </row>
    <row r="778" spans="1:10" x14ac:dyDescent="0.25">
      <c r="A778" s="3">
        <v>43606.732638888891</v>
      </c>
      <c r="B778">
        <v>569423131</v>
      </c>
      <c r="C778">
        <v>50</v>
      </c>
      <c r="D778">
        <v>30</v>
      </c>
      <c r="E778" t="s">
        <v>19</v>
      </c>
      <c r="F778">
        <f t="shared" si="12"/>
        <v>10000</v>
      </c>
      <c r="G778" t="s">
        <v>12</v>
      </c>
      <c r="H778">
        <v>45204</v>
      </c>
      <c r="I778" t="s">
        <v>13</v>
      </c>
      <c r="J778" t="s">
        <v>20</v>
      </c>
    </row>
    <row r="779" spans="1:10" x14ac:dyDescent="0.25">
      <c r="A779" s="3">
        <v>43606.730555555558</v>
      </c>
      <c r="B779">
        <v>569256876</v>
      </c>
      <c r="C779">
        <v>500</v>
      </c>
      <c r="D779">
        <v>0</v>
      </c>
      <c r="E779" t="s">
        <v>40</v>
      </c>
      <c r="F779">
        <f t="shared" si="12"/>
        <v>0</v>
      </c>
      <c r="G779" t="s">
        <v>25</v>
      </c>
      <c r="H779">
        <v>1</v>
      </c>
      <c r="I779" t="s">
        <v>13</v>
      </c>
    </row>
    <row r="780" spans="1:10" x14ac:dyDescent="0.25">
      <c r="A780" s="3">
        <v>43606.729861111111</v>
      </c>
      <c r="B780">
        <v>476038794</v>
      </c>
      <c r="C780">
        <v>50</v>
      </c>
      <c r="D780">
        <v>30</v>
      </c>
      <c r="E780" t="s">
        <v>14</v>
      </c>
      <c r="F780">
        <f t="shared" si="12"/>
        <v>10000</v>
      </c>
      <c r="G780" t="s">
        <v>12</v>
      </c>
      <c r="H780">
        <v>45204</v>
      </c>
      <c r="I780" t="s">
        <v>13</v>
      </c>
    </row>
    <row r="781" spans="1:10" x14ac:dyDescent="0.25">
      <c r="A781" s="3">
        <v>43606.729166666664</v>
      </c>
      <c r="B781">
        <v>569233678</v>
      </c>
      <c r="C781">
        <v>50</v>
      </c>
      <c r="D781">
        <v>30</v>
      </c>
      <c r="E781" t="s">
        <v>22</v>
      </c>
      <c r="F781">
        <f t="shared" si="12"/>
        <v>10000</v>
      </c>
      <c r="G781" t="s">
        <v>12</v>
      </c>
      <c r="H781">
        <v>45201</v>
      </c>
      <c r="I781" t="s">
        <v>13</v>
      </c>
    </row>
    <row r="782" spans="1:10" x14ac:dyDescent="0.25">
      <c r="A782" s="3">
        <v>43606.729166666664</v>
      </c>
      <c r="B782">
        <v>567021637</v>
      </c>
      <c r="C782">
        <v>50</v>
      </c>
      <c r="D782">
        <v>30</v>
      </c>
      <c r="E782" t="s">
        <v>22</v>
      </c>
      <c r="F782">
        <f t="shared" si="12"/>
        <v>10000</v>
      </c>
      <c r="G782" t="s">
        <v>12</v>
      </c>
      <c r="H782">
        <v>45204</v>
      </c>
      <c r="I782" t="s">
        <v>13</v>
      </c>
    </row>
    <row r="783" spans="1:10" x14ac:dyDescent="0.25">
      <c r="A783" s="3">
        <v>43606.728472222225</v>
      </c>
      <c r="B783">
        <v>567358433</v>
      </c>
      <c r="C783" s="8">
        <v>2000</v>
      </c>
      <c r="D783">
        <v>0</v>
      </c>
      <c r="E783" t="s">
        <v>40</v>
      </c>
      <c r="F783">
        <f t="shared" si="12"/>
        <v>0</v>
      </c>
      <c r="G783" t="s">
        <v>25</v>
      </c>
      <c r="H783">
        <v>1</v>
      </c>
      <c r="I783" t="s">
        <v>13</v>
      </c>
    </row>
    <row r="784" spans="1:10" x14ac:dyDescent="0.25">
      <c r="A784" s="3">
        <v>43606.719444444447</v>
      </c>
      <c r="B784">
        <v>568802339</v>
      </c>
      <c r="C784">
        <v>500</v>
      </c>
      <c r="D784">
        <v>300</v>
      </c>
      <c r="E784" t="s">
        <v>61</v>
      </c>
      <c r="F784">
        <f t="shared" si="12"/>
        <v>100000</v>
      </c>
      <c r="G784" t="s">
        <v>12</v>
      </c>
      <c r="H784">
        <v>45201</v>
      </c>
      <c r="I784" t="s">
        <v>13</v>
      </c>
      <c r="J784" t="s">
        <v>71</v>
      </c>
    </row>
    <row r="785" spans="1:10" x14ac:dyDescent="0.25">
      <c r="A785" s="3">
        <v>43606.71597222222</v>
      </c>
      <c r="B785">
        <v>297279724</v>
      </c>
      <c r="C785" s="8">
        <v>5000</v>
      </c>
      <c r="D785">
        <v>0</v>
      </c>
      <c r="E785" t="s">
        <v>39</v>
      </c>
      <c r="F785">
        <f t="shared" si="12"/>
        <v>500000</v>
      </c>
      <c r="G785" t="s">
        <v>72</v>
      </c>
      <c r="H785" t="s">
        <v>78</v>
      </c>
      <c r="I785" t="s">
        <v>13</v>
      </c>
    </row>
    <row r="786" spans="1:10" x14ac:dyDescent="0.25">
      <c r="A786" s="3">
        <v>43606.715277777781</v>
      </c>
      <c r="B786">
        <v>517927409</v>
      </c>
      <c r="C786">
        <v>250</v>
      </c>
      <c r="D786">
        <v>150</v>
      </c>
      <c r="E786" t="s">
        <v>32</v>
      </c>
      <c r="F786">
        <f t="shared" si="12"/>
        <v>50000</v>
      </c>
      <c r="G786" t="s">
        <v>12</v>
      </c>
      <c r="H786">
        <v>45201</v>
      </c>
      <c r="I786" t="s">
        <v>13</v>
      </c>
      <c r="J786" t="s">
        <v>26</v>
      </c>
    </row>
    <row r="787" spans="1:10" x14ac:dyDescent="0.25">
      <c r="A787" s="3">
        <v>43606.715277777781</v>
      </c>
      <c r="B787">
        <v>410260669</v>
      </c>
      <c r="C787">
        <v>50</v>
      </c>
      <c r="D787">
        <v>30</v>
      </c>
      <c r="E787" t="s">
        <v>22</v>
      </c>
      <c r="F787">
        <f t="shared" si="12"/>
        <v>10000</v>
      </c>
      <c r="G787" t="s">
        <v>12</v>
      </c>
      <c r="H787">
        <v>45204</v>
      </c>
      <c r="I787" t="s">
        <v>13</v>
      </c>
    </row>
    <row r="788" spans="1:10" x14ac:dyDescent="0.25">
      <c r="A788" s="3">
        <v>43606.711111111108</v>
      </c>
      <c r="B788">
        <v>537392861</v>
      </c>
      <c r="C788">
        <v>500</v>
      </c>
      <c r="D788">
        <v>300</v>
      </c>
      <c r="E788" t="s">
        <v>61</v>
      </c>
      <c r="F788">
        <f t="shared" si="12"/>
        <v>100000</v>
      </c>
      <c r="G788" t="s">
        <v>12</v>
      </c>
      <c r="H788">
        <v>45201</v>
      </c>
      <c r="I788" t="s">
        <v>13</v>
      </c>
      <c r="J788" t="s">
        <v>70</v>
      </c>
    </row>
    <row r="789" spans="1:10" x14ac:dyDescent="0.25">
      <c r="A789" s="3">
        <v>43606.709722222222</v>
      </c>
      <c r="B789">
        <v>507546372</v>
      </c>
      <c r="C789">
        <v>100</v>
      </c>
      <c r="D789">
        <v>60</v>
      </c>
      <c r="E789" t="s">
        <v>11</v>
      </c>
      <c r="F789">
        <f t="shared" si="12"/>
        <v>20000</v>
      </c>
      <c r="G789" t="s">
        <v>12</v>
      </c>
      <c r="H789">
        <v>45204</v>
      </c>
      <c r="I789" t="s">
        <v>13</v>
      </c>
    </row>
    <row r="790" spans="1:10" x14ac:dyDescent="0.25">
      <c r="A790" s="3">
        <v>43606.707638888889</v>
      </c>
      <c r="B790">
        <v>507546372</v>
      </c>
      <c r="C790">
        <v>250</v>
      </c>
      <c r="D790">
        <v>150</v>
      </c>
      <c r="E790" t="s">
        <v>32</v>
      </c>
      <c r="F790">
        <f t="shared" si="12"/>
        <v>50000</v>
      </c>
      <c r="G790" t="s">
        <v>12</v>
      </c>
      <c r="H790">
        <v>45204</v>
      </c>
      <c r="I790" t="s">
        <v>13</v>
      </c>
      <c r="J790" t="s">
        <v>69</v>
      </c>
    </row>
    <row r="791" spans="1:10" x14ac:dyDescent="0.25">
      <c r="A791" s="3">
        <v>43606.704861111109</v>
      </c>
      <c r="B791">
        <v>569456826</v>
      </c>
      <c r="C791">
        <v>100</v>
      </c>
      <c r="D791">
        <v>60</v>
      </c>
      <c r="E791" t="s">
        <v>11</v>
      </c>
      <c r="F791">
        <f t="shared" si="12"/>
        <v>20000</v>
      </c>
      <c r="G791" t="s">
        <v>12</v>
      </c>
      <c r="H791">
        <v>45204</v>
      </c>
      <c r="I791" t="s">
        <v>13</v>
      </c>
    </row>
    <row r="792" spans="1:10" x14ac:dyDescent="0.25">
      <c r="A792" s="3">
        <v>43606.70416666667</v>
      </c>
      <c r="B792">
        <v>569502818</v>
      </c>
      <c r="C792">
        <v>50</v>
      </c>
      <c r="D792">
        <v>30</v>
      </c>
      <c r="E792" t="s">
        <v>22</v>
      </c>
      <c r="F792">
        <f t="shared" si="12"/>
        <v>10000</v>
      </c>
      <c r="G792" t="s">
        <v>12</v>
      </c>
      <c r="H792">
        <v>45201</v>
      </c>
      <c r="I792" t="s">
        <v>13</v>
      </c>
    </row>
    <row r="793" spans="1:10" x14ac:dyDescent="0.25">
      <c r="A793" s="3">
        <v>43606.701388888891</v>
      </c>
      <c r="B793">
        <v>425247593</v>
      </c>
      <c r="C793">
        <v>50</v>
      </c>
      <c r="D793">
        <v>30</v>
      </c>
      <c r="E793" t="s">
        <v>19</v>
      </c>
      <c r="F793">
        <f t="shared" si="12"/>
        <v>10000</v>
      </c>
      <c r="G793" t="s">
        <v>12</v>
      </c>
      <c r="H793">
        <v>45204</v>
      </c>
      <c r="I793" t="s">
        <v>13</v>
      </c>
      <c r="J793" t="s">
        <v>26</v>
      </c>
    </row>
    <row r="794" spans="1:10" x14ac:dyDescent="0.25">
      <c r="A794" s="3">
        <v>43606.699305555558</v>
      </c>
      <c r="B794">
        <v>410278593</v>
      </c>
      <c r="C794">
        <v>140</v>
      </c>
      <c r="D794">
        <v>60</v>
      </c>
      <c r="E794" t="s">
        <v>30</v>
      </c>
      <c r="F794">
        <f t="shared" si="12"/>
        <v>20000</v>
      </c>
      <c r="G794" t="s">
        <v>16</v>
      </c>
      <c r="I794" t="s">
        <v>17</v>
      </c>
    </row>
    <row r="795" spans="1:10" x14ac:dyDescent="0.25">
      <c r="A795" s="3">
        <v>43606.699305555558</v>
      </c>
      <c r="B795">
        <v>569391046</v>
      </c>
      <c r="C795">
        <v>200</v>
      </c>
      <c r="D795">
        <v>0</v>
      </c>
      <c r="E795" t="s">
        <v>24</v>
      </c>
      <c r="F795">
        <f t="shared" si="12"/>
        <v>0</v>
      </c>
      <c r="G795" t="s">
        <v>25</v>
      </c>
      <c r="H795">
        <v>1</v>
      </c>
      <c r="I795" t="s">
        <v>13</v>
      </c>
      <c r="J795" t="s">
        <v>37</v>
      </c>
    </row>
    <row r="796" spans="1:10" x14ac:dyDescent="0.25">
      <c r="A796" s="3">
        <v>43606.699305555558</v>
      </c>
      <c r="B796">
        <v>568880820</v>
      </c>
      <c r="C796">
        <v>100</v>
      </c>
      <c r="D796">
        <v>60</v>
      </c>
      <c r="E796" t="s">
        <v>11</v>
      </c>
      <c r="F796">
        <f t="shared" si="12"/>
        <v>20000</v>
      </c>
      <c r="G796" t="s">
        <v>12</v>
      </c>
      <c r="H796">
        <v>45201</v>
      </c>
      <c r="I796" t="s">
        <v>13</v>
      </c>
    </row>
    <row r="797" spans="1:10" x14ac:dyDescent="0.25">
      <c r="A797" s="3">
        <v>43606.698611111111</v>
      </c>
      <c r="B797">
        <v>567628512</v>
      </c>
      <c r="C797">
        <v>200</v>
      </c>
      <c r="D797">
        <v>0</v>
      </c>
      <c r="E797" t="s">
        <v>40</v>
      </c>
      <c r="F797">
        <f t="shared" si="12"/>
        <v>0</v>
      </c>
      <c r="G797" t="s">
        <v>25</v>
      </c>
      <c r="H797">
        <v>1</v>
      </c>
      <c r="I797" t="s">
        <v>13</v>
      </c>
    </row>
    <row r="798" spans="1:10" x14ac:dyDescent="0.25">
      <c r="A798" s="3">
        <v>43606.698611111111</v>
      </c>
      <c r="B798">
        <v>567628512</v>
      </c>
      <c r="C798">
        <v>200</v>
      </c>
      <c r="D798">
        <v>0</v>
      </c>
      <c r="E798" t="s">
        <v>40</v>
      </c>
      <c r="F798">
        <f t="shared" si="12"/>
        <v>0</v>
      </c>
      <c r="G798" t="s">
        <v>25</v>
      </c>
      <c r="H798">
        <v>1</v>
      </c>
      <c r="I798" t="s">
        <v>13</v>
      </c>
    </row>
    <row r="799" spans="1:10" x14ac:dyDescent="0.25">
      <c r="A799" s="3">
        <v>43606.696527777778</v>
      </c>
      <c r="B799">
        <v>400775665</v>
      </c>
      <c r="C799">
        <v>50</v>
      </c>
      <c r="D799">
        <v>30</v>
      </c>
      <c r="E799" t="s">
        <v>19</v>
      </c>
      <c r="F799">
        <f t="shared" si="12"/>
        <v>10000</v>
      </c>
      <c r="G799" t="s">
        <v>12</v>
      </c>
      <c r="H799">
        <v>45204</v>
      </c>
      <c r="I799" t="s">
        <v>13</v>
      </c>
      <c r="J799" t="s">
        <v>26</v>
      </c>
    </row>
    <row r="800" spans="1:10" x14ac:dyDescent="0.25">
      <c r="A800" s="3">
        <v>43606.695833333331</v>
      </c>
      <c r="B800">
        <v>79546553</v>
      </c>
      <c r="C800">
        <v>100</v>
      </c>
      <c r="D800">
        <v>60</v>
      </c>
      <c r="E800" t="s">
        <v>36</v>
      </c>
      <c r="F800">
        <f t="shared" si="12"/>
        <v>20000</v>
      </c>
      <c r="G800" t="s">
        <v>12</v>
      </c>
      <c r="H800">
        <v>45204</v>
      </c>
      <c r="I800" t="s">
        <v>13</v>
      </c>
      <c r="J800" t="s">
        <v>68</v>
      </c>
    </row>
    <row r="801" spans="1:10" x14ac:dyDescent="0.25">
      <c r="A801" s="3">
        <v>43606.689583333333</v>
      </c>
      <c r="B801">
        <v>527124974</v>
      </c>
      <c r="C801">
        <v>350</v>
      </c>
      <c r="D801">
        <v>150</v>
      </c>
      <c r="E801" t="s">
        <v>42</v>
      </c>
      <c r="F801">
        <f t="shared" si="12"/>
        <v>50000</v>
      </c>
      <c r="G801" t="s">
        <v>16</v>
      </c>
      <c r="I801" t="s">
        <v>17</v>
      </c>
    </row>
    <row r="802" spans="1:10" x14ac:dyDescent="0.25">
      <c r="A802" s="3">
        <v>43606.689583333333</v>
      </c>
      <c r="B802">
        <v>550326160</v>
      </c>
      <c r="C802">
        <v>200</v>
      </c>
      <c r="D802">
        <v>0</v>
      </c>
      <c r="E802" t="s">
        <v>40</v>
      </c>
      <c r="F802">
        <f t="shared" si="12"/>
        <v>0</v>
      </c>
      <c r="G802" t="s">
        <v>25</v>
      </c>
      <c r="H802">
        <v>1</v>
      </c>
      <c r="I802" t="s">
        <v>13</v>
      </c>
    </row>
    <row r="803" spans="1:10" x14ac:dyDescent="0.25">
      <c r="A803" s="3">
        <v>43606.684027777781</v>
      </c>
      <c r="B803">
        <v>569517464</v>
      </c>
      <c r="C803">
        <v>100</v>
      </c>
      <c r="D803">
        <v>60</v>
      </c>
      <c r="E803" t="s">
        <v>36</v>
      </c>
      <c r="F803">
        <f t="shared" si="12"/>
        <v>20000</v>
      </c>
      <c r="G803" t="s">
        <v>12</v>
      </c>
      <c r="H803">
        <v>45204</v>
      </c>
      <c r="I803" t="s">
        <v>13</v>
      </c>
      <c r="J803" t="s">
        <v>37</v>
      </c>
    </row>
    <row r="804" spans="1:10" x14ac:dyDescent="0.25">
      <c r="A804" s="3">
        <v>43606.683333333334</v>
      </c>
      <c r="B804">
        <v>452630207</v>
      </c>
      <c r="C804">
        <v>140</v>
      </c>
      <c r="D804">
        <v>60</v>
      </c>
      <c r="E804" t="s">
        <v>28</v>
      </c>
      <c r="F804">
        <f t="shared" si="12"/>
        <v>20000</v>
      </c>
      <c r="G804" t="s">
        <v>16</v>
      </c>
      <c r="I804" t="s">
        <v>17</v>
      </c>
    </row>
    <row r="805" spans="1:10" x14ac:dyDescent="0.25">
      <c r="A805" s="3">
        <v>43606.680555555555</v>
      </c>
      <c r="B805">
        <v>297378812</v>
      </c>
      <c r="C805">
        <v>50</v>
      </c>
      <c r="D805">
        <v>30</v>
      </c>
      <c r="E805" t="s">
        <v>19</v>
      </c>
      <c r="F805">
        <f t="shared" si="12"/>
        <v>10000</v>
      </c>
      <c r="G805" t="s">
        <v>12</v>
      </c>
      <c r="H805">
        <v>45201</v>
      </c>
      <c r="I805" t="s">
        <v>13</v>
      </c>
      <c r="J805" t="s">
        <v>26</v>
      </c>
    </row>
    <row r="806" spans="1:10" x14ac:dyDescent="0.25">
      <c r="A806" s="3">
        <v>43606.679861111108</v>
      </c>
      <c r="B806">
        <v>346259047</v>
      </c>
      <c r="C806">
        <v>50</v>
      </c>
      <c r="D806">
        <v>30</v>
      </c>
      <c r="E806" t="s">
        <v>22</v>
      </c>
      <c r="F806">
        <f t="shared" si="12"/>
        <v>10000</v>
      </c>
      <c r="G806" t="s">
        <v>12</v>
      </c>
      <c r="H806">
        <v>45204</v>
      </c>
      <c r="I806" t="s">
        <v>13</v>
      </c>
    </row>
    <row r="807" spans="1:10" x14ac:dyDescent="0.25">
      <c r="A807" s="3">
        <v>43606.679166666669</v>
      </c>
      <c r="B807">
        <v>346259047</v>
      </c>
      <c r="C807">
        <v>100</v>
      </c>
      <c r="D807">
        <v>60</v>
      </c>
      <c r="E807" t="s">
        <v>36</v>
      </c>
      <c r="F807">
        <f t="shared" si="12"/>
        <v>20000</v>
      </c>
      <c r="G807" t="s">
        <v>12</v>
      </c>
      <c r="H807">
        <v>45204</v>
      </c>
      <c r="I807" t="s">
        <v>13</v>
      </c>
      <c r="J807" t="s">
        <v>37</v>
      </c>
    </row>
    <row r="808" spans="1:10" x14ac:dyDescent="0.25">
      <c r="A808" s="3">
        <v>43606.675694444442</v>
      </c>
      <c r="B808">
        <v>568880820</v>
      </c>
      <c r="C808">
        <v>100</v>
      </c>
      <c r="D808">
        <v>60</v>
      </c>
      <c r="E808" t="s">
        <v>36</v>
      </c>
      <c r="F808">
        <f t="shared" si="12"/>
        <v>20000</v>
      </c>
      <c r="G808" t="s">
        <v>12</v>
      </c>
      <c r="H808">
        <v>45201</v>
      </c>
      <c r="I808" t="s">
        <v>13</v>
      </c>
      <c r="J808" t="s">
        <v>37</v>
      </c>
    </row>
    <row r="809" spans="1:10" x14ac:dyDescent="0.25">
      <c r="A809" s="3">
        <v>43606.670138888891</v>
      </c>
      <c r="B809">
        <v>404589514</v>
      </c>
      <c r="C809">
        <v>100</v>
      </c>
      <c r="D809">
        <v>60</v>
      </c>
      <c r="E809" t="s">
        <v>11</v>
      </c>
      <c r="F809">
        <f t="shared" si="12"/>
        <v>20000</v>
      </c>
      <c r="G809" t="s">
        <v>12</v>
      </c>
      <c r="H809">
        <v>45204</v>
      </c>
      <c r="I809" t="s">
        <v>13</v>
      </c>
    </row>
    <row r="810" spans="1:10" x14ac:dyDescent="0.25">
      <c r="A810" s="3">
        <v>43606.668749999997</v>
      </c>
      <c r="B810">
        <v>559306516</v>
      </c>
      <c r="C810">
        <v>50</v>
      </c>
      <c r="D810">
        <v>30</v>
      </c>
      <c r="E810" t="s">
        <v>19</v>
      </c>
      <c r="F810">
        <f t="shared" si="12"/>
        <v>10000</v>
      </c>
      <c r="G810" t="s">
        <v>12</v>
      </c>
      <c r="H810">
        <v>45204</v>
      </c>
      <c r="I810" t="s">
        <v>13</v>
      </c>
      <c r="J810" t="s">
        <v>26</v>
      </c>
    </row>
    <row r="811" spans="1:10" x14ac:dyDescent="0.25">
      <c r="A811" s="3">
        <v>43606.667361111111</v>
      </c>
      <c r="B811">
        <v>569530768</v>
      </c>
      <c r="C811">
        <v>50</v>
      </c>
      <c r="D811">
        <v>30</v>
      </c>
      <c r="E811" t="s">
        <v>19</v>
      </c>
      <c r="F811">
        <f t="shared" si="12"/>
        <v>10000</v>
      </c>
      <c r="G811" t="s">
        <v>12</v>
      </c>
      <c r="H811">
        <v>45204</v>
      </c>
      <c r="I811" t="s">
        <v>13</v>
      </c>
      <c r="J811" t="s">
        <v>26</v>
      </c>
    </row>
    <row r="812" spans="1:10" x14ac:dyDescent="0.25">
      <c r="A812" s="3">
        <v>43606.665277777778</v>
      </c>
      <c r="B812">
        <v>563027865</v>
      </c>
      <c r="C812">
        <v>100</v>
      </c>
      <c r="D812">
        <v>60</v>
      </c>
      <c r="E812" t="s">
        <v>36</v>
      </c>
      <c r="F812">
        <f t="shared" si="12"/>
        <v>20000</v>
      </c>
      <c r="G812" t="s">
        <v>12</v>
      </c>
      <c r="H812">
        <v>45201</v>
      </c>
      <c r="I812" t="s">
        <v>13</v>
      </c>
      <c r="J812" t="s">
        <v>37</v>
      </c>
    </row>
    <row r="813" spans="1:10" x14ac:dyDescent="0.25">
      <c r="A813" s="3">
        <v>43606.661111111112</v>
      </c>
      <c r="B813">
        <v>567311870</v>
      </c>
      <c r="C813">
        <v>50</v>
      </c>
      <c r="D813">
        <v>30</v>
      </c>
      <c r="E813" t="s">
        <v>22</v>
      </c>
      <c r="F813">
        <f t="shared" si="12"/>
        <v>10000</v>
      </c>
      <c r="G813" t="s">
        <v>12</v>
      </c>
      <c r="H813">
        <v>45204</v>
      </c>
      <c r="I813" t="s">
        <v>13</v>
      </c>
    </row>
    <row r="814" spans="1:10" x14ac:dyDescent="0.25">
      <c r="A814" s="3">
        <v>43606.658333333333</v>
      </c>
      <c r="B814">
        <v>486323571</v>
      </c>
      <c r="C814">
        <v>50</v>
      </c>
      <c r="D814">
        <v>30</v>
      </c>
      <c r="E814" t="s">
        <v>19</v>
      </c>
      <c r="F814">
        <f t="shared" si="12"/>
        <v>10000</v>
      </c>
      <c r="G814" t="s">
        <v>12</v>
      </c>
      <c r="H814">
        <v>45204</v>
      </c>
      <c r="I814" t="s">
        <v>13</v>
      </c>
      <c r="J814" t="s">
        <v>26</v>
      </c>
    </row>
    <row r="815" spans="1:10" x14ac:dyDescent="0.25">
      <c r="A815" s="3">
        <v>43606.656944444447</v>
      </c>
      <c r="B815">
        <v>569226726</v>
      </c>
      <c r="C815">
        <v>50</v>
      </c>
      <c r="D815">
        <v>30</v>
      </c>
      <c r="E815" t="s">
        <v>22</v>
      </c>
      <c r="F815">
        <f t="shared" si="12"/>
        <v>10000</v>
      </c>
      <c r="G815" t="s">
        <v>12</v>
      </c>
      <c r="H815">
        <v>45204</v>
      </c>
      <c r="I815" t="s">
        <v>13</v>
      </c>
    </row>
    <row r="816" spans="1:10" x14ac:dyDescent="0.25">
      <c r="A816" s="3">
        <v>43606.640277777777</v>
      </c>
      <c r="B816">
        <v>569316967</v>
      </c>
      <c r="C816">
        <v>50</v>
      </c>
      <c r="D816">
        <v>30</v>
      </c>
      <c r="E816" t="s">
        <v>22</v>
      </c>
      <c r="F816">
        <f t="shared" si="12"/>
        <v>10000</v>
      </c>
      <c r="G816" t="s">
        <v>12</v>
      </c>
      <c r="H816">
        <v>45201</v>
      </c>
      <c r="I816" t="s">
        <v>13</v>
      </c>
    </row>
    <row r="817" spans="1:10" x14ac:dyDescent="0.25">
      <c r="A817" s="3">
        <v>43606.63958333333</v>
      </c>
      <c r="B817">
        <v>567358663</v>
      </c>
      <c r="C817">
        <v>140</v>
      </c>
      <c r="D817">
        <v>60</v>
      </c>
      <c r="E817" t="s">
        <v>28</v>
      </c>
      <c r="F817">
        <f t="shared" si="12"/>
        <v>20000</v>
      </c>
      <c r="G817" t="s">
        <v>16</v>
      </c>
      <c r="I817" t="s">
        <v>17</v>
      </c>
    </row>
    <row r="818" spans="1:10" x14ac:dyDescent="0.25">
      <c r="A818" s="3">
        <v>43606.637499999997</v>
      </c>
      <c r="B818">
        <v>557538872</v>
      </c>
      <c r="C818">
        <v>100</v>
      </c>
      <c r="D818">
        <v>60</v>
      </c>
      <c r="E818" t="s">
        <v>11</v>
      </c>
      <c r="F818">
        <f t="shared" si="12"/>
        <v>20000</v>
      </c>
      <c r="G818" t="s">
        <v>12</v>
      </c>
      <c r="H818">
        <v>45204</v>
      </c>
      <c r="I818" t="s">
        <v>13</v>
      </c>
    </row>
    <row r="819" spans="1:10" x14ac:dyDescent="0.25">
      <c r="A819" s="3">
        <v>43606.637499999997</v>
      </c>
      <c r="B819">
        <v>515065780</v>
      </c>
      <c r="C819">
        <v>140</v>
      </c>
      <c r="D819">
        <v>60</v>
      </c>
      <c r="E819" t="s">
        <v>30</v>
      </c>
      <c r="F819">
        <f t="shared" si="12"/>
        <v>20000</v>
      </c>
      <c r="G819" t="s">
        <v>16</v>
      </c>
      <c r="I819" t="s">
        <v>17</v>
      </c>
    </row>
    <row r="820" spans="1:10" x14ac:dyDescent="0.25">
      <c r="A820" s="3">
        <v>43606.637499999997</v>
      </c>
      <c r="B820">
        <v>568675413</v>
      </c>
      <c r="C820">
        <v>250</v>
      </c>
      <c r="D820">
        <v>150</v>
      </c>
      <c r="E820" t="s">
        <v>48</v>
      </c>
      <c r="F820">
        <f t="shared" si="12"/>
        <v>50000</v>
      </c>
      <c r="G820" t="s">
        <v>12</v>
      </c>
      <c r="H820">
        <v>45204</v>
      </c>
      <c r="I820" t="s">
        <v>13</v>
      </c>
    </row>
    <row r="821" spans="1:10" x14ac:dyDescent="0.25">
      <c r="A821" s="3">
        <v>43606.636111111111</v>
      </c>
      <c r="B821">
        <v>569526233</v>
      </c>
      <c r="C821">
        <v>50</v>
      </c>
      <c r="D821">
        <v>30</v>
      </c>
      <c r="E821" t="s">
        <v>19</v>
      </c>
      <c r="F821">
        <f t="shared" si="12"/>
        <v>10000</v>
      </c>
      <c r="G821" t="s">
        <v>12</v>
      </c>
      <c r="H821">
        <v>45204</v>
      </c>
      <c r="I821" t="s">
        <v>13</v>
      </c>
      <c r="J821" t="s">
        <v>26</v>
      </c>
    </row>
    <row r="822" spans="1:10" x14ac:dyDescent="0.25">
      <c r="A822" s="3">
        <v>43606.633333333331</v>
      </c>
      <c r="B822">
        <v>569343739</v>
      </c>
      <c r="C822">
        <v>100</v>
      </c>
      <c r="D822">
        <v>60</v>
      </c>
      <c r="E822" t="s">
        <v>11</v>
      </c>
      <c r="F822">
        <f t="shared" si="12"/>
        <v>20000</v>
      </c>
      <c r="G822" t="s">
        <v>12</v>
      </c>
      <c r="H822">
        <v>45204</v>
      </c>
      <c r="I822" t="s">
        <v>13</v>
      </c>
    </row>
    <row r="823" spans="1:10" x14ac:dyDescent="0.25">
      <c r="A823" s="3">
        <v>43606.631249999999</v>
      </c>
      <c r="B823">
        <v>569502895</v>
      </c>
      <c r="C823">
        <v>140</v>
      </c>
      <c r="D823">
        <v>60</v>
      </c>
      <c r="E823" t="s">
        <v>28</v>
      </c>
      <c r="F823">
        <f t="shared" si="12"/>
        <v>20000</v>
      </c>
      <c r="G823" t="s">
        <v>16</v>
      </c>
      <c r="I823" t="s">
        <v>17</v>
      </c>
    </row>
    <row r="824" spans="1:10" x14ac:dyDescent="0.25">
      <c r="A824" s="3">
        <v>43606.630555555559</v>
      </c>
      <c r="B824">
        <v>569495510</v>
      </c>
      <c r="C824">
        <v>50</v>
      </c>
      <c r="D824">
        <v>30</v>
      </c>
      <c r="E824" t="s">
        <v>19</v>
      </c>
      <c r="F824">
        <f t="shared" si="12"/>
        <v>10000</v>
      </c>
      <c r="G824" t="s">
        <v>12</v>
      </c>
      <c r="H824">
        <v>45204</v>
      </c>
      <c r="I824" t="s">
        <v>13</v>
      </c>
      <c r="J824" t="s">
        <v>26</v>
      </c>
    </row>
    <row r="825" spans="1:10" x14ac:dyDescent="0.25">
      <c r="A825" s="3">
        <v>43606.630555555559</v>
      </c>
      <c r="B825">
        <v>400775665</v>
      </c>
      <c r="C825">
        <v>50</v>
      </c>
      <c r="D825">
        <v>30</v>
      </c>
      <c r="E825" t="s">
        <v>22</v>
      </c>
      <c r="F825">
        <f t="shared" si="12"/>
        <v>10000</v>
      </c>
      <c r="G825" t="s">
        <v>12</v>
      </c>
      <c r="H825">
        <v>45204</v>
      </c>
      <c r="I825" t="s">
        <v>13</v>
      </c>
    </row>
    <row r="826" spans="1:10" x14ac:dyDescent="0.25">
      <c r="A826" s="3">
        <v>43606.628472222219</v>
      </c>
      <c r="B826">
        <v>565554850</v>
      </c>
      <c r="C826">
        <v>50</v>
      </c>
      <c r="D826">
        <v>30</v>
      </c>
      <c r="E826" t="s">
        <v>22</v>
      </c>
      <c r="F826">
        <f t="shared" si="12"/>
        <v>10000</v>
      </c>
      <c r="G826" t="s">
        <v>12</v>
      </c>
      <c r="H826">
        <v>45204</v>
      </c>
      <c r="I826" t="s">
        <v>13</v>
      </c>
    </row>
    <row r="827" spans="1:10" x14ac:dyDescent="0.25">
      <c r="A827" s="3">
        <v>43606.628472222219</v>
      </c>
      <c r="B827">
        <v>568284506</v>
      </c>
      <c r="C827">
        <v>140</v>
      </c>
      <c r="D827">
        <v>60</v>
      </c>
      <c r="E827" t="s">
        <v>28</v>
      </c>
      <c r="F827">
        <f t="shared" si="12"/>
        <v>20000</v>
      </c>
      <c r="G827" t="s">
        <v>16</v>
      </c>
      <c r="I827" t="s">
        <v>17</v>
      </c>
    </row>
    <row r="828" spans="1:10" x14ac:dyDescent="0.25">
      <c r="A828" s="3">
        <v>43606.62777777778</v>
      </c>
      <c r="B828">
        <v>568973170</v>
      </c>
      <c r="C828">
        <v>50</v>
      </c>
      <c r="D828">
        <v>30</v>
      </c>
      <c r="E828" t="s">
        <v>19</v>
      </c>
      <c r="F828">
        <f t="shared" si="12"/>
        <v>10000</v>
      </c>
      <c r="G828" t="s">
        <v>12</v>
      </c>
      <c r="H828">
        <v>45204</v>
      </c>
      <c r="I828" t="s">
        <v>13</v>
      </c>
      <c r="J828" t="s">
        <v>20</v>
      </c>
    </row>
    <row r="829" spans="1:10" x14ac:dyDescent="0.25">
      <c r="A829" s="3">
        <v>43606.62777777778</v>
      </c>
      <c r="B829">
        <v>536452547</v>
      </c>
      <c r="C829">
        <v>75</v>
      </c>
      <c r="D829">
        <v>45</v>
      </c>
      <c r="E829" t="s">
        <v>47</v>
      </c>
      <c r="F829">
        <f t="shared" si="12"/>
        <v>15000</v>
      </c>
      <c r="G829" t="s">
        <v>12</v>
      </c>
      <c r="H829">
        <v>45201</v>
      </c>
      <c r="I829" t="s">
        <v>13</v>
      </c>
    </row>
    <row r="830" spans="1:10" x14ac:dyDescent="0.25">
      <c r="A830" s="3">
        <v>43606.626388888886</v>
      </c>
      <c r="B830">
        <v>565554850</v>
      </c>
      <c r="C830">
        <v>50</v>
      </c>
      <c r="D830">
        <v>30</v>
      </c>
      <c r="E830" t="s">
        <v>22</v>
      </c>
      <c r="F830">
        <f t="shared" si="12"/>
        <v>10000</v>
      </c>
      <c r="G830" t="s">
        <v>12</v>
      </c>
      <c r="H830">
        <v>45204</v>
      </c>
      <c r="I830" t="s">
        <v>13</v>
      </c>
    </row>
    <row r="831" spans="1:10" x14ac:dyDescent="0.25">
      <c r="A831" s="3">
        <v>43606.623611111114</v>
      </c>
      <c r="B831">
        <v>494544533</v>
      </c>
      <c r="C831">
        <v>50</v>
      </c>
      <c r="D831">
        <v>30</v>
      </c>
      <c r="E831" t="s">
        <v>22</v>
      </c>
      <c r="F831">
        <f t="shared" si="12"/>
        <v>10000</v>
      </c>
      <c r="G831" t="s">
        <v>12</v>
      </c>
      <c r="H831">
        <v>45204</v>
      </c>
      <c r="I831" t="s">
        <v>13</v>
      </c>
    </row>
    <row r="832" spans="1:10" x14ac:dyDescent="0.25">
      <c r="A832" s="3">
        <v>43606.623611111114</v>
      </c>
      <c r="B832">
        <v>443604574</v>
      </c>
      <c r="C832">
        <v>500</v>
      </c>
      <c r="D832">
        <v>0</v>
      </c>
      <c r="E832" t="s">
        <v>40</v>
      </c>
      <c r="F832">
        <f t="shared" si="12"/>
        <v>0</v>
      </c>
      <c r="G832" t="s">
        <v>25</v>
      </c>
      <c r="H832">
        <v>1</v>
      </c>
      <c r="I832" t="s">
        <v>13</v>
      </c>
    </row>
    <row r="833" spans="1:10" x14ac:dyDescent="0.25">
      <c r="A833" s="3">
        <v>43606.62222222222</v>
      </c>
      <c r="B833">
        <v>568363805</v>
      </c>
      <c r="C833">
        <v>200</v>
      </c>
      <c r="D833">
        <v>0</v>
      </c>
      <c r="E833" t="s">
        <v>40</v>
      </c>
      <c r="F833">
        <f t="shared" si="12"/>
        <v>0</v>
      </c>
      <c r="G833" t="s">
        <v>25</v>
      </c>
      <c r="H833">
        <v>1</v>
      </c>
      <c r="I833" t="s">
        <v>13</v>
      </c>
    </row>
    <row r="834" spans="1:10" x14ac:dyDescent="0.25">
      <c r="A834" s="3">
        <v>43606.620833333334</v>
      </c>
      <c r="B834">
        <v>536452547</v>
      </c>
      <c r="C834">
        <v>50</v>
      </c>
      <c r="D834">
        <v>30</v>
      </c>
      <c r="E834" t="s">
        <v>19</v>
      </c>
      <c r="F834">
        <f t="shared" si="12"/>
        <v>10000</v>
      </c>
      <c r="G834" t="s">
        <v>12</v>
      </c>
      <c r="H834">
        <v>45201</v>
      </c>
      <c r="I834" t="s">
        <v>13</v>
      </c>
      <c r="J834" t="s">
        <v>26</v>
      </c>
    </row>
    <row r="835" spans="1:10" x14ac:dyDescent="0.25">
      <c r="A835" s="3">
        <v>43606.620138888888</v>
      </c>
      <c r="B835">
        <v>569490988</v>
      </c>
      <c r="C835">
        <v>140</v>
      </c>
      <c r="D835">
        <v>60</v>
      </c>
      <c r="E835" t="s">
        <v>30</v>
      </c>
      <c r="F835">
        <f t="shared" ref="F835:F898" si="13">VLOOKUP(E835,$N$2:$O$48,2,0)</f>
        <v>20000</v>
      </c>
      <c r="G835" t="s">
        <v>16</v>
      </c>
      <c r="I835" t="s">
        <v>17</v>
      </c>
    </row>
    <row r="836" spans="1:10" x14ac:dyDescent="0.25">
      <c r="A836" s="3">
        <v>43606.619444444441</v>
      </c>
      <c r="B836">
        <v>511216295</v>
      </c>
      <c r="C836">
        <v>700</v>
      </c>
      <c r="D836">
        <v>300</v>
      </c>
      <c r="E836" t="s">
        <v>58</v>
      </c>
      <c r="F836">
        <f t="shared" si="13"/>
        <v>100000</v>
      </c>
      <c r="G836" t="s">
        <v>16</v>
      </c>
      <c r="I836" t="s">
        <v>17</v>
      </c>
    </row>
    <row r="837" spans="1:10" x14ac:dyDescent="0.25">
      <c r="A837" s="3">
        <v>43606.619444444441</v>
      </c>
      <c r="B837">
        <v>568363805</v>
      </c>
      <c r="C837">
        <v>200</v>
      </c>
      <c r="D837">
        <v>0</v>
      </c>
      <c r="E837" t="s">
        <v>24</v>
      </c>
      <c r="F837">
        <f t="shared" si="13"/>
        <v>0</v>
      </c>
      <c r="G837" t="s">
        <v>25</v>
      </c>
      <c r="H837">
        <v>1</v>
      </c>
      <c r="I837" t="s">
        <v>13</v>
      </c>
      <c r="J837" t="s">
        <v>26</v>
      </c>
    </row>
    <row r="838" spans="1:10" x14ac:dyDescent="0.25">
      <c r="A838" s="3">
        <v>43606.619444444441</v>
      </c>
      <c r="B838">
        <v>569511056</v>
      </c>
      <c r="C838">
        <v>75</v>
      </c>
      <c r="D838">
        <v>45</v>
      </c>
      <c r="E838" t="s">
        <v>47</v>
      </c>
      <c r="F838">
        <f t="shared" si="13"/>
        <v>15000</v>
      </c>
      <c r="G838" t="s">
        <v>12</v>
      </c>
      <c r="H838">
        <v>45204</v>
      </c>
      <c r="I838" t="s">
        <v>13</v>
      </c>
    </row>
    <row r="839" spans="1:10" x14ac:dyDescent="0.25">
      <c r="A839" s="3">
        <v>43606.617361111108</v>
      </c>
      <c r="B839">
        <v>569511056</v>
      </c>
      <c r="C839">
        <v>100</v>
      </c>
      <c r="D839">
        <v>60</v>
      </c>
      <c r="E839" t="s">
        <v>36</v>
      </c>
      <c r="F839">
        <f t="shared" si="13"/>
        <v>20000</v>
      </c>
      <c r="G839" t="s">
        <v>12</v>
      </c>
      <c r="H839">
        <v>45204</v>
      </c>
      <c r="I839" t="s">
        <v>13</v>
      </c>
      <c r="J839" t="s">
        <v>37</v>
      </c>
    </row>
    <row r="840" spans="1:10" x14ac:dyDescent="0.25">
      <c r="A840" s="3">
        <v>43606.617361111108</v>
      </c>
      <c r="B840">
        <v>460500951</v>
      </c>
      <c r="C840">
        <v>50</v>
      </c>
      <c r="D840">
        <v>30</v>
      </c>
      <c r="E840" t="s">
        <v>19</v>
      </c>
      <c r="F840">
        <f t="shared" si="13"/>
        <v>10000</v>
      </c>
      <c r="G840" t="s">
        <v>12</v>
      </c>
      <c r="H840">
        <v>45204</v>
      </c>
      <c r="I840" t="s">
        <v>13</v>
      </c>
      <c r="J840" t="s">
        <v>20</v>
      </c>
    </row>
    <row r="841" spans="1:10" x14ac:dyDescent="0.25">
      <c r="A841" s="3">
        <v>43606.615972222222</v>
      </c>
      <c r="B841">
        <v>311771268</v>
      </c>
      <c r="C841">
        <v>50</v>
      </c>
      <c r="D841">
        <v>30</v>
      </c>
      <c r="E841" t="s">
        <v>19</v>
      </c>
      <c r="F841">
        <f t="shared" si="13"/>
        <v>10000</v>
      </c>
      <c r="G841" t="s">
        <v>12</v>
      </c>
      <c r="H841">
        <v>45204</v>
      </c>
      <c r="I841" t="s">
        <v>13</v>
      </c>
      <c r="J841" t="s">
        <v>26</v>
      </c>
    </row>
    <row r="842" spans="1:10" x14ac:dyDescent="0.25">
      <c r="A842" s="3">
        <v>43606.609027777777</v>
      </c>
      <c r="B842">
        <v>568989902</v>
      </c>
      <c r="C842">
        <v>50</v>
      </c>
      <c r="D842">
        <v>30</v>
      </c>
      <c r="E842" t="s">
        <v>22</v>
      </c>
      <c r="F842">
        <f t="shared" si="13"/>
        <v>10000</v>
      </c>
      <c r="G842" t="s">
        <v>12</v>
      </c>
      <c r="H842">
        <v>45204</v>
      </c>
      <c r="I842" t="s">
        <v>13</v>
      </c>
    </row>
    <row r="843" spans="1:10" x14ac:dyDescent="0.25">
      <c r="A843" s="3">
        <v>43606.605555555558</v>
      </c>
      <c r="B843">
        <v>493342892</v>
      </c>
      <c r="C843">
        <v>50</v>
      </c>
      <c r="D843">
        <v>30</v>
      </c>
      <c r="E843" t="s">
        <v>19</v>
      </c>
      <c r="F843">
        <f t="shared" si="13"/>
        <v>10000</v>
      </c>
      <c r="G843" t="s">
        <v>12</v>
      </c>
      <c r="H843">
        <v>45204</v>
      </c>
      <c r="I843" t="s">
        <v>13</v>
      </c>
      <c r="J843" t="s">
        <v>26</v>
      </c>
    </row>
    <row r="844" spans="1:10" x14ac:dyDescent="0.25">
      <c r="A844" s="3">
        <v>43606.605555555558</v>
      </c>
      <c r="B844">
        <v>394607057</v>
      </c>
      <c r="C844">
        <v>50</v>
      </c>
      <c r="D844">
        <v>30</v>
      </c>
      <c r="E844" t="s">
        <v>19</v>
      </c>
      <c r="F844">
        <f t="shared" si="13"/>
        <v>10000</v>
      </c>
      <c r="G844" t="s">
        <v>12</v>
      </c>
      <c r="H844">
        <v>45201</v>
      </c>
      <c r="I844" t="s">
        <v>13</v>
      </c>
      <c r="J844" t="s">
        <v>26</v>
      </c>
    </row>
    <row r="845" spans="1:10" x14ac:dyDescent="0.25">
      <c r="A845" s="3">
        <v>43606.603472222225</v>
      </c>
      <c r="B845">
        <v>410578473</v>
      </c>
      <c r="C845">
        <v>100</v>
      </c>
      <c r="D845">
        <v>60</v>
      </c>
      <c r="E845" t="s">
        <v>36</v>
      </c>
      <c r="F845">
        <f t="shared" si="13"/>
        <v>20000</v>
      </c>
      <c r="G845" t="s">
        <v>12</v>
      </c>
      <c r="H845">
        <v>45204</v>
      </c>
      <c r="I845" t="s">
        <v>13</v>
      </c>
      <c r="J845" t="s">
        <v>37</v>
      </c>
    </row>
    <row r="846" spans="1:10" x14ac:dyDescent="0.25">
      <c r="A846" s="3">
        <v>43606.602777777778</v>
      </c>
      <c r="B846">
        <v>303699478</v>
      </c>
      <c r="C846">
        <v>140</v>
      </c>
      <c r="D846">
        <v>60</v>
      </c>
      <c r="E846" t="s">
        <v>30</v>
      </c>
      <c r="F846">
        <f t="shared" si="13"/>
        <v>20000</v>
      </c>
      <c r="G846" t="s">
        <v>16</v>
      </c>
      <c r="I846" t="s">
        <v>17</v>
      </c>
    </row>
    <row r="847" spans="1:10" x14ac:dyDescent="0.25">
      <c r="A847" s="3">
        <v>43606.602777777778</v>
      </c>
      <c r="B847">
        <v>561687332</v>
      </c>
      <c r="C847">
        <v>50</v>
      </c>
      <c r="D847">
        <v>30</v>
      </c>
      <c r="E847" t="s">
        <v>19</v>
      </c>
      <c r="F847">
        <f t="shared" si="13"/>
        <v>10000</v>
      </c>
      <c r="G847" t="s">
        <v>12</v>
      </c>
      <c r="H847">
        <v>45204</v>
      </c>
      <c r="I847" t="s">
        <v>13</v>
      </c>
      <c r="J847" t="s">
        <v>26</v>
      </c>
    </row>
    <row r="848" spans="1:10" x14ac:dyDescent="0.25">
      <c r="A848" s="3">
        <v>43606.602083333331</v>
      </c>
      <c r="B848">
        <v>566115374</v>
      </c>
      <c r="C848">
        <v>100</v>
      </c>
      <c r="D848">
        <v>60</v>
      </c>
      <c r="E848" t="s">
        <v>36</v>
      </c>
      <c r="F848">
        <f t="shared" si="13"/>
        <v>20000</v>
      </c>
      <c r="G848" t="s">
        <v>12</v>
      </c>
      <c r="H848">
        <v>45201</v>
      </c>
      <c r="I848" t="s">
        <v>13</v>
      </c>
      <c r="J848" t="s">
        <v>37</v>
      </c>
    </row>
    <row r="849" spans="1:10" x14ac:dyDescent="0.25">
      <c r="A849" s="3">
        <v>43606.6</v>
      </c>
      <c r="B849">
        <v>568989902</v>
      </c>
      <c r="C849">
        <v>50</v>
      </c>
      <c r="D849">
        <v>30</v>
      </c>
      <c r="E849" t="s">
        <v>22</v>
      </c>
      <c r="F849">
        <f t="shared" si="13"/>
        <v>10000</v>
      </c>
      <c r="G849" t="s">
        <v>12</v>
      </c>
      <c r="H849">
        <v>45204</v>
      </c>
      <c r="I849" t="s">
        <v>13</v>
      </c>
    </row>
    <row r="850" spans="1:10" x14ac:dyDescent="0.25">
      <c r="A850" s="3">
        <v>43606.598611111112</v>
      </c>
      <c r="B850">
        <v>285862828</v>
      </c>
      <c r="C850">
        <v>50</v>
      </c>
      <c r="D850">
        <v>30</v>
      </c>
      <c r="E850" t="s">
        <v>22</v>
      </c>
      <c r="F850">
        <f t="shared" si="13"/>
        <v>10000</v>
      </c>
      <c r="G850" t="s">
        <v>12</v>
      </c>
      <c r="H850">
        <v>45204</v>
      </c>
      <c r="I850" t="s">
        <v>13</v>
      </c>
    </row>
    <row r="851" spans="1:10" x14ac:dyDescent="0.25">
      <c r="A851" s="3">
        <v>43606.597222222219</v>
      </c>
      <c r="B851">
        <v>285862828</v>
      </c>
      <c r="C851">
        <v>50</v>
      </c>
      <c r="D851">
        <v>30</v>
      </c>
      <c r="E851" t="s">
        <v>14</v>
      </c>
      <c r="F851">
        <f t="shared" si="13"/>
        <v>10000</v>
      </c>
      <c r="G851" t="s">
        <v>12</v>
      </c>
      <c r="H851">
        <v>45204</v>
      </c>
      <c r="I851" t="s">
        <v>13</v>
      </c>
    </row>
    <row r="852" spans="1:10" x14ac:dyDescent="0.25">
      <c r="A852" s="3">
        <v>43606.588888888888</v>
      </c>
      <c r="B852">
        <v>470352109</v>
      </c>
      <c r="C852">
        <v>50</v>
      </c>
      <c r="D852">
        <v>30</v>
      </c>
      <c r="E852" t="s">
        <v>22</v>
      </c>
      <c r="F852">
        <f t="shared" si="13"/>
        <v>10000</v>
      </c>
      <c r="G852" t="s">
        <v>12</v>
      </c>
      <c r="H852">
        <v>45204</v>
      </c>
      <c r="I852" t="s">
        <v>13</v>
      </c>
    </row>
    <row r="853" spans="1:10" x14ac:dyDescent="0.25">
      <c r="A853" s="3">
        <v>43606.587500000001</v>
      </c>
      <c r="B853">
        <v>566115374</v>
      </c>
      <c r="C853">
        <v>140</v>
      </c>
      <c r="D853">
        <v>60</v>
      </c>
      <c r="E853" t="s">
        <v>28</v>
      </c>
      <c r="F853">
        <f t="shared" si="13"/>
        <v>20000</v>
      </c>
      <c r="G853" t="s">
        <v>16</v>
      </c>
      <c r="I853" t="s">
        <v>17</v>
      </c>
    </row>
    <row r="854" spans="1:10" x14ac:dyDescent="0.25">
      <c r="A854" s="3">
        <v>43606.586805555555</v>
      </c>
      <c r="B854">
        <v>334838654</v>
      </c>
      <c r="C854">
        <v>50</v>
      </c>
      <c r="D854">
        <v>30</v>
      </c>
      <c r="E854" t="s">
        <v>19</v>
      </c>
      <c r="F854">
        <f t="shared" si="13"/>
        <v>10000</v>
      </c>
      <c r="G854" t="s">
        <v>12</v>
      </c>
      <c r="H854">
        <v>45204</v>
      </c>
      <c r="I854" t="s">
        <v>13</v>
      </c>
      <c r="J854" t="s">
        <v>26</v>
      </c>
    </row>
    <row r="855" spans="1:10" x14ac:dyDescent="0.25">
      <c r="A855" s="3">
        <v>43606.585416666669</v>
      </c>
      <c r="B855">
        <v>561723877</v>
      </c>
      <c r="C855">
        <v>100</v>
      </c>
      <c r="D855">
        <v>60</v>
      </c>
      <c r="E855" t="s">
        <v>36</v>
      </c>
      <c r="F855">
        <f t="shared" si="13"/>
        <v>20000</v>
      </c>
      <c r="G855" t="s">
        <v>12</v>
      </c>
      <c r="H855">
        <v>45204</v>
      </c>
      <c r="I855" t="s">
        <v>13</v>
      </c>
      <c r="J855" t="s">
        <v>37</v>
      </c>
    </row>
    <row r="856" spans="1:10" x14ac:dyDescent="0.25">
      <c r="A856" s="3">
        <v>43606.585416666669</v>
      </c>
      <c r="B856">
        <v>334838654</v>
      </c>
      <c r="C856">
        <v>140</v>
      </c>
      <c r="D856">
        <v>60</v>
      </c>
      <c r="E856" t="s">
        <v>28</v>
      </c>
      <c r="F856">
        <f t="shared" si="13"/>
        <v>20000</v>
      </c>
      <c r="G856" t="s">
        <v>16</v>
      </c>
      <c r="I856" t="s">
        <v>17</v>
      </c>
    </row>
    <row r="857" spans="1:10" x14ac:dyDescent="0.25">
      <c r="A857" s="3">
        <v>43606.584722222222</v>
      </c>
      <c r="B857">
        <v>568850769</v>
      </c>
      <c r="C857">
        <v>50</v>
      </c>
      <c r="D857">
        <v>30</v>
      </c>
      <c r="E857" t="s">
        <v>22</v>
      </c>
      <c r="F857">
        <f t="shared" si="13"/>
        <v>10000</v>
      </c>
      <c r="G857" t="s">
        <v>12</v>
      </c>
      <c r="H857">
        <v>45204</v>
      </c>
      <c r="I857" t="s">
        <v>13</v>
      </c>
    </row>
    <row r="858" spans="1:10" x14ac:dyDescent="0.25">
      <c r="A858" s="3">
        <v>43606.584027777775</v>
      </c>
      <c r="B858">
        <v>523867297</v>
      </c>
      <c r="C858">
        <v>50</v>
      </c>
      <c r="D858">
        <v>30</v>
      </c>
      <c r="E858" t="s">
        <v>22</v>
      </c>
      <c r="F858">
        <f t="shared" si="13"/>
        <v>10000</v>
      </c>
      <c r="G858" t="s">
        <v>12</v>
      </c>
      <c r="H858">
        <v>45201</v>
      </c>
      <c r="I858" t="s">
        <v>13</v>
      </c>
    </row>
    <row r="859" spans="1:10" x14ac:dyDescent="0.25">
      <c r="A859" s="3">
        <v>43606.583333333336</v>
      </c>
      <c r="B859">
        <v>560426629</v>
      </c>
      <c r="C859">
        <v>100</v>
      </c>
      <c r="D859">
        <v>0</v>
      </c>
      <c r="E859" t="s">
        <v>40</v>
      </c>
      <c r="F859">
        <f t="shared" si="13"/>
        <v>0</v>
      </c>
      <c r="G859" t="s">
        <v>25</v>
      </c>
      <c r="H859">
        <v>1</v>
      </c>
      <c r="I859" t="s">
        <v>13</v>
      </c>
    </row>
    <row r="860" spans="1:10" x14ac:dyDescent="0.25">
      <c r="A860" s="3">
        <v>43606.574999999997</v>
      </c>
      <c r="B860">
        <v>490749962</v>
      </c>
      <c r="C860">
        <v>140</v>
      </c>
      <c r="D860">
        <v>60</v>
      </c>
      <c r="E860" t="s">
        <v>28</v>
      </c>
      <c r="F860">
        <f t="shared" si="13"/>
        <v>20000</v>
      </c>
      <c r="G860" t="s">
        <v>16</v>
      </c>
      <c r="I860" t="s">
        <v>17</v>
      </c>
    </row>
    <row r="861" spans="1:10" x14ac:dyDescent="0.25">
      <c r="A861" s="3">
        <v>43606.574305555558</v>
      </c>
      <c r="B861">
        <v>560426629</v>
      </c>
      <c r="C861">
        <v>200</v>
      </c>
      <c r="D861">
        <v>0</v>
      </c>
      <c r="E861" t="s">
        <v>40</v>
      </c>
      <c r="F861">
        <f t="shared" si="13"/>
        <v>0</v>
      </c>
      <c r="G861" t="s">
        <v>25</v>
      </c>
      <c r="H861">
        <v>1</v>
      </c>
      <c r="I861" t="s">
        <v>13</v>
      </c>
    </row>
    <row r="862" spans="1:10" x14ac:dyDescent="0.25">
      <c r="A862" s="3">
        <v>43606.572222222225</v>
      </c>
      <c r="B862">
        <v>569517464</v>
      </c>
      <c r="C862">
        <v>350</v>
      </c>
      <c r="D862">
        <v>150</v>
      </c>
      <c r="E862" t="s">
        <v>42</v>
      </c>
      <c r="F862">
        <f t="shared" si="13"/>
        <v>50000</v>
      </c>
      <c r="G862" t="s">
        <v>16</v>
      </c>
      <c r="I862" t="s">
        <v>17</v>
      </c>
    </row>
    <row r="863" spans="1:10" x14ac:dyDescent="0.25">
      <c r="A863" s="3">
        <v>43606.566666666666</v>
      </c>
      <c r="B863">
        <v>470352109</v>
      </c>
      <c r="C863">
        <v>100</v>
      </c>
      <c r="D863">
        <v>60</v>
      </c>
      <c r="E863" t="s">
        <v>11</v>
      </c>
      <c r="F863">
        <f t="shared" si="13"/>
        <v>20000</v>
      </c>
      <c r="G863" t="s">
        <v>12</v>
      </c>
      <c r="H863">
        <v>45204</v>
      </c>
      <c r="I863" t="s">
        <v>13</v>
      </c>
    </row>
    <row r="864" spans="1:10" x14ac:dyDescent="0.25">
      <c r="A864" s="3">
        <v>43606.565972222219</v>
      </c>
      <c r="B864">
        <v>407241561</v>
      </c>
      <c r="C864">
        <v>100</v>
      </c>
      <c r="D864">
        <v>60</v>
      </c>
      <c r="E864" t="s">
        <v>11</v>
      </c>
      <c r="F864">
        <f t="shared" si="13"/>
        <v>20000</v>
      </c>
      <c r="G864" t="s">
        <v>12</v>
      </c>
      <c r="H864">
        <v>45204</v>
      </c>
      <c r="I864" t="s">
        <v>13</v>
      </c>
    </row>
    <row r="865" spans="1:10" x14ac:dyDescent="0.25">
      <c r="A865" s="3">
        <v>43606.564583333333</v>
      </c>
      <c r="B865">
        <v>569282576</v>
      </c>
      <c r="C865">
        <v>75</v>
      </c>
      <c r="D865">
        <v>45</v>
      </c>
      <c r="E865" t="s">
        <v>47</v>
      </c>
      <c r="F865">
        <f t="shared" si="13"/>
        <v>15000</v>
      </c>
      <c r="G865" t="s">
        <v>12</v>
      </c>
      <c r="H865">
        <v>45204</v>
      </c>
      <c r="I865" t="s">
        <v>13</v>
      </c>
    </row>
    <row r="866" spans="1:10" x14ac:dyDescent="0.25">
      <c r="A866" s="3">
        <v>43606.55972222222</v>
      </c>
      <c r="B866">
        <v>569483935</v>
      </c>
      <c r="C866">
        <v>100</v>
      </c>
      <c r="D866">
        <v>60</v>
      </c>
      <c r="E866" t="s">
        <v>36</v>
      </c>
      <c r="F866">
        <f t="shared" si="13"/>
        <v>20000</v>
      </c>
      <c r="G866" t="s">
        <v>12</v>
      </c>
      <c r="H866">
        <v>45204</v>
      </c>
      <c r="I866" t="s">
        <v>13</v>
      </c>
      <c r="J866" t="s">
        <v>37</v>
      </c>
    </row>
    <row r="867" spans="1:10" x14ac:dyDescent="0.25">
      <c r="A867" s="3">
        <v>43606.559027777781</v>
      </c>
      <c r="B867">
        <v>566856922</v>
      </c>
      <c r="C867">
        <v>100</v>
      </c>
      <c r="D867">
        <v>60</v>
      </c>
      <c r="E867" t="s">
        <v>36</v>
      </c>
      <c r="F867">
        <f t="shared" si="13"/>
        <v>20000</v>
      </c>
      <c r="G867" t="s">
        <v>12</v>
      </c>
      <c r="H867">
        <v>45204</v>
      </c>
      <c r="I867" t="s">
        <v>13</v>
      </c>
      <c r="J867" t="s">
        <v>37</v>
      </c>
    </row>
    <row r="868" spans="1:10" x14ac:dyDescent="0.25">
      <c r="A868" s="3">
        <v>43606.552083333336</v>
      </c>
      <c r="B868">
        <v>569517464</v>
      </c>
      <c r="C868">
        <v>50</v>
      </c>
      <c r="D868">
        <v>30</v>
      </c>
      <c r="E868" t="s">
        <v>19</v>
      </c>
      <c r="F868">
        <f t="shared" si="13"/>
        <v>10000</v>
      </c>
      <c r="G868" t="s">
        <v>12</v>
      </c>
      <c r="H868">
        <v>45204</v>
      </c>
      <c r="I868" t="s">
        <v>13</v>
      </c>
      <c r="J868" t="s">
        <v>26</v>
      </c>
    </row>
    <row r="869" spans="1:10" x14ac:dyDescent="0.25">
      <c r="A869" s="3">
        <v>43606.550694444442</v>
      </c>
      <c r="B869">
        <v>470352109</v>
      </c>
      <c r="C869">
        <v>50</v>
      </c>
      <c r="D869">
        <v>30</v>
      </c>
      <c r="E869" t="s">
        <v>19</v>
      </c>
      <c r="F869">
        <f t="shared" si="13"/>
        <v>10000</v>
      </c>
      <c r="G869" t="s">
        <v>12</v>
      </c>
      <c r="H869">
        <v>45204</v>
      </c>
      <c r="I869" t="s">
        <v>13</v>
      </c>
      <c r="J869" t="s">
        <v>26</v>
      </c>
    </row>
    <row r="870" spans="1:10" x14ac:dyDescent="0.25">
      <c r="A870" s="3">
        <v>43606.550694444442</v>
      </c>
      <c r="B870">
        <v>470352109</v>
      </c>
      <c r="C870">
        <v>75</v>
      </c>
      <c r="D870">
        <v>45</v>
      </c>
      <c r="E870" t="s">
        <v>47</v>
      </c>
      <c r="F870">
        <f t="shared" si="13"/>
        <v>15000</v>
      </c>
      <c r="G870" t="s">
        <v>12</v>
      </c>
      <c r="H870">
        <v>45204</v>
      </c>
      <c r="I870" t="s">
        <v>13</v>
      </c>
    </row>
    <row r="871" spans="1:10" x14ac:dyDescent="0.25">
      <c r="A871" s="3">
        <v>43606.55</v>
      </c>
      <c r="B871">
        <v>470352109</v>
      </c>
      <c r="C871">
        <v>100</v>
      </c>
      <c r="D871">
        <v>60</v>
      </c>
      <c r="E871" t="s">
        <v>21</v>
      </c>
      <c r="F871">
        <f t="shared" si="13"/>
        <v>20000</v>
      </c>
      <c r="G871" t="s">
        <v>12</v>
      </c>
      <c r="H871">
        <v>45204</v>
      </c>
      <c r="I871" t="s">
        <v>13</v>
      </c>
    </row>
    <row r="872" spans="1:10" x14ac:dyDescent="0.25">
      <c r="A872" s="3">
        <v>43606.548611111109</v>
      </c>
      <c r="B872">
        <v>565554850</v>
      </c>
      <c r="C872">
        <v>500</v>
      </c>
      <c r="D872">
        <v>300</v>
      </c>
      <c r="E872" t="s">
        <v>49</v>
      </c>
      <c r="F872">
        <f t="shared" si="13"/>
        <v>100000</v>
      </c>
      <c r="G872" t="s">
        <v>12</v>
      </c>
      <c r="H872">
        <v>45204</v>
      </c>
      <c r="I872" t="s">
        <v>13</v>
      </c>
    </row>
    <row r="873" spans="1:10" x14ac:dyDescent="0.25">
      <c r="A873" s="3">
        <v>43606.547222222223</v>
      </c>
      <c r="B873">
        <v>565554850</v>
      </c>
      <c r="C873">
        <v>500</v>
      </c>
      <c r="D873">
        <v>300</v>
      </c>
      <c r="E873" t="s">
        <v>49</v>
      </c>
      <c r="F873">
        <f t="shared" si="13"/>
        <v>100000</v>
      </c>
      <c r="G873" t="s">
        <v>12</v>
      </c>
      <c r="H873">
        <v>45204</v>
      </c>
      <c r="I873" t="s">
        <v>13</v>
      </c>
    </row>
    <row r="874" spans="1:10" x14ac:dyDescent="0.25">
      <c r="A874" s="3">
        <v>43606.546527777777</v>
      </c>
      <c r="B874">
        <v>537592864</v>
      </c>
      <c r="C874">
        <v>50</v>
      </c>
      <c r="D874">
        <v>30</v>
      </c>
      <c r="E874" t="s">
        <v>22</v>
      </c>
      <c r="F874">
        <f t="shared" si="13"/>
        <v>10000</v>
      </c>
      <c r="G874" t="s">
        <v>12</v>
      </c>
      <c r="H874">
        <v>45201</v>
      </c>
      <c r="I874" t="s">
        <v>13</v>
      </c>
    </row>
    <row r="875" spans="1:10" x14ac:dyDescent="0.25">
      <c r="A875" s="3">
        <v>43606.54583333333</v>
      </c>
      <c r="B875">
        <v>569516332</v>
      </c>
      <c r="C875">
        <v>50</v>
      </c>
      <c r="D875">
        <v>30</v>
      </c>
      <c r="E875" t="s">
        <v>19</v>
      </c>
      <c r="F875">
        <f t="shared" si="13"/>
        <v>10000</v>
      </c>
      <c r="G875" t="s">
        <v>12</v>
      </c>
      <c r="H875">
        <v>45204</v>
      </c>
      <c r="I875" t="s">
        <v>13</v>
      </c>
      <c r="J875" t="s">
        <v>26</v>
      </c>
    </row>
    <row r="876" spans="1:10" x14ac:dyDescent="0.25">
      <c r="A876" s="3">
        <v>43606.545138888891</v>
      </c>
      <c r="B876">
        <v>565554850</v>
      </c>
      <c r="C876">
        <v>100</v>
      </c>
      <c r="D876">
        <v>60</v>
      </c>
      <c r="E876" t="s">
        <v>36</v>
      </c>
      <c r="F876">
        <f t="shared" si="13"/>
        <v>20000</v>
      </c>
      <c r="G876" t="s">
        <v>12</v>
      </c>
      <c r="H876">
        <v>45204</v>
      </c>
      <c r="I876" t="s">
        <v>13</v>
      </c>
      <c r="J876" t="s">
        <v>37</v>
      </c>
    </row>
    <row r="877" spans="1:10" x14ac:dyDescent="0.25">
      <c r="A877" s="3">
        <v>43606.545138888891</v>
      </c>
      <c r="B877">
        <v>489629827</v>
      </c>
      <c r="C877">
        <v>50</v>
      </c>
      <c r="D877">
        <v>30</v>
      </c>
      <c r="E877" t="s">
        <v>19</v>
      </c>
      <c r="F877">
        <f t="shared" si="13"/>
        <v>10000</v>
      </c>
      <c r="G877" t="s">
        <v>12</v>
      </c>
      <c r="H877">
        <v>45201</v>
      </c>
      <c r="I877" t="s">
        <v>13</v>
      </c>
      <c r="J877" t="s">
        <v>26</v>
      </c>
    </row>
    <row r="878" spans="1:10" x14ac:dyDescent="0.25">
      <c r="A878" s="3">
        <v>43606.544444444444</v>
      </c>
      <c r="B878">
        <v>569467237</v>
      </c>
      <c r="C878">
        <v>200</v>
      </c>
      <c r="D878">
        <v>0</v>
      </c>
      <c r="E878" t="s">
        <v>24</v>
      </c>
      <c r="F878">
        <f t="shared" si="13"/>
        <v>0</v>
      </c>
      <c r="G878" t="s">
        <v>25</v>
      </c>
      <c r="H878">
        <v>1</v>
      </c>
      <c r="I878" t="s">
        <v>13</v>
      </c>
      <c r="J878" t="s">
        <v>37</v>
      </c>
    </row>
    <row r="879" spans="1:10" x14ac:dyDescent="0.25">
      <c r="A879" s="3">
        <v>43606.543055555558</v>
      </c>
      <c r="B879">
        <v>487835959</v>
      </c>
      <c r="C879">
        <v>140</v>
      </c>
      <c r="D879">
        <v>60</v>
      </c>
      <c r="E879" t="s">
        <v>28</v>
      </c>
      <c r="F879">
        <f t="shared" si="13"/>
        <v>20000</v>
      </c>
      <c r="G879" t="s">
        <v>16</v>
      </c>
      <c r="I879" t="s">
        <v>17</v>
      </c>
    </row>
    <row r="880" spans="1:10" x14ac:dyDescent="0.25">
      <c r="A880" s="3">
        <v>43606.542361111111</v>
      </c>
      <c r="B880">
        <v>569512082</v>
      </c>
      <c r="C880">
        <v>50</v>
      </c>
      <c r="D880">
        <v>30</v>
      </c>
      <c r="E880" t="s">
        <v>19</v>
      </c>
      <c r="F880">
        <f t="shared" si="13"/>
        <v>10000</v>
      </c>
      <c r="G880" t="s">
        <v>12</v>
      </c>
      <c r="H880">
        <v>45204</v>
      </c>
      <c r="I880" t="s">
        <v>13</v>
      </c>
      <c r="J880" t="s">
        <v>26</v>
      </c>
    </row>
    <row r="881" spans="1:10" x14ac:dyDescent="0.25">
      <c r="A881" s="3">
        <v>43606.541666666664</v>
      </c>
      <c r="B881">
        <v>565554850</v>
      </c>
      <c r="C881">
        <v>75</v>
      </c>
      <c r="D881">
        <v>45</v>
      </c>
      <c r="E881" t="s">
        <v>47</v>
      </c>
      <c r="F881">
        <f t="shared" si="13"/>
        <v>15000</v>
      </c>
      <c r="G881" t="s">
        <v>12</v>
      </c>
      <c r="H881">
        <v>45204</v>
      </c>
      <c r="I881" t="s">
        <v>13</v>
      </c>
    </row>
    <row r="882" spans="1:10" x14ac:dyDescent="0.25">
      <c r="A882" s="3">
        <v>43606.540972222225</v>
      </c>
      <c r="B882">
        <v>569515706</v>
      </c>
      <c r="C882">
        <v>50</v>
      </c>
      <c r="D882">
        <v>30</v>
      </c>
      <c r="E882" t="s">
        <v>14</v>
      </c>
      <c r="F882">
        <f t="shared" si="13"/>
        <v>10000</v>
      </c>
      <c r="G882" t="s">
        <v>12</v>
      </c>
      <c r="H882">
        <v>45204</v>
      </c>
      <c r="I882" t="s">
        <v>13</v>
      </c>
    </row>
    <row r="883" spans="1:10" x14ac:dyDescent="0.25">
      <c r="A883" s="3">
        <v>43606.539583333331</v>
      </c>
      <c r="B883">
        <v>569283262</v>
      </c>
      <c r="C883">
        <v>100</v>
      </c>
      <c r="D883">
        <v>60</v>
      </c>
      <c r="E883" t="s">
        <v>36</v>
      </c>
      <c r="F883">
        <f t="shared" si="13"/>
        <v>20000</v>
      </c>
      <c r="G883" t="s">
        <v>12</v>
      </c>
      <c r="H883">
        <v>45204</v>
      </c>
      <c r="I883" t="s">
        <v>13</v>
      </c>
      <c r="J883" t="s">
        <v>68</v>
      </c>
    </row>
    <row r="884" spans="1:10" x14ac:dyDescent="0.25">
      <c r="A884" s="3">
        <v>43606.538194444445</v>
      </c>
      <c r="B884">
        <v>379794932</v>
      </c>
      <c r="C884">
        <v>50</v>
      </c>
      <c r="D884">
        <v>30</v>
      </c>
      <c r="E884" t="s">
        <v>19</v>
      </c>
      <c r="F884">
        <f t="shared" si="13"/>
        <v>10000</v>
      </c>
      <c r="G884" t="s">
        <v>12</v>
      </c>
      <c r="H884">
        <v>45204</v>
      </c>
      <c r="I884" t="s">
        <v>13</v>
      </c>
      <c r="J884" t="s">
        <v>26</v>
      </c>
    </row>
    <row r="885" spans="1:10" x14ac:dyDescent="0.25">
      <c r="A885" s="3">
        <v>43606.536111111112</v>
      </c>
      <c r="B885">
        <v>569391046</v>
      </c>
      <c r="C885">
        <v>200</v>
      </c>
      <c r="D885">
        <v>0</v>
      </c>
      <c r="E885" t="s">
        <v>24</v>
      </c>
      <c r="F885">
        <f t="shared" si="13"/>
        <v>0</v>
      </c>
      <c r="G885" t="s">
        <v>25</v>
      </c>
      <c r="H885">
        <v>1</v>
      </c>
      <c r="I885" t="s">
        <v>13</v>
      </c>
      <c r="J885" t="s">
        <v>20</v>
      </c>
    </row>
    <row r="886" spans="1:10" x14ac:dyDescent="0.25">
      <c r="A886" s="3">
        <v>43606.531944444447</v>
      </c>
      <c r="B886">
        <v>569495208</v>
      </c>
      <c r="C886">
        <v>250</v>
      </c>
      <c r="D886">
        <v>150</v>
      </c>
      <c r="E886" t="s">
        <v>48</v>
      </c>
      <c r="F886">
        <f t="shared" si="13"/>
        <v>50000</v>
      </c>
      <c r="G886" t="s">
        <v>12</v>
      </c>
      <c r="H886">
        <v>45204</v>
      </c>
      <c r="I886" t="s">
        <v>13</v>
      </c>
    </row>
    <row r="887" spans="1:10" x14ac:dyDescent="0.25">
      <c r="A887" s="3">
        <v>43606.53125</v>
      </c>
      <c r="B887">
        <v>569515706</v>
      </c>
      <c r="C887">
        <v>50</v>
      </c>
      <c r="D887">
        <v>30</v>
      </c>
      <c r="E887" t="s">
        <v>22</v>
      </c>
      <c r="F887">
        <f t="shared" si="13"/>
        <v>10000</v>
      </c>
      <c r="G887" t="s">
        <v>12</v>
      </c>
      <c r="H887">
        <v>45204</v>
      </c>
      <c r="I887" t="s">
        <v>13</v>
      </c>
    </row>
    <row r="888" spans="1:10" x14ac:dyDescent="0.25">
      <c r="A888" s="3">
        <v>43606.529166666667</v>
      </c>
      <c r="B888">
        <v>542399189</v>
      </c>
      <c r="C888">
        <v>200</v>
      </c>
      <c r="D888">
        <v>0</v>
      </c>
      <c r="E888" t="s">
        <v>40</v>
      </c>
      <c r="F888">
        <f t="shared" si="13"/>
        <v>0</v>
      </c>
      <c r="G888" t="s">
        <v>25</v>
      </c>
      <c r="H888">
        <v>1</v>
      </c>
      <c r="I888" t="s">
        <v>13</v>
      </c>
    </row>
    <row r="889" spans="1:10" x14ac:dyDescent="0.25">
      <c r="A889" s="3">
        <v>43606.525694444441</v>
      </c>
      <c r="B889">
        <v>569282576</v>
      </c>
      <c r="C889">
        <v>250</v>
      </c>
      <c r="D889">
        <v>150</v>
      </c>
      <c r="E889" t="s">
        <v>32</v>
      </c>
      <c r="F889">
        <f t="shared" si="13"/>
        <v>50000</v>
      </c>
      <c r="G889" t="s">
        <v>12</v>
      </c>
      <c r="H889">
        <v>45204</v>
      </c>
      <c r="I889" t="s">
        <v>13</v>
      </c>
      <c r="J889" t="s">
        <v>69</v>
      </c>
    </row>
    <row r="890" spans="1:10" x14ac:dyDescent="0.25">
      <c r="A890" s="3">
        <v>43606.525694444441</v>
      </c>
      <c r="B890">
        <v>557511232</v>
      </c>
      <c r="C890">
        <v>100</v>
      </c>
      <c r="D890">
        <v>60</v>
      </c>
      <c r="E890" t="s">
        <v>36</v>
      </c>
      <c r="F890">
        <f t="shared" si="13"/>
        <v>20000</v>
      </c>
      <c r="G890" t="s">
        <v>12</v>
      </c>
      <c r="H890">
        <v>45204</v>
      </c>
      <c r="I890" t="s">
        <v>13</v>
      </c>
      <c r="J890" t="s">
        <v>37</v>
      </c>
    </row>
    <row r="891" spans="1:10" x14ac:dyDescent="0.25">
      <c r="A891" s="3">
        <v>43606.525694444441</v>
      </c>
      <c r="B891">
        <v>569444860</v>
      </c>
      <c r="C891">
        <v>100</v>
      </c>
      <c r="D891">
        <v>60</v>
      </c>
      <c r="E891" t="s">
        <v>11</v>
      </c>
      <c r="F891">
        <f t="shared" si="13"/>
        <v>20000</v>
      </c>
      <c r="G891" t="s">
        <v>12</v>
      </c>
      <c r="H891">
        <v>45204</v>
      </c>
      <c r="I891" t="s">
        <v>13</v>
      </c>
    </row>
    <row r="892" spans="1:10" x14ac:dyDescent="0.25">
      <c r="A892" s="3">
        <v>43606.524305555555</v>
      </c>
      <c r="B892">
        <v>569455281</v>
      </c>
      <c r="C892">
        <v>75</v>
      </c>
      <c r="D892">
        <v>45</v>
      </c>
      <c r="E892" t="s">
        <v>47</v>
      </c>
      <c r="F892">
        <f t="shared" si="13"/>
        <v>15000</v>
      </c>
      <c r="G892" t="s">
        <v>12</v>
      </c>
      <c r="H892">
        <v>45201</v>
      </c>
      <c r="I892" t="s">
        <v>13</v>
      </c>
    </row>
    <row r="893" spans="1:10" x14ac:dyDescent="0.25">
      <c r="A893" s="3">
        <v>43606.522916666669</v>
      </c>
      <c r="B893">
        <v>565554850</v>
      </c>
      <c r="C893">
        <v>100</v>
      </c>
      <c r="D893">
        <v>60</v>
      </c>
      <c r="E893" t="s">
        <v>11</v>
      </c>
      <c r="F893">
        <f t="shared" si="13"/>
        <v>20000</v>
      </c>
      <c r="G893" t="s">
        <v>12</v>
      </c>
      <c r="H893">
        <v>45204</v>
      </c>
      <c r="I893" t="s">
        <v>13</v>
      </c>
    </row>
    <row r="894" spans="1:10" x14ac:dyDescent="0.25">
      <c r="A894" s="3">
        <v>43606.520138888889</v>
      </c>
      <c r="B894">
        <v>542399189</v>
      </c>
      <c r="C894">
        <v>200</v>
      </c>
      <c r="D894">
        <v>0</v>
      </c>
      <c r="E894" t="s">
        <v>40</v>
      </c>
      <c r="F894">
        <f t="shared" si="13"/>
        <v>0</v>
      </c>
      <c r="G894" t="s">
        <v>25</v>
      </c>
      <c r="H894">
        <v>1</v>
      </c>
      <c r="I894" t="s">
        <v>13</v>
      </c>
    </row>
    <row r="895" spans="1:10" x14ac:dyDescent="0.25">
      <c r="A895" s="3">
        <v>43606.519444444442</v>
      </c>
      <c r="B895">
        <v>396344488</v>
      </c>
      <c r="C895">
        <v>100</v>
      </c>
      <c r="D895">
        <v>0</v>
      </c>
      <c r="E895" t="s">
        <v>40</v>
      </c>
      <c r="F895">
        <f t="shared" si="13"/>
        <v>0</v>
      </c>
      <c r="G895" t="s">
        <v>25</v>
      </c>
      <c r="H895">
        <v>1</v>
      </c>
      <c r="I895" t="s">
        <v>13</v>
      </c>
    </row>
    <row r="896" spans="1:10" x14ac:dyDescent="0.25">
      <c r="A896" s="3">
        <v>43606.518750000003</v>
      </c>
      <c r="B896">
        <v>507546372</v>
      </c>
      <c r="C896">
        <v>100</v>
      </c>
      <c r="D896">
        <v>60</v>
      </c>
      <c r="E896" t="s">
        <v>36</v>
      </c>
      <c r="F896">
        <f t="shared" si="13"/>
        <v>20000</v>
      </c>
      <c r="G896" t="s">
        <v>12</v>
      </c>
      <c r="H896">
        <v>45204</v>
      </c>
      <c r="I896" t="s">
        <v>13</v>
      </c>
      <c r="J896" t="s">
        <v>37</v>
      </c>
    </row>
    <row r="897" spans="1:10" x14ac:dyDescent="0.25">
      <c r="A897" s="3">
        <v>43606.51666666667</v>
      </c>
      <c r="B897">
        <v>451535963</v>
      </c>
      <c r="C897">
        <v>50</v>
      </c>
      <c r="D897">
        <v>30</v>
      </c>
      <c r="E897" t="s">
        <v>22</v>
      </c>
      <c r="F897">
        <f t="shared" si="13"/>
        <v>10000</v>
      </c>
      <c r="G897" t="s">
        <v>12</v>
      </c>
      <c r="H897">
        <v>45204</v>
      </c>
      <c r="I897" t="s">
        <v>13</v>
      </c>
    </row>
    <row r="898" spans="1:10" x14ac:dyDescent="0.25">
      <c r="A898" s="3">
        <v>43606.51458333333</v>
      </c>
      <c r="B898">
        <v>569152646</v>
      </c>
      <c r="C898">
        <v>140</v>
      </c>
      <c r="D898">
        <v>60</v>
      </c>
      <c r="E898" t="s">
        <v>28</v>
      </c>
      <c r="F898">
        <f t="shared" si="13"/>
        <v>20000</v>
      </c>
      <c r="G898" t="s">
        <v>16</v>
      </c>
      <c r="I898" t="s">
        <v>17</v>
      </c>
    </row>
    <row r="899" spans="1:10" x14ac:dyDescent="0.25">
      <c r="A899" s="3">
        <v>43606.509722222225</v>
      </c>
      <c r="B899">
        <v>569386998</v>
      </c>
      <c r="C899">
        <v>140</v>
      </c>
      <c r="D899">
        <v>60</v>
      </c>
      <c r="E899" t="s">
        <v>28</v>
      </c>
      <c r="F899">
        <f t="shared" ref="F899:F962" si="14">VLOOKUP(E899,$N$2:$O$48,2,0)</f>
        <v>20000</v>
      </c>
      <c r="G899" t="s">
        <v>16</v>
      </c>
      <c r="I899" t="s">
        <v>17</v>
      </c>
    </row>
    <row r="900" spans="1:10" x14ac:dyDescent="0.25">
      <c r="A900" s="3">
        <v>43606.508333333331</v>
      </c>
      <c r="B900">
        <v>445167143</v>
      </c>
      <c r="C900" s="8">
        <v>1400</v>
      </c>
      <c r="D900">
        <v>600</v>
      </c>
      <c r="E900" t="s">
        <v>59</v>
      </c>
      <c r="F900">
        <f t="shared" si="14"/>
        <v>200000</v>
      </c>
      <c r="G900" t="s">
        <v>16</v>
      </c>
      <c r="I900" t="s">
        <v>17</v>
      </c>
    </row>
    <row r="901" spans="1:10" x14ac:dyDescent="0.25">
      <c r="A901" s="3">
        <v>43606.506249999999</v>
      </c>
      <c r="B901">
        <v>515516495</v>
      </c>
      <c r="C901">
        <v>50</v>
      </c>
      <c r="D901">
        <v>30</v>
      </c>
      <c r="E901" t="s">
        <v>19</v>
      </c>
      <c r="F901">
        <f t="shared" si="14"/>
        <v>10000</v>
      </c>
      <c r="G901" t="s">
        <v>12</v>
      </c>
      <c r="H901">
        <v>45204</v>
      </c>
      <c r="I901" t="s">
        <v>13</v>
      </c>
      <c r="J901" t="s">
        <v>26</v>
      </c>
    </row>
    <row r="902" spans="1:10" x14ac:dyDescent="0.25">
      <c r="A902" s="3">
        <v>43606.505555555559</v>
      </c>
      <c r="B902">
        <v>569366686</v>
      </c>
      <c r="C902">
        <v>50</v>
      </c>
      <c r="D902">
        <v>30</v>
      </c>
      <c r="E902" t="s">
        <v>19</v>
      </c>
      <c r="F902">
        <f t="shared" si="14"/>
        <v>10000</v>
      </c>
      <c r="G902" t="s">
        <v>12</v>
      </c>
      <c r="H902">
        <v>45204</v>
      </c>
      <c r="I902" t="s">
        <v>13</v>
      </c>
      <c r="J902" t="s">
        <v>20</v>
      </c>
    </row>
    <row r="903" spans="1:10" x14ac:dyDescent="0.25">
      <c r="A903" s="3">
        <v>43606.504861111112</v>
      </c>
      <c r="B903">
        <v>569490988</v>
      </c>
      <c r="C903">
        <v>50</v>
      </c>
      <c r="D903">
        <v>30</v>
      </c>
      <c r="E903" t="s">
        <v>19</v>
      </c>
      <c r="F903">
        <f t="shared" si="14"/>
        <v>10000</v>
      </c>
      <c r="G903" t="s">
        <v>12</v>
      </c>
      <c r="H903">
        <v>45204</v>
      </c>
      <c r="I903" t="s">
        <v>13</v>
      </c>
      <c r="J903" t="s">
        <v>26</v>
      </c>
    </row>
    <row r="904" spans="1:10" x14ac:dyDescent="0.25">
      <c r="A904" s="3">
        <v>43606.504861111112</v>
      </c>
      <c r="B904">
        <v>569386998</v>
      </c>
      <c r="C904">
        <v>100</v>
      </c>
      <c r="D904">
        <v>60</v>
      </c>
      <c r="E904" t="s">
        <v>36</v>
      </c>
      <c r="F904">
        <f t="shared" si="14"/>
        <v>20000</v>
      </c>
      <c r="G904" t="s">
        <v>12</v>
      </c>
      <c r="H904">
        <v>45204</v>
      </c>
      <c r="I904" t="s">
        <v>13</v>
      </c>
      <c r="J904" t="s">
        <v>37</v>
      </c>
    </row>
    <row r="905" spans="1:10" x14ac:dyDescent="0.25">
      <c r="A905" s="3">
        <v>43606.504166666666</v>
      </c>
      <c r="B905">
        <v>569309213</v>
      </c>
      <c r="C905">
        <v>140</v>
      </c>
      <c r="D905">
        <v>60</v>
      </c>
      <c r="E905" t="s">
        <v>30</v>
      </c>
      <c r="F905">
        <f t="shared" si="14"/>
        <v>20000</v>
      </c>
      <c r="G905" t="s">
        <v>16</v>
      </c>
      <c r="I905" t="s">
        <v>17</v>
      </c>
    </row>
    <row r="906" spans="1:10" x14ac:dyDescent="0.25">
      <c r="A906" s="3">
        <v>43606.503472222219</v>
      </c>
      <c r="B906">
        <v>251571615</v>
      </c>
      <c r="C906">
        <v>140</v>
      </c>
      <c r="D906">
        <v>60</v>
      </c>
      <c r="E906" t="s">
        <v>30</v>
      </c>
      <c r="F906">
        <f t="shared" si="14"/>
        <v>20000</v>
      </c>
      <c r="G906" t="s">
        <v>16</v>
      </c>
      <c r="I906" t="s">
        <v>17</v>
      </c>
    </row>
    <row r="907" spans="1:10" x14ac:dyDescent="0.25">
      <c r="A907" s="3">
        <v>43606.503472222219</v>
      </c>
      <c r="B907">
        <v>569447189</v>
      </c>
      <c r="C907">
        <v>100</v>
      </c>
      <c r="D907">
        <v>60</v>
      </c>
      <c r="E907" t="s">
        <v>36</v>
      </c>
      <c r="F907">
        <f t="shared" si="14"/>
        <v>20000</v>
      </c>
      <c r="G907" t="s">
        <v>12</v>
      </c>
      <c r="H907">
        <v>45204</v>
      </c>
      <c r="I907" t="s">
        <v>13</v>
      </c>
      <c r="J907" t="s">
        <v>37</v>
      </c>
    </row>
    <row r="908" spans="1:10" x14ac:dyDescent="0.25">
      <c r="A908" s="3">
        <v>43606.502083333333</v>
      </c>
      <c r="B908">
        <v>569508928</v>
      </c>
      <c r="C908">
        <v>50</v>
      </c>
      <c r="D908">
        <v>30</v>
      </c>
      <c r="E908" t="s">
        <v>19</v>
      </c>
      <c r="F908">
        <f t="shared" si="14"/>
        <v>10000</v>
      </c>
      <c r="G908" t="s">
        <v>12</v>
      </c>
      <c r="H908">
        <v>45204</v>
      </c>
      <c r="I908" t="s">
        <v>13</v>
      </c>
      <c r="J908" t="s">
        <v>26</v>
      </c>
    </row>
    <row r="909" spans="1:10" x14ac:dyDescent="0.25">
      <c r="A909" s="3">
        <v>43606.499305555553</v>
      </c>
      <c r="B909">
        <v>569301433</v>
      </c>
      <c r="C909">
        <v>50</v>
      </c>
      <c r="D909">
        <v>30</v>
      </c>
      <c r="E909" t="s">
        <v>22</v>
      </c>
      <c r="F909">
        <f t="shared" si="14"/>
        <v>10000</v>
      </c>
      <c r="G909" t="s">
        <v>12</v>
      </c>
      <c r="H909">
        <v>45204</v>
      </c>
      <c r="I909" t="s">
        <v>13</v>
      </c>
    </row>
    <row r="910" spans="1:10" x14ac:dyDescent="0.25">
      <c r="A910" s="3">
        <v>43606.499305555553</v>
      </c>
      <c r="B910">
        <v>550857710</v>
      </c>
      <c r="C910">
        <v>100</v>
      </c>
      <c r="D910">
        <v>60</v>
      </c>
      <c r="E910" t="s">
        <v>11</v>
      </c>
      <c r="F910">
        <f t="shared" si="14"/>
        <v>20000</v>
      </c>
      <c r="G910" t="s">
        <v>12</v>
      </c>
      <c r="H910">
        <v>45201</v>
      </c>
      <c r="I910" t="s">
        <v>13</v>
      </c>
    </row>
    <row r="911" spans="1:10" x14ac:dyDescent="0.25">
      <c r="A911" s="3">
        <v>43606.499305555553</v>
      </c>
      <c r="B911">
        <v>569511056</v>
      </c>
      <c r="C911">
        <v>50</v>
      </c>
      <c r="D911">
        <v>30</v>
      </c>
      <c r="E911" t="s">
        <v>19</v>
      </c>
      <c r="F911">
        <f t="shared" si="14"/>
        <v>10000</v>
      </c>
      <c r="G911" t="s">
        <v>12</v>
      </c>
      <c r="H911">
        <v>45204</v>
      </c>
      <c r="I911" t="s">
        <v>13</v>
      </c>
      <c r="J911" t="s">
        <v>26</v>
      </c>
    </row>
    <row r="912" spans="1:10" x14ac:dyDescent="0.25">
      <c r="A912" s="3">
        <v>43606.498611111114</v>
      </c>
      <c r="B912">
        <v>569334158</v>
      </c>
      <c r="C912">
        <v>50</v>
      </c>
      <c r="D912">
        <v>30</v>
      </c>
      <c r="E912" t="s">
        <v>19</v>
      </c>
      <c r="F912">
        <f t="shared" si="14"/>
        <v>10000</v>
      </c>
      <c r="G912" t="s">
        <v>12</v>
      </c>
      <c r="H912">
        <v>45204</v>
      </c>
      <c r="I912" t="s">
        <v>13</v>
      </c>
      <c r="J912" t="s">
        <v>20</v>
      </c>
    </row>
    <row r="913" spans="1:10" x14ac:dyDescent="0.25">
      <c r="A913" s="3">
        <v>43606.49722222222</v>
      </c>
      <c r="B913">
        <v>463569450</v>
      </c>
      <c r="C913" s="8">
        <v>1000</v>
      </c>
      <c r="D913">
        <v>0</v>
      </c>
      <c r="E913" t="s">
        <v>40</v>
      </c>
      <c r="F913">
        <f t="shared" si="14"/>
        <v>0</v>
      </c>
      <c r="G913" t="s">
        <v>25</v>
      </c>
      <c r="H913">
        <v>1</v>
      </c>
      <c r="I913" t="s">
        <v>13</v>
      </c>
    </row>
    <row r="914" spans="1:10" x14ac:dyDescent="0.25">
      <c r="A914" s="3">
        <v>43606.496527777781</v>
      </c>
      <c r="B914">
        <v>569448944</v>
      </c>
      <c r="C914">
        <v>100</v>
      </c>
      <c r="D914">
        <v>60</v>
      </c>
      <c r="E914" t="s">
        <v>11</v>
      </c>
      <c r="F914">
        <f t="shared" si="14"/>
        <v>20000</v>
      </c>
      <c r="G914" t="s">
        <v>12</v>
      </c>
      <c r="H914">
        <v>45204</v>
      </c>
      <c r="I914" t="s">
        <v>13</v>
      </c>
    </row>
    <row r="915" spans="1:10" x14ac:dyDescent="0.25">
      <c r="A915" s="3">
        <v>43606.495833333334</v>
      </c>
      <c r="B915">
        <v>569285510</v>
      </c>
      <c r="C915">
        <v>50</v>
      </c>
      <c r="D915">
        <v>30</v>
      </c>
      <c r="E915" t="s">
        <v>22</v>
      </c>
      <c r="F915">
        <f t="shared" si="14"/>
        <v>10000</v>
      </c>
      <c r="G915" t="s">
        <v>12</v>
      </c>
      <c r="H915">
        <v>45204</v>
      </c>
      <c r="I915" t="s">
        <v>13</v>
      </c>
    </row>
    <row r="916" spans="1:10" x14ac:dyDescent="0.25">
      <c r="A916" s="3">
        <v>43606.495833333334</v>
      </c>
      <c r="B916">
        <v>465513925</v>
      </c>
      <c r="C916">
        <v>75</v>
      </c>
      <c r="D916">
        <v>45</v>
      </c>
      <c r="E916" t="s">
        <v>47</v>
      </c>
      <c r="F916">
        <f t="shared" si="14"/>
        <v>15000</v>
      </c>
      <c r="G916" t="s">
        <v>12</v>
      </c>
      <c r="H916">
        <v>45204</v>
      </c>
      <c r="I916" t="s">
        <v>13</v>
      </c>
    </row>
    <row r="917" spans="1:10" x14ac:dyDescent="0.25">
      <c r="A917" s="3">
        <v>43606.495833333334</v>
      </c>
      <c r="B917">
        <v>569504017</v>
      </c>
      <c r="C917">
        <v>140</v>
      </c>
      <c r="D917">
        <v>60</v>
      </c>
      <c r="E917" t="s">
        <v>30</v>
      </c>
      <c r="F917">
        <f t="shared" si="14"/>
        <v>20000</v>
      </c>
      <c r="G917" t="s">
        <v>16</v>
      </c>
      <c r="I917" t="s">
        <v>17</v>
      </c>
    </row>
    <row r="918" spans="1:10" x14ac:dyDescent="0.25">
      <c r="A918" s="3">
        <v>43606.493750000001</v>
      </c>
      <c r="B918">
        <v>397628345</v>
      </c>
      <c r="C918">
        <v>140</v>
      </c>
      <c r="D918">
        <v>60</v>
      </c>
      <c r="E918" t="s">
        <v>30</v>
      </c>
      <c r="F918">
        <f t="shared" si="14"/>
        <v>20000</v>
      </c>
      <c r="G918" t="s">
        <v>16</v>
      </c>
      <c r="I918" t="s">
        <v>17</v>
      </c>
    </row>
    <row r="919" spans="1:10" x14ac:dyDescent="0.25">
      <c r="A919" s="3">
        <v>43606.490972222222</v>
      </c>
      <c r="B919">
        <v>568851041</v>
      </c>
      <c r="C919" s="8">
        <v>5000</v>
      </c>
      <c r="D919">
        <v>0</v>
      </c>
      <c r="E919" t="s">
        <v>40</v>
      </c>
      <c r="F919">
        <f t="shared" si="14"/>
        <v>0</v>
      </c>
      <c r="G919" t="s">
        <v>25</v>
      </c>
      <c r="H919">
        <v>1</v>
      </c>
      <c r="I919" t="s">
        <v>13</v>
      </c>
    </row>
    <row r="920" spans="1:10" x14ac:dyDescent="0.25">
      <c r="A920" s="3">
        <v>43606.489583333336</v>
      </c>
      <c r="B920">
        <v>566115374</v>
      </c>
      <c r="C920">
        <v>50</v>
      </c>
      <c r="D920">
        <v>30</v>
      </c>
      <c r="E920" t="s">
        <v>19</v>
      </c>
      <c r="F920">
        <f t="shared" si="14"/>
        <v>10000</v>
      </c>
      <c r="G920" t="s">
        <v>12</v>
      </c>
      <c r="H920">
        <v>45201</v>
      </c>
      <c r="I920" t="s">
        <v>13</v>
      </c>
      <c r="J920" t="s">
        <v>20</v>
      </c>
    </row>
    <row r="921" spans="1:10" x14ac:dyDescent="0.25">
      <c r="A921" s="3">
        <v>43606.488194444442</v>
      </c>
      <c r="B921">
        <v>418390337</v>
      </c>
      <c r="C921">
        <v>50</v>
      </c>
      <c r="D921">
        <v>30</v>
      </c>
      <c r="E921" t="s">
        <v>19</v>
      </c>
      <c r="F921">
        <f t="shared" si="14"/>
        <v>10000</v>
      </c>
      <c r="G921" t="s">
        <v>12</v>
      </c>
      <c r="H921">
        <v>45201</v>
      </c>
      <c r="I921" t="s">
        <v>13</v>
      </c>
      <c r="J921" t="s">
        <v>20</v>
      </c>
    </row>
    <row r="922" spans="1:10" x14ac:dyDescent="0.25">
      <c r="A922" s="3">
        <v>43606.48333333333</v>
      </c>
      <c r="B922">
        <v>444226300</v>
      </c>
      <c r="C922">
        <v>50</v>
      </c>
      <c r="D922">
        <v>30</v>
      </c>
      <c r="E922" t="s">
        <v>22</v>
      </c>
      <c r="F922">
        <f t="shared" si="14"/>
        <v>10000</v>
      </c>
      <c r="G922" t="s">
        <v>12</v>
      </c>
      <c r="H922">
        <v>45201</v>
      </c>
      <c r="I922" t="s">
        <v>13</v>
      </c>
    </row>
    <row r="923" spans="1:10" x14ac:dyDescent="0.25">
      <c r="A923" s="3">
        <v>43606.48333333333</v>
      </c>
      <c r="B923">
        <v>568660899</v>
      </c>
      <c r="C923">
        <v>140</v>
      </c>
      <c r="D923">
        <v>60</v>
      </c>
      <c r="E923" t="s">
        <v>28</v>
      </c>
      <c r="F923">
        <f t="shared" si="14"/>
        <v>20000</v>
      </c>
      <c r="G923" t="s">
        <v>16</v>
      </c>
      <c r="I923" t="s">
        <v>17</v>
      </c>
    </row>
    <row r="924" spans="1:10" x14ac:dyDescent="0.25">
      <c r="A924" s="3">
        <v>43606.482638888891</v>
      </c>
      <c r="B924">
        <v>346343346</v>
      </c>
      <c r="C924">
        <v>140</v>
      </c>
      <c r="D924">
        <v>60</v>
      </c>
      <c r="E924" t="s">
        <v>28</v>
      </c>
      <c r="F924">
        <f t="shared" si="14"/>
        <v>20000</v>
      </c>
      <c r="G924" t="s">
        <v>16</v>
      </c>
      <c r="I924" t="s">
        <v>17</v>
      </c>
    </row>
    <row r="925" spans="1:10" x14ac:dyDescent="0.25">
      <c r="A925" s="3">
        <v>43606.481249999997</v>
      </c>
      <c r="B925">
        <v>569436670</v>
      </c>
      <c r="C925">
        <v>75</v>
      </c>
      <c r="D925">
        <v>45</v>
      </c>
      <c r="E925" t="s">
        <v>47</v>
      </c>
      <c r="F925">
        <f t="shared" si="14"/>
        <v>15000</v>
      </c>
      <c r="G925" t="s">
        <v>12</v>
      </c>
      <c r="H925">
        <v>45204</v>
      </c>
      <c r="I925" t="s">
        <v>13</v>
      </c>
    </row>
    <row r="926" spans="1:10" x14ac:dyDescent="0.25">
      <c r="A926" s="3">
        <v>43606.479861111111</v>
      </c>
      <c r="B926">
        <v>528001640</v>
      </c>
      <c r="C926">
        <v>100</v>
      </c>
      <c r="D926">
        <v>60</v>
      </c>
      <c r="E926" t="s">
        <v>36</v>
      </c>
      <c r="F926">
        <f t="shared" si="14"/>
        <v>20000</v>
      </c>
      <c r="G926" t="s">
        <v>12</v>
      </c>
      <c r="H926">
        <v>45201</v>
      </c>
      <c r="I926" t="s">
        <v>13</v>
      </c>
      <c r="J926" t="s">
        <v>26</v>
      </c>
    </row>
    <row r="927" spans="1:10" x14ac:dyDescent="0.25">
      <c r="A927" s="3">
        <v>43606.479861111111</v>
      </c>
      <c r="B927">
        <v>498210027</v>
      </c>
      <c r="C927">
        <v>50</v>
      </c>
      <c r="D927">
        <v>30</v>
      </c>
      <c r="E927" t="s">
        <v>19</v>
      </c>
      <c r="F927">
        <f t="shared" si="14"/>
        <v>10000</v>
      </c>
      <c r="G927" t="s">
        <v>12</v>
      </c>
      <c r="H927">
        <v>45201</v>
      </c>
      <c r="I927" t="s">
        <v>13</v>
      </c>
      <c r="J927" t="s">
        <v>26</v>
      </c>
    </row>
    <row r="928" spans="1:10" x14ac:dyDescent="0.25">
      <c r="A928" s="3">
        <v>43606.479166666664</v>
      </c>
      <c r="B928">
        <v>21175893</v>
      </c>
      <c r="C928">
        <v>100</v>
      </c>
      <c r="D928">
        <v>60</v>
      </c>
      <c r="E928" t="s">
        <v>36</v>
      </c>
      <c r="F928">
        <f t="shared" si="14"/>
        <v>20000</v>
      </c>
      <c r="G928" t="s">
        <v>12</v>
      </c>
      <c r="H928">
        <v>45201</v>
      </c>
      <c r="I928" t="s">
        <v>13</v>
      </c>
      <c r="J928" t="s">
        <v>26</v>
      </c>
    </row>
    <row r="929" spans="1:10" x14ac:dyDescent="0.25">
      <c r="A929" s="3">
        <v>43606.478472222225</v>
      </c>
      <c r="B929">
        <v>569509984</v>
      </c>
      <c r="C929">
        <v>100</v>
      </c>
      <c r="D929">
        <v>60</v>
      </c>
      <c r="E929" t="s">
        <v>36</v>
      </c>
      <c r="F929">
        <f t="shared" si="14"/>
        <v>20000</v>
      </c>
      <c r="G929" t="s">
        <v>12</v>
      </c>
      <c r="H929">
        <v>45201</v>
      </c>
      <c r="I929" t="s">
        <v>13</v>
      </c>
      <c r="J929" t="s">
        <v>26</v>
      </c>
    </row>
    <row r="930" spans="1:10" x14ac:dyDescent="0.25">
      <c r="A930" s="3">
        <v>43606.474305555559</v>
      </c>
      <c r="B930">
        <v>569467918</v>
      </c>
      <c r="C930">
        <v>100</v>
      </c>
      <c r="D930">
        <v>60</v>
      </c>
      <c r="E930" t="s">
        <v>36</v>
      </c>
      <c r="F930">
        <f t="shared" si="14"/>
        <v>20000</v>
      </c>
      <c r="G930" t="s">
        <v>12</v>
      </c>
      <c r="H930">
        <v>45204</v>
      </c>
      <c r="I930" t="s">
        <v>13</v>
      </c>
      <c r="J930" t="s">
        <v>26</v>
      </c>
    </row>
    <row r="931" spans="1:10" x14ac:dyDescent="0.25">
      <c r="A931" s="3">
        <v>43606.473611111112</v>
      </c>
      <c r="B931">
        <v>569489316</v>
      </c>
      <c r="C931">
        <v>100</v>
      </c>
      <c r="D931">
        <v>60</v>
      </c>
      <c r="E931" t="s">
        <v>11</v>
      </c>
      <c r="F931">
        <f t="shared" si="14"/>
        <v>20000</v>
      </c>
      <c r="G931" t="s">
        <v>12</v>
      </c>
      <c r="H931">
        <v>45204</v>
      </c>
      <c r="I931" t="s">
        <v>13</v>
      </c>
    </row>
    <row r="932" spans="1:10" x14ac:dyDescent="0.25">
      <c r="A932" s="3">
        <v>43606.473611111112</v>
      </c>
      <c r="B932">
        <v>499039918</v>
      </c>
      <c r="C932">
        <v>140</v>
      </c>
      <c r="D932">
        <v>60</v>
      </c>
      <c r="E932" t="s">
        <v>28</v>
      </c>
      <c r="F932">
        <f t="shared" si="14"/>
        <v>20000</v>
      </c>
      <c r="G932" t="s">
        <v>16</v>
      </c>
      <c r="I932" t="s">
        <v>17</v>
      </c>
    </row>
    <row r="933" spans="1:10" x14ac:dyDescent="0.25">
      <c r="A933" s="3">
        <v>43606.472222222219</v>
      </c>
      <c r="B933">
        <v>569463848</v>
      </c>
      <c r="C933">
        <v>50</v>
      </c>
      <c r="D933">
        <v>30</v>
      </c>
      <c r="E933" t="s">
        <v>19</v>
      </c>
      <c r="F933">
        <f t="shared" si="14"/>
        <v>10000</v>
      </c>
      <c r="G933" t="s">
        <v>12</v>
      </c>
      <c r="H933">
        <v>45204</v>
      </c>
      <c r="I933" t="s">
        <v>13</v>
      </c>
      <c r="J933" t="s">
        <v>26</v>
      </c>
    </row>
    <row r="934" spans="1:10" x14ac:dyDescent="0.25">
      <c r="A934" s="3">
        <v>43606.47152777778</v>
      </c>
      <c r="B934">
        <v>568660899</v>
      </c>
      <c r="C934">
        <v>140</v>
      </c>
      <c r="D934">
        <v>60</v>
      </c>
      <c r="E934" t="s">
        <v>28</v>
      </c>
      <c r="F934">
        <f t="shared" si="14"/>
        <v>20000</v>
      </c>
      <c r="G934" t="s">
        <v>16</v>
      </c>
      <c r="I934" t="s">
        <v>17</v>
      </c>
    </row>
    <row r="935" spans="1:10" x14ac:dyDescent="0.25">
      <c r="A935" s="3">
        <v>43606.470833333333</v>
      </c>
      <c r="B935">
        <v>467876099</v>
      </c>
      <c r="C935">
        <v>100</v>
      </c>
      <c r="D935">
        <v>60</v>
      </c>
      <c r="E935" t="s">
        <v>11</v>
      </c>
      <c r="F935">
        <f t="shared" si="14"/>
        <v>20000</v>
      </c>
      <c r="G935" t="s">
        <v>12</v>
      </c>
      <c r="H935">
        <v>45201</v>
      </c>
      <c r="I935" t="s">
        <v>13</v>
      </c>
    </row>
    <row r="936" spans="1:10" x14ac:dyDescent="0.25">
      <c r="A936" s="3">
        <v>43606.461111111108</v>
      </c>
      <c r="B936">
        <v>569322449</v>
      </c>
      <c r="C936">
        <v>50</v>
      </c>
      <c r="D936">
        <v>30</v>
      </c>
      <c r="E936" t="s">
        <v>22</v>
      </c>
      <c r="F936">
        <f t="shared" si="14"/>
        <v>10000</v>
      </c>
      <c r="G936" t="s">
        <v>12</v>
      </c>
      <c r="H936">
        <v>45204</v>
      </c>
      <c r="I936" t="s">
        <v>13</v>
      </c>
    </row>
    <row r="937" spans="1:10" x14ac:dyDescent="0.25">
      <c r="A937" s="3">
        <v>43606.456944444442</v>
      </c>
      <c r="B937">
        <v>568675413</v>
      </c>
      <c r="C937">
        <v>50</v>
      </c>
      <c r="D937">
        <v>30</v>
      </c>
      <c r="E937" t="s">
        <v>22</v>
      </c>
      <c r="F937">
        <f t="shared" si="14"/>
        <v>10000</v>
      </c>
      <c r="G937" t="s">
        <v>12</v>
      </c>
      <c r="H937">
        <v>45204</v>
      </c>
      <c r="I937" t="s">
        <v>13</v>
      </c>
    </row>
    <row r="938" spans="1:10" x14ac:dyDescent="0.25">
      <c r="A938" s="3">
        <v>43606.455555555556</v>
      </c>
      <c r="B938">
        <v>355671568</v>
      </c>
      <c r="C938">
        <v>50</v>
      </c>
      <c r="D938">
        <v>30</v>
      </c>
      <c r="E938" t="s">
        <v>14</v>
      </c>
      <c r="F938">
        <f t="shared" si="14"/>
        <v>10000</v>
      </c>
      <c r="G938" t="s">
        <v>12</v>
      </c>
      <c r="H938">
        <v>45204</v>
      </c>
      <c r="I938" t="s">
        <v>13</v>
      </c>
    </row>
    <row r="939" spans="1:10" x14ac:dyDescent="0.25">
      <c r="A939" s="3">
        <v>43606.454861111109</v>
      </c>
      <c r="B939">
        <v>526757787</v>
      </c>
      <c r="C939">
        <v>100</v>
      </c>
      <c r="D939">
        <v>0</v>
      </c>
      <c r="E939" t="s">
        <v>24</v>
      </c>
      <c r="F939">
        <f t="shared" si="14"/>
        <v>0</v>
      </c>
      <c r="G939" t="s">
        <v>25</v>
      </c>
      <c r="H939">
        <v>1</v>
      </c>
      <c r="I939" t="s">
        <v>13</v>
      </c>
      <c r="J939" t="s">
        <v>26</v>
      </c>
    </row>
    <row r="940" spans="1:10" x14ac:dyDescent="0.25">
      <c r="A940" s="3">
        <v>43606.45416666667</v>
      </c>
      <c r="B940">
        <v>569322449</v>
      </c>
      <c r="C940">
        <v>50</v>
      </c>
      <c r="D940">
        <v>30</v>
      </c>
      <c r="E940" t="s">
        <v>19</v>
      </c>
      <c r="F940">
        <f t="shared" si="14"/>
        <v>10000</v>
      </c>
      <c r="G940" t="s">
        <v>12</v>
      </c>
      <c r="H940">
        <v>45204</v>
      </c>
      <c r="I940" t="s">
        <v>13</v>
      </c>
      <c r="J940" t="s">
        <v>20</v>
      </c>
    </row>
    <row r="941" spans="1:10" x14ac:dyDescent="0.25">
      <c r="A941" s="3">
        <v>43606.453472222223</v>
      </c>
      <c r="B941">
        <v>569352520</v>
      </c>
      <c r="C941">
        <v>140</v>
      </c>
      <c r="D941">
        <v>60</v>
      </c>
      <c r="E941" t="s">
        <v>28</v>
      </c>
      <c r="F941">
        <f t="shared" si="14"/>
        <v>20000</v>
      </c>
      <c r="G941" t="s">
        <v>16</v>
      </c>
      <c r="I941" t="s">
        <v>17</v>
      </c>
    </row>
    <row r="942" spans="1:10" x14ac:dyDescent="0.25">
      <c r="A942" s="3">
        <v>43606.450694444444</v>
      </c>
      <c r="B942">
        <v>511216295</v>
      </c>
      <c r="C942">
        <v>50</v>
      </c>
      <c r="D942">
        <v>30</v>
      </c>
      <c r="E942" t="s">
        <v>22</v>
      </c>
      <c r="F942">
        <f t="shared" si="14"/>
        <v>10000</v>
      </c>
      <c r="G942" t="s">
        <v>12</v>
      </c>
      <c r="H942">
        <v>45204</v>
      </c>
      <c r="I942" t="s">
        <v>13</v>
      </c>
    </row>
    <row r="943" spans="1:10" x14ac:dyDescent="0.25">
      <c r="A943" s="3">
        <v>43606.45</v>
      </c>
      <c r="B943">
        <v>519626224</v>
      </c>
      <c r="C943">
        <v>75</v>
      </c>
      <c r="D943">
        <v>45</v>
      </c>
      <c r="E943" t="s">
        <v>47</v>
      </c>
      <c r="F943">
        <f t="shared" si="14"/>
        <v>15000</v>
      </c>
      <c r="G943" t="s">
        <v>12</v>
      </c>
      <c r="H943">
        <v>45201</v>
      </c>
      <c r="I943" t="s">
        <v>13</v>
      </c>
    </row>
    <row r="944" spans="1:10" x14ac:dyDescent="0.25">
      <c r="A944" s="3">
        <v>43606.449305555558</v>
      </c>
      <c r="B944">
        <v>566369752</v>
      </c>
      <c r="C944" s="8">
        <v>1000</v>
      </c>
      <c r="D944">
        <v>0</v>
      </c>
      <c r="E944" t="s">
        <v>24</v>
      </c>
      <c r="F944">
        <f t="shared" si="14"/>
        <v>0</v>
      </c>
      <c r="G944" t="s">
        <v>25</v>
      </c>
      <c r="H944">
        <v>1</v>
      </c>
      <c r="I944" t="s">
        <v>13</v>
      </c>
      <c r="J944" t="s">
        <v>71</v>
      </c>
    </row>
    <row r="945" spans="1:10" x14ac:dyDescent="0.25">
      <c r="A945" s="3">
        <v>43606.449305555558</v>
      </c>
      <c r="B945">
        <v>569479178</v>
      </c>
      <c r="C945">
        <v>140</v>
      </c>
      <c r="D945">
        <v>60</v>
      </c>
      <c r="E945" t="s">
        <v>28</v>
      </c>
      <c r="F945">
        <f t="shared" si="14"/>
        <v>20000</v>
      </c>
      <c r="G945" t="s">
        <v>16</v>
      </c>
      <c r="I945" t="s">
        <v>17</v>
      </c>
    </row>
    <row r="946" spans="1:10" x14ac:dyDescent="0.25">
      <c r="A946" s="3">
        <v>43606.448611111111</v>
      </c>
      <c r="B946">
        <v>467876099</v>
      </c>
      <c r="C946">
        <v>75</v>
      </c>
      <c r="D946">
        <v>45</v>
      </c>
      <c r="E946" t="s">
        <v>47</v>
      </c>
      <c r="F946">
        <f t="shared" si="14"/>
        <v>15000</v>
      </c>
      <c r="G946" t="s">
        <v>12</v>
      </c>
      <c r="H946">
        <v>45201</v>
      </c>
      <c r="I946" t="s">
        <v>13</v>
      </c>
    </row>
    <row r="947" spans="1:10" x14ac:dyDescent="0.25">
      <c r="A947" s="3">
        <v>43606.444444444445</v>
      </c>
      <c r="B947">
        <v>569209902</v>
      </c>
      <c r="C947">
        <v>75</v>
      </c>
      <c r="D947">
        <v>45</v>
      </c>
      <c r="E947" t="s">
        <v>47</v>
      </c>
      <c r="F947">
        <f t="shared" si="14"/>
        <v>15000</v>
      </c>
      <c r="G947" t="s">
        <v>12</v>
      </c>
      <c r="H947">
        <v>45204</v>
      </c>
      <c r="I947" t="s">
        <v>13</v>
      </c>
    </row>
    <row r="948" spans="1:10" x14ac:dyDescent="0.25">
      <c r="A948" s="3">
        <v>43606.443749999999</v>
      </c>
      <c r="B948">
        <v>569483935</v>
      </c>
      <c r="C948">
        <v>50</v>
      </c>
      <c r="D948">
        <v>30</v>
      </c>
      <c r="E948" t="s">
        <v>19</v>
      </c>
      <c r="F948">
        <f t="shared" si="14"/>
        <v>10000</v>
      </c>
      <c r="G948" t="s">
        <v>12</v>
      </c>
      <c r="H948">
        <v>45204</v>
      </c>
      <c r="I948" t="s">
        <v>13</v>
      </c>
      <c r="J948" t="s">
        <v>26</v>
      </c>
    </row>
    <row r="949" spans="1:10" x14ac:dyDescent="0.25">
      <c r="A949" s="3">
        <v>43606.44027777778</v>
      </c>
      <c r="B949">
        <v>569414872</v>
      </c>
      <c r="C949">
        <v>50</v>
      </c>
      <c r="D949">
        <v>30</v>
      </c>
      <c r="E949" t="s">
        <v>19</v>
      </c>
      <c r="F949">
        <f t="shared" si="14"/>
        <v>10000</v>
      </c>
      <c r="G949" t="s">
        <v>12</v>
      </c>
      <c r="H949">
        <v>45204</v>
      </c>
      <c r="I949" t="s">
        <v>13</v>
      </c>
      <c r="J949" t="s">
        <v>20</v>
      </c>
    </row>
    <row r="950" spans="1:10" x14ac:dyDescent="0.25">
      <c r="A950" s="3">
        <v>43606.439583333333</v>
      </c>
      <c r="B950">
        <v>535945315</v>
      </c>
      <c r="C950">
        <v>250</v>
      </c>
      <c r="D950">
        <v>150</v>
      </c>
      <c r="E950" t="s">
        <v>32</v>
      </c>
      <c r="F950">
        <f t="shared" si="14"/>
        <v>50000</v>
      </c>
      <c r="G950" t="s">
        <v>12</v>
      </c>
      <c r="H950">
        <v>45201</v>
      </c>
      <c r="I950" t="s">
        <v>13</v>
      </c>
      <c r="J950" t="s">
        <v>20</v>
      </c>
    </row>
    <row r="951" spans="1:10" x14ac:dyDescent="0.25">
      <c r="A951" s="3">
        <v>43606.436805555553</v>
      </c>
      <c r="B951">
        <v>467876099</v>
      </c>
      <c r="C951">
        <v>100</v>
      </c>
      <c r="D951">
        <v>60</v>
      </c>
      <c r="E951" t="s">
        <v>36</v>
      </c>
      <c r="F951">
        <f t="shared" si="14"/>
        <v>20000</v>
      </c>
      <c r="G951" t="s">
        <v>12</v>
      </c>
      <c r="H951">
        <v>45201</v>
      </c>
      <c r="I951" t="s">
        <v>13</v>
      </c>
      <c r="J951" t="s">
        <v>26</v>
      </c>
    </row>
    <row r="952" spans="1:10" x14ac:dyDescent="0.25">
      <c r="A952" s="3">
        <v>43606.435416666667</v>
      </c>
      <c r="B952">
        <v>569382978</v>
      </c>
      <c r="C952">
        <v>140</v>
      </c>
      <c r="D952">
        <v>60</v>
      </c>
      <c r="E952" t="s">
        <v>28</v>
      </c>
      <c r="F952">
        <f t="shared" si="14"/>
        <v>20000</v>
      </c>
      <c r="G952" t="s">
        <v>16</v>
      </c>
      <c r="I952" t="s">
        <v>17</v>
      </c>
    </row>
    <row r="953" spans="1:10" x14ac:dyDescent="0.25">
      <c r="A953" s="3">
        <v>43606.431250000001</v>
      </c>
      <c r="B953">
        <v>569457603</v>
      </c>
      <c r="C953">
        <v>50</v>
      </c>
      <c r="D953">
        <v>30</v>
      </c>
      <c r="E953" t="s">
        <v>19</v>
      </c>
      <c r="F953">
        <f t="shared" si="14"/>
        <v>10000</v>
      </c>
      <c r="G953" t="s">
        <v>12</v>
      </c>
      <c r="H953">
        <v>45204</v>
      </c>
      <c r="I953" t="s">
        <v>13</v>
      </c>
      <c r="J953" t="s">
        <v>26</v>
      </c>
    </row>
    <row r="954" spans="1:10" x14ac:dyDescent="0.25">
      <c r="A954" s="3">
        <v>43606.429166666669</v>
      </c>
      <c r="B954">
        <v>514389089</v>
      </c>
      <c r="C954">
        <v>50</v>
      </c>
      <c r="D954">
        <v>30</v>
      </c>
      <c r="E954" t="s">
        <v>22</v>
      </c>
      <c r="F954">
        <f t="shared" si="14"/>
        <v>10000</v>
      </c>
      <c r="G954" t="s">
        <v>12</v>
      </c>
      <c r="H954">
        <v>45204</v>
      </c>
      <c r="I954" t="s">
        <v>13</v>
      </c>
    </row>
    <row r="955" spans="1:10" x14ac:dyDescent="0.25">
      <c r="A955" s="3">
        <v>43606.427083333336</v>
      </c>
      <c r="B955">
        <v>465513925</v>
      </c>
      <c r="C955">
        <v>100</v>
      </c>
      <c r="D955">
        <v>60</v>
      </c>
      <c r="E955" t="s">
        <v>11</v>
      </c>
      <c r="F955">
        <f t="shared" si="14"/>
        <v>20000</v>
      </c>
      <c r="G955" t="s">
        <v>12</v>
      </c>
      <c r="H955">
        <v>45204</v>
      </c>
      <c r="I955" t="s">
        <v>13</v>
      </c>
    </row>
    <row r="956" spans="1:10" x14ac:dyDescent="0.25">
      <c r="A956" s="3">
        <v>43606.42083333333</v>
      </c>
      <c r="B956">
        <v>511216295</v>
      </c>
      <c r="C956">
        <v>350</v>
      </c>
      <c r="D956">
        <v>150</v>
      </c>
      <c r="E956" t="s">
        <v>15</v>
      </c>
      <c r="F956">
        <f t="shared" si="14"/>
        <v>50000</v>
      </c>
      <c r="G956" t="s">
        <v>16</v>
      </c>
      <c r="I956" t="s">
        <v>17</v>
      </c>
    </row>
    <row r="957" spans="1:10" x14ac:dyDescent="0.25">
      <c r="A957" s="3">
        <v>43606.42083333333</v>
      </c>
      <c r="B957">
        <v>567611245</v>
      </c>
      <c r="C957">
        <v>100</v>
      </c>
      <c r="D957">
        <v>60</v>
      </c>
      <c r="E957" t="s">
        <v>36</v>
      </c>
      <c r="F957">
        <f t="shared" si="14"/>
        <v>20000</v>
      </c>
      <c r="G957" t="s">
        <v>12</v>
      </c>
      <c r="H957">
        <v>45204</v>
      </c>
      <c r="I957" t="s">
        <v>13</v>
      </c>
      <c r="J957" t="s">
        <v>37</v>
      </c>
    </row>
    <row r="958" spans="1:10" x14ac:dyDescent="0.25">
      <c r="A958" s="3">
        <v>43606.420138888891</v>
      </c>
      <c r="B958">
        <v>569444575</v>
      </c>
      <c r="C958">
        <v>100</v>
      </c>
      <c r="D958">
        <v>60</v>
      </c>
      <c r="E958" t="s">
        <v>36</v>
      </c>
      <c r="F958">
        <f t="shared" si="14"/>
        <v>20000</v>
      </c>
      <c r="G958" t="s">
        <v>12</v>
      </c>
      <c r="H958">
        <v>45201</v>
      </c>
      <c r="I958" t="s">
        <v>13</v>
      </c>
      <c r="J958" t="s">
        <v>37</v>
      </c>
    </row>
    <row r="959" spans="1:10" x14ac:dyDescent="0.25">
      <c r="A959" s="3">
        <v>43606.419444444444</v>
      </c>
      <c r="B959">
        <v>465513925</v>
      </c>
      <c r="C959">
        <v>100</v>
      </c>
      <c r="D959">
        <v>60</v>
      </c>
      <c r="E959" t="s">
        <v>36</v>
      </c>
      <c r="F959">
        <f t="shared" si="14"/>
        <v>20000</v>
      </c>
      <c r="G959" t="s">
        <v>12</v>
      </c>
      <c r="H959">
        <v>45204</v>
      </c>
      <c r="I959" t="s">
        <v>13</v>
      </c>
      <c r="J959" t="s">
        <v>37</v>
      </c>
    </row>
    <row r="960" spans="1:10" x14ac:dyDescent="0.25">
      <c r="A960" s="3">
        <v>43606.418749999997</v>
      </c>
      <c r="B960">
        <v>511216295</v>
      </c>
      <c r="C960">
        <v>140</v>
      </c>
      <c r="D960">
        <v>60</v>
      </c>
      <c r="E960" t="s">
        <v>28</v>
      </c>
      <c r="F960">
        <f t="shared" si="14"/>
        <v>20000</v>
      </c>
      <c r="G960" t="s">
        <v>16</v>
      </c>
      <c r="I960" t="s">
        <v>17</v>
      </c>
    </row>
    <row r="961" spans="1:10" x14ac:dyDescent="0.25">
      <c r="A961" s="3">
        <v>43606.417361111111</v>
      </c>
      <c r="B961">
        <v>428064229</v>
      </c>
      <c r="C961">
        <v>50</v>
      </c>
      <c r="D961">
        <v>30</v>
      </c>
      <c r="E961" t="s">
        <v>19</v>
      </c>
      <c r="F961">
        <f t="shared" si="14"/>
        <v>10000</v>
      </c>
      <c r="G961" t="s">
        <v>12</v>
      </c>
      <c r="H961">
        <v>45204</v>
      </c>
      <c r="I961" t="s">
        <v>13</v>
      </c>
      <c r="J961" t="s">
        <v>20</v>
      </c>
    </row>
    <row r="962" spans="1:10" x14ac:dyDescent="0.25">
      <c r="A962" s="3">
        <v>43606.413888888892</v>
      </c>
      <c r="B962">
        <v>401319268</v>
      </c>
      <c r="C962">
        <v>75</v>
      </c>
      <c r="D962">
        <v>45</v>
      </c>
      <c r="E962" t="s">
        <v>47</v>
      </c>
      <c r="F962">
        <f t="shared" si="14"/>
        <v>15000</v>
      </c>
      <c r="G962" t="s">
        <v>12</v>
      </c>
      <c r="H962">
        <v>45204</v>
      </c>
      <c r="I962" t="s">
        <v>13</v>
      </c>
    </row>
    <row r="963" spans="1:10" x14ac:dyDescent="0.25">
      <c r="A963" s="3">
        <v>43606.40902777778</v>
      </c>
      <c r="B963">
        <v>526772325</v>
      </c>
      <c r="C963">
        <v>140</v>
      </c>
      <c r="D963">
        <v>60</v>
      </c>
      <c r="E963" t="s">
        <v>30</v>
      </c>
      <c r="F963">
        <f t="shared" ref="F963:F1026" si="15">VLOOKUP(E963,$N$2:$O$48,2,0)</f>
        <v>20000</v>
      </c>
      <c r="G963" t="s">
        <v>16</v>
      </c>
      <c r="I963" t="s">
        <v>17</v>
      </c>
    </row>
    <row r="964" spans="1:10" x14ac:dyDescent="0.25">
      <c r="A964" s="3">
        <v>43606.405555555553</v>
      </c>
      <c r="B964">
        <v>569458935</v>
      </c>
      <c r="C964">
        <v>50</v>
      </c>
      <c r="D964">
        <v>30</v>
      </c>
      <c r="E964" t="s">
        <v>22</v>
      </c>
      <c r="F964">
        <f t="shared" si="15"/>
        <v>10000</v>
      </c>
      <c r="G964" t="s">
        <v>12</v>
      </c>
      <c r="H964">
        <v>45201</v>
      </c>
      <c r="I964" t="s">
        <v>13</v>
      </c>
    </row>
    <row r="965" spans="1:10" x14ac:dyDescent="0.25">
      <c r="A965" s="3">
        <v>43606.404861111114</v>
      </c>
      <c r="B965">
        <v>568921028</v>
      </c>
      <c r="C965">
        <v>250</v>
      </c>
      <c r="D965">
        <v>150</v>
      </c>
      <c r="E965" t="s">
        <v>48</v>
      </c>
      <c r="F965">
        <f t="shared" si="15"/>
        <v>50000</v>
      </c>
      <c r="G965" t="s">
        <v>12</v>
      </c>
      <c r="H965">
        <v>45204</v>
      </c>
      <c r="I965" t="s">
        <v>13</v>
      </c>
    </row>
    <row r="966" spans="1:10" x14ac:dyDescent="0.25">
      <c r="A966" s="3">
        <v>43606.40347222222</v>
      </c>
      <c r="B966">
        <v>569063510</v>
      </c>
      <c r="C966">
        <v>50</v>
      </c>
      <c r="D966">
        <v>30</v>
      </c>
      <c r="E966" t="s">
        <v>22</v>
      </c>
      <c r="F966">
        <f t="shared" si="15"/>
        <v>10000</v>
      </c>
      <c r="G966" t="s">
        <v>12</v>
      </c>
      <c r="H966">
        <v>45204</v>
      </c>
      <c r="I966" t="s">
        <v>13</v>
      </c>
    </row>
    <row r="967" spans="1:10" x14ac:dyDescent="0.25">
      <c r="A967" s="3">
        <v>43606.393750000003</v>
      </c>
      <c r="B967">
        <v>566369752</v>
      </c>
      <c r="C967">
        <v>500</v>
      </c>
      <c r="D967">
        <v>0</v>
      </c>
      <c r="E967" t="s">
        <v>40</v>
      </c>
      <c r="F967">
        <f t="shared" si="15"/>
        <v>0</v>
      </c>
      <c r="G967" t="s">
        <v>25</v>
      </c>
      <c r="H967">
        <v>1</v>
      </c>
      <c r="I967" t="s">
        <v>13</v>
      </c>
    </row>
    <row r="968" spans="1:10" x14ac:dyDescent="0.25">
      <c r="A968" s="3">
        <v>43606.392361111109</v>
      </c>
      <c r="B968">
        <v>569497806</v>
      </c>
      <c r="C968">
        <v>50</v>
      </c>
      <c r="D968">
        <v>30</v>
      </c>
      <c r="E968" t="s">
        <v>19</v>
      </c>
      <c r="F968">
        <f t="shared" si="15"/>
        <v>10000</v>
      </c>
      <c r="G968" t="s">
        <v>12</v>
      </c>
      <c r="H968">
        <v>45201</v>
      </c>
      <c r="I968" t="s">
        <v>13</v>
      </c>
      <c r="J968" t="s">
        <v>26</v>
      </c>
    </row>
    <row r="969" spans="1:10" x14ac:dyDescent="0.25">
      <c r="A969" s="3">
        <v>43606.388888888891</v>
      </c>
      <c r="B969">
        <v>569493826</v>
      </c>
      <c r="C969">
        <v>140</v>
      </c>
      <c r="D969">
        <v>60</v>
      </c>
      <c r="E969" t="s">
        <v>28</v>
      </c>
      <c r="F969">
        <f t="shared" si="15"/>
        <v>20000</v>
      </c>
      <c r="G969" t="s">
        <v>16</v>
      </c>
      <c r="I969" t="s">
        <v>17</v>
      </c>
    </row>
    <row r="970" spans="1:10" x14ac:dyDescent="0.25">
      <c r="A970" s="3">
        <v>43606.384722222225</v>
      </c>
      <c r="B970">
        <v>569383303</v>
      </c>
      <c r="C970">
        <v>50</v>
      </c>
      <c r="D970">
        <v>30</v>
      </c>
      <c r="E970" t="s">
        <v>22</v>
      </c>
      <c r="F970">
        <f t="shared" si="15"/>
        <v>10000</v>
      </c>
      <c r="G970" t="s">
        <v>12</v>
      </c>
      <c r="H970">
        <v>45204</v>
      </c>
      <c r="I970" t="s">
        <v>13</v>
      </c>
    </row>
    <row r="971" spans="1:10" x14ac:dyDescent="0.25">
      <c r="A971" s="3">
        <v>43606.379166666666</v>
      </c>
      <c r="B971">
        <v>440960946</v>
      </c>
      <c r="C971">
        <v>100</v>
      </c>
      <c r="D971">
        <v>60</v>
      </c>
      <c r="E971" t="s">
        <v>36</v>
      </c>
      <c r="F971">
        <f t="shared" si="15"/>
        <v>20000</v>
      </c>
      <c r="G971" t="s">
        <v>12</v>
      </c>
      <c r="H971">
        <v>45204</v>
      </c>
      <c r="I971" t="s">
        <v>13</v>
      </c>
      <c r="J971" t="s">
        <v>37</v>
      </c>
    </row>
    <row r="972" spans="1:10" x14ac:dyDescent="0.25">
      <c r="A972" s="3">
        <v>43606.37777777778</v>
      </c>
      <c r="B972">
        <v>568422909</v>
      </c>
      <c r="C972">
        <v>75</v>
      </c>
      <c r="D972">
        <v>45</v>
      </c>
      <c r="E972" t="s">
        <v>18</v>
      </c>
      <c r="F972">
        <f t="shared" si="15"/>
        <v>15000</v>
      </c>
      <c r="G972" t="s">
        <v>12</v>
      </c>
      <c r="H972">
        <v>45204</v>
      </c>
      <c r="I972" t="s">
        <v>13</v>
      </c>
    </row>
    <row r="973" spans="1:10" x14ac:dyDescent="0.25">
      <c r="A973" s="3">
        <v>43606.375</v>
      </c>
      <c r="B973">
        <v>569141175</v>
      </c>
      <c r="C973">
        <v>50</v>
      </c>
      <c r="D973">
        <v>30</v>
      </c>
      <c r="E973" t="s">
        <v>22</v>
      </c>
      <c r="F973">
        <f t="shared" si="15"/>
        <v>10000</v>
      </c>
      <c r="G973" t="s">
        <v>12</v>
      </c>
      <c r="H973">
        <v>45201</v>
      </c>
      <c r="I973" t="s">
        <v>13</v>
      </c>
    </row>
    <row r="974" spans="1:10" x14ac:dyDescent="0.25">
      <c r="A974" s="3">
        <v>43606.374305555553</v>
      </c>
      <c r="B974">
        <v>563133077</v>
      </c>
      <c r="C974">
        <v>50</v>
      </c>
      <c r="D974">
        <v>30</v>
      </c>
      <c r="E974" t="s">
        <v>22</v>
      </c>
      <c r="F974">
        <f t="shared" si="15"/>
        <v>10000</v>
      </c>
      <c r="G974" t="s">
        <v>12</v>
      </c>
      <c r="H974">
        <v>45204</v>
      </c>
      <c r="I974" t="s">
        <v>13</v>
      </c>
    </row>
    <row r="975" spans="1:10" x14ac:dyDescent="0.25">
      <c r="A975" s="3">
        <v>43606.37222222222</v>
      </c>
      <c r="B975">
        <v>569497476</v>
      </c>
      <c r="C975">
        <v>50</v>
      </c>
      <c r="D975">
        <v>30</v>
      </c>
      <c r="E975" t="s">
        <v>19</v>
      </c>
      <c r="F975">
        <f t="shared" si="15"/>
        <v>10000</v>
      </c>
      <c r="G975" t="s">
        <v>12</v>
      </c>
      <c r="H975">
        <v>45204</v>
      </c>
      <c r="I975" t="s">
        <v>13</v>
      </c>
      <c r="J975" t="s">
        <v>26</v>
      </c>
    </row>
    <row r="976" spans="1:10" x14ac:dyDescent="0.25">
      <c r="A976" s="3">
        <v>43606.370138888888</v>
      </c>
      <c r="B976">
        <v>569128271</v>
      </c>
      <c r="C976">
        <v>50</v>
      </c>
      <c r="D976">
        <v>30</v>
      </c>
      <c r="E976" t="s">
        <v>19</v>
      </c>
      <c r="F976">
        <f t="shared" si="15"/>
        <v>10000</v>
      </c>
      <c r="G976" t="s">
        <v>12</v>
      </c>
      <c r="H976">
        <v>45204</v>
      </c>
      <c r="I976" t="s">
        <v>13</v>
      </c>
      <c r="J976" t="s">
        <v>20</v>
      </c>
    </row>
    <row r="977" spans="1:10" x14ac:dyDescent="0.25">
      <c r="A977" s="3">
        <v>43606.368055555555</v>
      </c>
      <c r="B977">
        <v>569438596</v>
      </c>
      <c r="C977">
        <v>50</v>
      </c>
      <c r="D977">
        <v>30</v>
      </c>
      <c r="E977" t="s">
        <v>22</v>
      </c>
      <c r="F977">
        <f t="shared" si="15"/>
        <v>10000</v>
      </c>
      <c r="G977" t="s">
        <v>12</v>
      </c>
      <c r="H977">
        <v>45204</v>
      </c>
      <c r="I977" t="s">
        <v>13</v>
      </c>
    </row>
    <row r="978" spans="1:10" x14ac:dyDescent="0.25">
      <c r="A978" s="3">
        <v>43606.363194444442</v>
      </c>
      <c r="B978">
        <v>568942232</v>
      </c>
      <c r="C978">
        <v>50</v>
      </c>
      <c r="D978">
        <v>30</v>
      </c>
      <c r="E978" t="s">
        <v>22</v>
      </c>
      <c r="F978">
        <f t="shared" si="15"/>
        <v>10000</v>
      </c>
      <c r="G978" t="s">
        <v>12</v>
      </c>
      <c r="H978">
        <v>45204</v>
      </c>
      <c r="I978" t="s">
        <v>13</v>
      </c>
    </row>
    <row r="979" spans="1:10" x14ac:dyDescent="0.25">
      <c r="A979" s="3">
        <v>43606.363194444442</v>
      </c>
      <c r="B979">
        <v>569382073</v>
      </c>
      <c r="C979">
        <v>50</v>
      </c>
      <c r="D979">
        <v>30</v>
      </c>
      <c r="E979" t="s">
        <v>19</v>
      </c>
      <c r="F979">
        <f t="shared" si="15"/>
        <v>10000</v>
      </c>
      <c r="G979" t="s">
        <v>12</v>
      </c>
      <c r="H979">
        <v>45204</v>
      </c>
      <c r="I979" t="s">
        <v>13</v>
      </c>
      <c r="J979" t="s">
        <v>20</v>
      </c>
    </row>
    <row r="980" spans="1:10" x14ac:dyDescent="0.25">
      <c r="A980" s="3">
        <v>43606.363194444442</v>
      </c>
      <c r="B980">
        <v>569494875</v>
      </c>
      <c r="C980">
        <v>50</v>
      </c>
      <c r="D980">
        <v>30</v>
      </c>
      <c r="E980" t="s">
        <v>19</v>
      </c>
      <c r="F980">
        <f t="shared" si="15"/>
        <v>10000</v>
      </c>
      <c r="G980" t="s">
        <v>12</v>
      </c>
      <c r="H980">
        <v>45204</v>
      </c>
      <c r="I980" t="s">
        <v>13</v>
      </c>
      <c r="J980" t="s">
        <v>26</v>
      </c>
    </row>
    <row r="981" spans="1:10" x14ac:dyDescent="0.25">
      <c r="A981" s="3">
        <v>43606.363194444442</v>
      </c>
      <c r="B981">
        <v>569401998</v>
      </c>
      <c r="C981">
        <v>50</v>
      </c>
      <c r="D981">
        <v>30</v>
      </c>
      <c r="E981" t="s">
        <v>19</v>
      </c>
      <c r="F981">
        <f t="shared" si="15"/>
        <v>10000</v>
      </c>
      <c r="G981" t="s">
        <v>12</v>
      </c>
      <c r="H981">
        <v>45204</v>
      </c>
      <c r="I981" t="s">
        <v>13</v>
      </c>
      <c r="J981" t="s">
        <v>20</v>
      </c>
    </row>
    <row r="982" spans="1:10" x14ac:dyDescent="0.25">
      <c r="A982" s="3">
        <v>43606.362500000003</v>
      </c>
      <c r="B982">
        <v>569478048</v>
      </c>
      <c r="C982">
        <v>50</v>
      </c>
      <c r="D982">
        <v>30</v>
      </c>
      <c r="E982" t="s">
        <v>19</v>
      </c>
      <c r="F982">
        <f t="shared" si="15"/>
        <v>10000</v>
      </c>
      <c r="G982" t="s">
        <v>12</v>
      </c>
      <c r="H982">
        <v>45204</v>
      </c>
      <c r="I982" t="s">
        <v>13</v>
      </c>
      <c r="J982" t="s">
        <v>26</v>
      </c>
    </row>
    <row r="983" spans="1:10" x14ac:dyDescent="0.25">
      <c r="A983" s="3">
        <v>43606.362500000003</v>
      </c>
      <c r="B983">
        <v>299873703</v>
      </c>
      <c r="C983">
        <v>140</v>
      </c>
      <c r="D983">
        <v>60</v>
      </c>
      <c r="E983" t="s">
        <v>28</v>
      </c>
      <c r="F983">
        <f t="shared" si="15"/>
        <v>20000</v>
      </c>
      <c r="G983" t="s">
        <v>16</v>
      </c>
      <c r="I983" t="s">
        <v>17</v>
      </c>
    </row>
    <row r="984" spans="1:10" x14ac:dyDescent="0.25">
      <c r="A984" s="3">
        <v>43606.359027777777</v>
      </c>
      <c r="B984">
        <v>489956237</v>
      </c>
      <c r="C984">
        <v>50</v>
      </c>
      <c r="D984">
        <v>30</v>
      </c>
      <c r="E984" t="s">
        <v>14</v>
      </c>
      <c r="F984">
        <f t="shared" si="15"/>
        <v>10000</v>
      </c>
      <c r="G984" t="s">
        <v>12</v>
      </c>
      <c r="H984">
        <v>45204</v>
      </c>
      <c r="I984" t="s">
        <v>13</v>
      </c>
    </row>
    <row r="985" spans="1:10" x14ac:dyDescent="0.25">
      <c r="A985" s="3">
        <v>43606.356944444444</v>
      </c>
      <c r="B985">
        <v>563976641</v>
      </c>
      <c r="C985">
        <v>100</v>
      </c>
      <c r="D985">
        <v>60</v>
      </c>
      <c r="E985" t="s">
        <v>36</v>
      </c>
      <c r="F985">
        <f t="shared" si="15"/>
        <v>20000</v>
      </c>
      <c r="G985" t="s">
        <v>12</v>
      </c>
      <c r="H985">
        <v>45204</v>
      </c>
      <c r="I985" t="s">
        <v>13</v>
      </c>
      <c r="J985" t="s">
        <v>37</v>
      </c>
    </row>
    <row r="986" spans="1:10" x14ac:dyDescent="0.25">
      <c r="A986" s="3">
        <v>43606.355555555558</v>
      </c>
      <c r="B986">
        <v>464665874</v>
      </c>
      <c r="C986">
        <v>140</v>
      </c>
      <c r="D986">
        <v>60</v>
      </c>
      <c r="E986" t="s">
        <v>30</v>
      </c>
      <c r="F986">
        <f t="shared" si="15"/>
        <v>20000</v>
      </c>
      <c r="G986" t="s">
        <v>16</v>
      </c>
      <c r="I986" t="s">
        <v>17</v>
      </c>
    </row>
    <row r="987" spans="1:10" x14ac:dyDescent="0.25">
      <c r="A987" s="3">
        <v>43606.354861111111</v>
      </c>
      <c r="B987">
        <v>568629078</v>
      </c>
      <c r="C987">
        <v>100</v>
      </c>
      <c r="D987">
        <v>60</v>
      </c>
      <c r="E987" t="s">
        <v>11</v>
      </c>
      <c r="F987">
        <f t="shared" si="15"/>
        <v>20000</v>
      </c>
      <c r="G987" t="s">
        <v>12</v>
      </c>
      <c r="H987">
        <v>45204</v>
      </c>
      <c r="I987" t="s">
        <v>13</v>
      </c>
    </row>
    <row r="988" spans="1:10" x14ac:dyDescent="0.25">
      <c r="A988" s="3">
        <v>43606.354861111111</v>
      </c>
      <c r="B988">
        <v>370799113</v>
      </c>
      <c r="C988">
        <v>50</v>
      </c>
      <c r="D988">
        <v>30</v>
      </c>
      <c r="E988" t="s">
        <v>19</v>
      </c>
      <c r="F988">
        <f t="shared" si="15"/>
        <v>10000</v>
      </c>
      <c r="G988" t="s">
        <v>12</v>
      </c>
      <c r="H988">
        <v>45204</v>
      </c>
      <c r="I988" t="s">
        <v>13</v>
      </c>
      <c r="J988" t="s">
        <v>26</v>
      </c>
    </row>
    <row r="989" spans="1:10" x14ac:dyDescent="0.25">
      <c r="A989" s="3">
        <v>43606.354166666664</v>
      </c>
      <c r="B989">
        <v>285746795</v>
      </c>
      <c r="C989">
        <v>100</v>
      </c>
      <c r="D989">
        <v>0</v>
      </c>
      <c r="E989" t="s">
        <v>40</v>
      </c>
      <c r="F989">
        <f t="shared" si="15"/>
        <v>0</v>
      </c>
      <c r="G989" t="s">
        <v>25</v>
      </c>
      <c r="H989">
        <v>1</v>
      </c>
      <c r="I989" t="s">
        <v>13</v>
      </c>
    </row>
    <row r="990" spans="1:10" x14ac:dyDescent="0.25">
      <c r="A990" s="3">
        <v>43606.354166666664</v>
      </c>
      <c r="B990">
        <v>404589514</v>
      </c>
      <c r="C990">
        <v>100</v>
      </c>
      <c r="D990">
        <v>60</v>
      </c>
      <c r="E990" t="s">
        <v>36</v>
      </c>
      <c r="F990">
        <f t="shared" si="15"/>
        <v>20000</v>
      </c>
      <c r="G990" t="s">
        <v>12</v>
      </c>
      <c r="H990">
        <v>45204</v>
      </c>
      <c r="I990" t="s">
        <v>13</v>
      </c>
      <c r="J990" t="s">
        <v>37</v>
      </c>
    </row>
    <row r="991" spans="1:10" x14ac:dyDescent="0.25">
      <c r="A991" s="3">
        <v>43606.353472222225</v>
      </c>
      <c r="B991">
        <v>326409867</v>
      </c>
      <c r="C991">
        <v>75</v>
      </c>
      <c r="D991">
        <v>45</v>
      </c>
      <c r="E991" t="s">
        <v>47</v>
      </c>
      <c r="F991">
        <f t="shared" si="15"/>
        <v>15000</v>
      </c>
      <c r="G991" t="s">
        <v>12</v>
      </c>
      <c r="H991">
        <v>45201</v>
      </c>
      <c r="I991" t="s">
        <v>13</v>
      </c>
    </row>
    <row r="992" spans="1:10" x14ac:dyDescent="0.25">
      <c r="A992" s="3">
        <v>43606.350694444445</v>
      </c>
      <c r="B992">
        <v>500032335</v>
      </c>
      <c r="C992">
        <v>50</v>
      </c>
      <c r="D992">
        <v>30</v>
      </c>
      <c r="E992" t="s">
        <v>19</v>
      </c>
      <c r="F992">
        <f t="shared" si="15"/>
        <v>10000</v>
      </c>
      <c r="G992" t="s">
        <v>12</v>
      </c>
      <c r="H992">
        <v>45201</v>
      </c>
      <c r="I992" t="s">
        <v>13</v>
      </c>
      <c r="J992" t="s">
        <v>26</v>
      </c>
    </row>
    <row r="993" spans="1:10" x14ac:dyDescent="0.25">
      <c r="A993" s="3">
        <v>43606.349305555559</v>
      </c>
      <c r="B993">
        <v>404589514</v>
      </c>
      <c r="C993">
        <v>50</v>
      </c>
      <c r="D993">
        <v>30</v>
      </c>
      <c r="E993" t="s">
        <v>22</v>
      </c>
      <c r="F993">
        <f t="shared" si="15"/>
        <v>10000</v>
      </c>
      <c r="G993" t="s">
        <v>12</v>
      </c>
      <c r="H993">
        <v>45204</v>
      </c>
      <c r="I993" t="s">
        <v>13</v>
      </c>
    </row>
    <row r="994" spans="1:10" x14ac:dyDescent="0.25">
      <c r="A994" s="3">
        <v>43606.347222222219</v>
      </c>
      <c r="B994">
        <v>569495208</v>
      </c>
      <c r="C994">
        <v>50</v>
      </c>
      <c r="D994">
        <v>30</v>
      </c>
      <c r="E994" t="s">
        <v>22</v>
      </c>
      <c r="F994">
        <f t="shared" si="15"/>
        <v>10000</v>
      </c>
      <c r="G994" t="s">
        <v>12</v>
      </c>
      <c r="H994">
        <v>45204</v>
      </c>
      <c r="I994" t="s">
        <v>13</v>
      </c>
    </row>
    <row r="995" spans="1:10" x14ac:dyDescent="0.25">
      <c r="A995" s="3">
        <v>43606.345833333333</v>
      </c>
      <c r="B995">
        <v>524431753</v>
      </c>
      <c r="C995">
        <v>50</v>
      </c>
      <c r="D995">
        <v>30</v>
      </c>
      <c r="E995" t="s">
        <v>19</v>
      </c>
      <c r="F995">
        <f t="shared" si="15"/>
        <v>10000</v>
      </c>
      <c r="G995" t="s">
        <v>12</v>
      </c>
      <c r="H995">
        <v>45204</v>
      </c>
      <c r="I995" t="s">
        <v>13</v>
      </c>
      <c r="J995" t="s">
        <v>26</v>
      </c>
    </row>
    <row r="996" spans="1:10" x14ac:dyDescent="0.25">
      <c r="A996" s="3">
        <v>43606.345138888886</v>
      </c>
      <c r="B996">
        <v>569352725</v>
      </c>
      <c r="C996">
        <v>50</v>
      </c>
      <c r="D996">
        <v>30</v>
      </c>
      <c r="E996" t="s">
        <v>22</v>
      </c>
      <c r="F996">
        <f t="shared" si="15"/>
        <v>10000</v>
      </c>
      <c r="G996" t="s">
        <v>12</v>
      </c>
      <c r="H996">
        <v>45204</v>
      </c>
      <c r="I996" t="s">
        <v>13</v>
      </c>
    </row>
    <row r="997" spans="1:10" x14ac:dyDescent="0.25">
      <c r="A997" s="3">
        <v>43606.333333333336</v>
      </c>
      <c r="B997">
        <v>569452397</v>
      </c>
      <c r="C997">
        <v>50</v>
      </c>
      <c r="D997">
        <v>30</v>
      </c>
      <c r="E997" t="s">
        <v>22</v>
      </c>
      <c r="F997">
        <f t="shared" si="15"/>
        <v>10000</v>
      </c>
      <c r="G997" t="s">
        <v>12</v>
      </c>
      <c r="H997">
        <v>45201</v>
      </c>
      <c r="I997" t="s">
        <v>13</v>
      </c>
    </row>
    <row r="998" spans="1:10" x14ac:dyDescent="0.25">
      <c r="A998" s="3">
        <v>43606.330555555556</v>
      </c>
      <c r="B998">
        <v>458765766</v>
      </c>
      <c r="C998">
        <v>100</v>
      </c>
      <c r="D998">
        <v>60</v>
      </c>
      <c r="E998" t="s">
        <v>36</v>
      </c>
      <c r="F998">
        <f t="shared" si="15"/>
        <v>20000</v>
      </c>
      <c r="G998" t="s">
        <v>12</v>
      </c>
      <c r="H998">
        <v>45201</v>
      </c>
      <c r="I998" t="s">
        <v>13</v>
      </c>
      <c r="J998" t="s">
        <v>26</v>
      </c>
    </row>
    <row r="999" spans="1:10" x14ac:dyDescent="0.25">
      <c r="A999" s="3">
        <v>43606.324999999997</v>
      </c>
      <c r="B999">
        <v>568653527</v>
      </c>
      <c r="C999">
        <v>140</v>
      </c>
      <c r="D999">
        <v>60</v>
      </c>
      <c r="E999" t="s">
        <v>28</v>
      </c>
      <c r="F999">
        <f t="shared" si="15"/>
        <v>20000</v>
      </c>
      <c r="G999" t="s">
        <v>16</v>
      </c>
      <c r="I999" t="s">
        <v>17</v>
      </c>
    </row>
    <row r="1000" spans="1:10" x14ac:dyDescent="0.25">
      <c r="A1000" s="3">
        <v>43606.324305555558</v>
      </c>
      <c r="B1000">
        <v>567611245</v>
      </c>
      <c r="C1000">
        <v>50</v>
      </c>
      <c r="D1000">
        <v>30</v>
      </c>
      <c r="E1000" t="s">
        <v>19</v>
      </c>
      <c r="F1000">
        <f t="shared" si="15"/>
        <v>10000</v>
      </c>
      <c r="G1000" t="s">
        <v>12</v>
      </c>
      <c r="H1000">
        <v>45204</v>
      </c>
      <c r="I1000" t="s">
        <v>13</v>
      </c>
      <c r="J1000" t="s">
        <v>26</v>
      </c>
    </row>
    <row r="1001" spans="1:10" x14ac:dyDescent="0.25">
      <c r="A1001" s="3">
        <v>43606.322222222225</v>
      </c>
      <c r="B1001">
        <v>569452397</v>
      </c>
      <c r="C1001">
        <v>50</v>
      </c>
      <c r="D1001">
        <v>30</v>
      </c>
      <c r="E1001" t="s">
        <v>19</v>
      </c>
      <c r="F1001">
        <f t="shared" si="15"/>
        <v>10000</v>
      </c>
      <c r="G1001" t="s">
        <v>12</v>
      </c>
      <c r="H1001">
        <v>45201</v>
      </c>
      <c r="I1001" t="s">
        <v>13</v>
      </c>
      <c r="J1001" t="s">
        <v>26</v>
      </c>
    </row>
    <row r="1002" spans="1:10" x14ac:dyDescent="0.25">
      <c r="A1002" s="3">
        <v>43606.320138888892</v>
      </c>
      <c r="B1002">
        <v>569482585</v>
      </c>
      <c r="C1002">
        <v>50</v>
      </c>
      <c r="D1002">
        <v>30</v>
      </c>
      <c r="E1002" t="s">
        <v>19</v>
      </c>
      <c r="F1002">
        <f t="shared" si="15"/>
        <v>10000</v>
      </c>
      <c r="G1002" t="s">
        <v>12</v>
      </c>
      <c r="H1002">
        <v>45201</v>
      </c>
      <c r="I1002" t="s">
        <v>13</v>
      </c>
      <c r="J1002" t="s">
        <v>26</v>
      </c>
    </row>
    <row r="1003" spans="1:10" x14ac:dyDescent="0.25">
      <c r="A1003" s="3">
        <v>43606.320138888892</v>
      </c>
      <c r="B1003">
        <v>567364120</v>
      </c>
      <c r="C1003">
        <v>100</v>
      </c>
      <c r="D1003">
        <v>60</v>
      </c>
      <c r="E1003" t="s">
        <v>11</v>
      </c>
      <c r="F1003">
        <f t="shared" si="15"/>
        <v>20000</v>
      </c>
      <c r="G1003" t="s">
        <v>12</v>
      </c>
      <c r="H1003">
        <v>45204</v>
      </c>
      <c r="I1003" t="s">
        <v>13</v>
      </c>
    </row>
    <row r="1004" spans="1:10" x14ac:dyDescent="0.25">
      <c r="A1004" s="3">
        <v>43606.319444444445</v>
      </c>
      <c r="B1004">
        <v>510678015</v>
      </c>
      <c r="C1004">
        <v>50</v>
      </c>
      <c r="D1004">
        <v>30</v>
      </c>
      <c r="E1004" t="s">
        <v>19</v>
      </c>
      <c r="F1004">
        <f t="shared" si="15"/>
        <v>10000</v>
      </c>
      <c r="G1004" t="s">
        <v>12</v>
      </c>
      <c r="H1004">
        <v>45204</v>
      </c>
      <c r="I1004" t="s">
        <v>13</v>
      </c>
      <c r="J1004" t="s">
        <v>26</v>
      </c>
    </row>
    <row r="1005" spans="1:10" x14ac:dyDescent="0.25">
      <c r="A1005" s="3">
        <v>43606.310416666667</v>
      </c>
      <c r="B1005">
        <v>567358433</v>
      </c>
      <c r="C1005">
        <v>140</v>
      </c>
      <c r="D1005">
        <v>60</v>
      </c>
      <c r="E1005" t="s">
        <v>28</v>
      </c>
      <c r="F1005">
        <f t="shared" si="15"/>
        <v>20000</v>
      </c>
      <c r="G1005" t="s">
        <v>16</v>
      </c>
      <c r="I1005" t="s">
        <v>17</v>
      </c>
    </row>
    <row r="1006" spans="1:10" x14ac:dyDescent="0.25">
      <c r="A1006" s="3">
        <v>43606.30972222222</v>
      </c>
      <c r="B1006">
        <v>565554850</v>
      </c>
      <c r="C1006">
        <v>250</v>
      </c>
      <c r="D1006">
        <v>150</v>
      </c>
      <c r="E1006" t="s">
        <v>48</v>
      </c>
      <c r="F1006">
        <f t="shared" si="15"/>
        <v>50000</v>
      </c>
      <c r="G1006" t="s">
        <v>12</v>
      </c>
      <c r="H1006">
        <v>45204</v>
      </c>
      <c r="I1006" t="s">
        <v>13</v>
      </c>
    </row>
    <row r="1007" spans="1:10" x14ac:dyDescent="0.25">
      <c r="A1007" s="3">
        <v>43606.308333333334</v>
      </c>
      <c r="B1007">
        <v>470352109</v>
      </c>
      <c r="C1007">
        <v>100</v>
      </c>
      <c r="D1007">
        <v>60</v>
      </c>
      <c r="E1007" t="s">
        <v>11</v>
      </c>
      <c r="F1007">
        <f t="shared" si="15"/>
        <v>20000</v>
      </c>
      <c r="G1007" t="s">
        <v>12</v>
      </c>
      <c r="H1007">
        <v>45204</v>
      </c>
      <c r="I1007" t="s">
        <v>13</v>
      </c>
    </row>
    <row r="1008" spans="1:10" x14ac:dyDescent="0.25">
      <c r="A1008" s="3">
        <v>43606.306944444441</v>
      </c>
      <c r="B1008">
        <v>569467237</v>
      </c>
      <c r="C1008">
        <v>50</v>
      </c>
      <c r="D1008">
        <v>30</v>
      </c>
      <c r="E1008" t="s">
        <v>14</v>
      </c>
      <c r="F1008">
        <f t="shared" si="15"/>
        <v>10000</v>
      </c>
      <c r="G1008" t="s">
        <v>12</v>
      </c>
      <c r="H1008">
        <v>45204</v>
      </c>
      <c r="I1008" t="s">
        <v>13</v>
      </c>
    </row>
    <row r="1009" spans="1:10" x14ac:dyDescent="0.25">
      <c r="A1009" s="3">
        <v>43606.304861111108</v>
      </c>
      <c r="B1009">
        <v>565554850</v>
      </c>
      <c r="C1009">
        <v>250</v>
      </c>
      <c r="D1009">
        <v>150</v>
      </c>
      <c r="E1009" t="s">
        <v>48</v>
      </c>
      <c r="F1009">
        <f t="shared" si="15"/>
        <v>50000</v>
      </c>
      <c r="G1009" t="s">
        <v>12</v>
      </c>
      <c r="H1009">
        <v>45204</v>
      </c>
      <c r="I1009" t="s">
        <v>13</v>
      </c>
    </row>
    <row r="1010" spans="1:10" x14ac:dyDescent="0.25">
      <c r="A1010" s="3">
        <v>43606.298611111109</v>
      </c>
      <c r="B1010">
        <v>565554850</v>
      </c>
      <c r="C1010">
        <v>500</v>
      </c>
      <c r="D1010">
        <v>300</v>
      </c>
      <c r="E1010" t="s">
        <v>49</v>
      </c>
      <c r="F1010">
        <f t="shared" si="15"/>
        <v>100000</v>
      </c>
      <c r="G1010" t="s">
        <v>12</v>
      </c>
      <c r="H1010">
        <v>45204</v>
      </c>
      <c r="I1010" t="s">
        <v>13</v>
      </c>
    </row>
    <row r="1011" spans="1:10" x14ac:dyDescent="0.25">
      <c r="A1011" s="3">
        <v>43606.29583333333</v>
      </c>
      <c r="B1011">
        <v>569494068</v>
      </c>
      <c r="C1011">
        <v>50</v>
      </c>
      <c r="D1011">
        <v>30</v>
      </c>
      <c r="E1011" t="s">
        <v>19</v>
      </c>
      <c r="F1011">
        <f t="shared" si="15"/>
        <v>10000</v>
      </c>
      <c r="G1011" t="s">
        <v>12</v>
      </c>
      <c r="H1011">
        <v>45201</v>
      </c>
      <c r="I1011" t="s">
        <v>13</v>
      </c>
      <c r="J1011" t="s">
        <v>26</v>
      </c>
    </row>
    <row r="1012" spans="1:10" x14ac:dyDescent="0.25">
      <c r="A1012" s="3">
        <v>43606.294444444444</v>
      </c>
      <c r="B1012">
        <v>565554850</v>
      </c>
      <c r="C1012">
        <v>50</v>
      </c>
      <c r="D1012">
        <v>30</v>
      </c>
      <c r="E1012" t="s">
        <v>22</v>
      </c>
      <c r="F1012">
        <f t="shared" si="15"/>
        <v>10000</v>
      </c>
      <c r="G1012" t="s">
        <v>12</v>
      </c>
      <c r="H1012">
        <v>45204</v>
      </c>
      <c r="I1012" t="s">
        <v>13</v>
      </c>
    </row>
    <row r="1013" spans="1:10" x14ac:dyDescent="0.25">
      <c r="A1013" s="3">
        <v>43606.293055555558</v>
      </c>
      <c r="B1013">
        <v>565554850</v>
      </c>
      <c r="C1013">
        <v>50</v>
      </c>
      <c r="D1013">
        <v>30</v>
      </c>
      <c r="E1013" t="s">
        <v>19</v>
      </c>
      <c r="F1013">
        <f t="shared" si="15"/>
        <v>10000</v>
      </c>
      <c r="G1013" t="s">
        <v>12</v>
      </c>
      <c r="H1013">
        <v>45204</v>
      </c>
      <c r="I1013" t="s">
        <v>13</v>
      </c>
      <c r="J1013" t="s">
        <v>26</v>
      </c>
    </row>
    <row r="1014" spans="1:10" x14ac:dyDescent="0.25">
      <c r="A1014" s="3">
        <v>43606.290277777778</v>
      </c>
      <c r="B1014">
        <v>303699478</v>
      </c>
      <c r="C1014">
        <v>140</v>
      </c>
      <c r="D1014">
        <v>60</v>
      </c>
      <c r="E1014" t="s">
        <v>28</v>
      </c>
      <c r="F1014">
        <f t="shared" si="15"/>
        <v>20000</v>
      </c>
      <c r="G1014" t="s">
        <v>16</v>
      </c>
      <c r="I1014" t="s">
        <v>17</v>
      </c>
    </row>
    <row r="1015" spans="1:10" x14ac:dyDescent="0.25">
      <c r="A1015" s="3">
        <v>43606.290277777778</v>
      </c>
      <c r="B1015">
        <v>303699478</v>
      </c>
      <c r="C1015">
        <v>140</v>
      </c>
      <c r="D1015">
        <v>60</v>
      </c>
      <c r="E1015" t="s">
        <v>30</v>
      </c>
      <c r="F1015">
        <f t="shared" si="15"/>
        <v>20000</v>
      </c>
      <c r="G1015" t="s">
        <v>16</v>
      </c>
      <c r="I1015" t="s">
        <v>17</v>
      </c>
    </row>
    <row r="1016" spans="1:10" x14ac:dyDescent="0.25">
      <c r="A1016" s="3">
        <v>43606.288194444445</v>
      </c>
      <c r="B1016">
        <v>348854296</v>
      </c>
      <c r="C1016">
        <v>50</v>
      </c>
      <c r="D1016">
        <v>30</v>
      </c>
      <c r="E1016" t="s">
        <v>22</v>
      </c>
      <c r="F1016">
        <f t="shared" si="15"/>
        <v>10000</v>
      </c>
      <c r="G1016" t="s">
        <v>12</v>
      </c>
      <c r="H1016">
        <v>45204</v>
      </c>
      <c r="I1016" t="s">
        <v>13</v>
      </c>
    </row>
    <row r="1017" spans="1:10" x14ac:dyDescent="0.25">
      <c r="A1017" s="3">
        <v>43606.286805555559</v>
      </c>
      <c r="B1017">
        <v>348854296</v>
      </c>
      <c r="C1017">
        <v>100</v>
      </c>
      <c r="D1017">
        <v>60</v>
      </c>
      <c r="E1017" t="s">
        <v>36</v>
      </c>
      <c r="F1017">
        <f t="shared" si="15"/>
        <v>20000</v>
      </c>
      <c r="G1017" t="s">
        <v>12</v>
      </c>
      <c r="H1017">
        <v>45204</v>
      </c>
      <c r="I1017" t="s">
        <v>13</v>
      </c>
      <c r="J1017" t="s">
        <v>37</v>
      </c>
    </row>
    <row r="1018" spans="1:10" x14ac:dyDescent="0.25">
      <c r="A1018" s="3">
        <v>43606.286111111112</v>
      </c>
      <c r="B1018">
        <v>550470782</v>
      </c>
      <c r="C1018">
        <v>50</v>
      </c>
      <c r="D1018">
        <v>30</v>
      </c>
      <c r="E1018" t="s">
        <v>22</v>
      </c>
      <c r="F1018">
        <f t="shared" si="15"/>
        <v>10000</v>
      </c>
      <c r="G1018" t="s">
        <v>12</v>
      </c>
      <c r="H1018">
        <v>45204</v>
      </c>
      <c r="I1018" t="s">
        <v>13</v>
      </c>
    </row>
    <row r="1019" spans="1:10" x14ac:dyDescent="0.25">
      <c r="A1019" s="3">
        <v>43606.28402777778</v>
      </c>
      <c r="B1019">
        <v>569463693</v>
      </c>
      <c r="C1019">
        <v>50</v>
      </c>
      <c r="D1019">
        <v>30</v>
      </c>
      <c r="E1019" t="s">
        <v>22</v>
      </c>
      <c r="F1019">
        <f t="shared" si="15"/>
        <v>10000</v>
      </c>
      <c r="G1019" t="s">
        <v>12</v>
      </c>
      <c r="H1019">
        <v>45204</v>
      </c>
      <c r="I1019" t="s">
        <v>13</v>
      </c>
    </row>
    <row r="1020" spans="1:10" x14ac:dyDescent="0.25">
      <c r="A1020" s="3">
        <v>43606.28125</v>
      </c>
      <c r="B1020">
        <v>569010935</v>
      </c>
      <c r="C1020">
        <v>250</v>
      </c>
      <c r="D1020">
        <v>150</v>
      </c>
      <c r="E1020" t="s">
        <v>32</v>
      </c>
      <c r="F1020">
        <f t="shared" si="15"/>
        <v>50000</v>
      </c>
      <c r="G1020" t="s">
        <v>12</v>
      </c>
      <c r="H1020">
        <v>45204</v>
      </c>
      <c r="I1020" t="s">
        <v>13</v>
      </c>
      <c r="J1020" t="s">
        <v>33</v>
      </c>
    </row>
    <row r="1021" spans="1:10" x14ac:dyDescent="0.25">
      <c r="A1021" s="3">
        <v>43606.277777777781</v>
      </c>
      <c r="B1021">
        <v>537592864</v>
      </c>
      <c r="C1021">
        <v>50</v>
      </c>
      <c r="D1021">
        <v>30</v>
      </c>
      <c r="E1021" t="s">
        <v>22</v>
      </c>
      <c r="F1021">
        <f t="shared" si="15"/>
        <v>10000</v>
      </c>
      <c r="G1021" t="s">
        <v>12</v>
      </c>
      <c r="H1021">
        <v>45201</v>
      </c>
      <c r="I1021" t="s">
        <v>13</v>
      </c>
    </row>
    <row r="1022" spans="1:10" x14ac:dyDescent="0.25">
      <c r="A1022" s="3">
        <v>43606.277777777781</v>
      </c>
      <c r="B1022">
        <v>442028627</v>
      </c>
      <c r="C1022">
        <v>140</v>
      </c>
      <c r="D1022">
        <v>60</v>
      </c>
      <c r="E1022" t="s">
        <v>30</v>
      </c>
      <c r="F1022">
        <f t="shared" si="15"/>
        <v>20000</v>
      </c>
      <c r="G1022" t="s">
        <v>16</v>
      </c>
      <c r="I1022" t="s">
        <v>17</v>
      </c>
    </row>
    <row r="1023" spans="1:10" x14ac:dyDescent="0.25">
      <c r="A1023" s="3">
        <v>43606.276388888888</v>
      </c>
      <c r="B1023">
        <v>309978898</v>
      </c>
      <c r="C1023">
        <v>140</v>
      </c>
      <c r="D1023">
        <v>60</v>
      </c>
      <c r="E1023" t="s">
        <v>30</v>
      </c>
      <c r="F1023">
        <f t="shared" si="15"/>
        <v>20000</v>
      </c>
      <c r="G1023" t="s">
        <v>16</v>
      </c>
      <c r="I1023" t="s">
        <v>17</v>
      </c>
    </row>
    <row r="1024" spans="1:10" x14ac:dyDescent="0.25">
      <c r="A1024" s="3">
        <v>43606.270833333336</v>
      </c>
      <c r="B1024">
        <v>370744459</v>
      </c>
      <c r="C1024">
        <v>50</v>
      </c>
      <c r="D1024">
        <v>30</v>
      </c>
      <c r="E1024" t="s">
        <v>19</v>
      </c>
      <c r="F1024">
        <f t="shared" si="15"/>
        <v>10000</v>
      </c>
      <c r="G1024" t="s">
        <v>12</v>
      </c>
      <c r="H1024">
        <v>45204</v>
      </c>
      <c r="I1024" t="s">
        <v>13</v>
      </c>
      <c r="J1024" t="s">
        <v>20</v>
      </c>
    </row>
    <row r="1025" spans="1:10" x14ac:dyDescent="0.25">
      <c r="A1025" s="3">
        <v>43606.268750000003</v>
      </c>
      <c r="B1025">
        <v>410578473</v>
      </c>
      <c r="C1025">
        <v>100</v>
      </c>
      <c r="D1025">
        <v>60</v>
      </c>
      <c r="E1025" t="s">
        <v>11</v>
      </c>
      <c r="F1025">
        <f t="shared" si="15"/>
        <v>20000</v>
      </c>
      <c r="G1025" t="s">
        <v>12</v>
      </c>
      <c r="H1025">
        <v>45204</v>
      </c>
      <c r="I1025" t="s">
        <v>13</v>
      </c>
    </row>
    <row r="1026" spans="1:10" x14ac:dyDescent="0.25">
      <c r="A1026" s="3">
        <v>43606.26666666667</v>
      </c>
      <c r="B1026">
        <v>569330875</v>
      </c>
      <c r="C1026">
        <v>100</v>
      </c>
      <c r="D1026">
        <v>60</v>
      </c>
      <c r="E1026" t="s">
        <v>36</v>
      </c>
      <c r="F1026">
        <f t="shared" si="15"/>
        <v>20000</v>
      </c>
      <c r="G1026" t="s">
        <v>12</v>
      </c>
      <c r="H1026">
        <v>45204</v>
      </c>
      <c r="I1026" t="s">
        <v>13</v>
      </c>
      <c r="J1026" t="s">
        <v>37</v>
      </c>
    </row>
    <row r="1027" spans="1:10" x14ac:dyDescent="0.25">
      <c r="A1027" s="3">
        <v>43606.265972222223</v>
      </c>
      <c r="B1027">
        <v>568666724</v>
      </c>
      <c r="C1027">
        <v>75</v>
      </c>
      <c r="D1027">
        <v>45</v>
      </c>
      <c r="E1027" t="s">
        <v>47</v>
      </c>
      <c r="F1027">
        <f t="shared" ref="F1027:F1090" si="16">VLOOKUP(E1027,$N$2:$O$48,2,0)</f>
        <v>15000</v>
      </c>
      <c r="G1027" t="s">
        <v>12</v>
      </c>
      <c r="H1027">
        <v>45204</v>
      </c>
      <c r="I1027" t="s">
        <v>13</v>
      </c>
    </row>
    <row r="1028" spans="1:10" x14ac:dyDescent="0.25">
      <c r="A1028" s="3">
        <v>43606.26458333333</v>
      </c>
      <c r="B1028">
        <v>557538872</v>
      </c>
      <c r="C1028">
        <v>100</v>
      </c>
      <c r="D1028">
        <v>60</v>
      </c>
      <c r="E1028" t="s">
        <v>36</v>
      </c>
      <c r="F1028">
        <f t="shared" si="16"/>
        <v>20000</v>
      </c>
      <c r="G1028" t="s">
        <v>12</v>
      </c>
      <c r="H1028">
        <v>45204</v>
      </c>
      <c r="I1028" t="s">
        <v>13</v>
      </c>
      <c r="J1028" t="s">
        <v>68</v>
      </c>
    </row>
    <row r="1029" spans="1:10" x14ac:dyDescent="0.25">
      <c r="A1029" s="3">
        <v>43606.261805555558</v>
      </c>
      <c r="B1029">
        <v>410578473</v>
      </c>
      <c r="C1029">
        <v>50</v>
      </c>
      <c r="D1029">
        <v>30</v>
      </c>
      <c r="E1029" t="s">
        <v>19</v>
      </c>
      <c r="F1029">
        <f t="shared" si="16"/>
        <v>10000</v>
      </c>
      <c r="G1029" t="s">
        <v>12</v>
      </c>
      <c r="H1029">
        <v>45204</v>
      </c>
      <c r="I1029" t="s">
        <v>13</v>
      </c>
      <c r="J1029" t="s">
        <v>20</v>
      </c>
    </row>
    <row r="1030" spans="1:10" x14ac:dyDescent="0.25">
      <c r="A1030" s="3">
        <v>43606.249305555553</v>
      </c>
      <c r="B1030">
        <v>550470782</v>
      </c>
      <c r="C1030">
        <v>50</v>
      </c>
      <c r="D1030">
        <v>30</v>
      </c>
      <c r="E1030" t="s">
        <v>22</v>
      </c>
      <c r="F1030">
        <f t="shared" si="16"/>
        <v>10000</v>
      </c>
      <c r="G1030" t="s">
        <v>12</v>
      </c>
      <c r="H1030">
        <v>45204</v>
      </c>
      <c r="I1030" t="s">
        <v>13</v>
      </c>
    </row>
    <row r="1031" spans="1:10" x14ac:dyDescent="0.25">
      <c r="A1031" s="3">
        <v>43606.248611111114</v>
      </c>
      <c r="B1031">
        <v>550470782</v>
      </c>
      <c r="C1031">
        <v>100</v>
      </c>
      <c r="D1031">
        <v>60</v>
      </c>
      <c r="E1031" t="s">
        <v>36</v>
      </c>
      <c r="F1031">
        <f t="shared" si="16"/>
        <v>20000</v>
      </c>
      <c r="G1031" t="s">
        <v>12</v>
      </c>
      <c r="H1031">
        <v>45204</v>
      </c>
      <c r="I1031" t="s">
        <v>13</v>
      </c>
      <c r="J1031" t="s">
        <v>37</v>
      </c>
    </row>
    <row r="1032" spans="1:10" x14ac:dyDescent="0.25">
      <c r="A1032" s="3">
        <v>43606.242361111108</v>
      </c>
      <c r="B1032">
        <v>569402950</v>
      </c>
      <c r="C1032">
        <v>50</v>
      </c>
      <c r="D1032">
        <v>30</v>
      </c>
      <c r="E1032" t="s">
        <v>22</v>
      </c>
      <c r="F1032">
        <f t="shared" si="16"/>
        <v>10000</v>
      </c>
      <c r="G1032" t="s">
        <v>12</v>
      </c>
      <c r="H1032">
        <v>45204</v>
      </c>
      <c r="I1032" t="s">
        <v>13</v>
      </c>
    </row>
    <row r="1033" spans="1:10" x14ac:dyDescent="0.25">
      <c r="A1033" s="3">
        <v>43606.241666666669</v>
      </c>
      <c r="B1033">
        <v>569096262</v>
      </c>
      <c r="C1033">
        <v>140</v>
      </c>
      <c r="D1033">
        <v>60</v>
      </c>
      <c r="E1033" t="s">
        <v>28</v>
      </c>
      <c r="F1033">
        <f t="shared" si="16"/>
        <v>20000</v>
      </c>
      <c r="G1033" t="s">
        <v>16</v>
      </c>
      <c r="I1033" t="s">
        <v>17</v>
      </c>
    </row>
    <row r="1034" spans="1:10" x14ac:dyDescent="0.25">
      <c r="A1034" s="3">
        <v>43606.234027777777</v>
      </c>
      <c r="B1034">
        <v>569455832</v>
      </c>
      <c r="C1034">
        <v>50</v>
      </c>
      <c r="D1034">
        <v>30</v>
      </c>
      <c r="E1034" t="s">
        <v>19</v>
      </c>
      <c r="F1034">
        <f t="shared" si="16"/>
        <v>10000</v>
      </c>
      <c r="G1034" t="s">
        <v>12</v>
      </c>
      <c r="H1034">
        <v>45204</v>
      </c>
      <c r="I1034" t="s">
        <v>13</v>
      </c>
      <c r="J1034" t="s">
        <v>26</v>
      </c>
    </row>
    <row r="1035" spans="1:10" x14ac:dyDescent="0.25">
      <c r="A1035" s="3">
        <v>43606.18472222222</v>
      </c>
      <c r="B1035">
        <v>569260487</v>
      </c>
      <c r="C1035">
        <v>50</v>
      </c>
      <c r="D1035">
        <v>30</v>
      </c>
      <c r="E1035" t="s">
        <v>22</v>
      </c>
      <c r="F1035">
        <f t="shared" si="16"/>
        <v>10000</v>
      </c>
      <c r="G1035" t="s">
        <v>12</v>
      </c>
      <c r="H1035">
        <v>45204</v>
      </c>
      <c r="I1035" t="s">
        <v>13</v>
      </c>
    </row>
    <row r="1036" spans="1:10" x14ac:dyDescent="0.25">
      <c r="A1036" s="3">
        <v>43606.10833333333</v>
      </c>
      <c r="B1036">
        <v>426622280</v>
      </c>
      <c r="C1036">
        <v>50</v>
      </c>
      <c r="D1036">
        <v>30</v>
      </c>
      <c r="E1036" t="s">
        <v>22</v>
      </c>
      <c r="F1036">
        <f t="shared" si="16"/>
        <v>10000</v>
      </c>
      <c r="G1036" t="s">
        <v>12</v>
      </c>
      <c r="H1036">
        <v>45204</v>
      </c>
      <c r="I1036" t="s">
        <v>13</v>
      </c>
    </row>
    <row r="1037" spans="1:10" x14ac:dyDescent="0.25">
      <c r="A1037" s="3">
        <v>43606.086111111108</v>
      </c>
      <c r="B1037">
        <v>445167143</v>
      </c>
      <c r="C1037">
        <v>350</v>
      </c>
      <c r="D1037">
        <v>150</v>
      </c>
      <c r="E1037" t="s">
        <v>42</v>
      </c>
      <c r="F1037">
        <f t="shared" si="16"/>
        <v>50000</v>
      </c>
      <c r="G1037" t="s">
        <v>16</v>
      </c>
      <c r="I1037" t="s">
        <v>17</v>
      </c>
    </row>
    <row r="1038" spans="1:10" x14ac:dyDescent="0.25">
      <c r="A1038" s="3">
        <v>43606.084722222222</v>
      </c>
      <c r="B1038">
        <v>557511232</v>
      </c>
      <c r="C1038">
        <v>50</v>
      </c>
      <c r="D1038">
        <v>30</v>
      </c>
      <c r="E1038" t="s">
        <v>19</v>
      </c>
      <c r="F1038">
        <f t="shared" si="16"/>
        <v>10000</v>
      </c>
      <c r="G1038" t="s">
        <v>12</v>
      </c>
      <c r="H1038">
        <v>45204</v>
      </c>
      <c r="I1038" t="s">
        <v>13</v>
      </c>
      <c r="J1038" t="s">
        <v>26</v>
      </c>
    </row>
    <row r="1039" spans="1:10" x14ac:dyDescent="0.25">
      <c r="A1039" s="3">
        <v>43606.084027777775</v>
      </c>
      <c r="B1039">
        <v>557511232</v>
      </c>
      <c r="C1039">
        <v>50</v>
      </c>
      <c r="D1039">
        <v>30</v>
      </c>
      <c r="E1039" t="s">
        <v>22</v>
      </c>
      <c r="F1039">
        <f t="shared" si="16"/>
        <v>10000</v>
      </c>
      <c r="G1039" t="s">
        <v>12</v>
      </c>
      <c r="H1039">
        <v>45204</v>
      </c>
      <c r="I1039" t="s">
        <v>13</v>
      </c>
    </row>
    <row r="1040" spans="1:10" x14ac:dyDescent="0.25">
      <c r="A1040" s="3">
        <v>43606.081944444442</v>
      </c>
      <c r="B1040">
        <v>569489316</v>
      </c>
      <c r="C1040">
        <v>140</v>
      </c>
      <c r="D1040">
        <v>60</v>
      </c>
      <c r="E1040" t="s">
        <v>28</v>
      </c>
      <c r="F1040">
        <f t="shared" si="16"/>
        <v>20000</v>
      </c>
      <c r="G1040" t="s">
        <v>16</v>
      </c>
      <c r="I1040" t="s">
        <v>17</v>
      </c>
    </row>
    <row r="1041" spans="1:10" x14ac:dyDescent="0.25">
      <c r="A1041" s="3">
        <v>43606.076388888891</v>
      </c>
      <c r="B1041">
        <v>511216295</v>
      </c>
      <c r="C1041">
        <v>100</v>
      </c>
      <c r="D1041">
        <v>60</v>
      </c>
      <c r="E1041" t="s">
        <v>36</v>
      </c>
      <c r="F1041">
        <f t="shared" si="16"/>
        <v>20000</v>
      </c>
      <c r="G1041" t="s">
        <v>12</v>
      </c>
      <c r="H1041">
        <v>45204</v>
      </c>
      <c r="I1041" t="s">
        <v>13</v>
      </c>
      <c r="J1041" t="s">
        <v>37</v>
      </c>
    </row>
    <row r="1042" spans="1:10" x14ac:dyDescent="0.25">
      <c r="A1042" s="3">
        <v>43606.063888888886</v>
      </c>
      <c r="B1042">
        <v>569194742</v>
      </c>
      <c r="C1042">
        <v>75</v>
      </c>
      <c r="D1042">
        <v>45</v>
      </c>
      <c r="E1042" t="s">
        <v>47</v>
      </c>
      <c r="F1042">
        <f t="shared" si="16"/>
        <v>15000</v>
      </c>
      <c r="G1042" t="s">
        <v>12</v>
      </c>
      <c r="H1042">
        <v>45204</v>
      </c>
      <c r="I1042" t="s">
        <v>13</v>
      </c>
    </row>
    <row r="1043" spans="1:10" x14ac:dyDescent="0.25">
      <c r="A1043" s="3">
        <v>43606.031944444447</v>
      </c>
      <c r="B1043">
        <v>74582187</v>
      </c>
      <c r="C1043">
        <v>75</v>
      </c>
      <c r="D1043">
        <v>45</v>
      </c>
      <c r="E1043" t="s">
        <v>47</v>
      </c>
      <c r="F1043">
        <f t="shared" si="16"/>
        <v>15000</v>
      </c>
      <c r="G1043" t="s">
        <v>12</v>
      </c>
      <c r="H1043">
        <v>45204</v>
      </c>
      <c r="I1043" t="s">
        <v>13</v>
      </c>
    </row>
    <row r="1044" spans="1:10" x14ac:dyDescent="0.25">
      <c r="A1044" s="3">
        <v>43606.01458333333</v>
      </c>
      <c r="B1044">
        <v>569366816</v>
      </c>
      <c r="C1044">
        <v>50</v>
      </c>
      <c r="D1044">
        <v>30</v>
      </c>
      <c r="E1044" t="s">
        <v>14</v>
      </c>
      <c r="F1044">
        <f t="shared" si="16"/>
        <v>10000</v>
      </c>
      <c r="G1044" t="s">
        <v>12</v>
      </c>
      <c r="H1044">
        <v>45204</v>
      </c>
      <c r="I1044" t="s">
        <v>13</v>
      </c>
    </row>
    <row r="1045" spans="1:10" x14ac:dyDescent="0.25">
      <c r="A1045" s="3">
        <v>43606.008333333331</v>
      </c>
      <c r="B1045">
        <v>427021405</v>
      </c>
      <c r="C1045">
        <v>50</v>
      </c>
      <c r="D1045">
        <v>30</v>
      </c>
      <c r="E1045" t="s">
        <v>19</v>
      </c>
      <c r="F1045">
        <f t="shared" si="16"/>
        <v>10000</v>
      </c>
      <c r="G1045" t="s">
        <v>12</v>
      </c>
      <c r="H1045">
        <v>45204</v>
      </c>
      <c r="I1045" t="s">
        <v>13</v>
      </c>
      <c r="J1045" t="s">
        <v>20</v>
      </c>
    </row>
    <row r="1046" spans="1:10" x14ac:dyDescent="0.25">
      <c r="A1046" s="3">
        <v>43606.006249999999</v>
      </c>
      <c r="B1046">
        <v>426622280</v>
      </c>
      <c r="C1046">
        <v>50</v>
      </c>
      <c r="D1046">
        <v>30</v>
      </c>
      <c r="E1046" t="s">
        <v>19</v>
      </c>
      <c r="F1046">
        <f t="shared" si="16"/>
        <v>10000</v>
      </c>
      <c r="G1046" t="s">
        <v>12</v>
      </c>
      <c r="H1046">
        <v>45204</v>
      </c>
      <c r="I1046" t="s">
        <v>13</v>
      </c>
      <c r="J1046" t="s">
        <v>26</v>
      </c>
    </row>
    <row r="1047" spans="1:10" x14ac:dyDescent="0.25">
      <c r="A1047" s="3">
        <v>43606.005555555559</v>
      </c>
      <c r="B1047">
        <v>344201775</v>
      </c>
      <c r="C1047">
        <v>140</v>
      </c>
      <c r="D1047">
        <v>60</v>
      </c>
      <c r="E1047" t="s">
        <v>28</v>
      </c>
      <c r="F1047">
        <f t="shared" si="16"/>
        <v>20000</v>
      </c>
      <c r="G1047" t="s">
        <v>16</v>
      </c>
      <c r="I1047" t="s">
        <v>17</v>
      </c>
    </row>
    <row r="1048" spans="1:10" x14ac:dyDescent="0.25">
      <c r="A1048" s="3">
        <v>43605.997916666667</v>
      </c>
      <c r="B1048">
        <v>569436670</v>
      </c>
      <c r="C1048">
        <v>50</v>
      </c>
      <c r="D1048">
        <v>30</v>
      </c>
      <c r="E1048" t="s">
        <v>19</v>
      </c>
      <c r="F1048">
        <f t="shared" si="16"/>
        <v>10000</v>
      </c>
      <c r="G1048" t="s">
        <v>12</v>
      </c>
      <c r="H1048">
        <v>45204</v>
      </c>
      <c r="I1048" t="s">
        <v>13</v>
      </c>
      <c r="J1048" t="s">
        <v>26</v>
      </c>
    </row>
    <row r="1049" spans="1:10" x14ac:dyDescent="0.25">
      <c r="A1049" s="3">
        <v>43605.997916666667</v>
      </c>
      <c r="B1049">
        <v>568308695</v>
      </c>
      <c r="C1049">
        <v>50</v>
      </c>
      <c r="D1049">
        <v>30</v>
      </c>
      <c r="E1049" t="s">
        <v>22</v>
      </c>
      <c r="F1049">
        <f t="shared" si="16"/>
        <v>10000</v>
      </c>
      <c r="G1049" t="s">
        <v>12</v>
      </c>
      <c r="H1049">
        <v>45204</v>
      </c>
      <c r="I1049" t="s">
        <v>13</v>
      </c>
    </row>
    <row r="1050" spans="1:10" x14ac:dyDescent="0.25">
      <c r="A1050" s="3">
        <v>43605.995138888888</v>
      </c>
      <c r="B1050">
        <v>344201775</v>
      </c>
      <c r="C1050">
        <v>250</v>
      </c>
      <c r="D1050">
        <v>150</v>
      </c>
      <c r="E1050" t="s">
        <v>32</v>
      </c>
      <c r="F1050">
        <f t="shared" si="16"/>
        <v>50000</v>
      </c>
      <c r="G1050" t="s">
        <v>12</v>
      </c>
      <c r="H1050">
        <v>45201</v>
      </c>
      <c r="I1050" t="s">
        <v>13</v>
      </c>
      <c r="J1050" t="s">
        <v>69</v>
      </c>
    </row>
    <row r="1051" spans="1:10" x14ac:dyDescent="0.25">
      <c r="A1051" s="3">
        <v>43605.992361111108</v>
      </c>
      <c r="B1051">
        <v>568331372</v>
      </c>
      <c r="C1051">
        <v>350</v>
      </c>
      <c r="D1051">
        <v>150</v>
      </c>
      <c r="E1051" t="s">
        <v>42</v>
      </c>
      <c r="F1051">
        <f t="shared" si="16"/>
        <v>50000</v>
      </c>
      <c r="G1051" t="s">
        <v>16</v>
      </c>
      <c r="I1051" t="s">
        <v>17</v>
      </c>
    </row>
    <row r="1052" spans="1:10" x14ac:dyDescent="0.25">
      <c r="A1052" s="3">
        <v>43605.990972222222</v>
      </c>
      <c r="B1052">
        <v>569483745</v>
      </c>
      <c r="C1052">
        <v>50</v>
      </c>
      <c r="D1052">
        <v>30</v>
      </c>
      <c r="E1052" t="s">
        <v>22</v>
      </c>
      <c r="F1052">
        <f t="shared" si="16"/>
        <v>10000</v>
      </c>
      <c r="G1052" t="s">
        <v>12</v>
      </c>
      <c r="H1052">
        <v>45204</v>
      </c>
      <c r="I1052" t="s">
        <v>13</v>
      </c>
    </row>
    <row r="1053" spans="1:10" x14ac:dyDescent="0.25">
      <c r="A1053" s="3">
        <v>43605.986805555556</v>
      </c>
      <c r="B1053">
        <v>471281443</v>
      </c>
      <c r="C1053">
        <v>50</v>
      </c>
      <c r="D1053">
        <v>30</v>
      </c>
      <c r="E1053" t="s">
        <v>19</v>
      </c>
      <c r="F1053">
        <f t="shared" si="16"/>
        <v>10000</v>
      </c>
      <c r="G1053" t="s">
        <v>12</v>
      </c>
      <c r="H1053">
        <v>45204</v>
      </c>
      <c r="I1053" t="s">
        <v>13</v>
      </c>
      <c r="J1053" t="s">
        <v>26</v>
      </c>
    </row>
    <row r="1054" spans="1:10" x14ac:dyDescent="0.25">
      <c r="A1054" s="3">
        <v>43605.986805555556</v>
      </c>
      <c r="B1054">
        <v>533936199</v>
      </c>
      <c r="C1054">
        <v>140</v>
      </c>
      <c r="D1054">
        <v>60</v>
      </c>
      <c r="E1054" t="s">
        <v>28</v>
      </c>
      <c r="F1054">
        <f t="shared" si="16"/>
        <v>20000</v>
      </c>
      <c r="G1054" t="s">
        <v>16</v>
      </c>
      <c r="I1054" t="s">
        <v>17</v>
      </c>
    </row>
    <row r="1055" spans="1:10" x14ac:dyDescent="0.25">
      <c r="A1055" s="3">
        <v>43605.986111111109</v>
      </c>
      <c r="B1055">
        <v>355296611</v>
      </c>
      <c r="C1055">
        <v>100</v>
      </c>
      <c r="D1055">
        <v>60</v>
      </c>
      <c r="E1055" t="s">
        <v>11</v>
      </c>
      <c r="F1055">
        <f t="shared" si="16"/>
        <v>20000</v>
      </c>
      <c r="G1055" t="s">
        <v>12</v>
      </c>
      <c r="H1055">
        <v>45201</v>
      </c>
      <c r="I1055" t="s">
        <v>13</v>
      </c>
    </row>
    <row r="1056" spans="1:10" x14ac:dyDescent="0.25">
      <c r="A1056" s="3">
        <v>43605.98333333333</v>
      </c>
      <c r="B1056">
        <v>512254403</v>
      </c>
      <c r="C1056">
        <v>50</v>
      </c>
      <c r="D1056">
        <v>30</v>
      </c>
      <c r="E1056" t="s">
        <v>19</v>
      </c>
      <c r="F1056">
        <f t="shared" si="16"/>
        <v>10000</v>
      </c>
      <c r="G1056" t="s">
        <v>12</v>
      </c>
      <c r="H1056">
        <v>45204</v>
      </c>
      <c r="I1056" t="s">
        <v>13</v>
      </c>
      <c r="J1056" t="s">
        <v>20</v>
      </c>
    </row>
    <row r="1057" spans="1:10" x14ac:dyDescent="0.25">
      <c r="A1057" s="3">
        <v>43605.98333333333</v>
      </c>
      <c r="B1057">
        <v>556596483</v>
      </c>
      <c r="C1057">
        <v>75</v>
      </c>
      <c r="D1057">
        <v>45</v>
      </c>
      <c r="E1057" t="s">
        <v>47</v>
      </c>
      <c r="F1057">
        <f t="shared" si="16"/>
        <v>15000</v>
      </c>
      <c r="G1057" t="s">
        <v>12</v>
      </c>
      <c r="H1057">
        <v>45204</v>
      </c>
      <c r="I1057" t="s">
        <v>13</v>
      </c>
    </row>
    <row r="1058" spans="1:10" x14ac:dyDescent="0.25">
      <c r="A1058" s="3">
        <v>43605.98333333333</v>
      </c>
      <c r="B1058">
        <v>569402528</v>
      </c>
      <c r="C1058">
        <v>50</v>
      </c>
      <c r="D1058">
        <v>30</v>
      </c>
      <c r="E1058" t="s">
        <v>19</v>
      </c>
      <c r="F1058">
        <f t="shared" si="16"/>
        <v>10000</v>
      </c>
      <c r="G1058" t="s">
        <v>12</v>
      </c>
      <c r="H1058">
        <v>45204</v>
      </c>
      <c r="I1058" t="s">
        <v>13</v>
      </c>
      <c r="J1058" t="s">
        <v>20</v>
      </c>
    </row>
    <row r="1059" spans="1:10" x14ac:dyDescent="0.25">
      <c r="A1059" s="3">
        <v>43605.98333333333</v>
      </c>
      <c r="B1059">
        <v>473889029</v>
      </c>
      <c r="C1059">
        <v>50</v>
      </c>
      <c r="D1059">
        <v>30</v>
      </c>
      <c r="E1059" t="s">
        <v>19</v>
      </c>
      <c r="F1059">
        <f t="shared" si="16"/>
        <v>10000</v>
      </c>
      <c r="G1059" t="s">
        <v>12</v>
      </c>
      <c r="H1059">
        <v>45204</v>
      </c>
      <c r="I1059" t="s">
        <v>13</v>
      </c>
      <c r="J1059" t="s">
        <v>20</v>
      </c>
    </row>
    <row r="1060" spans="1:10" x14ac:dyDescent="0.25">
      <c r="A1060" s="3">
        <v>43605.978472222225</v>
      </c>
      <c r="B1060">
        <v>512254403</v>
      </c>
      <c r="C1060">
        <v>100</v>
      </c>
      <c r="D1060">
        <v>60</v>
      </c>
      <c r="E1060" t="s">
        <v>11</v>
      </c>
      <c r="F1060">
        <f t="shared" si="16"/>
        <v>20000</v>
      </c>
      <c r="G1060" t="s">
        <v>12</v>
      </c>
      <c r="H1060">
        <v>45204</v>
      </c>
      <c r="I1060" t="s">
        <v>13</v>
      </c>
    </row>
    <row r="1061" spans="1:10" x14ac:dyDescent="0.25">
      <c r="A1061" s="3">
        <v>43605.977083333331</v>
      </c>
      <c r="B1061">
        <v>460972551</v>
      </c>
      <c r="C1061">
        <v>50</v>
      </c>
      <c r="D1061">
        <v>30</v>
      </c>
      <c r="E1061" t="s">
        <v>19</v>
      </c>
      <c r="F1061">
        <f t="shared" si="16"/>
        <v>10000</v>
      </c>
      <c r="G1061" t="s">
        <v>12</v>
      </c>
      <c r="H1061">
        <v>45204</v>
      </c>
      <c r="I1061" t="s">
        <v>13</v>
      </c>
      <c r="J1061" t="s">
        <v>26</v>
      </c>
    </row>
    <row r="1062" spans="1:10" x14ac:dyDescent="0.25">
      <c r="A1062" s="3">
        <v>43605.976388888892</v>
      </c>
      <c r="B1062">
        <v>567417211</v>
      </c>
      <c r="C1062">
        <v>50</v>
      </c>
      <c r="D1062">
        <v>30</v>
      </c>
      <c r="E1062" t="s">
        <v>19</v>
      </c>
      <c r="F1062">
        <f t="shared" si="16"/>
        <v>10000</v>
      </c>
      <c r="G1062" t="s">
        <v>12</v>
      </c>
      <c r="H1062">
        <v>45204</v>
      </c>
      <c r="I1062" t="s">
        <v>13</v>
      </c>
      <c r="J1062" t="s">
        <v>26</v>
      </c>
    </row>
    <row r="1063" spans="1:10" x14ac:dyDescent="0.25">
      <c r="A1063" s="3">
        <v>43605.974999999999</v>
      </c>
      <c r="B1063">
        <v>568631641</v>
      </c>
      <c r="C1063">
        <v>50</v>
      </c>
      <c r="D1063">
        <v>30</v>
      </c>
      <c r="E1063" t="s">
        <v>22</v>
      </c>
      <c r="F1063">
        <f t="shared" si="16"/>
        <v>10000</v>
      </c>
      <c r="G1063" t="s">
        <v>12</v>
      </c>
      <c r="H1063">
        <v>45204</v>
      </c>
      <c r="I1063" t="s">
        <v>13</v>
      </c>
    </row>
    <row r="1064" spans="1:10" x14ac:dyDescent="0.25">
      <c r="A1064" s="3">
        <v>43605.972916666666</v>
      </c>
      <c r="B1064">
        <v>568370449</v>
      </c>
      <c r="C1064">
        <v>100</v>
      </c>
      <c r="D1064">
        <v>60</v>
      </c>
      <c r="E1064" t="s">
        <v>11</v>
      </c>
      <c r="F1064">
        <f t="shared" si="16"/>
        <v>20000</v>
      </c>
      <c r="G1064" t="s">
        <v>12</v>
      </c>
      <c r="H1064">
        <v>45204</v>
      </c>
      <c r="I1064" t="s">
        <v>13</v>
      </c>
    </row>
    <row r="1065" spans="1:10" x14ac:dyDescent="0.25">
      <c r="A1065" s="3">
        <v>43605.967361111114</v>
      </c>
      <c r="B1065">
        <v>568260785</v>
      </c>
      <c r="C1065" s="8">
        <v>1400</v>
      </c>
      <c r="D1065">
        <v>600</v>
      </c>
      <c r="E1065" t="s">
        <v>44</v>
      </c>
      <c r="F1065">
        <f t="shared" si="16"/>
        <v>200000</v>
      </c>
      <c r="G1065" t="s">
        <v>16</v>
      </c>
      <c r="I1065" t="s">
        <v>17</v>
      </c>
    </row>
    <row r="1066" spans="1:10" x14ac:dyDescent="0.25">
      <c r="A1066" s="3">
        <v>43605.966666666667</v>
      </c>
      <c r="B1066">
        <v>473957252</v>
      </c>
      <c r="C1066">
        <v>100</v>
      </c>
      <c r="D1066">
        <v>60</v>
      </c>
      <c r="E1066" t="s">
        <v>11</v>
      </c>
      <c r="F1066">
        <f t="shared" si="16"/>
        <v>20000</v>
      </c>
      <c r="G1066" t="s">
        <v>12</v>
      </c>
      <c r="H1066">
        <v>45204</v>
      </c>
      <c r="I1066" t="s">
        <v>13</v>
      </c>
    </row>
    <row r="1067" spans="1:10" x14ac:dyDescent="0.25">
      <c r="A1067" s="3">
        <v>43605.96597222222</v>
      </c>
      <c r="B1067">
        <v>569483935</v>
      </c>
      <c r="C1067">
        <v>50</v>
      </c>
      <c r="D1067">
        <v>30</v>
      </c>
      <c r="E1067" t="s">
        <v>14</v>
      </c>
      <c r="F1067">
        <f t="shared" si="16"/>
        <v>10000</v>
      </c>
      <c r="G1067" t="s">
        <v>12</v>
      </c>
      <c r="H1067">
        <v>45204</v>
      </c>
      <c r="I1067" t="s">
        <v>13</v>
      </c>
    </row>
    <row r="1068" spans="1:10" x14ac:dyDescent="0.25">
      <c r="A1068" s="3">
        <v>43605.96597222222</v>
      </c>
      <c r="B1068">
        <v>312711463</v>
      </c>
      <c r="C1068">
        <v>100</v>
      </c>
      <c r="D1068">
        <v>60</v>
      </c>
      <c r="E1068" t="s">
        <v>36</v>
      </c>
      <c r="F1068">
        <f t="shared" si="16"/>
        <v>20000</v>
      </c>
      <c r="G1068" t="s">
        <v>12</v>
      </c>
      <c r="H1068">
        <v>45204</v>
      </c>
      <c r="I1068" t="s">
        <v>13</v>
      </c>
      <c r="J1068" t="s">
        <v>37</v>
      </c>
    </row>
    <row r="1069" spans="1:10" x14ac:dyDescent="0.25">
      <c r="A1069" s="3">
        <v>43605.96597222222</v>
      </c>
      <c r="B1069">
        <v>568819792</v>
      </c>
      <c r="C1069">
        <v>250</v>
      </c>
      <c r="D1069">
        <v>150</v>
      </c>
      <c r="E1069" t="s">
        <v>48</v>
      </c>
      <c r="F1069">
        <f t="shared" si="16"/>
        <v>50000</v>
      </c>
      <c r="G1069" t="s">
        <v>12</v>
      </c>
      <c r="H1069">
        <v>45204</v>
      </c>
      <c r="I1069" t="s">
        <v>13</v>
      </c>
    </row>
    <row r="1070" spans="1:10" x14ac:dyDescent="0.25">
      <c r="A1070" s="3">
        <v>43605.963194444441</v>
      </c>
      <c r="B1070">
        <v>427243069</v>
      </c>
      <c r="C1070">
        <v>50</v>
      </c>
      <c r="D1070">
        <v>30</v>
      </c>
      <c r="E1070" t="s">
        <v>19</v>
      </c>
      <c r="F1070">
        <f t="shared" si="16"/>
        <v>10000</v>
      </c>
      <c r="G1070" t="s">
        <v>12</v>
      </c>
      <c r="H1070">
        <v>45201</v>
      </c>
      <c r="I1070" t="s">
        <v>13</v>
      </c>
      <c r="J1070" t="s">
        <v>26</v>
      </c>
    </row>
    <row r="1071" spans="1:10" x14ac:dyDescent="0.25">
      <c r="A1071" s="3">
        <v>43605.961111111108</v>
      </c>
      <c r="B1071">
        <v>554436598</v>
      </c>
      <c r="C1071">
        <v>100</v>
      </c>
      <c r="D1071">
        <v>60</v>
      </c>
      <c r="E1071" t="s">
        <v>36</v>
      </c>
      <c r="F1071">
        <f t="shared" si="16"/>
        <v>20000</v>
      </c>
      <c r="G1071" t="s">
        <v>12</v>
      </c>
      <c r="H1071">
        <v>45204</v>
      </c>
      <c r="I1071" t="s">
        <v>13</v>
      </c>
      <c r="J1071" t="s">
        <v>37</v>
      </c>
    </row>
    <row r="1072" spans="1:10" x14ac:dyDescent="0.25">
      <c r="A1072" s="3">
        <v>43605.95416666667</v>
      </c>
      <c r="B1072">
        <v>407241561</v>
      </c>
      <c r="C1072">
        <v>100</v>
      </c>
      <c r="D1072">
        <v>60</v>
      </c>
      <c r="E1072" t="s">
        <v>36</v>
      </c>
      <c r="F1072">
        <f t="shared" si="16"/>
        <v>20000</v>
      </c>
      <c r="G1072" t="s">
        <v>12</v>
      </c>
      <c r="H1072">
        <v>45204</v>
      </c>
      <c r="I1072" t="s">
        <v>13</v>
      </c>
      <c r="J1072" t="s">
        <v>37</v>
      </c>
    </row>
    <row r="1073" spans="1:10" x14ac:dyDescent="0.25">
      <c r="A1073" s="3">
        <v>43605.95416666667</v>
      </c>
      <c r="B1073">
        <v>568260785</v>
      </c>
      <c r="C1073">
        <v>700</v>
      </c>
      <c r="D1073">
        <v>300</v>
      </c>
      <c r="E1073" t="s">
        <v>58</v>
      </c>
      <c r="F1073">
        <f t="shared" si="16"/>
        <v>100000</v>
      </c>
      <c r="G1073" t="s">
        <v>16</v>
      </c>
      <c r="I1073" t="s">
        <v>17</v>
      </c>
    </row>
    <row r="1074" spans="1:10" x14ac:dyDescent="0.25">
      <c r="A1074" s="3">
        <v>43605.953472222223</v>
      </c>
      <c r="B1074">
        <v>567382408</v>
      </c>
      <c r="C1074">
        <v>140</v>
      </c>
      <c r="D1074">
        <v>60</v>
      </c>
      <c r="E1074" t="s">
        <v>28</v>
      </c>
      <c r="F1074">
        <f t="shared" si="16"/>
        <v>20000</v>
      </c>
      <c r="G1074" t="s">
        <v>16</v>
      </c>
      <c r="I1074" t="s">
        <v>17</v>
      </c>
    </row>
    <row r="1075" spans="1:10" x14ac:dyDescent="0.25">
      <c r="A1075" s="3">
        <v>43605.953472222223</v>
      </c>
      <c r="B1075">
        <v>280231007</v>
      </c>
      <c r="C1075">
        <v>140</v>
      </c>
      <c r="D1075">
        <v>60</v>
      </c>
      <c r="E1075" t="s">
        <v>28</v>
      </c>
      <c r="F1075">
        <f t="shared" si="16"/>
        <v>20000</v>
      </c>
      <c r="G1075" t="s">
        <v>16</v>
      </c>
      <c r="I1075" t="s">
        <v>17</v>
      </c>
    </row>
    <row r="1076" spans="1:10" x14ac:dyDescent="0.25">
      <c r="A1076" s="3">
        <v>43605.953472222223</v>
      </c>
      <c r="B1076">
        <v>523399614</v>
      </c>
      <c r="C1076">
        <v>50</v>
      </c>
      <c r="D1076">
        <v>30</v>
      </c>
      <c r="E1076" t="s">
        <v>19</v>
      </c>
      <c r="F1076">
        <f t="shared" si="16"/>
        <v>10000</v>
      </c>
      <c r="G1076" t="s">
        <v>12</v>
      </c>
      <c r="H1076">
        <v>45204</v>
      </c>
      <c r="I1076" t="s">
        <v>13</v>
      </c>
      <c r="J1076" t="s">
        <v>20</v>
      </c>
    </row>
    <row r="1077" spans="1:10" x14ac:dyDescent="0.25">
      <c r="A1077" s="3">
        <v>43605.952777777777</v>
      </c>
      <c r="B1077">
        <v>551702318</v>
      </c>
      <c r="C1077">
        <v>50</v>
      </c>
      <c r="D1077">
        <v>30</v>
      </c>
      <c r="E1077" t="s">
        <v>14</v>
      </c>
      <c r="F1077">
        <f t="shared" si="16"/>
        <v>10000</v>
      </c>
      <c r="G1077" t="s">
        <v>12</v>
      </c>
      <c r="H1077">
        <v>45201</v>
      </c>
      <c r="I1077" t="s">
        <v>13</v>
      </c>
    </row>
    <row r="1078" spans="1:10" x14ac:dyDescent="0.25">
      <c r="A1078" s="3">
        <v>43605.95208333333</v>
      </c>
      <c r="B1078">
        <v>569147943</v>
      </c>
      <c r="C1078">
        <v>50</v>
      </c>
      <c r="D1078">
        <v>30</v>
      </c>
      <c r="E1078" t="s">
        <v>22</v>
      </c>
      <c r="F1078">
        <f t="shared" si="16"/>
        <v>10000</v>
      </c>
      <c r="G1078" t="s">
        <v>12</v>
      </c>
      <c r="H1078">
        <v>45204</v>
      </c>
      <c r="I1078" t="s">
        <v>13</v>
      </c>
    </row>
    <row r="1079" spans="1:10" x14ac:dyDescent="0.25">
      <c r="A1079" s="3">
        <v>43605.950694444444</v>
      </c>
      <c r="B1079">
        <v>569386998</v>
      </c>
      <c r="C1079">
        <v>50</v>
      </c>
      <c r="D1079">
        <v>30</v>
      </c>
      <c r="E1079" t="s">
        <v>19</v>
      </c>
      <c r="F1079">
        <f t="shared" si="16"/>
        <v>10000</v>
      </c>
      <c r="G1079" t="s">
        <v>12</v>
      </c>
      <c r="H1079">
        <v>45204</v>
      </c>
      <c r="I1079" t="s">
        <v>13</v>
      </c>
      <c r="J1079" t="s">
        <v>20</v>
      </c>
    </row>
    <row r="1080" spans="1:10" x14ac:dyDescent="0.25">
      <c r="A1080" s="3">
        <v>43605.950694444444</v>
      </c>
      <c r="B1080">
        <v>569147943</v>
      </c>
      <c r="C1080">
        <v>50</v>
      </c>
      <c r="D1080">
        <v>30</v>
      </c>
      <c r="E1080" t="s">
        <v>22</v>
      </c>
      <c r="F1080">
        <f t="shared" si="16"/>
        <v>10000</v>
      </c>
      <c r="G1080" t="s">
        <v>12</v>
      </c>
      <c r="H1080">
        <v>45204</v>
      </c>
      <c r="I1080" t="s">
        <v>13</v>
      </c>
    </row>
    <row r="1081" spans="1:10" x14ac:dyDescent="0.25">
      <c r="A1081" s="3">
        <v>43605.95</v>
      </c>
      <c r="B1081">
        <v>483237295</v>
      </c>
      <c r="C1081">
        <v>50</v>
      </c>
      <c r="D1081">
        <v>30</v>
      </c>
      <c r="E1081" t="s">
        <v>19</v>
      </c>
      <c r="F1081">
        <f t="shared" si="16"/>
        <v>10000</v>
      </c>
      <c r="G1081" t="s">
        <v>12</v>
      </c>
      <c r="H1081">
        <v>45204</v>
      </c>
      <c r="I1081" t="s">
        <v>13</v>
      </c>
      <c r="J1081" t="s">
        <v>26</v>
      </c>
    </row>
    <row r="1082" spans="1:10" x14ac:dyDescent="0.25">
      <c r="A1082" s="3">
        <v>43605.948611111111</v>
      </c>
      <c r="B1082">
        <v>438867422</v>
      </c>
      <c r="C1082">
        <v>50</v>
      </c>
      <c r="D1082">
        <v>30</v>
      </c>
      <c r="E1082" t="s">
        <v>19</v>
      </c>
      <c r="F1082">
        <f t="shared" si="16"/>
        <v>10000</v>
      </c>
      <c r="G1082" t="s">
        <v>12</v>
      </c>
      <c r="H1082">
        <v>45204</v>
      </c>
      <c r="I1082" t="s">
        <v>13</v>
      </c>
      <c r="J1082" t="s">
        <v>26</v>
      </c>
    </row>
    <row r="1083" spans="1:10" x14ac:dyDescent="0.25">
      <c r="A1083" s="3">
        <v>43605.947916666664</v>
      </c>
      <c r="B1083">
        <v>568260785</v>
      </c>
      <c r="C1083">
        <v>350</v>
      </c>
      <c r="D1083">
        <v>150</v>
      </c>
      <c r="E1083" t="s">
        <v>42</v>
      </c>
      <c r="F1083">
        <f t="shared" si="16"/>
        <v>50000</v>
      </c>
      <c r="G1083" t="s">
        <v>16</v>
      </c>
      <c r="I1083" t="s">
        <v>17</v>
      </c>
    </row>
    <row r="1084" spans="1:10" x14ac:dyDescent="0.25">
      <c r="A1084" s="3">
        <v>43605.947222222225</v>
      </c>
      <c r="B1084">
        <v>569147943</v>
      </c>
      <c r="C1084">
        <v>50</v>
      </c>
      <c r="D1084">
        <v>30</v>
      </c>
      <c r="E1084" t="s">
        <v>22</v>
      </c>
      <c r="F1084">
        <f t="shared" si="16"/>
        <v>10000</v>
      </c>
      <c r="G1084" t="s">
        <v>12</v>
      </c>
      <c r="H1084">
        <v>45204</v>
      </c>
      <c r="I1084" t="s">
        <v>13</v>
      </c>
    </row>
    <row r="1085" spans="1:10" x14ac:dyDescent="0.25">
      <c r="A1085" s="3">
        <v>43605.943055555559</v>
      </c>
      <c r="B1085">
        <v>569147943</v>
      </c>
      <c r="C1085">
        <v>50</v>
      </c>
      <c r="D1085">
        <v>30</v>
      </c>
      <c r="E1085" t="s">
        <v>22</v>
      </c>
      <c r="F1085">
        <f t="shared" si="16"/>
        <v>10000</v>
      </c>
      <c r="G1085" t="s">
        <v>12</v>
      </c>
      <c r="H1085">
        <v>45204</v>
      </c>
      <c r="I1085" t="s">
        <v>13</v>
      </c>
    </row>
    <row r="1086" spans="1:10" x14ac:dyDescent="0.25">
      <c r="A1086" s="3">
        <v>43605.943055555559</v>
      </c>
      <c r="B1086">
        <v>355296611</v>
      </c>
      <c r="C1086">
        <v>50</v>
      </c>
      <c r="D1086">
        <v>30</v>
      </c>
      <c r="E1086" t="s">
        <v>19</v>
      </c>
      <c r="F1086">
        <f t="shared" si="16"/>
        <v>10000</v>
      </c>
      <c r="G1086" t="s">
        <v>12</v>
      </c>
      <c r="H1086">
        <v>45201</v>
      </c>
      <c r="I1086" t="s">
        <v>13</v>
      </c>
      <c r="J1086" t="s">
        <v>26</v>
      </c>
    </row>
    <row r="1087" spans="1:10" x14ac:dyDescent="0.25">
      <c r="A1087" s="3">
        <v>43605.941666666666</v>
      </c>
      <c r="B1087">
        <v>440960946</v>
      </c>
      <c r="C1087">
        <v>140</v>
      </c>
      <c r="D1087">
        <v>60</v>
      </c>
      <c r="E1087" t="s">
        <v>30</v>
      </c>
      <c r="F1087">
        <f t="shared" si="16"/>
        <v>20000</v>
      </c>
      <c r="G1087" t="s">
        <v>16</v>
      </c>
      <c r="I1087" t="s">
        <v>17</v>
      </c>
    </row>
    <row r="1088" spans="1:10" x14ac:dyDescent="0.25">
      <c r="A1088" s="3">
        <v>43605.936805555553</v>
      </c>
      <c r="B1088">
        <v>567924082</v>
      </c>
      <c r="C1088">
        <v>100</v>
      </c>
      <c r="D1088">
        <v>60</v>
      </c>
      <c r="E1088" t="s">
        <v>36</v>
      </c>
      <c r="F1088">
        <f t="shared" si="16"/>
        <v>20000</v>
      </c>
      <c r="G1088" t="s">
        <v>12</v>
      </c>
      <c r="H1088">
        <v>45204</v>
      </c>
      <c r="I1088" t="s">
        <v>13</v>
      </c>
      <c r="J1088" t="s">
        <v>79</v>
      </c>
    </row>
    <row r="1089" spans="1:10" x14ac:dyDescent="0.25">
      <c r="A1089" s="3">
        <v>43605.936111111114</v>
      </c>
      <c r="B1089">
        <v>568863848</v>
      </c>
      <c r="C1089">
        <v>140</v>
      </c>
      <c r="D1089">
        <v>60</v>
      </c>
      <c r="E1089" t="s">
        <v>28</v>
      </c>
      <c r="F1089">
        <f t="shared" si="16"/>
        <v>20000</v>
      </c>
      <c r="G1089" t="s">
        <v>16</v>
      </c>
      <c r="I1089" t="s">
        <v>17</v>
      </c>
    </row>
    <row r="1090" spans="1:10" x14ac:dyDescent="0.25">
      <c r="A1090" s="3">
        <v>43605.93472222222</v>
      </c>
      <c r="B1090">
        <v>568963334</v>
      </c>
      <c r="C1090">
        <v>50</v>
      </c>
      <c r="D1090">
        <v>30</v>
      </c>
      <c r="E1090" t="s">
        <v>22</v>
      </c>
      <c r="F1090">
        <f t="shared" si="16"/>
        <v>10000</v>
      </c>
      <c r="G1090" t="s">
        <v>12</v>
      </c>
      <c r="H1090">
        <v>45201</v>
      </c>
      <c r="I1090" t="s">
        <v>13</v>
      </c>
    </row>
    <row r="1091" spans="1:10" x14ac:dyDescent="0.25">
      <c r="A1091" s="3">
        <v>43605.930555555555</v>
      </c>
      <c r="B1091">
        <v>389709682</v>
      </c>
      <c r="C1091">
        <v>100</v>
      </c>
      <c r="D1091">
        <v>60</v>
      </c>
      <c r="E1091" t="s">
        <v>11</v>
      </c>
      <c r="F1091">
        <f t="shared" ref="F1091:F1154" si="17">VLOOKUP(E1091,$N$2:$O$48,2,0)</f>
        <v>20000</v>
      </c>
      <c r="G1091" t="s">
        <v>12</v>
      </c>
      <c r="H1091">
        <v>45204</v>
      </c>
      <c r="I1091" t="s">
        <v>13</v>
      </c>
    </row>
    <row r="1092" spans="1:10" x14ac:dyDescent="0.25">
      <c r="A1092" s="3">
        <v>43605.929861111108</v>
      </c>
      <c r="B1092">
        <v>523516163</v>
      </c>
      <c r="C1092">
        <v>100</v>
      </c>
      <c r="D1092">
        <v>60</v>
      </c>
      <c r="E1092" t="s">
        <v>36</v>
      </c>
      <c r="F1092">
        <f t="shared" si="17"/>
        <v>20000</v>
      </c>
      <c r="G1092" t="s">
        <v>12</v>
      </c>
      <c r="H1092">
        <v>45204</v>
      </c>
      <c r="I1092" t="s">
        <v>13</v>
      </c>
      <c r="J1092" t="s">
        <v>37</v>
      </c>
    </row>
    <row r="1093" spans="1:10" x14ac:dyDescent="0.25">
      <c r="A1093" s="3">
        <v>43605.929166666669</v>
      </c>
      <c r="B1093">
        <v>389709682</v>
      </c>
      <c r="C1093">
        <v>100</v>
      </c>
      <c r="D1093">
        <v>60</v>
      </c>
      <c r="E1093" t="s">
        <v>36</v>
      </c>
      <c r="F1093">
        <f t="shared" si="17"/>
        <v>20000</v>
      </c>
      <c r="G1093" t="s">
        <v>12</v>
      </c>
      <c r="H1093">
        <v>45204</v>
      </c>
      <c r="I1093" t="s">
        <v>13</v>
      </c>
      <c r="J1093" t="s">
        <v>20</v>
      </c>
    </row>
    <row r="1094" spans="1:10" x14ac:dyDescent="0.25">
      <c r="A1094" s="3">
        <v>43605.928472222222</v>
      </c>
      <c r="B1094">
        <v>473662622</v>
      </c>
      <c r="C1094">
        <v>140</v>
      </c>
      <c r="D1094">
        <v>60</v>
      </c>
      <c r="E1094" t="s">
        <v>30</v>
      </c>
      <c r="F1094">
        <f t="shared" si="17"/>
        <v>20000</v>
      </c>
      <c r="G1094" t="s">
        <v>16</v>
      </c>
      <c r="I1094" t="s">
        <v>17</v>
      </c>
    </row>
    <row r="1095" spans="1:10" x14ac:dyDescent="0.25">
      <c r="A1095" s="3">
        <v>43605.927777777775</v>
      </c>
      <c r="B1095">
        <v>569465568</v>
      </c>
      <c r="C1095">
        <v>50</v>
      </c>
      <c r="D1095">
        <v>30</v>
      </c>
      <c r="E1095" t="s">
        <v>22</v>
      </c>
      <c r="F1095">
        <f t="shared" si="17"/>
        <v>10000</v>
      </c>
      <c r="G1095" t="s">
        <v>12</v>
      </c>
      <c r="H1095">
        <v>45201</v>
      </c>
      <c r="I1095" t="s">
        <v>13</v>
      </c>
    </row>
    <row r="1096" spans="1:10" x14ac:dyDescent="0.25">
      <c r="A1096" s="3">
        <v>43605.924305555556</v>
      </c>
      <c r="B1096">
        <v>569347145</v>
      </c>
      <c r="C1096">
        <v>100</v>
      </c>
      <c r="D1096">
        <v>60</v>
      </c>
      <c r="E1096" t="s">
        <v>36</v>
      </c>
      <c r="F1096">
        <f t="shared" si="17"/>
        <v>20000</v>
      </c>
      <c r="G1096" t="s">
        <v>12</v>
      </c>
      <c r="H1096">
        <v>45204</v>
      </c>
      <c r="I1096" t="s">
        <v>13</v>
      </c>
      <c r="J1096" t="s">
        <v>20</v>
      </c>
    </row>
    <row r="1097" spans="1:10" x14ac:dyDescent="0.25">
      <c r="A1097" s="3">
        <v>43605.923611111109</v>
      </c>
      <c r="B1097">
        <v>557030756</v>
      </c>
      <c r="C1097">
        <v>200</v>
      </c>
      <c r="D1097">
        <v>0</v>
      </c>
      <c r="E1097" t="s">
        <v>40</v>
      </c>
      <c r="F1097">
        <f t="shared" si="17"/>
        <v>0</v>
      </c>
      <c r="G1097" t="s">
        <v>25</v>
      </c>
      <c r="H1097">
        <v>1</v>
      </c>
      <c r="I1097" t="s">
        <v>13</v>
      </c>
    </row>
    <row r="1098" spans="1:10" x14ac:dyDescent="0.25">
      <c r="A1098" s="3">
        <v>43605.922222222223</v>
      </c>
      <c r="B1098">
        <v>569409666</v>
      </c>
      <c r="C1098">
        <v>500</v>
      </c>
      <c r="D1098">
        <v>0</v>
      </c>
      <c r="E1098" t="s">
        <v>63</v>
      </c>
      <c r="F1098">
        <f t="shared" si="17"/>
        <v>50000</v>
      </c>
      <c r="G1098" t="s">
        <v>72</v>
      </c>
      <c r="H1098" t="s">
        <v>80</v>
      </c>
      <c r="I1098" t="s">
        <v>13</v>
      </c>
      <c r="J1098" t="s">
        <v>26</v>
      </c>
    </row>
    <row r="1099" spans="1:10" x14ac:dyDescent="0.25">
      <c r="A1099" s="3">
        <v>43605.918055555558</v>
      </c>
      <c r="B1099">
        <v>505392247</v>
      </c>
      <c r="C1099">
        <v>100</v>
      </c>
      <c r="D1099">
        <v>60</v>
      </c>
      <c r="E1099" t="s">
        <v>11</v>
      </c>
      <c r="F1099">
        <f t="shared" si="17"/>
        <v>20000</v>
      </c>
      <c r="G1099" t="s">
        <v>12</v>
      </c>
      <c r="H1099">
        <v>45204</v>
      </c>
      <c r="I1099" t="s">
        <v>13</v>
      </c>
    </row>
    <row r="1100" spans="1:10" x14ac:dyDescent="0.25">
      <c r="A1100" s="3">
        <v>43605.912499999999</v>
      </c>
      <c r="B1100">
        <v>569146911</v>
      </c>
      <c r="C1100">
        <v>200</v>
      </c>
      <c r="D1100">
        <v>0</v>
      </c>
      <c r="E1100" t="s">
        <v>40</v>
      </c>
      <c r="F1100">
        <f t="shared" si="17"/>
        <v>0</v>
      </c>
      <c r="G1100" t="s">
        <v>25</v>
      </c>
      <c r="H1100">
        <v>1</v>
      </c>
      <c r="I1100" t="s">
        <v>13</v>
      </c>
    </row>
    <row r="1101" spans="1:10" x14ac:dyDescent="0.25">
      <c r="A1101" s="3">
        <v>43605.911111111112</v>
      </c>
      <c r="B1101">
        <v>395675371</v>
      </c>
      <c r="C1101">
        <v>100</v>
      </c>
      <c r="D1101">
        <v>60</v>
      </c>
      <c r="E1101" t="s">
        <v>36</v>
      </c>
      <c r="F1101">
        <f t="shared" si="17"/>
        <v>20000</v>
      </c>
      <c r="G1101" t="s">
        <v>12</v>
      </c>
      <c r="H1101">
        <v>45204</v>
      </c>
      <c r="I1101" t="s">
        <v>13</v>
      </c>
      <c r="J1101" t="s">
        <v>68</v>
      </c>
    </row>
    <row r="1102" spans="1:10" x14ac:dyDescent="0.25">
      <c r="A1102" s="3">
        <v>43605.910416666666</v>
      </c>
      <c r="B1102">
        <v>395675371</v>
      </c>
      <c r="C1102">
        <v>140</v>
      </c>
      <c r="D1102">
        <v>60</v>
      </c>
      <c r="E1102" t="s">
        <v>28</v>
      </c>
      <c r="F1102">
        <f t="shared" si="17"/>
        <v>20000</v>
      </c>
      <c r="G1102" t="s">
        <v>16</v>
      </c>
      <c r="I1102" t="s">
        <v>17</v>
      </c>
    </row>
    <row r="1103" spans="1:10" x14ac:dyDescent="0.25">
      <c r="A1103" s="3">
        <v>43605.906944444447</v>
      </c>
      <c r="B1103">
        <v>490123646</v>
      </c>
      <c r="C1103">
        <v>250</v>
      </c>
      <c r="D1103">
        <v>150</v>
      </c>
      <c r="E1103" t="s">
        <v>32</v>
      </c>
      <c r="F1103">
        <f t="shared" si="17"/>
        <v>50000</v>
      </c>
      <c r="G1103" t="s">
        <v>12</v>
      </c>
      <c r="H1103">
        <v>45204</v>
      </c>
      <c r="I1103" t="s">
        <v>13</v>
      </c>
      <c r="J1103" t="s">
        <v>26</v>
      </c>
    </row>
    <row r="1104" spans="1:10" x14ac:dyDescent="0.25">
      <c r="A1104" s="3">
        <v>43605.90347222222</v>
      </c>
      <c r="B1104">
        <v>569203023</v>
      </c>
      <c r="C1104">
        <v>50</v>
      </c>
      <c r="D1104">
        <v>30</v>
      </c>
      <c r="E1104" t="s">
        <v>22</v>
      </c>
      <c r="F1104">
        <f t="shared" si="17"/>
        <v>10000</v>
      </c>
      <c r="G1104" t="s">
        <v>12</v>
      </c>
      <c r="H1104">
        <v>45204</v>
      </c>
      <c r="I1104" t="s">
        <v>13</v>
      </c>
    </row>
    <row r="1105" spans="1:10" x14ac:dyDescent="0.25">
      <c r="A1105" s="3">
        <v>43605.90347222222</v>
      </c>
      <c r="B1105">
        <v>561639808</v>
      </c>
      <c r="C1105">
        <v>50</v>
      </c>
      <c r="D1105">
        <v>30</v>
      </c>
      <c r="E1105" t="s">
        <v>19</v>
      </c>
      <c r="F1105">
        <f t="shared" si="17"/>
        <v>10000</v>
      </c>
      <c r="G1105" t="s">
        <v>12</v>
      </c>
      <c r="H1105">
        <v>45204</v>
      </c>
      <c r="I1105" t="s">
        <v>13</v>
      </c>
      <c r="J1105" t="s">
        <v>26</v>
      </c>
    </row>
    <row r="1106" spans="1:10" x14ac:dyDescent="0.25">
      <c r="A1106" s="3">
        <v>43605.902777777781</v>
      </c>
      <c r="B1106">
        <v>558239323</v>
      </c>
      <c r="C1106">
        <v>50</v>
      </c>
      <c r="D1106">
        <v>30</v>
      </c>
      <c r="E1106" t="s">
        <v>19</v>
      </c>
      <c r="F1106">
        <f t="shared" si="17"/>
        <v>10000</v>
      </c>
      <c r="G1106" t="s">
        <v>12</v>
      </c>
      <c r="H1106">
        <v>45204</v>
      </c>
      <c r="I1106" t="s">
        <v>13</v>
      </c>
      <c r="J1106" t="s">
        <v>26</v>
      </c>
    </row>
    <row r="1107" spans="1:10" x14ac:dyDescent="0.25">
      <c r="A1107" s="3">
        <v>43605.9</v>
      </c>
      <c r="B1107">
        <v>558239323</v>
      </c>
      <c r="C1107">
        <v>350</v>
      </c>
      <c r="D1107">
        <v>150</v>
      </c>
      <c r="E1107" t="s">
        <v>42</v>
      </c>
      <c r="F1107">
        <f t="shared" si="17"/>
        <v>50000</v>
      </c>
      <c r="G1107" t="s">
        <v>16</v>
      </c>
      <c r="I1107" t="s">
        <v>17</v>
      </c>
    </row>
    <row r="1108" spans="1:10" x14ac:dyDescent="0.25">
      <c r="A1108" s="3">
        <v>43605.899305555555</v>
      </c>
      <c r="B1108">
        <v>331829581</v>
      </c>
      <c r="C1108">
        <v>140</v>
      </c>
      <c r="D1108">
        <v>60</v>
      </c>
      <c r="E1108" t="s">
        <v>28</v>
      </c>
      <c r="F1108">
        <f t="shared" si="17"/>
        <v>20000</v>
      </c>
      <c r="G1108" t="s">
        <v>16</v>
      </c>
      <c r="I1108" t="s">
        <v>17</v>
      </c>
    </row>
    <row r="1109" spans="1:10" x14ac:dyDescent="0.25">
      <c r="A1109" s="3">
        <v>43605.897916666669</v>
      </c>
      <c r="B1109">
        <v>569398962</v>
      </c>
      <c r="C1109">
        <v>50</v>
      </c>
      <c r="D1109">
        <v>30</v>
      </c>
      <c r="E1109" t="s">
        <v>19</v>
      </c>
      <c r="F1109">
        <f t="shared" si="17"/>
        <v>10000</v>
      </c>
      <c r="G1109" t="s">
        <v>12</v>
      </c>
      <c r="H1109">
        <v>45204</v>
      </c>
      <c r="I1109" t="s">
        <v>13</v>
      </c>
      <c r="J1109" t="s">
        <v>20</v>
      </c>
    </row>
    <row r="1110" spans="1:10" x14ac:dyDescent="0.25">
      <c r="A1110" s="3">
        <v>43605.897222222222</v>
      </c>
      <c r="B1110">
        <v>569446624</v>
      </c>
      <c r="C1110">
        <v>50</v>
      </c>
      <c r="D1110">
        <v>30</v>
      </c>
      <c r="E1110" t="s">
        <v>19</v>
      </c>
      <c r="F1110">
        <f t="shared" si="17"/>
        <v>10000</v>
      </c>
      <c r="G1110" t="s">
        <v>12</v>
      </c>
      <c r="H1110">
        <v>45204</v>
      </c>
      <c r="I1110" t="s">
        <v>13</v>
      </c>
      <c r="J1110" t="s">
        <v>26</v>
      </c>
    </row>
    <row r="1111" spans="1:10" x14ac:dyDescent="0.25">
      <c r="A1111" s="3">
        <v>43605.893750000003</v>
      </c>
      <c r="B1111">
        <v>569476835</v>
      </c>
      <c r="C1111">
        <v>140</v>
      </c>
      <c r="D1111">
        <v>60</v>
      </c>
      <c r="E1111" t="s">
        <v>30</v>
      </c>
      <c r="F1111">
        <f t="shared" si="17"/>
        <v>20000</v>
      </c>
      <c r="G1111" t="s">
        <v>16</v>
      </c>
      <c r="I1111" t="s">
        <v>17</v>
      </c>
    </row>
    <row r="1112" spans="1:10" x14ac:dyDescent="0.25">
      <c r="A1112" s="3">
        <v>43605.890277777777</v>
      </c>
      <c r="B1112">
        <v>470718477</v>
      </c>
      <c r="C1112">
        <v>50</v>
      </c>
      <c r="D1112">
        <v>30</v>
      </c>
      <c r="E1112" t="s">
        <v>19</v>
      </c>
      <c r="F1112">
        <f t="shared" si="17"/>
        <v>10000</v>
      </c>
      <c r="G1112" t="s">
        <v>12</v>
      </c>
      <c r="H1112">
        <v>45204</v>
      </c>
      <c r="I1112" t="s">
        <v>13</v>
      </c>
      <c r="J1112" t="s">
        <v>26</v>
      </c>
    </row>
    <row r="1113" spans="1:10" x14ac:dyDescent="0.25">
      <c r="A1113" s="3">
        <v>43605.890277777777</v>
      </c>
      <c r="B1113">
        <v>70951045</v>
      </c>
      <c r="C1113">
        <v>100</v>
      </c>
      <c r="D1113">
        <v>0</v>
      </c>
      <c r="E1113" t="s">
        <v>24</v>
      </c>
      <c r="F1113">
        <f t="shared" si="17"/>
        <v>0</v>
      </c>
      <c r="G1113" t="s">
        <v>25</v>
      </c>
      <c r="H1113">
        <v>1</v>
      </c>
      <c r="I1113" t="s">
        <v>13</v>
      </c>
      <c r="J1113" t="s">
        <v>26</v>
      </c>
    </row>
    <row r="1114" spans="1:10" x14ac:dyDescent="0.25">
      <c r="A1114" s="3">
        <v>43605.890277777777</v>
      </c>
      <c r="B1114">
        <v>512831836</v>
      </c>
      <c r="C1114">
        <v>50</v>
      </c>
      <c r="D1114">
        <v>30</v>
      </c>
      <c r="E1114" t="s">
        <v>19</v>
      </c>
      <c r="F1114">
        <f t="shared" si="17"/>
        <v>10000</v>
      </c>
      <c r="G1114" t="s">
        <v>12</v>
      </c>
      <c r="H1114">
        <v>45204</v>
      </c>
      <c r="I1114" t="s">
        <v>13</v>
      </c>
      <c r="J1114" t="s">
        <v>26</v>
      </c>
    </row>
    <row r="1115" spans="1:10" x14ac:dyDescent="0.25">
      <c r="A1115" s="3">
        <v>43605.88958333333</v>
      </c>
      <c r="B1115">
        <v>499644095</v>
      </c>
      <c r="C1115">
        <v>75</v>
      </c>
      <c r="D1115">
        <v>45</v>
      </c>
      <c r="E1115" t="s">
        <v>47</v>
      </c>
      <c r="F1115">
        <f t="shared" si="17"/>
        <v>15000</v>
      </c>
      <c r="G1115" t="s">
        <v>12</v>
      </c>
      <c r="H1115">
        <v>45204</v>
      </c>
      <c r="I1115" t="s">
        <v>13</v>
      </c>
    </row>
    <row r="1116" spans="1:10" x14ac:dyDescent="0.25">
      <c r="A1116" s="3">
        <v>43605.888888888891</v>
      </c>
      <c r="B1116">
        <v>380013370</v>
      </c>
      <c r="C1116">
        <v>50</v>
      </c>
      <c r="D1116">
        <v>30</v>
      </c>
      <c r="E1116" t="s">
        <v>19</v>
      </c>
      <c r="F1116">
        <f t="shared" si="17"/>
        <v>10000</v>
      </c>
      <c r="G1116" t="s">
        <v>12</v>
      </c>
      <c r="H1116">
        <v>45204</v>
      </c>
      <c r="I1116" t="s">
        <v>13</v>
      </c>
      <c r="J1116" t="s">
        <v>26</v>
      </c>
    </row>
    <row r="1117" spans="1:10" x14ac:dyDescent="0.25">
      <c r="A1117" s="3">
        <v>43605.887499999997</v>
      </c>
      <c r="B1117">
        <v>331829581</v>
      </c>
      <c r="C1117">
        <v>50</v>
      </c>
      <c r="D1117">
        <v>30</v>
      </c>
      <c r="E1117" t="s">
        <v>19</v>
      </c>
      <c r="F1117">
        <f t="shared" si="17"/>
        <v>10000</v>
      </c>
      <c r="G1117" t="s">
        <v>12</v>
      </c>
      <c r="H1117">
        <v>45201</v>
      </c>
      <c r="I1117" t="s">
        <v>13</v>
      </c>
      <c r="J1117" t="s">
        <v>26</v>
      </c>
    </row>
    <row r="1118" spans="1:10" x14ac:dyDescent="0.25">
      <c r="A1118" s="3">
        <v>43605.885416666664</v>
      </c>
      <c r="B1118">
        <v>289375685</v>
      </c>
      <c r="C1118">
        <v>140</v>
      </c>
      <c r="D1118">
        <v>60</v>
      </c>
      <c r="E1118" t="s">
        <v>28</v>
      </c>
      <c r="F1118">
        <f t="shared" si="17"/>
        <v>20000</v>
      </c>
      <c r="G1118" t="s">
        <v>16</v>
      </c>
      <c r="I1118" t="s">
        <v>17</v>
      </c>
    </row>
    <row r="1119" spans="1:10" x14ac:dyDescent="0.25">
      <c r="A1119" s="3">
        <v>43605.885416666664</v>
      </c>
      <c r="B1119">
        <v>480510786</v>
      </c>
      <c r="C1119">
        <v>350</v>
      </c>
      <c r="D1119">
        <v>150</v>
      </c>
      <c r="E1119" t="s">
        <v>42</v>
      </c>
      <c r="F1119">
        <f t="shared" si="17"/>
        <v>50000</v>
      </c>
      <c r="G1119" t="s">
        <v>16</v>
      </c>
      <c r="I1119" t="s">
        <v>17</v>
      </c>
    </row>
    <row r="1120" spans="1:10" x14ac:dyDescent="0.25">
      <c r="A1120" s="3">
        <v>43605.884722222225</v>
      </c>
      <c r="B1120">
        <v>569455281</v>
      </c>
      <c r="C1120">
        <v>100</v>
      </c>
      <c r="D1120">
        <v>60</v>
      </c>
      <c r="E1120" t="s">
        <v>36</v>
      </c>
      <c r="F1120">
        <f t="shared" si="17"/>
        <v>20000</v>
      </c>
      <c r="G1120" t="s">
        <v>12</v>
      </c>
      <c r="H1120">
        <v>45201</v>
      </c>
      <c r="I1120" t="s">
        <v>13</v>
      </c>
      <c r="J1120" t="s">
        <v>37</v>
      </c>
    </row>
    <row r="1121" spans="1:10" x14ac:dyDescent="0.25">
      <c r="A1121" s="3">
        <v>43605.882638888892</v>
      </c>
      <c r="B1121">
        <v>569357145</v>
      </c>
      <c r="C1121">
        <v>50</v>
      </c>
      <c r="D1121">
        <v>30</v>
      </c>
      <c r="E1121" t="s">
        <v>22</v>
      </c>
      <c r="F1121">
        <f t="shared" si="17"/>
        <v>10000</v>
      </c>
      <c r="G1121" t="s">
        <v>12</v>
      </c>
      <c r="H1121">
        <v>45204</v>
      </c>
      <c r="I1121" t="s">
        <v>13</v>
      </c>
    </row>
    <row r="1122" spans="1:10" x14ac:dyDescent="0.25">
      <c r="A1122" s="3">
        <v>43605.878472222219</v>
      </c>
      <c r="B1122">
        <v>531833595</v>
      </c>
      <c r="C1122">
        <v>500</v>
      </c>
      <c r="D1122">
        <v>0</v>
      </c>
      <c r="E1122" t="s">
        <v>51</v>
      </c>
      <c r="F1122">
        <f t="shared" si="17"/>
        <v>50000</v>
      </c>
      <c r="G1122" t="s">
        <v>72</v>
      </c>
      <c r="H1122" t="s">
        <v>81</v>
      </c>
      <c r="I1122" t="s">
        <v>13</v>
      </c>
    </row>
    <row r="1123" spans="1:10" x14ac:dyDescent="0.25">
      <c r="A1123" s="3">
        <v>43605.87777777778</v>
      </c>
      <c r="B1123">
        <v>411488550</v>
      </c>
      <c r="C1123">
        <v>350</v>
      </c>
      <c r="D1123">
        <v>150</v>
      </c>
      <c r="E1123" t="s">
        <v>42</v>
      </c>
      <c r="F1123">
        <f t="shared" si="17"/>
        <v>50000</v>
      </c>
      <c r="G1123" t="s">
        <v>16</v>
      </c>
      <c r="I1123" t="s">
        <v>17</v>
      </c>
    </row>
    <row r="1124" spans="1:10" x14ac:dyDescent="0.25">
      <c r="A1124" s="3">
        <v>43605.875694444447</v>
      </c>
      <c r="B1124">
        <v>475725543</v>
      </c>
      <c r="C1124">
        <v>50</v>
      </c>
      <c r="D1124">
        <v>30</v>
      </c>
      <c r="E1124" t="s">
        <v>19</v>
      </c>
      <c r="F1124">
        <f t="shared" si="17"/>
        <v>10000</v>
      </c>
      <c r="G1124" t="s">
        <v>12</v>
      </c>
      <c r="H1124">
        <v>45201</v>
      </c>
      <c r="I1124" t="s">
        <v>13</v>
      </c>
      <c r="J1124" t="s">
        <v>20</v>
      </c>
    </row>
    <row r="1125" spans="1:10" x14ac:dyDescent="0.25">
      <c r="A1125" s="3">
        <v>43605.875694444447</v>
      </c>
      <c r="B1125">
        <v>568499372</v>
      </c>
      <c r="C1125">
        <v>100</v>
      </c>
      <c r="D1125">
        <v>60</v>
      </c>
      <c r="E1125" t="s">
        <v>11</v>
      </c>
      <c r="F1125">
        <f t="shared" si="17"/>
        <v>20000</v>
      </c>
      <c r="G1125" t="s">
        <v>12</v>
      </c>
      <c r="H1125">
        <v>45204</v>
      </c>
      <c r="I1125" t="s">
        <v>13</v>
      </c>
    </row>
    <row r="1126" spans="1:10" x14ac:dyDescent="0.25">
      <c r="A1126" s="3">
        <v>43605.874305555553</v>
      </c>
      <c r="B1126">
        <v>569472653</v>
      </c>
      <c r="C1126">
        <v>75</v>
      </c>
      <c r="D1126">
        <v>45</v>
      </c>
      <c r="E1126" t="s">
        <v>47</v>
      </c>
      <c r="F1126">
        <f t="shared" si="17"/>
        <v>15000</v>
      </c>
      <c r="G1126" t="s">
        <v>12</v>
      </c>
      <c r="H1126">
        <v>45204</v>
      </c>
      <c r="I1126" t="s">
        <v>13</v>
      </c>
    </row>
    <row r="1127" spans="1:10" x14ac:dyDescent="0.25">
      <c r="A1127" s="3">
        <v>43605.874305555553</v>
      </c>
      <c r="B1127">
        <v>568968573</v>
      </c>
      <c r="C1127">
        <v>100</v>
      </c>
      <c r="D1127">
        <v>0</v>
      </c>
      <c r="E1127" t="s">
        <v>40</v>
      </c>
      <c r="F1127">
        <f t="shared" si="17"/>
        <v>0</v>
      </c>
      <c r="G1127" t="s">
        <v>25</v>
      </c>
      <c r="H1127">
        <v>1</v>
      </c>
      <c r="I1127" t="s">
        <v>13</v>
      </c>
    </row>
    <row r="1128" spans="1:10" x14ac:dyDescent="0.25">
      <c r="A1128" s="3">
        <v>43605.872916666667</v>
      </c>
      <c r="B1128">
        <v>568972089</v>
      </c>
      <c r="C1128">
        <v>50</v>
      </c>
      <c r="D1128">
        <v>30</v>
      </c>
      <c r="E1128" t="s">
        <v>14</v>
      </c>
      <c r="F1128">
        <f t="shared" si="17"/>
        <v>10000</v>
      </c>
      <c r="G1128" t="s">
        <v>12</v>
      </c>
      <c r="H1128">
        <v>45201</v>
      </c>
      <c r="I1128" t="s">
        <v>13</v>
      </c>
    </row>
    <row r="1129" spans="1:10" x14ac:dyDescent="0.25">
      <c r="A1129" s="3">
        <v>43605.87222222222</v>
      </c>
      <c r="B1129">
        <v>569472653</v>
      </c>
      <c r="C1129">
        <v>50</v>
      </c>
      <c r="D1129">
        <v>30</v>
      </c>
      <c r="E1129" t="s">
        <v>14</v>
      </c>
      <c r="F1129">
        <f t="shared" si="17"/>
        <v>10000</v>
      </c>
      <c r="G1129" t="s">
        <v>12</v>
      </c>
      <c r="H1129">
        <v>45204</v>
      </c>
      <c r="I1129" t="s">
        <v>13</v>
      </c>
    </row>
    <row r="1130" spans="1:10" x14ac:dyDescent="0.25">
      <c r="A1130" s="3">
        <v>43605.87222222222</v>
      </c>
      <c r="B1130">
        <v>569008195</v>
      </c>
      <c r="C1130">
        <v>50</v>
      </c>
      <c r="D1130">
        <v>30</v>
      </c>
      <c r="E1130" t="s">
        <v>22</v>
      </c>
      <c r="F1130">
        <f t="shared" si="17"/>
        <v>10000</v>
      </c>
      <c r="G1130" t="s">
        <v>12</v>
      </c>
      <c r="H1130">
        <v>45204</v>
      </c>
      <c r="I1130" t="s">
        <v>13</v>
      </c>
    </row>
    <row r="1131" spans="1:10" x14ac:dyDescent="0.25">
      <c r="A1131" s="3">
        <v>43605.869444444441</v>
      </c>
      <c r="B1131">
        <v>465513925</v>
      </c>
      <c r="C1131">
        <v>50</v>
      </c>
      <c r="D1131">
        <v>30</v>
      </c>
      <c r="E1131" t="s">
        <v>19</v>
      </c>
      <c r="F1131">
        <f t="shared" si="17"/>
        <v>10000</v>
      </c>
      <c r="G1131" t="s">
        <v>12</v>
      </c>
      <c r="H1131">
        <v>45204</v>
      </c>
      <c r="I1131" t="s">
        <v>13</v>
      </c>
      <c r="J1131" t="s">
        <v>26</v>
      </c>
    </row>
    <row r="1132" spans="1:10" x14ac:dyDescent="0.25">
      <c r="A1132" s="3">
        <v>43605.868750000001</v>
      </c>
      <c r="B1132">
        <v>551454321</v>
      </c>
      <c r="C1132">
        <v>140</v>
      </c>
      <c r="D1132">
        <v>60</v>
      </c>
      <c r="E1132" t="s">
        <v>30</v>
      </c>
      <c r="F1132">
        <f t="shared" si="17"/>
        <v>20000</v>
      </c>
      <c r="G1132" t="s">
        <v>16</v>
      </c>
      <c r="I1132" t="s">
        <v>17</v>
      </c>
    </row>
    <row r="1133" spans="1:10" x14ac:dyDescent="0.25">
      <c r="A1133" s="3">
        <v>43605.868750000001</v>
      </c>
      <c r="B1133">
        <v>465513925</v>
      </c>
      <c r="C1133">
        <v>50</v>
      </c>
      <c r="D1133">
        <v>30</v>
      </c>
      <c r="E1133" t="s">
        <v>22</v>
      </c>
      <c r="F1133">
        <f t="shared" si="17"/>
        <v>10000</v>
      </c>
      <c r="G1133" t="s">
        <v>12</v>
      </c>
      <c r="H1133">
        <v>45204</v>
      </c>
      <c r="I1133" t="s">
        <v>13</v>
      </c>
    </row>
    <row r="1134" spans="1:10" x14ac:dyDescent="0.25">
      <c r="A1134" s="3">
        <v>43605.863888888889</v>
      </c>
      <c r="B1134">
        <v>511216295</v>
      </c>
      <c r="C1134">
        <v>50</v>
      </c>
      <c r="D1134">
        <v>30</v>
      </c>
      <c r="E1134" t="s">
        <v>19</v>
      </c>
      <c r="F1134">
        <f t="shared" si="17"/>
        <v>10000</v>
      </c>
      <c r="G1134" t="s">
        <v>12</v>
      </c>
      <c r="H1134">
        <v>45204</v>
      </c>
      <c r="I1134" t="s">
        <v>13</v>
      </c>
      <c r="J1134" t="s">
        <v>26</v>
      </c>
    </row>
    <row r="1135" spans="1:10" x14ac:dyDescent="0.25">
      <c r="A1135" s="3">
        <v>43605.862500000003</v>
      </c>
      <c r="B1135">
        <v>569398913</v>
      </c>
      <c r="C1135">
        <v>100</v>
      </c>
      <c r="D1135">
        <v>60</v>
      </c>
      <c r="E1135" t="s">
        <v>36</v>
      </c>
      <c r="F1135">
        <f t="shared" si="17"/>
        <v>20000</v>
      </c>
      <c r="G1135" t="s">
        <v>12</v>
      </c>
      <c r="H1135">
        <v>45204</v>
      </c>
      <c r="I1135" t="s">
        <v>13</v>
      </c>
      <c r="J1135" t="s">
        <v>37</v>
      </c>
    </row>
    <row r="1136" spans="1:10" x14ac:dyDescent="0.25">
      <c r="A1136" s="3">
        <v>43605.861805555556</v>
      </c>
      <c r="B1136">
        <v>559306516</v>
      </c>
      <c r="C1136">
        <v>50</v>
      </c>
      <c r="D1136">
        <v>30</v>
      </c>
      <c r="E1136" t="s">
        <v>22</v>
      </c>
      <c r="F1136">
        <f t="shared" si="17"/>
        <v>10000</v>
      </c>
      <c r="G1136" t="s">
        <v>12</v>
      </c>
      <c r="H1136">
        <v>45204</v>
      </c>
      <c r="I1136" t="s">
        <v>13</v>
      </c>
    </row>
    <row r="1137" spans="1:10" x14ac:dyDescent="0.25">
      <c r="A1137" s="3">
        <v>43605.86041666667</v>
      </c>
      <c r="B1137">
        <v>567576082</v>
      </c>
      <c r="C1137">
        <v>50</v>
      </c>
      <c r="D1137">
        <v>30</v>
      </c>
      <c r="E1137" t="s">
        <v>22</v>
      </c>
      <c r="F1137">
        <f t="shared" si="17"/>
        <v>10000</v>
      </c>
      <c r="G1137" t="s">
        <v>12</v>
      </c>
      <c r="H1137">
        <v>45204</v>
      </c>
      <c r="I1137" t="s">
        <v>13</v>
      </c>
    </row>
    <row r="1138" spans="1:10" x14ac:dyDescent="0.25">
      <c r="A1138" s="3">
        <v>43605.86041666667</v>
      </c>
      <c r="B1138">
        <v>544737411</v>
      </c>
      <c r="C1138">
        <v>50</v>
      </c>
      <c r="D1138">
        <v>30</v>
      </c>
      <c r="E1138" t="s">
        <v>19</v>
      </c>
      <c r="F1138">
        <f t="shared" si="17"/>
        <v>10000</v>
      </c>
      <c r="G1138" t="s">
        <v>12</v>
      </c>
      <c r="H1138">
        <v>45204</v>
      </c>
      <c r="I1138" t="s">
        <v>13</v>
      </c>
      <c r="J1138" t="s">
        <v>26</v>
      </c>
    </row>
    <row r="1139" spans="1:10" x14ac:dyDescent="0.25">
      <c r="A1139" s="3">
        <v>43605.86041666667</v>
      </c>
      <c r="B1139">
        <v>492522811</v>
      </c>
      <c r="C1139">
        <v>50</v>
      </c>
      <c r="D1139">
        <v>30</v>
      </c>
      <c r="E1139" t="s">
        <v>19</v>
      </c>
      <c r="F1139">
        <f t="shared" si="17"/>
        <v>10000</v>
      </c>
      <c r="G1139" t="s">
        <v>12</v>
      </c>
      <c r="H1139">
        <v>45201</v>
      </c>
      <c r="I1139" t="s">
        <v>13</v>
      </c>
      <c r="J1139" t="s">
        <v>26</v>
      </c>
    </row>
    <row r="1140" spans="1:10" x14ac:dyDescent="0.25">
      <c r="A1140" s="3">
        <v>43605.859027777777</v>
      </c>
      <c r="B1140">
        <v>567576082</v>
      </c>
      <c r="C1140">
        <v>50</v>
      </c>
      <c r="D1140">
        <v>30</v>
      </c>
      <c r="E1140" t="s">
        <v>19</v>
      </c>
      <c r="F1140">
        <f t="shared" si="17"/>
        <v>10000</v>
      </c>
      <c r="G1140" t="s">
        <v>12</v>
      </c>
      <c r="H1140">
        <v>45204</v>
      </c>
      <c r="I1140" t="s">
        <v>13</v>
      </c>
      <c r="J1140" t="s">
        <v>26</v>
      </c>
    </row>
    <row r="1141" spans="1:10" x14ac:dyDescent="0.25">
      <c r="A1141" s="3">
        <v>43605.859027777777</v>
      </c>
      <c r="B1141">
        <v>250189918</v>
      </c>
      <c r="C1141">
        <v>200</v>
      </c>
      <c r="D1141">
        <v>0</v>
      </c>
      <c r="E1141" t="s">
        <v>24</v>
      </c>
      <c r="F1141">
        <f t="shared" si="17"/>
        <v>0</v>
      </c>
      <c r="G1141" t="s">
        <v>25</v>
      </c>
      <c r="H1141">
        <v>1</v>
      </c>
      <c r="I1141" t="s">
        <v>13</v>
      </c>
      <c r="J1141" t="s">
        <v>68</v>
      </c>
    </row>
    <row r="1142" spans="1:10" x14ac:dyDescent="0.25">
      <c r="A1142" s="3">
        <v>43605.856944444444</v>
      </c>
      <c r="B1142">
        <v>523981643</v>
      </c>
      <c r="C1142">
        <v>50</v>
      </c>
      <c r="D1142">
        <v>30</v>
      </c>
      <c r="E1142" t="s">
        <v>22</v>
      </c>
      <c r="F1142">
        <f t="shared" si="17"/>
        <v>10000</v>
      </c>
      <c r="G1142" t="s">
        <v>12</v>
      </c>
      <c r="H1142">
        <v>45204</v>
      </c>
      <c r="I1142" t="s">
        <v>13</v>
      </c>
    </row>
    <row r="1143" spans="1:10" x14ac:dyDescent="0.25">
      <c r="A1143" s="3">
        <v>43605.854166666664</v>
      </c>
      <c r="B1143">
        <v>557510239</v>
      </c>
      <c r="C1143">
        <v>75</v>
      </c>
      <c r="D1143">
        <v>45</v>
      </c>
      <c r="E1143" t="s">
        <v>47</v>
      </c>
      <c r="F1143">
        <f t="shared" si="17"/>
        <v>15000</v>
      </c>
      <c r="G1143" t="s">
        <v>12</v>
      </c>
      <c r="H1143">
        <v>45201</v>
      </c>
      <c r="I1143" t="s">
        <v>13</v>
      </c>
    </row>
    <row r="1144" spans="1:10" x14ac:dyDescent="0.25">
      <c r="A1144" s="3">
        <v>43605.853472222225</v>
      </c>
      <c r="B1144">
        <v>496675633</v>
      </c>
      <c r="C1144">
        <v>50</v>
      </c>
      <c r="D1144">
        <v>30</v>
      </c>
      <c r="E1144" t="s">
        <v>22</v>
      </c>
      <c r="F1144">
        <f t="shared" si="17"/>
        <v>10000</v>
      </c>
      <c r="G1144" t="s">
        <v>12</v>
      </c>
      <c r="H1144">
        <v>45204</v>
      </c>
      <c r="I1144" t="s">
        <v>13</v>
      </c>
    </row>
    <row r="1145" spans="1:10" x14ac:dyDescent="0.25">
      <c r="A1145" s="3">
        <v>43605.851388888892</v>
      </c>
      <c r="B1145">
        <v>569396269</v>
      </c>
      <c r="C1145">
        <v>50</v>
      </c>
      <c r="D1145">
        <v>30</v>
      </c>
      <c r="E1145" t="s">
        <v>22</v>
      </c>
      <c r="F1145">
        <f t="shared" si="17"/>
        <v>10000</v>
      </c>
      <c r="G1145" t="s">
        <v>12</v>
      </c>
      <c r="H1145">
        <v>45201</v>
      </c>
      <c r="I1145" t="s">
        <v>13</v>
      </c>
    </row>
    <row r="1146" spans="1:10" x14ac:dyDescent="0.25">
      <c r="A1146" s="3">
        <v>43605.850694444445</v>
      </c>
      <c r="B1146">
        <v>569466041</v>
      </c>
      <c r="C1146">
        <v>50</v>
      </c>
      <c r="D1146">
        <v>30</v>
      </c>
      <c r="E1146" t="s">
        <v>19</v>
      </c>
      <c r="F1146">
        <f t="shared" si="17"/>
        <v>10000</v>
      </c>
      <c r="G1146" t="s">
        <v>12</v>
      </c>
      <c r="H1146">
        <v>45204</v>
      </c>
      <c r="I1146" t="s">
        <v>13</v>
      </c>
      <c r="J1146" t="s">
        <v>26</v>
      </c>
    </row>
    <row r="1147" spans="1:10" x14ac:dyDescent="0.25">
      <c r="A1147" s="3">
        <v>43605.85</v>
      </c>
      <c r="B1147">
        <v>553398668</v>
      </c>
      <c r="C1147">
        <v>75</v>
      </c>
      <c r="D1147">
        <v>45</v>
      </c>
      <c r="E1147" t="s">
        <v>47</v>
      </c>
      <c r="F1147">
        <f t="shared" si="17"/>
        <v>15000</v>
      </c>
      <c r="G1147" t="s">
        <v>12</v>
      </c>
      <c r="H1147">
        <v>45201</v>
      </c>
      <c r="I1147" t="s">
        <v>13</v>
      </c>
    </row>
    <row r="1148" spans="1:10" x14ac:dyDescent="0.25">
      <c r="A1148" s="3">
        <v>43605.848611111112</v>
      </c>
      <c r="B1148">
        <v>569392708</v>
      </c>
      <c r="C1148">
        <v>50</v>
      </c>
      <c r="D1148">
        <v>30</v>
      </c>
      <c r="E1148" t="s">
        <v>19</v>
      </c>
      <c r="F1148">
        <f t="shared" si="17"/>
        <v>10000</v>
      </c>
      <c r="G1148" t="s">
        <v>12</v>
      </c>
      <c r="H1148">
        <v>45204</v>
      </c>
      <c r="I1148" t="s">
        <v>13</v>
      </c>
      <c r="J1148" t="s">
        <v>20</v>
      </c>
    </row>
    <row r="1149" spans="1:10" x14ac:dyDescent="0.25">
      <c r="A1149" s="3">
        <v>43605.847222222219</v>
      </c>
      <c r="B1149">
        <v>568151589</v>
      </c>
      <c r="C1149">
        <v>50</v>
      </c>
      <c r="D1149">
        <v>30</v>
      </c>
      <c r="E1149" t="s">
        <v>19</v>
      </c>
      <c r="F1149">
        <f t="shared" si="17"/>
        <v>10000</v>
      </c>
      <c r="G1149" t="s">
        <v>12</v>
      </c>
      <c r="H1149">
        <v>45204</v>
      </c>
      <c r="I1149" t="s">
        <v>13</v>
      </c>
      <c r="J1149" t="s">
        <v>26</v>
      </c>
    </row>
    <row r="1150" spans="1:10" x14ac:dyDescent="0.25">
      <c r="A1150" s="3">
        <v>43605.84652777778</v>
      </c>
      <c r="B1150">
        <v>525525324</v>
      </c>
      <c r="C1150">
        <v>100</v>
      </c>
      <c r="D1150">
        <v>60</v>
      </c>
      <c r="E1150" t="s">
        <v>11</v>
      </c>
      <c r="F1150">
        <f t="shared" si="17"/>
        <v>20000</v>
      </c>
      <c r="G1150" t="s">
        <v>12</v>
      </c>
      <c r="H1150">
        <v>45204</v>
      </c>
      <c r="I1150" t="s">
        <v>13</v>
      </c>
    </row>
    <row r="1151" spans="1:10" x14ac:dyDescent="0.25">
      <c r="A1151" s="3">
        <v>43605.845833333333</v>
      </c>
      <c r="B1151">
        <v>541725722</v>
      </c>
      <c r="C1151">
        <v>50</v>
      </c>
      <c r="D1151">
        <v>30</v>
      </c>
      <c r="E1151" t="s">
        <v>22</v>
      </c>
      <c r="F1151">
        <f t="shared" si="17"/>
        <v>10000</v>
      </c>
      <c r="G1151" t="s">
        <v>12</v>
      </c>
      <c r="H1151">
        <v>45204</v>
      </c>
      <c r="I1151" t="s">
        <v>13</v>
      </c>
    </row>
    <row r="1152" spans="1:10" x14ac:dyDescent="0.25">
      <c r="A1152" s="3">
        <v>43605.845138888886</v>
      </c>
      <c r="B1152">
        <v>330485785</v>
      </c>
      <c r="C1152">
        <v>50</v>
      </c>
      <c r="D1152">
        <v>30</v>
      </c>
      <c r="E1152" t="s">
        <v>19</v>
      </c>
      <c r="F1152">
        <f t="shared" si="17"/>
        <v>10000</v>
      </c>
      <c r="G1152" t="s">
        <v>12</v>
      </c>
      <c r="H1152">
        <v>45204</v>
      </c>
      <c r="I1152" t="s">
        <v>13</v>
      </c>
      <c r="J1152" t="s">
        <v>20</v>
      </c>
    </row>
    <row r="1153" spans="1:10" x14ac:dyDescent="0.25">
      <c r="A1153" s="3">
        <v>43605.843055555553</v>
      </c>
      <c r="B1153">
        <v>434466765</v>
      </c>
      <c r="C1153">
        <v>50</v>
      </c>
      <c r="D1153">
        <v>30</v>
      </c>
      <c r="E1153" t="s">
        <v>19</v>
      </c>
      <c r="F1153">
        <f t="shared" si="17"/>
        <v>10000</v>
      </c>
      <c r="G1153" t="s">
        <v>12</v>
      </c>
      <c r="H1153">
        <v>45204</v>
      </c>
      <c r="I1153" t="s">
        <v>13</v>
      </c>
      <c r="J1153" t="s">
        <v>26</v>
      </c>
    </row>
    <row r="1154" spans="1:10" x14ac:dyDescent="0.25">
      <c r="A1154" s="3">
        <v>43605.841666666667</v>
      </c>
      <c r="B1154">
        <v>405315662</v>
      </c>
      <c r="C1154">
        <v>50</v>
      </c>
      <c r="D1154">
        <v>30</v>
      </c>
      <c r="E1154" t="s">
        <v>19</v>
      </c>
      <c r="F1154">
        <f t="shared" si="17"/>
        <v>10000</v>
      </c>
      <c r="G1154" t="s">
        <v>12</v>
      </c>
      <c r="H1154">
        <v>45201</v>
      </c>
      <c r="I1154" t="s">
        <v>13</v>
      </c>
      <c r="J1154" t="s">
        <v>20</v>
      </c>
    </row>
    <row r="1155" spans="1:10" x14ac:dyDescent="0.25">
      <c r="A1155" s="3">
        <v>43605.838888888888</v>
      </c>
      <c r="B1155">
        <v>569466041</v>
      </c>
      <c r="C1155">
        <v>50</v>
      </c>
      <c r="D1155">
        <v>30</v>
      </c>
      <c r="E1155" t="s">
        <v>14</v>
      </c>
      <c r="F1155">
        <f t="shared" ref="F1155:F1218" si="18">VLOOKUP(E1155,$N$2:$O$48,2,0)</f>
        <v>10000</v>
      </c>
      <c r="G1155" t="s">
        <v>12</v>
      </c>
      <c r="H1155">
        <v>45204</v>
      </c>
      <c r="I1155" t="s">
        <v>13</v>
      </c>
    </row>
    <row r="1156" spans="1:10" x14ac:dyDescent="0.25">
      <c r="A1156" s="3">
        <v>43605.838888888888</v>
      </c>
      <c r="B1156">
        <v>399052869</v>
      </c>
      <c r="C1156">
        <v>250</v>
      </c>
      <c r="D1156">
        <v>150</v>
      </c>
      <c r="E1156" t="s">
        <v>48</v>
      </c>
      <c r="F1156">
        <f t="shared" si="18"/>
        <v>50000</v>
      </c>
      <c r="G1156" t="s">
        <v>12</v>
      </c>
      <c r="H1156">
        <v>45204</v>
      </c>
      <c r="I1156" t="s">
        <v>13</v>
      </c>
    </row>
    <row r="1157" spans="1:10" x14ac:dyDescent="0.25">
      <c r="A1157" s="3">
        <v>43605.834722222222</v>
      </c>
      <c r="B1157">
        <v>22277329</v>
      </c>
      <c r="C1157">
        <v>350</v>
      </c>
      <c r="D1157">
        <v>150</v>
      </c>
      <c r="E1157" t="s">
        <v>15</v>
      </c>
      <c r="F1157">
        <f t="shared" si="18"/>
        <v>50000</v>
      </c>
      <c r="G1157" t="s">
        <v>16</v>
      </c>
      <c r="I1157" t="s">
        <v>17</v>
      </c>
    </row>
    <row r="1158" spans="1:10" x14ac:dyDescent="0.25">
      <c r="A1158" s="3">
        <v>43605.834722222222</v>
      </c>
      <c r="B1158">
        <v>569010935</v>
      </c>
      <c r="C1158">
        <v>250</v>
      </c>
      <c r="D1158">
        <v>150</v>
      </c>
      <c r="E1158" t="s">
        <v>48</v>
      </c>
      <c r="F1158">
        <f t="shared" si="18"/>
        <v>50000</v>
      </c>
      <c r="G1158" t="s">
        <v>12</v>
      </c>
      <c r="H1158">
        <v>45204</v>
      </c>
      <c r="I1158" t="s">
        <v>13</v>
      </c>
    </row>
    <row r="1159" spans="1:10" x14ac:dyDescent="0.25">
      <c r="A1159" s="3">
        <v>43605.834027777775</v>
      </c>
      <c r="B1159">
        <v>448553793</v>
      </c>
      <c r="C1159">
        <v>250</v>
      </c>
      <c r="D1159">
        <v>150</v>
      </c>
      <c r="E1159" t="s">
        <v>48</v>
      </c>
      <c r="F1159">
        <f t="shared" si="18"/>
        <v>50000</v>
      </c>
      <c r="G1159" t="s">
        <v>12</v>
      </c>
      <c r="H1159">
        <v>45204</v>
      </c>
      <c r="I1159" t="s">
        <v>13</v>
      </c>
    </row>
    <row r="1160" spans="1:10" x14ac:dyDescent="0.25">
      <c r="A1160" s="3">
        <v>43605.834027777775</v>
      </c>
      <c r="B1160">
        <v>569465568</v>
      </c>
      <c r="C1160">
        <v>50</v>
      </c>
      <c r="D1160">
        <v>30</v>
      </c>
      <c r="E1160" t="s">
        <v>19</v>
      </c>
      <c r="F1160">
        <f t="shared" si="18"/>
        <v>10000</v>
      </c>
      <c r="G1160" t="s">
        <v>12</v>
      </c>
      <c r="H1160">
        <v>45201</v>
      </c>
      <c r="I1160" t="s">
        <v>13</v>
      </c>
      <c r="J1160" t="s">
        <v>26</v>
      </c>
    </row>
    <row r="1161" spans="1:10" x14ac:dyDescent="0.25">
      <c r="A1161" s="3">
        <v>43605.833333333336</v>
      </c>
      <c r="B1161">
        <v>569417458</v>
      </c>
      <c r="C1161">
        <v>50</v>
      </c>
      <c r="D1161">
        <v>30</v>
      </c>
      <c r="E1161" t="s">
        <v>22</v>
      </c>
      <c r="F1161">
        <f t="shared" si="18"/>
        <v>10000</v>
      </c>
      <c r="G1161" t="s">
        <v>12</v>
      </c>
      <c r="H1161">
        <v>45204</v>
      </c>
      <c r="I1161" t="s">
        <v>13</v>
      </c>
    </row>
    <row r="1162" spans="1:10" x14ac:dyDescent="0.25">
      <c r="A1162" s="3">
        <v>43605.832638888889</v>
      </c>
      <c r="B1162">
        <v>530114385</v>
      </c>
      <c r="C1162">
        <v>140</v>
      </c>
      <c r="D1162">
        <v>60</v>
      </c>
      <c r="E1162" t="s">
        <v>28</v>
      </c>
      <c r="F1162">
        <f t="shared" si="18"/>
        <v>20000</v>
      </c>
      <c r="G1162" t="s">
        <v>16</v>
      </c>
      <c r="I1162" t="s">
        <v>17</v>
      </c>
    </row>
    <row r="1163" spans="1:10" x14ac:dyDescent="0.25">
      <c r="A1163" s="3">
        <v>43605.832638888889</v>
      </c>
      <c r="B1163">
        <v>569377771</v>
      </c>
      <c r="C1163">
        <v>50</v>
      </c>
      <c r="D1163">
        <v>30</v>
      </c>
      <c r="E1163" t="s">
        <v>19</v>
      </c>
      <c r="F1163">
        <f t="shared" si="18"/>
        <v>10000</v>
      </c>
      <c r="G1163" t="s">
        <v>12</v>
      </c>
      <c r="H1163">
        <v>45201</v>
      </c>
      <c r="I1163" t="s">
        <v>13</v>
      </c>
      <c r="J1163" t="s">
        <v>20</v>
      </c>
    </row>
    <row r="1164" spans="1:10" x14ac:dyDescent="0.25">
      <c r="A1164" s="3">
        <v>43605.831944444442</v>
      </c>
      <c r="B1164">
        <v>500032335</v>
      </c>
      <c r="C1164">
        <v>50</v>
      </c>
      <c r="D1164">
        <v>30</v>
      </c>
      <c r="E1164" t="s">
        <v>22</v>
      </c>
      <c r="F1164">
        <f t="shared" si="18"/>
        <v>10000</v>
      </c>
      <c r="G1164" t="s">
        <v>12</v>
      </c>
      <c r="H1164">
        <v>45201</v>
      </c>
      <c r="I1164" t="s">
        <v>13</v>
      </c>
    </row>
    <row r="1165" spans="1:10" x14ac:dyDescent="0.25">
      <c r="A1165" s="3">
        <v>43605.831250000003</v>
      </c>
      <c r="B1165">
        <v>568923112</v>
      </c>
      <c r="C1165">
        <v>50</v>
      </c>
      <c r="D1165">
        <v>30</v>
      </c>
      <c r="E1165" t="s">
        <v>22</v>
      </c>
      <c r="F1165">
        <f t="shared" si="18"/>
        <v>10000</v>
      </c>
      <c r="G1165" t="s">
        <v>12</v>
      </c>
      <c r="H1165">
        <v>45204</v>
      </c>
      <c r="I1165" t="s">
        <v>13</v>
      </c>
    </row>
    <row r="1166" spans="1:10" x14ac:dyDescent="0.25">
      <c r="A1166" s="3">
        <v>43605.82708333333</v>
      </c>
      <c r="B1166">
        <v>569447189</v>
      </c>
      <c r="C1166">
        <v>50</v>
      </c>
      <c r="D1166">
        <v>30</v>
      </c>
      <c r="E1166" t="s">
        <v>19</v>
      </c>
      <c r="F1166">
        <f t="shared" si="18"/>
        <v>10000</v>
      </c>
      <c r="G1166" t="s">
        <v>12</v>
      </c>
      <c r="H1166">
        <v>45204</v>
      </c>
      <c r="I1166" t="s">
        <v>13</v>
      </c>
      <c r="J1166" t="s">
        <v>26</v>
      </c>
    </row>
    <row r="1167" spans="1:10" x14ac:dyDescent="0.25">
      <c r="A1167" s="3">
        <v>43605.825694444444</v>
      </c>
      <c r="B1167">
        <v>569159873</v>
      </c>
      <c r="C1167">
        <v>50</v>
      </c>
      <c r="D1167">
        <v>30</v>
      </c>
      <c r="E1167" t="s">
        <v>22</v>
      </c>
      <c r="F1167">
        <f t="shared" si="18"/>
        <v>10000</v>
      </c>
      <c r="G1167" t="s">
        <v>12</v>
      </c>
      <c r="H1167">
        <v>45204</v>
      </c>
      <c r="I1167" t="s">
        <v>13</v>
      </c>
    </row>
    <row r="1168" spans="1:10" x14ac:dyDescent="0.25">
      <c r="A1168" s="3">
        <v>43605.824999999997</v>
      </c>
      <c r="B1168">
        <v>568200377</v>
      </c>
      <c r="C1168">
        <v>200</v>
      </c>
      <c r="D1168">
        <v>0</v>
      </c>
      <c r="E1168" t="s">
        <v>40</v>
      </c>
      <c r="F1168">
        <f t="shared" si="18"/>
        <v>0</v>
      </c>
      <c r="G1168" t="s">
        <v>25</v>
      </c>
      <c r="H1168">
        <v>1</v>
      </c>
      <c r="I1168" t="s">
        <v>13</v>
      </c>
    </row>
    <row r="1169" spans="1:10" x14ac:dyDescent="0.25">
      <c r="A1169" s="3">
        <v>43605.824305555558</v>
      </c>
      <c r="B1169">
        <v>523516163</v>
      </c>
      <c r="C1169">
        <v>50</v>
      </c>
      <c r="D1169">
        <v>30</v>
      </c>
      <c r="E1169" t="s">
        <v>19</v>
      </c>
      <c r="F1169">
        <f t="shared" si="18"/>
        <v>10000</v>
      </c>
      <c r="G1169" t="s">
        <v>12</v>
      </c>
      <c r="H1169">
        <v>45204</v>
      </c>
      <c r="I1169" t="s">
        <v>13</v>
      </c>
      <c r="J1169" t="s">
        <v>26</v>
      </c>
    </row>
    <row r="1170" spans="1:10" x14ac:dyDescent="0.25">
      <c r="A1170" s="3">
        <v>43605.824305555558</v>
      </c>
      <c r="B1170">
        <v>536446047</v>
      </c>
      <c r="C1170">
        <v>50</v>
      </c>
      <c r="D1170">
        <v>30</v>
      </c>
      <c r="E1170" t="s">
        <v>19</v>
      </c>
      <c r="F1170">
        <f t="shared" si="18"/>
        <v>10000</v>
      </c>
      <c r="G1170" t="s">
        <v>12</v>
      </c>
      <c r="H1170">
        <v>45204</v>
      </c>
      <c r="I1170" t="s">
        <v>13</v>
      </c>
      <c r="J1170" t="s">
        <v>26</v>
      </c>
    </row>
    <row r="1171" spans="1:10" x14ac:dyDescent="0.25">
      <c r="A1171" s="3">
        <v>43605.822222222225</v>
      </c>
      <c r="B1171">
        <v>569233678</v>
      </c>
      <c r="C1171">
        <v>50</v>
      </c>
      <c r="D1171">
        <v>30</v>
      </c>
      <c r="E1171" t="s">
        <v>22</v>
      </c>
      <c r="F1171">
        <f t="shared" si="18"/>
        <v>10000</v>
      </c>
      <c r="G1171" t="s">
        <v>12</v>
      </c>
      <c r="H1171">
        <v>45201</v>
      </c>
      <c r="I1171" t="s">
        <v>13</v>
      </c>
    </row>
    <row r="1172" spans="1:10" x14ac:dyDescent="0.25">
      <c r="A1172" s="3">
        <v>43605.821527777778</v>
      </c>
      <c r="B1172">
        <v>569467237</v>
      </c>
      <c r="C1172">
        <v>140</v>
      </c>
      <c r="D1172">
        <v>60</v>
      </c>
      <c r="E1172" t="s">
        <v>30</v>
      </c>
      <c r="F1172">
        <f t="shared" si="18"/>
        <v>20000</v>
      </c>
      <c r="G1172" t="s">
        <v>16</v>
      </c>
      <c r="I1172" t="s">
        <v>17</v>
      </c>
    </row>
    <row r="1173" spans="1:10" x14ac:dyDescent="0.25">
      <c r="A1173" s="3">
        <v>43605.820833333331</v>
      </c>
      <c r="B1173">
        <v>569369139</v>
      </c>
      <c r="C1173">
        <v>50</v>
      </c>
      <c r="D1173">
        <v>30</v>
      </c>
      <c r="E1173" t="s">
        <v>22</v>
      </c>
      <c r="F1173">
        <f t="shared" si="18"/>
        <v>10000</v>
      </c>
      <c r="G1173" t="s">
        <v>12</v>
      </c>
      <c r="H1173">
        <v>45201</v>
      </c>
      <c r="I1173" t="s">
        <v>13</v>
      </c>
    </row>
    <row r="1174" spans="1:10" x14ac:dyDescent="0.25">
      <c r="A1174" s="3">
        <v>43605.820833333331</v>
      </c>
      <c r="B1174">
        <v>569417458</v>
      </c>
      <c r="C1174">
        <v>100</v>
      </c>
      <c r="D1174">
        <v>60</v>
      </c>
      <c r="E1174" t="s">
        <v>36</v>
      </c>
      <c r="F1174">
        <f t="shared" si="18"/>
        <v>20000</v>
      </c>
      <c r="G1174" t="s">
        <v>12</v>
      </c>
      <c r="H1174">
        <v>45204</v>
      </c>
      <c r="I1174" t="s">
        <v>13</v>
      </c>
      <c r="J1174" t="s">
        <v>37</v>
      </c>
    </row>
    <row r="1175" spans="1:10" x14ac:dyDescent="0.25">
      <c r="A1175" s="3">
        <v>43605.816666666666</v>
      </c>
      <c r="B1175">
        <v>317076425</v>
      </c>
      <c r="C1175">
        <v>100</v>
      </c>
      <c r="D1175">
        <v>60</v>
      </c>
      <c r="E1175" t="s">
        <v>11</v>
      </c>
      <c r="F1175">
        <f t="shared" si="18"/>
        <v>20000</v>
      </c>
      <c r="G1175" t="s">
        <v>12</v>
      </c>
      <c r="H1175">
        <v>45204</v>
      </c>
      <c r="I1175" t="s">
        <v>13</v>
      </c>
    </row>
    <row r="1176" spans="1:10" x14ac:dyDescent="0.25">
      <c r="A1176" s="3">
        <v>43605.816666666666</v>
      </c>
      <c r="B1176">
        <v>569465357</v>
      </c>
      <c r="C1176">
        <v>50</v>
      </c>
      <c r="D1176">
        <v>30</v>
      </c>
      <c r="E1176" t="s">
        <v>19</v>
      </c>
      <c r="F1176">
        <f t="shared" si="18"/>
        <v>10000</v>
      </c>
      <c r="G1176" t="s">
        <v>12</v>
      </c>
      <c r="H1176">
        <v>45204</v>
      </c>
      <c r="I1176" t="s">
        <v>13</v>
      </c>
      <c r="J1176" t="s">
        <v>26</v>
      </c>
    </row>
    <row r="1177" spans="1:10" x14ac:dyDescent="0.25">
      <c r="A1177" s="3">
        <v>43605.815972222219</v>
      </c>
      <c r="B1177">
        <v>566369752</v>
      </c>
      <c r="C1177">
        <v>350</v>
      </c>
      <c r="D1177">
        <v>150</v>
      </c>
      <c r="E1177" t="s">
        <v>15</v>
      </c>
      <c r="F1177">
        <f t="shared" si="18"/>
        <v>50000</v>
      </c>
      <c r="G1177" t="s">
        <v>16</v>
      </c>
      <c r="I1177" t="s">
        <v>17</v>
      </c>
    </row>
    <row r="1178" spans="1:10" x14ac:dyDescent="0.25">
      <c r="A1178" s="3">
        <v>43605.81527777778</v>
      </c>
      <c r="B1178">
        <v>511400981</v>
      </c>
      <c r="C1178">
        <v>50</v>
      </c>
      <c r="D1178">
        <v>30</v>
      </c>
      <c r="E1178" t="s">
        <v>19</v>
      </c>
      <c r="F1178">
        <f t="shared" si="18"/>
        <v>10000</v>
      </c>
      <c r="G1178" t="s">
        <v>12</v>
      </c>
      <c r="H1178">
        <v>45204</v>
      </c>
      <c r="I1178" t="s">
        <v>13</v>
      </c>
      <c r="J1178" t="s">
        <v>26</v>
      </c>
    </row>
    <row r="1179" spans="1:10" x14ac:dyDescent="0.25">
      <c r="A1179" s="3">
        <v>43605.811111111114</v>
      </c>
      <c r="B1179">
        <v>523516163</v>
      </c>
      <c r="C1179">
        <v>50</v>
      </c>
      <c r="D1179">
        <v>30</v>
      </c>
      <c r="E1179" t="s">
        <v>14</v>
      </c>
      <c r="F1179">
        <f t="shared" si="18"/>
        <v>10000</v>
      </c>
      <c r="G1179" t="s">
        <v>12</v>
      </c>
      <c r="H1179">
        <v>45204</v>
      </c>
      <c r="I1179" t="s">
        <v>13</v>
      </c>
    </row>
    <row r="1180" spans="1:10" x14ac:dyDescent="0.25">
      <c r="A1180" s="3">
        <v>43605.80972222222</v>
      </c>
      <c r="B1180">
        <v>499644095</v>
      </c>
      <c r="C1180">
        <v>100</v>
      </c>
      <c r="D1180">
        <v>60</v>
      </c>
      <c r="E1180" t="s">
        <v>11</v>
      </c>
      <c r="F1180">
        <f t="shared" si="18"/>
        <v>20000</v>
      </c>
      <c r="G1180" t="s">
        <v>12</v>
      </c>
      <c r="H1180">
        <v>45204</v>
      </c>
      <c r="I1180" t="s">
        <v>13</v>
      </c>
    </row>
    <row r="1181" spans="1:10" x14ac:dyDescent="0.25">
      <c r="A1181" s="3">
        <v>43605.807638888888</v>
      </c>
      <c r="B1181">
        <v>569067846</v>
      </c>
      <c r="C1181">
        <v>140</v>
      </c>
      <c r="D1181">
        <v>60</v>
      </c>
      <c r="E1181" t="s">
        <v>28</v>
      </c>
      <c r="F1181">
        <f t="shared" si="18"/>
        <v>20000</v>
      </c>
      <c r="G1181" t="s">
        <v>16</v>
      </c>
      <c r="I1181" t="s">
        <v>17</v>
      </c>
    </row>
    <row r="1182" spans="1:10" x14ac:dyDescent="0.25">
      <c r="A1182" s="3">
        <v>43605.802083333336</v>
      </c>
      <c r="B1182">
        <v>415235413</v>
      </c>
      <c r="C1182">
        <v>100</v>
      </c>
      <c r="D1182">
        <v>60</v>
      </c>
      <c r="E1182" t="s">
        <v>36</v>
      </c>
      <c r="F1182">
        <f t="shared" si="18"/>
        <v>20000</v>
      </c>
      <c r="G1182" t="s">
        <v>12</v>
      </c>
      <c r="H1182">
        <v>45204</v>
      </c>
      <c r="I1182" t="s">
        <v>13</v>
      </c>
      <c r="J1182" t="s">
        <v>37</v>
      </c>
    </row>
    <row r="1183" spans="1:10" x14ac:dyDescent="0.25">
      <c r="A1183" s="3">
        <v>43605.802083333336</v>
      </c>
      <c r="B1183">
        <v>569402950</v>
      </c>
      <c r="C1183">
        <v>250</v>
      </c>
      <c r="D1183">
        <v>150</v>
      </c>
      <c r="E1183" t="s">
        <v>48</v>
      </c>
      <c r="F1183">
        <f t="shared" si="18"/>
        <v>50000</v>
      </c>
      <c r="G1183" t="s">
        <v>12</v>
      </c>
      <c r="H1183">
        <v>45204</v>
      </c>
      <c r="I1183" t="s">
        <v>13</v>
      </c>
    </row>
    <row r="1184" spans="1:10" x14ac:dyDescent="0.25">
      <c r="A1184" s="3">
        <v>43605.801388888889</v>
      </c>
      <c r="B1184">
        <v>407241561</v>
      </c>
      <c r="C1184">
        <v>50</v>
      </c>
      <c r="D1184">
        <v>30</v>
      </c>
      <c r="E1184" t="s">
        <v>19</v>
      </c>
      <c r="F1184">
        <f t="shared" si="18"/>
        <v>10000</v>
      </c>
      <c r="G1184" t="s">
        <v>12</v>
      </c>
      <c r="H1184">
        <v>45204</v>
      </c>
      <c r="I1184" t="s">
        <v>13</v>
      </c>
      <c r="J1184" t="s">
        <v>26</v>
      </c>
    </row>
    <row r="1185" spans="1:10" x14ac:dyDescent="0.25">
      <c r="A1185" s="3">
        <v>43605.800694444442</v>
      </c>
      <c r="B1185">
        <v>568547373</v>
      </c>
      <c r="C1185">
        <v>500</v>
      </c>
      <c r="D1185">
        <v>0</v>
      </c>
      <c r="E1185" t="s">
        <v>51</v>
      </c>
      <c r="F1185">
        <f t="shared" si="18"/>
        <v>50000</v>
      </c>
      <c r="G1185" t="s">
        <v>72</v>
      </c>
      <c r="H1185" t="s">
        <v>82</v>
      </c>
      <c r="I1185" t="s">
        <v>13</v>
      </c>
    </row>
    <row r="1186" spans="1:10" x14ac:dyDescent="0.25">
      <c r="A1186" s="3">
        <v>43605.800694444442</v>
      </c>
      <c r="B1186">
        <v>82294536</v>
      </c>
      <c r="C1186">
        <v>50</v>
      </c>
      <c r="D1186">
        <v>30</v>
      </c>
      <c r="E1186" t="s">
        <v>19</v>
      </c>
      <c r="F1186">
        <f t="shared" si="18"/>
        <v>10000</v>
      </c>
      <c r="G1186" t="s">
        <v>12</v>
      </c>
      <c r="H1186">
        <v>45204</v>
      </c>
      <c r="I1186" t="s">
        <v>13</v>
      </c>
      <c r="J1186" t="s">
        <v>20</v>
      </c>
    </row>
    <row r="1187" spans="1:10" x14ac:dyDescent="0.25">
      <c r="A1187" s="3">
        <v>43605.8</v>
      </c>
      <c r="B1187">
        <v>568781829</v>
      </c>
      <c r="C1187">
        <v>50</v>
      </c>
      <c r="D1187">
        <v>30</v>
      </c>
      <c r="E1187" t="s">
        <v>22</v>
      </c>
      <c r="F1187">
        <f t="shared" si="18"/>
        <v>10000</v>
      </c>
      <c r="G1187" t="s">
        <v>12</v>
      </c>
      <c r="H1187">
        <v>45204</v>
      </c>
      <c r="I1187" t="s">
        <v>13</v>
      </c>
    </row>
    <row r="1188" spans="1:10" x14ac:dyDescent="0.25">
      <c r="A1188" s="3">
        <v>43605.79791666667</v>
      </c>
      <c r="B1188">
        <v>568802339</v>
      </c>
      <c r="C1188">
        <v>140</v>
      </c>
      <c r="D1188">
        <v>60</v>
      </c>
      <c r="E1188" t="s">
        <v>28</v>
      </c>
      <c r="F1188">
        <f t="shared" si="18"/>
        <v>20000</v>
      </c>
      <c r="G1188" t="s">
        <v>16</v>
      </c>
      <c r="I1188" t="s">
        <v>17</v>
      </c>
    </row>
    <row r="1189" spans="1:10" x14ac:dyDescent="0.25">
      <c r="A1189" s="3">
        <v>43605.797222222223</v>
      </c>
      <c r="B1189">
        <v>568664978</v>
      </c>
      <c r="C1189">
        <v>100</v>
      </c>
      <c r="D1189">
        <v>0</v>
      </c>
      <c r="E1189" t="s">
        <v>40</v>
      </c>
      <c r="F1189">
        <f t="shared" si="18"/>
        <v>0</v>
      </c>
      <c r="G1189" t="s">
        <v>25</v>
      </c>
      <c r="H1189">
        <v>1</v>
      </c>
      <c r="I1189" t="s">
        <v>13</v>
      </c>
    </row>
    <row r="1190" spans="1:10" x14ac:dyDescent="0.25">
      <c r="A1190" s="3">
        <v>43605.794444444444</v>
      </c>
      <c r="B1190">
        <v>446630191</v>
      </c>
      <c r="C1190">
        <v>50</v>
      </c>
      <c r="D1190">
        <v>30</v>
      </c>
      <c r="E1190" t="s">
        <v>19</v>
      </c>
      <c r="F1190">
        <f t="shared" si="18"/>
        <v>10000</v>
      </c>
      <c r="G1190" t="s">
        <v>12</v>
      </c>
      <c r="H1190">
        <v>45204</v>
      </c>
      <c r="I1190" t="s">
        <v>13</v>
      </c>
      <c r="J1190" t="s">
        <v>20</v>
      </c>
    </row>
    <row r="1191" spans="1:10" x14ac:dyDescent="0.25">
      <c r="A1191" s="3">
        <v>43605.794444444444</v>
      </c>
      <c r="B1191">
        <v>407241561</v>
      </c>
      <c r="C1191">
        <v>140</v>
      </c>
      <c r="D1191">
        <v>60</v>
      </c>
      <c r="E1191" t="s">
        <v>28</v>
      </c>
      <c r="F1191">
        <f t="shared" si="18"/>
        <v>20000</v>
      </c>
      <c r="G1191" t="s">
        <v>16</v>
      </c>
      <c r="I1191" t="s">
        <v>17</v>
      </c>
    </row>
    <row r="1192" spans="1:10" x14ac:dyDescent="0.25">
      <c r="A1192" s="3">
        <v>43605.790972222225</v>
      </c>
      <c r="B1192">
        <v>569256876</v>
      </c>
      <c r="C1192">
        <v>200</v>
      </c>
      <c r="D1192">
        <v>0</v>
      </c>
      <c r="E1192" t="s">
        <v>40</v>
      </c>
      <c r="F1192">
        <f t="shared" si="18"/>
        <v>0</v>
      </c>
      <c r="G1192" t="s">
        <v>25</v>
      </c>
      <c r="H1192">
        <v>1</v>
      </c>
      <c r="I1192" t="s">
        <v>13</v>
      </c>
    </row>
    <row r="1193" spans="1:10" x14ac:dyDescent="0.25">
      <c r="A1193" s="3">
        <v>43605.790972222225</v>
      </c>
      <c r="B1193">
        <v>453893865</v>
      </c>
      <c r="C1193">
        <v>50</v>
      </c>
      <c r="D1193">
        <v>30</v>
      </c>
      <c r="E1193" t="s">
        <v>19</v>
      </c>
      <c r="F1193">
        <f t="shared" si="18"/>
        <v>10000</v>
      </c>
      <c r="G1193" t="s">
        <v>12</v>
      </c>
      <c r="H1193">
        <v>45204</v>
      </c>
      <c r="I1193" t="s">
        <v>13</v>
      </c>
      <c r="J1193" t="s">
        <v>26</v>
      </c>
    </row>
    <row r="1194" spans="1:10" x14ac:dyDescent="0.25">
      <c r="A1194" s="3">
        <v>43605.788194444445</v>
      </c>
      <c r="B1194">
        <v>569157846</v>
      </c>
      <c r="C1194">
        <v>50</v>
      </c>
      <c r="D1194">
        <v>30</v>
      </c>
      <c r="E1194" t="s">
        <v>22</v>
      </c>
      <c r="F1194">
        <f t="shared" si="18"/>
        <v>10000</v>
      </c>
      <c r="G1194" t="s">
        <v>12</v>
      </c>
      <c r="H1194">
        <v>45204</v>
      </c>
      <c r="I1194" t="s">
        <v>13</v>
      </c>
    </row>
    <row r="1195" spans="1:10" x14ac:dyDescent="0.25">
      <c r="A1195" s="3">
        <v>43605.786111111112</v>
      </c>
      <c r="B1195">
        <v>568802339</v>
      </c>
      <c r="C1195">
        <v>350</v>
      </c>
      <c r="D1195">
        <v>150</v>
      </c>
      <c r="E1195" t="s">
        <v>15</v>
      </c>
      <c r="F1195">
        <f t="shared" si="18"/>
        <v>50000</v>
      </c>
      <c r="G1195" t="s">
        <v>16</v>
      </c>
      <c r="I1195" t="s">
        <v>17</v>
      </c>
    </row>
    <row r="1196" spans="1:10" x14ac:dyDescent="0.25">
      <c r="A1196" s="3">
        <v>43605.786111111112</v>
      </c>
      <c r="B1196">
        <v>457778369</v>
      </c>
      <c r="C1196">
        <v>140</v>
      </c>
      <c r="D1196">
        <v>60</v>
      </c>
      <c r="E1196" t="s">
        <v>28</v>
      </c>
      <c r="F1196">
        <f t="shared" si="18"/>
        <v>20000</v>
      </c>
      <c r="G1196" t="s">
        <v>16</v>
      </c>
      <c r="I1196" t="s">
        <v>17</v>
      </c>
    </row>
    <row r="1197" spans="1:10" x14ac:dyDescent="0.25">
      <c r="A1197" s="3">
        <v>43605.785416666666</v>
      </c>
      <c r="B1197">
        <v>568227267</v>
      </c>
      <c r="C1197">
        <v>140</v>
      </c>
      <c r="D1197">
        <v>60</v>
      </c>
      <c r="E1197" t="s">
        <v>28</v>
      </c>
      <c r="F1197">
        <f t="shared" si="18"/>
        <v>20000</v>
      </c>
      <c r="G1197" t="s">
        <v>16</v>
      </c>
      <c r="I1197" t="s">
        <v>17</v>
      </c>
    </row>
    <row r="1198" spans="1:10" x14ac:dyDescent="0.25">
      <c r="A1198" s="3">
        <v>43605.784722222219</v>
      </c>
      <c r="B1198">
        <v>569414872</v>
      </c>
      <c r="C1198">
        <v>50</v>
      </c>
      <c r="D1198">
        <v>30</v>
      </c>
      <c r="E1198" t="s">
        <v>14</v>
      </c>
      <c r="F1198">
        <f t="shared" si="18"/>
        <v>10000</v>
      </c>
      <c r="G1198" t="s">
        <v>12</v>
      </c>
      <c r="H1198">
        <v>45204</v>
      </c>
      <c r="I1198" t="s">
        <v>13</v>
      </c>
    </row>
    <row r="1199" spans="1:10" x14ac:dyDescent="0.25">
      <c r="A1199" s="3">
        <v>43605.783333333333</v>
      </c>
      <c r="B1199">
        <v>500010920</v>
      </c>
      <c r="C1199">
        <v>140</v>
      </c>
      <c r="D1199">
        <v>60</v>
      </c>
      <c r="E1199" t="s">
        <v>28</v>
      </c>
      <c r="F1199">
        <f t="shared" si="18"/>
        <v>20000</v>
      </c>
      <c r="G1199" t="s">
        <v>16</v>
      </c>
      <c r="I1199" t="s">
        <v>17</v>
      </c>
    </row>
    <row r="1200" spans="1:10" x14ac:dyDescent="0.25">
      <c r="A1200" s="3">
        <v>43605.782638888886</v>
      </c>
      <c r="B1200">
        <v>569451545</v>
      </c>
      <c r="C1200">
        <v>100</v>
      </c>
      <c r="D1200">
        <v>60</v>
      </c>
      <c r="E1200" t="s">
        <v>36</v>
      </c>
      <c r="F1200">
        <f t="shared" si="18"/>
        <v>20000</v>
      </c>
      <c r="G1200" t="s">
        <v>12</v>
      </c>
      <c r="H1200">
        <v>45204</v>
      </c>
      <c r="I1200" t="s">
        <v>13</v>
      </c>
      <c r="J1200" t="s">
        <v>26</v>
      </c>
    </row>
    <row r="1201" spans="1:10" x14ac:dyDescent="0.25">
      <c r="A1201" s="3">
        <v>43605.779861111114</v>
      </c>
      <c r="B1201">
        <v>569157846</v>
      </c>
      <c r="C1201">
        <v>50</v>
      </c>
      <c r="D1201">
        <v>30</v>
      </c>
      <c r="E1201" t="s">
        <v>22</v>
      </c>
      <c r="F1201">
        <f t="shared" si="18"/>
        <v>10000</v>
      </c>
      <c r="G1201" t="s">
        <v>12</v>
      </c>
      <c r="H1201">
        <v>45204</v>
      </c>
      <c r="I1201" t="s">
        <v>13</v>
      </c>
    </row>
    <row r="1202" spans="1:10" x14ac:dyDescent="0.25">
      <c r="A1202" s="3">
        <v>43605.779166666667</v>
      </c>
      <c r="B1202">
        <v>569455281</v>
      </c>
      <c r="C1202">
        <v>100</v>
      </c>
      <c r="D1202">
        <v>60</v>
      </c>
      <c r="E1202" t="s">
        <v>11</v>
      </c>
      <c r="F1202">
        <f t="shared" si="18"/>
        <v>20000</v>
      </c>
      <c r="G1202" t="s">
        <v>12</v>
      </c>
      <c r="H1202">
        <v>45201</v>
      </c>
      <c r="I1202" t="s">
        <v>13</v>
      </c>
    </row>
    <row r="1203" spans="1:10" x14ac:dyDescent="0.25">
      <c r="A1203" s="3">
        <v>43605.777083333334</v>
      </c>
      <c r="B1203">
        <v>532631565</v>
      </c>
      <c r="C1203">
        <v>50</v>
      </c>
      <c r="D1203">
        <v>30</v>
      </c>
      <c r="E1203" t="s">
        <v>19</v>
      </c>
      <c r="F1203">
        <f t="shared" si="18"/>
        <v>10000</v>
      </c>
      <c r="G1203" t="s">
        <v>12</v>
      </c>
      <c r="H1203">
        <v>45204</v>
      </c>
      <c r="I1203" t="s">
        <v>13</v>
      </c>
      <c r="J1203" t="s">
        <v>20</v>
      </c>
    </row>
    <row r="1204" spans="1:10" x14ac:dyDescent="0.25">
      <c r="A1204" s="3">
        <v>43605.777083333334</v>
      </c>
      <c r="B1204">
        <v>538522114</v>
      </c>
      <c r="C1204">
        <v>50</v>
      </c>
      <c r="D1204">
        <v>30</v>
      </c>
      <c r="E1204" t="s">
        <v>22</v>
      </c>
      <c r="F1204">
        <f t="shared" si="18"/>
        <v>10000</v>
      </c>
      <c r="G1204" t="s">
        <v>12</v>
      </c>
      <c r="H1204">
        <v>45204</v>
      </c>
      <c r="I1204" t="s">
        <v>13</v>
      </c>
    </row>
    <row r="1205" spans="1:10" x14ac:dyDescent="0.25">
      <c r="A1205" s="3">
        <v>43605.774305555555</v>
      </c>
      <c r="B1205">
        <v>346259047</v>
      </c>
      <c r="C1205">
        <v>50</v>
      </c>
      <c r="D1205">
        <v>30</v>
      </c>
      <c r="E1205" t="s">
        <v>19</v>
      </c>
      <c r="F1205">
        <f t="shared" si="18"/>
        <v>10000</v>
      </c>
      <c r="G1205" t="s">
        <v>12</v>
      </c>
      <c r="H1205">
        <v>45204</v>
      </c>
      <c r="I1205" t="s">
        <v>13</v>
      </c>
      <c r="J1205" t="s">
        <v>26</v>
      </c>
    </row>
    <row r="1206" spans="1:10" x14ac:dyDescent="0.25">
      <c r="A1206" s="3">
        <v>43605.770138888889</v>
      </c>
      <c r="B1206">
        <v>569351907</v>
      </c>
      <c r="C1206">
        <v>75</v>
      </c>
      <c r="D1206">
        <v>45</v>
      </c>
      <c r="E1206" t="s">
        <v>47</v>
      </c>
      <c r="F1206">
        <f t="shared" si="18"/>
        <v>15000</v>
      </c>
      <c r="G1206" t="s">
        <v>12</v>
      </c>
      <c r="H1206">
        <v>45201</v>
      </c>
      <c r="I1206" t="s">
        <v>13</v>
      </c>
    </row>
    <row r="1207" spans="1:10" x14ac:dyDescent="0.25">
      <c r="A1207" s="3">
        <v>43605.768750000003</v>
      </c>
      <c r="B1207">
        <v>567364120</v>
      </c>
      <c r="C1207">
        <v>100</v>
      </c>
      <c r="D1207">
        <v>60</v>
      </c>
      <c r="E1207" t="s">
        <v>11</v>
      </c>
      <c r="F1207">
        <f t="shared" si="18"/>
        <v>20000</v>
      </c>
      <c r="G1207" t="s">
        <v>12</v>
      </c>
      <c r="H1207">
        <v>45204</v>
      </c>
      <c r="I1207" t="s">
        <v>13</v>
      </c>
    </row>
    <row r="1208" spans="1:10" x14ac:dyDescent="0.25">
      <c r="A1208" s="3">
        <v>43605.767361111109</v>
      </c>
      <c r="B1208">
        <v>569455281</v>
      </c>
      <c r="C1208">
        <v>50</v>
      </c>
      <c r="D1208">
        <v>30</v>
      </c>
      <c r="E1208" t="s">
        <v>22</v>
      </c>
      <c r="F1208">
        <f t="shared" si="18"/>
        <v>10000</v>
      </c>
      <c r="G1208" t="s">
        <v>12</v>
      </c>
      <c r="H1208">
        <v>45201</v>
      </c>
      <c r="I1208" t="s">
        <v>13</v>
      </c>
    </row>
    <row r="1209" spans="1:10" x14ac:dyDescent="0.25">
      <c r="A1209" s="3">
        <v>43605.76666666667</v>
      </c>
      <c r="B1209">
        <v>569392440</v>
      </c>
      <c r="C1209">
        <v>100</v>
      </c>
      <c r="D1209">
        <v>60</v>
      </c>
      <c r="E1209" t="s">
        <v>36</v>
      </c>
      <c r="F1209">
        <f t="shared" si="18"/>
        <v>20000</v>
      </c>
      <c r="G1209" t="s">
        <v>12</v>
      </c>
      <c r="H1209">
        <v>45201</v>
      </c>
      <c r="I1209" t="s">
        <v>13</v>
      </c>
      <c r="J1209" t="s">
        <v>37</v>
      </c>
    </row>
    <row r="1210" spans="1:10" x14ac:dyDescent="0.25">
      <c r="A1210" s="3">
        <v>43605.765277777777</v>
      </c>
      <c r="B1210">
        <v>569455281</v>
      </c>
      <c r="C1210">
        <v>50</v>
      </c>
      <c r="D1210">
        <v>30</v>
      </c>
      <c r="E1210" t="s">
        <v>19</v>
      </c>
      <c r="F1210">
        <f t="shared" si="18"/>
        <v>10000</v>
      </c>
      <c r="G1210" t="s">
        <v>12</v>
      </c>
      <c r="H1210">
        <v>45201</v>
      </c>
      <c r="I1210" t="s">
        <v>13</v>
      </c>
      <c r="J1210" t="s">
        <v>26</v>
      </c>
    </row>
    <row r="1211" spans="1:10" x14ac:dyDescent="0.25">
      <c r="A1211" s="3">
        <v>43605.765277777777</v>
      </c>
      <c r="B1211">
        <v>507546372</v>
      </c>
      <c r="C1211">
        <v>50</v>
      </c>
      <c r="D1211">
        <v>30</v>
      </c>
      <c r="E1211" t="s">
        <v>19</v>
      </c>
      <c r="F1211">
        <f t="shared" si="18"/>
        <v>10000</v>
      </c>
      <c r="G1211" t="s">
        <v>12</v>
      </c>
      <c r="H1211">
        <v>45204</v>
      </c>
      <c r="I1211" t="s">
        <v>13</v>
      </c>
      <c r="J1211" t="s">
        <v>26</v>
      </c>
    </row>
    <row r="1212" spans="1:10" x14ac:dyDescent="0.25">
      <c r="A1212" s="3">
        <v>43605.763888888891</v>
      </c>
      <c r="B1212">
        <v>569308109</v>
      </c>
      <c r="C1212">
        <v>100</v>
      </c>
      <c r="D1212">
        <v>60</v>
      </c>
      <c r="E1212" t="s">
        <v>36</v>
      </c>
      <c r="F1212">
        <f t="shared" si="18"/>
        <v>20000</v>
      </c>
      <c r="G1212" t="s">
        <v>12</v>
      </c>
      <c r="H1212">
        <v>45204</v>
      </c>
      <c r="I1212" t="s">
        <v>13</v>
      </c>
      <c r="J1212" t="s">
        <v>37</v>
      </c>
    </row>
    <row r="1213" spans="1:10" x14ac:dyDescent="0.25">
      <c r="A1213" s="3">
        <v>43605.759722222225</v>
      </c>
      <c r="B1213">
        <v>569343739</v>
      </c>
      <c r="C1213">
        <v>100</v>
      </c>
      <c r="D1213">
        <v>60</v>
      </c>
      <c r="E1213" t="s">
        <v>36</v>
      </c>
      <c r="F1213">
        <f t="shared" si="18"/>
        <v>20000</v>
      </c>
      <c r="G1213" t="s">
        <v>12</v>
      </c>
      <c r="H1213">
        <v>45204</v>
      </c>
      <c r="I1213" t="s">
        <v>13</v>
      </c>
      <c r="J1213" t="s">
        <v>37</v>
      </c>
    </row>
    <row r="1214" spans="1:10" x14ac:dyDescent="0.25">
      <c r="A1214" s="3">
        <v>43605.757638888892</v>
      </c>
      <c r="B1214">
        <v>443909976</v>
      </c>
      <c r="C1214">
        <v>75</v>
      </c>
      <c r="D1214">
        <v>45</v>
      </c>
      <c r="E1214" t="s">
        <v>47</v>
      </c>
      <c r="F1214">
        <f t="shared" si="18"/>
        <v>15000</v>
      </c>
      <c r="G1214" t="s">
        <v>12</v>
      </c>
      <c r="H1214">
        <v>45201</v>
      </c>
      <c r="I1214" t="s">
        <v>13</v>
      </c>
    </row>
    <row r="1215" spans="1:10" x14ac:dyDescent="0.25">
      <c r="A1215" s="3">
        <v>43605.752083333333</v>
      </c>
      <c r="B1215">
        <v>525340759</v>
      </c>
      <c r="C1215">
        <v>350</v>
      </c>
      <c r="D1215">
        <v>150</v>
      </c>
      <c r="E1215" t="s">
        <v>42</v>
      </c>
      <c r="F1215">
        <f t="shared" si="18"/>
        <v>50000</v>
      </c>
      <c r="G1215" t="s">
        <v>16</v>
      </c>
      <c r="I1215" t="s">
        <v>17</v>
      </c>
    </row>
    <row r="1216" spans="1:10" x14ac:dyDescent="0.25">
      <c r="A1216" s="3">
        <v>43605.751388888886</v>
      </c>
      <c r="B1216">
        <v>525340759</v>
      </c>
      <c r="C1216">
        <v>50</v>
      </c>
      <c r="D1216">
        <v>30</v>
      </c>
      <c r="E1216" t="s">
        <v>19</v>
      </c>
      <c r="F1216">
        <f t="shared" si="18"/>
        <v>10000</v>
      </c>
      <c r="G1216" t="s">
        <v>12</v>
      </c>
      <c r="H1216">
        <v>45204</v>
      </c>
      <c r="I1216" t="s">
        <v>13</v>
      </c>
      <c r="J1216" t="s">
        <v>26</v>
      </c>
    </row>
    <row r="1217" spans="1:10" x14ac:dyDescent="0.25">
      <c r="A1217" s="3">
        <v>43605.75</v>
      </c>
      <c r="B1217">
        <v>568452806</v>
      </c>
      <c r="C1217">
        <v>50</v>
      </c>
      <c r="D1217">
        <v>30</v>
      </c>
      <c r="E1217" t="s">
        <v>22</v>
      </c>
      <c r="F1217">
        <f t="shared" si="18"/>
        <v>10000</v>
      </c>
      <c r="G1217" t="s">
        <v>12</v>
      </c>
      <c r="H1217">
        <v>45204</v>
      </c>
      <c r="I1217" t="s">
        <v>13</v>
      </c>
    </row>
    <row r="1218" spans="1:10" x14ac:dyDescent="0.25">
      <c r="A1218" s="3">
        <v>43605.742361111108</v>
      </c>
      <c r="B1218">
        <v>525340759</v>
      </c>
      <c r="C1218">
        <v>140</v>
      </c>
      <c r="D1218">
        <v>60</v>
      </c>
      <c r="E1218" t="s">
        <v>28</v>
      </c>
      <c r="F1218">
        <f t="shared" si="18"/>
        <v>20000</v>
      </c>
      <c r="G1218" t="s">
        <v>16</v>
      </c>
      <c r="I1218" t="s">
        <v>17</v>
      </c>
    </row>
    <row r="1219" spans="1:10" x14ac:dyDescent="0.25">
      <c r="A1219" s="3">
        <v>43605.740972222222</v>
      </c>
      <c r="B1219">
        <v>480510786</v>
      </c>
      <c r="C1219">
        <v>500</v>
      </c>
      <c r="D1219">
        <v>300</v>
      </c>
      <c r="E1219" t="s">
        <v>61</v>
      </c>
      <c r="F1219">
        <f t="shared" ref="F1219:F1282" si="19">VLOOKUP(E1219,$N$2:$O$48,2,0)</f>
        <v>100000</v>
      </c>
      <c r="G1219" t="s">
        <v>12</v>
      </c>
      <c r="H1219">
        <v>45204</v>
      </c>
      <c r="I1219" t="s">
        <v>13</v>
      </c>
      <c r="J1219" t="s">
        <v>71</v>
      </c>
    </row>
    <row r="1220" spans="1:10" x14ac:dyDescent="0.25">
      <c r="A1220" s="3">
        <v>43605.736805555556</v>
      </c>
      <c r="B1220">
        <v>553480589</v>
      </c>
      <c r="C1220">
        <v>140</v>
      </c>
      <c r="D1220">
        <v>60</v>
      </c>
      <c r="E1220" t="s">
        <v>28</v>
      </c>
      <c r="F1220">
        <f t="shared" si="19"/>
        <v>20000</v>
      </c>
      <c r="G1220" t="s">
        <v>16</v>
      </c>
      <c r="I1220" t="s">
        <v>17</v>
      </c>
    </row>
    <row r="1221" spans="1:10" x14ac:dyDescent="0.25">
      <c r="A1221" s="3">
        <v>43605.736805555556</v>
      </c>
      <c r="B1221">
        <v>569369920</v>
      </c>
      <c r="C1221">
        <v>100</v>
      </c>
      <c r="D1221">
        <v>60</v>
      </c>
      <c r="E1221" t="s">
        <v>36</v>
      </c>
      <c r="F1221">
        <f t="shared" si="19"/>
        <v>20000</v>
      </c>
      <c r="G1221" t="s">
        <v>12</v>
      </c>
      <c r="H1221">
        <v>45201</v>
      </c>
      <c r="I1221" t="s">
        <v>13</v>
      </c>
      <c r="J1221" t="s">
        <v>37</v>
      </c>
    </row>
    <row r="1222" spans="1:10" x14ac:dyDescent="0.25">
      <c r="A1222" s="3">
        <v>43605.73541666667</v>
      </c>
      <c r="B1222">
        <v>566853056</v>
      </c>
      <c r="C1222">
        <v>50</v>
      </c>
      <c r="D1222">
        <v>30</v>
      </c>
      <c r="E1222" t="s">
        <v>19</v>
      </c>
      <c r="F1222">
        <f t="shared" si="19"/>
        <v>10000</v>
      </c>
      <c r="G1222" t="s">
        <v>12</v>
      </c>
      <c r="H1222">
        <v>45204</v>
      </c>
      <c r="I1222" t="s">
        <v>13</v>
      </c>
      <c r="J1222" t="s">
        <v>20</v>
      </c>
    </row>
    <row r="1223" spans="1:10" x14ac:dyDescent="0.25">
      <c r="A1223" s="3">
        <v>43605.732638888891</v>
      </c>
      <c r="B1223">
        <v>569363628</v>
      </c>
      <c r="C1223">
        <v>100</v>
      </c>
      <c r="D1223">
        <v>60</v>
      </c>
      <c r="E1223" t="s">
        <v>36</v>
      </c>
      <c r="F1223">
        <f t="shared" si="19"/>
        <v>20000</v>
      </c>
      <c r="G1223" t="s">
        <v>12</v>
      </c>
      <c r="H1223">
        <v>45201</v>
      </c>
      <c r="I1223" t="s">
        <v>13</v>
      </c>
      <c r="J1223" t="s">
        <v>20</v>
      </c>
    </row>
    <row r="1224" spans="1:10" x14ac:dyDescent="0.25">
      <c r="A1224" s="3">
        <v>43605.729861111111</v>
      </c>
      <c r="B1224">
        <v>358590339</v>
      </c>
      <c r="C1224">
        <v>500</v>
      </c>
      <c r="D1224">
        <v>0</v>
      </c>
      <c r="E1224" t="s">
        <v>40</v>
      </c>
      <c r="F1224">
        <f t="shared" si="19"/>
        <v>0</v>
      </c>
      <c r="G1224" t="s">
        <v>25</v>
      </c>
      <c r="H1224">
        <v>1</v>
      </c>
      <c r="I1224" t="s">
        <v>13</v>
      </c>
    </row>
    <row r="1225" spans="1:10" x14ac:dyDescent="0.25">
      <c r="A1225" s="3">
        <v>43605.722916666666</v>
      </c>
      <c r="B1225">
        <v>250189918</v>
      </c>
      <c r="C1225">
        <v>200</v>
      </c>
      <c r="D1225">
        <v>0</v>
      </c>
      <c r="E1225" t="s">
        <v>40</v>
      </c>
      <c r="F1225">
        <f t="shared" si="19"/>
        <v>0</v>
      </c>
      <c r="G1225" t="s">
        <v>25</v>
      </c>
      <c r="H1225">
        <v>1</v>
      </c>
      <c r="I1225" t="s">
        <v>13</v>
      </c>
    </row>
    <row r="1226" spans="1:10" x14ac:dyDescent="0.25">
      <c r="A1226" s="3">
        <v>43605.713194444441</v>
      </c>
      <c r="B1226">
        <v>569456826</v>
      </c>
      <c r="C1226">
        <v>50</v>
      </c>
      <c r="D1226">
        <v>30</v>
      </c>
      <c r="E1226" t="s">
        <v>22</v>
      </c>
      <c r="F1226">
        <f t="shared" si="19"/>
        <v>10000</v>
      </c>
      <c r="G1226" t="s">
        <v>12</v>
      </c>
      <c r="H1226">
        <v>45204</v>
      </c>
      <c r="I1226" t="s">
        <v>13</v>
      </c>
    </row>
    <row r="1227" spans="1:10" x14ac:dyDescent="0.25">
      <c r="A1227" s="3">
        <v>43605.711805555555</v>
      </c>
      <c r="B1227">
        <v>569045614</v>
      </c>
      <c r="C1227">
        <v>140</v>
      </c>
      <c r="D1227">
        <v>60</v>
      </c>
      <c r="E1227" t="s">
        <v>28</v>
      </c>
      <c r="F1227">
        <f t="shared" si="19"/>
        <v>20000</v>
      </c>
      <c r="G1227" t="s">
        <v>16</v>
      </c>
      <c r="I1227" t="s">
        <v>17</v>
      </c>
    </row>
    <row r="1228" spans="1:10" x14ac:dyDescent="0.25">
      <c r="A1228" s="3">
        <v>43605.711805555555</v>
      </c>
      <c r="B1228">
        <v>569314337</v>
      </c>
      <c r="C1228">
        <v>100</v>
      </c>
      <c r="D1228">
        <v>60</v>
      </c>
      <c r="E1228" t="s">
        <v>36</v>
      </c>
      <c r="F1228">
        <f t="shared" si="19"/>
        <v>20000</v>
      </c>
      <c r="G1228" t="s">
        <v>12</v>
      </c>
      <c r="H1228">
        <v>45204</v>
      </c>
      <c r="I1228" t="s">
        <v>13</v>
      </c>
      <c r="J1228" t="s">
        <v>37</v>
      </c>
    </row>
    <row r="1229" spans="1:10" x14ac:dyDescent="0.25">
      <c r="A1229" s="3">
        <v>43605.711111111108</v>
      </c>
      <c r="B1229">
        <v>499644095</v>
      </c>
      <c r="C1229">
        <v>100</v>
      </c>
      <c r="D1229">
        <v>60</v>
      </c>
      <c r="E1229" t="s">
        <v>36</v>
      </c>
      <c r="F1229">
        <f t="shared" si="19"/>
        <v>20000</v>
      </c>
      <c r="G1229" t="s">
        <v>12</v>
      </c>
      <c r="H1229">
        <v>45204</v>
      </c>
      <c r="I1229" t="s">
        <v>13</v>
      </c>
      <c r="J1229" t="s">
        <v>37</v>
      </c>
    </row>
    <row r="1230" spans="1:10" x14ac:dyDescent="0.25">
      <c r="A1230" s="3">
        <v>43605.709027777775</v>
      </c>
      <c r="B1230">
        <v>567358663</v>
      </c>
      <c r="C1230">
        <v>140</v>
      </c>
      <c r="D1230">
        <v>60</v>
      </c>
      <c r="E1230" t="s">
        <v>28</v>
      </c>
      <c r="F1230">
        <f t="shared" si="19"/>
        <v>20000</v>
      </c>
      <c r="G1230" t="s">
        <v>16</v>
      </c>
      <c r="I1230" t="s">
        <v>17</v>
      </c>
    </row>
    <row r="1231" spans="1:10" x14ac:dyDescent="0.25">
      <c r="A1231" s="3">
        <v>43605.708333333336</v>
      </c>
      <c r="B1231">
        <v>563976641</v>
      </c>
      <c r="C1231">
        <v>140</v>
      </c>
      <c r="D1231">
        <v>60</v>
      </c>
      <c r="E1231" t="s">
        <v>28</v>
      </c>
      <c r="F1231">
        <f t="shared" si="19"/>
        <v>20000</v>
      </c>
      <c r="G1231" t="s">
        <v>16</v>
      </c>
      <c r="I1231" t="s">
        <v>17</v>
      </c>
    </row>
    <row r="1232" spans="1:10" x14ac:dyDescent="0.25">
      <c r="A1232" s="3">
        <v>43605.705555555556</v>
      </c>
      <c r="B1232">
        <v>563976641</v>
      </c>
      <c r="C1232">
        <v>100</v>
      </c>
      <c r="D1232">
        <v>60</v>
      </c>
      <c r="E1232" t="s">
        <v>36</v>
      </c>
      <c r="F1232">
        <f t="shared" si="19"/>
        <v>20000</v>
      </c>
      <c r="G1232" t="s">
        <v>12</v>
      </c>
      <c r="H1232">
        <v>45204</v>
      </c>
      <c r="I1232" t="s">
        <v>13</v>
      </c>
      <c r="J1232" t="s">
        <v>26</v>
      </c>
    </row>
    <row r="1233" spans="1:10" x14ac:dyDescent="0.25">
      <c r="A1233" s="3">
        <v>43605.701388888891</v>
      </c>
      <c r="B1233">
        <v>537017433</v>
      </c>
      <c r="C1233">
        <v>75</v>
      </c>
      <c r="D1233">
        <v>45</v>
      </c>
      <c r="E1233" t="s">
        <v>47</v>
      </c>
      <c r="F1233">
        <f t="shared" si="19"/>
        <v>15000</v>
      </c>
      <c r="G1233" t="s">
        <v>12</v>
      </c>
      <c r="H1233">
        <v>45204</v>
      </c>
      <c r="I1233" t="s">
        <v>13</v>
      </c>
    </row>
    <row r="1234" spans="1:10" x14ac:dyDescent="0.25">
      <c r="A1234" s="3">
        <v>43605.7</v>
      </c>
      <c r="B1234">
        <v>566369752</v>
      </c>
      <c r="C1234">
        <v>140</v>
      </c>
      <c r="D1234">
        <v>60</v>
      </c>
      <c r="E1234" t="s">
        <v>30</v>
      </c>
      <c r="F1234">
        <f t="shared" si="19"/>
        <v>20000</v>
      </c>
      <c r="G1234" t="s">
        <v>16</v>
      </c>
      <c r="I1234" t="s">
        <v>17</v>
      </c>
    </row>
    <row r="1235" spans="1:10" x14ac:dyDescent="0.25">
      <c r="A1235" s="3">
        <v>43605.699305555558</v>
      </c>
      <c r="B1235">
        <v>515516495</v>
      </c>
      <c r="C1235">
        <v>100</v>
      </c>
      <c r="D1235">
        <v>0</v>
      </c>
      <c r="E1235" t="s">
        <v>40</v>
      </c>
      <c r="F1235">
        <f t="shared" si="19"/>
        <v>0</v>
      </c>
      <c r="G1235" t="s">
        <v>25</v>
      </c>
      <c r="H1235">
        <v>1</v>
      </c>
      <c r="I1235" t="s">
        <v>13</v>
      </c>
    </row>
    <row r="1236" spans="1:10" x14ac:dyDescent="0.25">
      <c r="A1236" s="3">
        <v>43605.693055555559</v>
      </c>
      <c r="B1236">
        <v>510530485</v>
      </c>
      <c r="C1236">
        <v>50</v>
      </c>
      <c r="D1236">
        <v>30</v>
      </c>
      <c r="E1236" t="s">
        <v>22</v>
      </c>
      <c r="F1236">
        <f t="shared" si="19"/>
        <v>10000</v>
      </c>
      <c r="G1236" t="s">
        <v>12</v>
      </c>
      <c r="H1236">
        <v>45204</v>
      </c>
      <c r="I1236" t="s">
        <v>13</v>
      </c>
    </row>
    <row r="1237" spans="1:10" x14ac:dyDescent="0.25">
      <c r="A1237" s="3">
        <v>43605.691666666666</v>
      </c>
      <c r="B1237">
        <v>568230160</v>
      </c>
      <c r="C1237">
        <v>50</v>
      </c>
      <c r="D1237">
        <v>30</v>
      </c>
      <c r="E1237" t="s">
        <v>14</v>
      </c>
      <c r="F1237">
        <f t="shared" si="19"/>
        <v>10000</v>
      </c>
      <c r="G1237" t="s">
        <v>12</v>
      </c>
      <c r="H1237">
        <v>45201</v>
      </c>
      <c r="I1237" t="s">
        <v>13</v>
      </c>
    </row>
    <row r="1238" spans="1:10" x14ac:dyDescent="0.25">
      <c r="A1238" s="3">
        <v>43605.690972222219</v>
      </c>
      <c r="B1238">
        <v>569443307</v>
      </c>
      <c r="C1238">
        <v>50</v>
      </c>
      <c r="D1238">
        <v>30</v>
      </c>
      <c r="E1238" t="s">
        <v>19</v>
      </c>
      <c r="F1238">
        <f t="shared" si="19"/>
        <v>10000</v>
      </c>
      <c r="G1238" t="s">
        <v>12</v>
      </c>
      <c r="H1238">
        <v>45201</v>
      </c>
      <c r="I1238" t="s">
        <v>13</v>
      </c>
      <c r="J1238" t="s">
        <v>26</v>
      </c>
    </row>
    <row r="1239" spans="1:10" x14ac:dyDescent="0.25">
      <c r="A1239" s="3">
        <v>43605.6875</v>
      </c>
      <c r="B1239">
        <v>459589503</v>
      </c>
      <c r="C1239">
        <v>50</v>
      </c>
      <c r="D1239">
        <v>30</v>
      </c>
      <c r="E1239" t="s">
        <v>19</v>
      </c>
      <c r="F1239">
        <f t="shared" si="19"/>
        <v>10000</v>
      </c>
      <c r="G1239" t="s">
        <v>12</v>
      </c>
      <c r="H1239">
        <v>45204</v>
      </c>
      <c r="I1239" t="s">
        <v>13</v>
      </c>
      <c r="J1239" t="s">
        <v>26</v>
      </c>
    </row>
    <row r="1240" spans="1:10" x14ac:dyDescent="0.25">
      <c r="A1240" s="3">
        <v>43605.685416666667</v>
      </c>
      <c r="B1240">
        <v>569454655</v>
      </c>
      <c r="C1240">
        <v>50</v>
      </c>
      <c r="D1240">
        <v>30</v>
      </c>
      <c r="E1240" t="s">
        <v>22</v>
      </c>
      <c r="F1240">
        <f t="shared" si="19"/>
        <v>10000</v>
      </c>
      <c r="G1240" t="s">
        <v>12</v>
      </c>
      <c r="H1240">
        <v>45204</v>
      </c>
      <c r="I1240" t="s">
        <v>13</v>
      </c>
    </row>
    <row r="1241" spans="1:10" x14ac:dyDescent="0.25">
      <c r="A1241" s="3">
        <v>43605.68472222222</v>
      </c>
      <c r="B1241">
        <v>566369752</v>
      </c>
      <c r="C1241">
        <v>140</v>
      </c>
      <c r="D1241">
        <v>60</v>
      </c>
      <c r="E1241" t="s">
        <v>28</v>
      </c>
      <c r="F1241">
        <f t="shared" si="19"/>
        <v>20000</v>
      </c>
      <c r="G1241" t="s">
        <v>16</v>
      </c>
      <c r="I1241" t="s">
        <v>17</v>
      </c>
    </row>
    <row r="1242" spans="1:10" x14ac:dyDescent="0.25">
      <c r="A1242" s="3">
        <v>43605.680555555555</v>
      </c>
      <c r="B1242">
        <v>569388041</v>
      </c>
      <c r="C1242">
        <v>50</v>
      </c>
      <c r="D1242">
        <v>30</v>
      </c>
      <c r="E1242" t="s">
        <v>22</v>
      </c>
      <c r="F1242">
        <f t="shared" si="19"/>
        <v>10000</v>
      </c>
      <c r="G1242" t="s">
        <v>12</v>
      </c>
      <c r="H1242">
        <v>45204</v>
      </c>
      <c r="I1242" t="s">
        <v>13</v>
      </c>
    </row>
    <row r="1243" spans="1:10" x14ac:dyDescent="0.25">
      <c r="A1243" s="3">
        <v>43605.677777777775</v>
      </c>
      <c r="B1243">
        <v>520102864</v>
      </c>
      <c r="C1243">
        <v>50</v>
      </c>
      <c r="D1243">
        <v>30</v>
      </c>
      <c r="E1243" t="s">
        <v>22</v>
      </c>
      <c r="F1243">
        <f t="shared" si="19"/>
        <v>10000</v>
      </c>
      <c r="G1243" t="s">
        <v>12</v>
      </c>
      <c r="H1243">
        <v>45204</v>
      </c>
      <c r="I1243" t="s">
        <v>13</v>
      </c>
    </row>
    <row r="1244" spans="1:10" x14ac:dyDescent="0.25">
      <c r="A1244" s="3">
        <v>43605.674305555556</v>
      </c>
      <c r="B1244">
        <v>569448944</v>
      </c>
      <c r="C1244">
        <v>50</v>
      </c>
      <c r="D1244">
        <v>30</v>
      </c>
      <c r="E1244" t="s">
        <v>22</v>
      </c>
      <c r="F1244">
        <f t="shared" si="19"/>
        <v>10000</v>
      </c>
      <c r="G1244" t="s">
        <v>12</v>
      </c>
      <c r="H1244">
        <v>45204</v>
      </c>
      <c r="I1244" t="s">
        <v>13</v>
      </c>
    </row>
    <row r="1245" spans="1:10" x14ac:dyDescent="0.25">
      <c r="A1245" s="3">
        <v>43605.670138888891</v>
      </c>
      <c r="B1245">
        <v>569448944</v>
      </c>
      <c r="C1245">
        <v>50</v>
      </c>
      <c r="D1245">
        <v>30</v>
      </c>
      <c r="E1245" t="s">
        <v>19</v>
      </c>
      <c r="F1245">
        <f t="shared" si="19"/>
        <v>10000</v>
      </c>
      <c r="G1245" t="s">
        <v>12</v>
      </c>
      <c r="H1245">
        <v>45204</v>
      </c>
      <c r="I1245" t="s">
        <v>13</v>
      </c>
      <c r="J1245" t="s">
        <v>26</v>
      </c>
    </row>
    <row r="1246" spans="1:10" x14ac:dyDescent="0.25">
      <c r="A1246" s="3">
        <v>43605.669444444444</v>
      </c>
      <c r="B1246">
        <v>451027784</v>
      </c>
      <c r="C1246">
        <v>100</v>
      </c>
      <c r="D1246">
        <v>60</v>
      </c>
      <c r="E1246" t="s">
        <v>36</v>
      </c>
      <c r="F1246">
        <f t="shared" si="19"/>
        <v>20000</v>
      </c>
      <c r="G1246" t="s">
        <v>12</v>
      </c>
      <c r="H1246">
        <v>45201</v>
      </c>
      <c r="I1246" t="s">
        <v>13</v>
      </c>
      <c r="J1246" t="s">
        <v>37</v>
      </c>
    </row>
    <row r="1247" spans="1:10" x14ac:dyDescent="0.25">
      <c r="A1247" s="3">
        <v>43605.661805555559</v>
      </c>
      <c r="B1247">
        <v>569314479</v>
      </c>
      <c r="C1247" s="8">
        <v>1400</v>
      </c>
      <c r="D1247">
        <v>600</v>
      </c>
      <c r="E1247" t="s">
        <v>44</v>
      </c>
      <c r="F1247">
        <f t="shared" si="19"/>
        <v>200000</v>
      </c>
      <c r="G1247" t="s">
        <v>16</v>
      </c>
      <c r="I1247" t="s">
        <v>17</v>
      </c>
    </row>
    <row r="1248" spans="1:10" x14ac:dyDescent="0.25">
      <c r="A1248" s="3">
        <v>43605.657638888886</v>
      </c>
      <c r="B1248">
        <v>505392247</v>
      </c>
      <c r="C1248">
        <v>100</v>
      </c>
      <c r="D1248">
        <v>60</v>
      </c>
      <c r="E1248" t="s">
        <v>36</v>
      </c>
      <c r="F1248">
        <f t="shared" si="19"/>
        <v>20000</v>
      </c>
      <c r="G1248" t="s">
        <v>12</v>
      </c>
      <c r="H1248">
        <v>45204</v>
      </c>
      <c r="I1248" t="s">
        <v>13</v>
      </c>
      <c r="J1248" t="s">
        <v>37</v>
      </c>
    </row>
    <row r="1249" spans="1:10" x14ac:dyDescent="0.25">
      <c r="A1249" s="3">
        <v>43605.657638888886</v>
      </c>
      <c r="B1249">
        <v>569452397</v>
      </c>
      <c r="C1249">
        <v>140</v>
      </c>
      <c r="D1249">
        <v>60</v>
      </c>
      <c r="E1249" t="s">
        <v>28</v>
      </c>
      <c r="F1249">
        <f t="shared" si="19"/>
        <v>20000</v>
      </c>
      <c r="G1249" t="s">
        <v>16</v>
      </c>
      <c r="I1249" t="s">
        <v>17</v>
      </c>
    </row>
    <row r="1250" spans="1:10" x14ac:dyDescent="0.25">
      <c r="A1250" s="3">
        <v>43605.654861111114</v>
      </c>
      <c r="B1250">
        <v>384786356</v>
      </c>
      <c r="C1250">
        <v>50</v>
      </c>
      <c r="D1250">
        <v>30</v>
      </c>
      <c r="E1250" t="s">
        <v>22</v>
      </c>
      <c r="F1250">
        <f t="shared" si="19"/>
        <v>10000</v>
      </c>
      <c r="G1250" t="s">
        <v>12</v>
      </c>
      <c r="H1250">
        <v>45201</v>
      </c>
      <c r="I1250" t="s">
        <v>13</v>
      </c>
    </row>
    <row r="1251" spans="1:10" x14ac:dyDescent="0.25">
      <c r="A1251" s="3">
        <v>43605.654166666667</v>
      </c>
      <c r="B1251">
        <v>567808147</v>
      </c>
      <c r="C1251">
        <v>50</v>
      </c>
      <c r="D1251">
        <v>30</v>
      </c>
      <c r="E1251" t="s">
        <v>14</v>
      </c>
      <c r="F1251">
        <f t="shared" si="19"/>
        <v>10000</v>
      </c>
      <c r="G1251" t="s">
        <v>12</v>
      </c>
      <c r="H1251">
        <v>45204</v>
      </c>
      <c r="I1251" t="s">
        <v>13</v>
      </c>
    </row>
    <row r="1252" spans="1:10" x14ac:dyDescent="0.25">
      <c r="A1252" s="3">
        <v>43605.646527777775</v>
      </c>
      <c r="B1252">
        <v>569213039</v>
      </c>
      <c r="C1252">
        <v>100</v>
      </c>
      <c r="D1252">
        <v>60</v>
      </c>
      <c r="E1252" t="s">
        <v>11</v>
      </c>
      <c r="F1252">
        <f t="shared" si="19"/>
        <v>20000</v>
      </c>
      <c r="G1252" t="s">
        <v>12</v>
      </c>
      <c r="H1252">
        <v>45204</v>
      </c>
      <c r="I1252" t="s">
        <v>13</v>
      </c>
    </row>
    <row r="1253" spans="1:10" x14ac:dyDescent="0.25">
      <c r="A1253" s="3">
        <v>43605.644444444442</v>
      </c>
      <c r="B1253">
        <v>569451088</v>
      </c>
      <c r="C1253">
        <v>140</v>
      </c>
      <c r="D1253">
        <v>60</v>
      </c>
      <c r="E1253" t="s">
        <v>30</v>
      </c>
      <c r="F1253">
        <f t="shared" si="19"/>
        <v>20000</v>
      </c>
      <c r="G1253" t="s">
        <v>16</v>
      </c>
      <c r="I1253" t="s">
        <v>17</v>
      </c>
    </row>
    <row r="1254" spans="1:10" x14ac:dyDescent="0.25">
      <c r="A1254" s="3">
        <v>43605.638888888891</v>
      </c>
      <c r="B1254">
        <v>569450590</v>
      </c>
      <c r="C1254">
        <v>140</v>
      </c>
      <c r="D1254">
        <v>60</v>
      </c>
      <c r="E1254" t="s">
        <v>28</v>
      </c>
      <c r="F1254">
        <f t="shared" si="19"/>
        <v>20000</v>
      </c>
      <c r="G1254" t="s">
        <v>16</v>
      </c>
      <c r="I1254" t="s">
        <v>17</v>
      </c>
    </row>
    <row r="1255" spans="1:10" x14ac:dyDescent="0.25">
      <c r="A1255" s="3">
        <v>43605.629166666666</v>
      </c>
      <c r="B1255">
        <v>512333532</v>
      </c>
      <c r="C1255">
        <v>100</v>
      </c>
      <c r="D1255">
        <v>0</v>
      </c>
      <c r="E1255" t="s">
        <v>24</v>
      </c>
      <c r="F1255">
        <f t="shared" si="19"/>
        <v>0</v>
      </c>
      <c r="G1255" t="s">
        <v>25</v>
      </c>
      <c r="H1255">
        <v>1</v>
      </c>
      <c r="I1255" t="s">
        <v>13</v>
      </c>
      <c r="J1255" t="s">
        <v>26</v>
      </c>
    </row>
    <row r="1256" spans="1:10" x14ac:dyDescent="0.25">
      <c r="A1256" s="3">
        <v>43605.62777777778</v>
      </c>
      <c r="B1256">
        <v>566856922</v>
      </c>
      <c r="C1256">
        <v>50</v>
      </c>
      <c r="D1256">
        <v>30</v>
      </c>
      <c r="E1256" t="s">
        <v>22</v>
      </c>
      <c r="F1256">
        <f t="shared" si="19"/>
        <v>10000</v>
      </c>
      <c r="G1256" t="s">
        <v>12</v>
      </c>
      <c r="H1256">
        <v>45204</v>
      </c>
      <c r="I1256" t="s">
        <v>13</v>
      </c>
    </row>
    <row r="1257" spans="1:10" x14ac:dyDescent="0.25">
      <c r="A1257" s="3">
        <v>43605.626388888886</v>
      </c>
      <c r="B1257">
        <v>443909976</v>
      </c>
      <c r="C1257">
        <v>50</v>
      </c>
      <c r="D1257">
        <v>30</v>
      </c>
      <c r="E1257" t="s">
        <v>19</v>
      </c>
      <c r="F1257">
        <f t="shared" si="19"/>
        <v>10000</v>
      </c>
      <c r="G1257" t="s">
        <v>12</v>
      </c>
      <c r="H1257">
        <v>45201</v>
      </c>
      <c r="I1257" t="s">
        <v>13</v>
      </c>
      <c r="J1257" t="s">
        <v>20</v>
      </c>
    </row>
    <row r="1258" spans="1:10" x14ac:dyDescent="0.25">
      <c r="A1258" s="3">
        <v>43605.622916666667</v>
      </c>
      <c r="B1258">
        <v>566369752</v>
      </c>
      <c r="C1258">
        <v>50</v>
      </c>
      <c r="D1258">
        <v>30</v>
      </c>
      <c r="E1258" t="s">
        <v>22</v>
      </c>
      <c r="F1258">
        <f t="shared" si="19"/>
        <v>10000</v>
      </c>
      <c r="G1258" t="s">
        <v>12</v>
      </c>
      <c r="H1258">
        <v>45204</v>
      </c>
      <c r="I1258" t="s">
        <v>13</v>
      </c>
    </row>
    <row r="1259" spans="1:10" x14ac:dyDescent="0.25">
      <c r="A1259" s="3">
        <v>43605.622916666667</v>
      </c>
      <c r="B1259">
        <v>568675413</v>
      </c>
      <c r="C1259">
        <v>100</v>
      </c>
      <c r="D1259">
        <v>60</v>
      </c>
      <c r="E1259" t="s">
        <v>11</v>
      </c>
      <c r="F1259">
        <f t="shared" si="19"/>
        <v>20000</v>
      </c>
      <c r="G1259" t="s">
        <v>12</v>
      </c>
      <c r="H1259">
        <v>45204</v>
      </c>
      <c r="I1259" t="s">
        <v>13</v>
      </c>
    </row>
    <row r="1260" spans="1:10" x14ac:dyDescent="0.25">
      <c r="A1260" s="3">
        <v>43605.621527777781</v>
      </c>
      <c r="B1260">
        <v>569388041</v>
      </c>
      <c r="C1260">
        <v>100</v>
      </c>
      <c r="D1260">
        <v>60</v>
      </c>
      <c r="E1260" t="s">
        <v>36</v>
      </c>
      <c r="F1260">
        <f t="shared" si="19"/>
        <v>20000</v>
      </c>
      <c r="G1260" t="s">
        <v>12</v>
      </c>
      <c r="H1260">
        <v>45204</v>
      </c>
      <c r="I1260" t="s">
        <v>13</v>
      </c>
      <c r="J1260" t="s">
        <v>37</v>
      </c>
    </row>
    <row r="1261" spans="1:10" x14ac:dyDescent="0.25">
      <c r="A1261" s="3">
        <v>43605.618055555555</v>
      </c>
      <c r="B1261">
        <v>569369920</v>
      </c>
      <c r="C1261">
        <v>50</v>
      </c>
      <c r="D1261">
        <v>30</v>
      </c>
      <c r="E1261" t="s">
        <v>22</v>
      </c>
      <c r="F1261">
        <f t="shared" si="19"/>
        <v>10000</v>
      </c>
      <c r="G1261" t="s">
        <v>12</v>
      </c>
      <c r="H1261">
        <v>45201</v>
      </c>
      <c r="I1261" t="s">
        <v>13</v>
      </c>
    </row>
    <row r="1262" spans="1:10" x14ac:dyDescent="0.25">
      <c r="A1262" s="3">
        <v>43605.613888888889</v>
      </c>
      <c r="B1262">
        <v>569195192</v>
      </c>
      <c r="C1262">
        <v>50</v>
      </c>
      <c r="D1262">
        <v>30</v>
      </c>
      <c r="E1262" t="s">
        <v>19</v>
      </c>
      <c r="F1262">
        <f t="shared" si="19"/>
        <v>10000</v>
      </c>
      <c r="G1262" t="s">
        <v>12</v>
      </c>
      <c r="H1262">
        <v>45201</v>
      </c>
      <c r="I1262" t="s">
        <v>13</v>
      </c>
      <c r="J1262" t="s">
        <v>20</v>
      </c>
    </row>
    <row r="1263" spans="1:10" x14ac:dyDescent="0.25">
      <c r="A1263" s="3">
        <v>43605.61041666667</v>
      </c>
      <c r="B1263">
        <v>569234941</v>
      </c>
      <c r="C1263">
        <v>75</v>
      </c>
      <c r="D1263">
        <v>45</v>
      </c>
      <c r="E1263" t="s">
        <v>47</v>
      </c>
      <c r="F1263">
        <f t="shared" si="19"/>
        <v>15000</v>
      </c>
      <c r="G1263" t="s">
        <v>12</v>
      </c>
      <c r="H1263">
        <v>45204</v>
      </c>
      <c r="I1263" t="s">
        <v>13</v>
      </c>
    </row>
    <row r="1264" spans="1:10" x14ac:dyDescent="0.25">
      <c r="A1264" s="3">
        <v>43605.60833333333</v>
      </c>
      <c r="B1264">
        <v>432885682</v>
      </c>
      <c r="C1264">
        <v>50</v>
      </c>
      <c r="D1264">
        <v>30</v>
      </c>
      <c r="E1264" t="s">
        <v>19</v>
      </c>
      <c r="F1264">
        <f t="shared" si="19"/>
        <v>10000</v>
      </c>
      <c r="G1264" t="s">
        <v>12</v>
      </c>
      <c r="H1264">
        <v>45204</v>
      </c>
      <c r="I1264" t="s">
        <v>13</v>
      </c>
      <c r="J1264" t="s">
        <v>26</v>
      </c>
    </row>
    <row r="1265" spans="1:10" x14ac:dyDescent="0.25">
      <c r="A1265" s="3">
        <v>43605.605555555558</v>
      </c>
      <c r="B1265">
        <v>492425115</v>
      </c>
      <c r="C1265">
        <v>50</v>
      </c>
      <c r="D1265">
        <v>30</v>
      </c>
      <c r="E1265" t="s">
        <v>19</v>
      </c>
      <c r="F1265">
        <f t="shared" si="19"/>
        <v>10000</v>
      </c>
      <c r="G1265" t="s">
        <v>12</v>
      </c>
      <c r="H1265">
        <v>45204</v>
      </c>
      <c r="I1265" t="s">
        <v>13</v>
      </c>
      <c r="J1265" t="s">
        <v>26</v>
      </c>
    </row>
    <row r="1266" spans="1:10" x14ac:dyDescent="0.25">
      <c r="A1266" s="3">
        <v>43605.604166666664</v>
      </c>
      <c r="B1266">
        <v>568227267</v>
      </c>
      <c r="C1266">
        <v>140</v>
      </c>
      <c r="D1266">
        <v>60</v>
      </c>
      <c r="E1266" t="s">
        <v>28</v>
      </c>
      <c r="F1266">
        <f t="shared" si="19"/>
        <v>20000</v>
      </c>
      <c r="G1266" t="s">
        <v>16</v>
      </c>
      <c r="I1266" t="s">
        <v>17</v>
      </c>
    </row>
    <row r="1267" spans="1:10" x14ac:dyDescent="0.25">
      <c r="A1267" s="3">
        <v>43605.601388888892</v>
      </c>
      <c r="B1267">
        <v>312711463</v>
      </c>
      <c r="C1267">
        <v>50</v>
      </c>
      <c r="D1267">
        <v>30</v>
      </c>
      <c r="E1267" t="s">
        <v>19</v>
      </c>
      <c r="F1267">
        <f t="shared" si="19"/>
        <v>10000</v>
      </c>
      <c r="G1267" t="s">
        <v>12</v>
      </c>
      <c r="H1267">
        <v>45204</v>
      </c>
      <c r="I1267" t="s">
        <v>13</v>
      </c>
      <c r="J1267" t="s">
        <v>26</v>
      </c>
    </row>
    <row r="1268" spans="1:10" x14ac:dyDescent="0.25">
      <c r="A1268" s="3">
        <v>43605.600694444445</v>
      </c>
      <c r="B1268">
        <v>538476842</v>
      </c>
      <c r="C1268">
        <v>50</v>
      </c>
      <c r="D1268">
        <v>30</v>
      </c>
      <c r="E1268" t="s">
        <v>22</v>
      </c>
      <c r="F1268">
        <f t="shared" si="19"/>
        <v>10000</v>
      </c>
      <c r="G1268" t="s">
        <v>12</v>
      </c>
      <c r="H1268">
        <v>45204</v>
      </c>
      <c r="I1268" t="s">
        <v>13</v>
      </c>
    </row>
    <row r="1269" spans="1:10" x14ac:dyDescent="0.25">
      <c r="A1269" s="3">
        <v>43605.597222222219</v>
      </c>
      <c r="B1269">
        <v>499644095</v>
      </c>
      <c r="C1269">
        <v>50</v>
      </c>
      <c r="D1269">
        <v>30</v>
      </c>
      <c r="E1269" t="s">
        <v>19</v>
      </c>
      <c r="F1269">
        <f t="shared" si="19"/>
        <v>10000</v>
      </c>
      <c r="G1269" t="s">
        <v>12</v>
      </c>
      <c r="H1269">
        <v>45204</v>
      </c>
      <c r="I1269" t="s">
        <v>13</v>
      </c>
      <c r="J1269" t="s">
        <v>26</v>
      </c>
    </row>
    <row r="1270" spans="1:10" x14ac:dyDescent="0.25">
      <c r="A1270" s="3">
        <v>43605.59652777778</v>
      </c>
      <c r="B1270">
        <v>566369752</v>
      </c>
      <c r="C1270">
        <v>140</v>
      </c>
      <c r="D1270">
        <v>60</v>
      </c>
      <c r="E1270" t="s">
        <v>28</v>
      </c>
      <c r="F1270">
        <f t="shared" si="19"/>
        <v>20000</v>
      </c>
      <c r="G1270" t="s">
        <v>16</v>
      </c>
      <c r="I1270" t="s">
        <v>17</v>
      </c>
    </row>
    <row r="1271" spans="1:10" x14ac:dyDescent="0.25">
      <c r="A1271" s="3">
        <v>43605.59375</v>
      </c>
      <c r="B1271">
        <v>569443594</v>
      </c>
      <c r="C1271">
        <v>50</v>
      </c>
      <c r="D1271">
        <v>30</v>
      </c>
      <c r="E1271" t="s">
        <v>19</v>
      </c>
      <c r="F1271">
        <f t="shared" si="19"/>
        <v>10000</v>
      </c>
      <c r="G1271" t="s">
        <v>12</v>
      </c>
      <c r="H1271">
        <v>45201</v>
      </c>
      <c r="I1271" t="s">
        <v>13</v>
      </c>
      <c r="J1271" t="s">
        <v>26</v>
      </c>
    </row>
    <row r="1272" spans="1:10" x14ac:dyDescent="0.25">
      <c r="A1272" s="3">
        <v>43605.593055555553</v>
      </c>
      <c r="B1272">
        <v>343228344</v>
      </c>
      <c r="C1272">
        <v>50</v>
      </c>
      <c r="D1272">
        <v>30</v>
      </c>
      <c r="E1272" t="s">
        <v>19</v>
      </c>
      <c r="F1272">
        <f t="shared" si="19"/>
        <v>10000</v>
      </c>
      <c r="G1272" t="s">
        <v>12</v>
      </c>
      <c r="H1272">
        <v>45204</v>
      </c>
      <c r="I1272" t="s">
        <v>13</v>
      </c>
      <c r="J1272" t="s">
        <v>26</v>
      </c>
    </row>
    <row r="1273" spans="1:10" x14ac:dyDescent="0.25">
      <c r="A1273" s="3">
        <v>43605.592361111114</v>
      </c>
      <c r="B1273">
        <v>559078774</v>
      </c>
      <c r="C1273">
        <v>100</v>
      </c>
      <c r="D1273">
        <v>60</v>
      </c>
      <c r="E1273" t="s">
        <v>36</v>
      </c>
      <c r="F1273">
        <f t="shared" si="19"/>
        <v>20000</v>
      </c>
      <c r="G1273" t="s">
        <v>12</v>
      </c>
      <c r="H1273">
        <v>45204</v>
      </c>
      <c r="I1273" t="s">
        <v>13</v>
      </c>
      <c r="J1273" t="s">
        <v>26</v>
      </c>
    </row>
    <row r="1274" spans="1:10" x14ac:dyDescent="0.25">
      <c r="A1274" s="3">
        <v>43605.590277777781</v>
      </c>
      <c r="B1274">
        <v>441716307</v>
      </c>
      <c r="C1274">
        <v>50</v>
      </c>
      <c r="D1274">
        <v>30</v>
      </c>
      <c r="E1274" t="s">
        <v>22</v>
      </c>
      <c r="F1274">
        <f t="shared" si="19"/>
        <v>10000</v>
      </c>
      <c r="G1274" t="s">
        <v>12</v>
      </c>
      <c r="H1274">
        <v>45204</v>
      </c>
      <c r="I1274" t="s">
        <v>13</v>
      </c>
    </row>
    <row r="1275" spans="1:10" x14ac:dyDescent="0.25">
      <c r="A1275" s="3">
        <v>43605.584027777775</v>
      </c>
      <c r="B1275">
        <v>569010935</v>
      </c>
      <c r="C1275">
        <v>50</v>
      </c>
      <c r="D1275">
        <v>30</v>
      </c>
      <c r="E1275" t="s">
        <v>22</v>
      </c>
      <c r="F1275">
        <f t="shared" si="19"/>
        <v>10000</v>
      </c>
      <c r="G1275" t="s">
        <v>12</v>
      </c>
      <c r="H1275">
        <v>45204</v>
      </c>
      <c r="I1275" t="s">
        <v>13</v>
      </c>
    </row>
    <row r="1276" spans="1:10" x14ac:dyDescent="0.25">
      <c r="A1276" s="3">
        <v>43605.581250000003</v>
      </c>
      <c r="B1276">
        <v>565515197</v>
      </c>
      <c r="C1276">
        <v>100</v>
      </c>
      <c r="D1276">
        <v>60</v>
      </c>
      <c r="E1276" t="s">
        <v>36</v>
      </c>
      <c r="F1276">
        <f t="shared" si="19"/>
        <v>20000</v>
      </c>
      <c r="G1276" t="s">
        <v>12</v>
      </c>
      <c r="H1276">
        <v>45201</v>
      </c>
      <c r="I1276" t="s">
        <v>13</v>
      </c>
      <c r="J1276" t="s">
        <v>37</v>
      </c>
    </row>
    <row r="1277" spans="1:10" x14ac:dyDescent="0.25">
      <c r="A1277" s="3">
        <v>43605.579861111109</v>
      </c>
      <c r="B1277">
        <v>441716307</v>
      </c>
      <c r="C1277">
        <v>75</v>
      </c>
      <c r="D1277">
        <v>45</v>
      </c>
      <c r="E1277" t="s">
        <v>47</v>
      </c>
      <c r="F1277">
        <f t="shared" si="19"/>
        <v>15000</v>
      </c>
      <c r="G1277" t="s">
        <v>12</v>
      </c>
      <c r="H1277">
        <v>45204</v>
      </c>
      <c r="I1277" t="s">
        <v>13</v>
      </c>
    </row>
    <row r="1278" spans="1:10" x14ac:dyDescent="0.25">
      <c r="A1278" s="3">
        <v>43605.579861111109</v>
      </c>
      <c r="B1278">
        <v>569444575</v>
      </c>
      <c r="C1278">
        <v>50</v>
      </c>
      <c r="D1278">
        <v>30</v>
      </c>
      <c r="E1278" t="s">
        <v>19</v>
      </c>
      <c r="F1278">
        <f t="shared" si="19"/>
        <v>10000</v>
      </c>
      <c r="G1278" t="s">
        <v>12</v>
      </c>
      <c r="H1278">
        <v>45201</v>
      </c>
      <c r="I1278" t="s">
        <v>13</v>
      </c>
      <c r="J1278" t="s">
        <v>26</v>
      </c>
    </row>
    <row r="1279" spans="1:10" x14ac:dyDescent="0.25">
      <c r="A1279" s="3">
        <v>43605.575694444444</v>
      </c>
      <c r="B1279">
        <v>566369752</v>
      </c>
      <c r="C1279">
        <v>50</v>
      </c>
      <c r="D1279">
        <v>30</v>
      </c>
      <c r="E1279" t="s">
        <v>19</v>
      </c>
      <c r="F1279">
        <f t="shared" si="19"/>
        <v>10000</v>
      </c>
      <c r="G1279" t="s">
        <v>12</v>
      </c>
      <c r="H1279">
        <v>45204</v>
      </c>
      <c r="I1279" t="s">
        <v>13</v>
      </c>
      <c r="J1279" t="s">
        <v>26</v>
      </c>
    </row>
    <row r="1280" spans="1:10" x14ac:dyDescent="0.25">
      <c r="A1280" s="3">
        <v>43605.574999999997</v>
      </c>
      <c r="B1280">
        <v>557103318</v>
      </c>
      <c r="C1280">
        <v>50</v>
      </c>
      <c r="D1280">
        <v>30</v>
      </c>
      <c r="E1280" t="s">
        <v>22</v>
      </c>
      <c r="F1280">
        <f t="shared" si="19"/>
        <v>10000</v>
      </c>
      <c r="G1280" t="s">
        <v>12</v>
      </c>
      <c r="H1280">
        <v>45204</v>
      </c>
      <c r="I1280" t="s">
        <v>13</v>
      </c>
    </row>
    <row r="1281" spans="1:10" x14ac:dyDescent="0.25">
      <c r="A1281" s="3">
        <v>43605.574305555558</v>
      </c>
      <c r="B1281">
        <v>451376542</v>
      </c>
      <c r="C1281">
        <v>50</v>
      </c>
      <c r="D1281">
        <v>30</v>
      </c>
      <c r="E1281" t="s">
        <v>19</v>
      </c>
      <c r="F1281">
        <f t="shared" si="19"/>
        <v>10000</v>
      </c>
      <c r="G1281" t="s">
        <v>12</v>
      </c>
      <c r="H1281">
        <v>45201</v>
      </c>
      <c r="I1281" t="s">
        <v>13</v>
      </c>
      <c r="J1281" t="s">
        <v>26</v>
      </c>
    </row>
    <row r="1282" spans="1:10" x14ac:dyDescent="0.25">
      <c r="A1282" s="3">
        <v>43605.569444444445</v>
      </c>
      <c r="B1282">
        <v>285862828</v>
      </c>
      <c r="C1282">
        <v>50</v>
      </c>
      <c r="D1282">
        <v>30</v>
      </c>
      <c r="E1282" t="s">
        <v>19</v>
      </c>
      <c r="F1282">
        <f t="shared" si="19"/>
        <v>10000</v>
      </c>
      <c r="G1282" t="s">
        <v>12</v>
      </c>
      <c r="H1282">
        <v>45204</v>
      </c>
      <c r="I1282" t="s">
        <v>13</v>
      </c>
      <c r="J1282" t="s">
        <v>26</v>
      </c>
    </row>
    <row r="1283" spans="1:10" x14ac:dyDescent="0.25">
      <c r="A1283" s="3">
        <v>43605.568749999999</v>
      </c>
      <c r="B1283">
        <v>569442455</v>
      </c>
      <c r="C1283">
        <v>50</v>
      </c>
      <c r="D1283">
        <v>30</v>
      </c>
      <c r="E1283" t="s">
        <v>22</v>
      </c>
      <c r="F1283">
        <f t="shared" ref="F1283:F1346" si="20">VLOOKUP(E1283,$N$2:$O$48,2,0)</f>
        <v>10000</v>
      </c>
      <c r="G1283" t="s">
        <v>12</v>
      </c>
      <c r="H1283">
        <v>45204</v>
      </c>
      <c r="I1283" t="s">
        <v>13</v>
      </c>
    </row>
    <row r="1284" spans="1:10" x14ac:dyDescent="0.25">
      <c r="A1284" s="3">
        <v>43605.568055555559</v>
      </c>
      <c r="B1284">
        <v>569262438</v>
      </c>
      <c r="C1284">
        <v>140</v>
      </c>
      <c r="D1284">
        <v>60</v>
      </c>
      <c r="E1284" t="s">
        <v>30</v>
      </c>
      <c r="F1284">
        <f t="shared" si="20"/>
        <v>20000</v>
      </c>
      <c r="G1284" t="s">
        <v>16</v>
      </c>
      <c r="I1284" t="s">
        <v>17</v>
      </c>
    </row>
    <row r="1285" spans="1:10" x14ac:dyDescent="0.25">
      <c r="A1285" s="3">
        <v>43605.564583333333</v>
      </c>
      <c r="B1285">
        <v>480510786</v>
      </c>
      <c r="C1285">
        <v>250</v>
      </c>
      <c r="D1285">
        <v>150</v>
      </c>
      <c r="E1285" t="s">
        <v>32</v>
      </c>
      <c r="F1285">
        <f t="shared" si="20"/>
        <v>50000</v>
      </c>
      <c r="G1285" t="s">
        <v>12</v>
      </c>
      <c r="H1285">
        <v>45204</v>
      </c>
      <c r="I1285" t="s">
        <v>13</v>
      </c>
      <c r="J1285" t="s">
        <v>69</v>
      </c>
    </row>
    <row r="1286" spans="1:10" x14ac:dyDescent="0.25">
      <c r="A1286" s="3">
        <v>43605.560416666667</v>
      </c>
      <c r="B1286">
        <v>527124974</v>
      </c>
      <c r="C1286">
        <v>140</v>
      </c>
      <c r="D1286">
        <v>60</v>
      </c>
      <c r="E1286" t="s">
        <v>28</v>
      </c>
      <c r="F1286">
        <f t="shared" si="20"/>
        <v>20000</v>
      </c>
      <c r="G1286" t="s">
        <v>16</v>
      </c>
      <c r="I1286" t="s">
        <v>17</v>
      </c>
    </row>
    <row r="1287" spans="1:10" x14ac:dyDescent="0.25">
      <c r="A1287" s="3">
        <v>43605.55972222222</v>
      </c>
      <c r="B1287">
        <v>569408613</v>
      </c>
      <c r="C1287">
        <v>50</v>
      </c>
      <c r="D1287">
        <v>30</v>
      </c>
      <c r="E1287" t="s">
        <v>22</v>
      </c>
      <c r="F1287">
        <f t="shared" si="20"/>
        <v>10000</v>
      </c>
      <c r="G1287" t="s">
        <v>12</v>
      </c>
      <c r="H1287">
        <v>45204</v>
      </c>
      <c r="I1287" t="s">
        <v>13</v>
      </c>
    </row>
    <row r="1288" spans="1:10" x14ac:dyDescent="0.25">
      <c r="A1288" s="3">
        <v>43605.555555555555</v>
      </c>
      <c r="B1288">
        <v>568676923</v>
      </c>
      <c r="C1288">
        <v>50</v>
      </c>
      <c r="D1288">
        <v>30</v>
      </c>
      <c r="E1288" t="s">
        <v>22</v>
      </c>
      <c r="F1288">
        <f t="shared" si="20"/>
        <v>10000</v>
      </c>
      <c r="G1288" t="s">
        <v>12</v>
      </c>
      <c r="H1288">
        <v>45201</v>
      </c>
      <c r="I1288" t="s">
        <v>13</v>
      </c>
    </row>
    <row r="1289" spans="1:10" x14ac:dyDescent="0.25">
      <c r="A1289" s="3">
        <v>43605.554166666669</v>
      </c>
      <c r="B1289">
        <v>396344488</v>
      </c>
      <c r="C1289">
        <v>200</v>
      </c>
      <c r="D1289">
        <v>0</v>
      </c>
      <c r="E1289" t="s">
        <v>40</v>
      </c>
      <c r="F1289">
        <f t="shared" si="20"/>
        <v>0</v>
      </c>
      <c r="G1289" t="s">
        <v>25</v>
      </c>
      <c r="H1289">
        <v>1</v>
      </c>
      <c r="I1289" t="s">
        <v>13</v>
      </c>
    </row>
    <row r="1290" spans="1:10" x14ac:dyDescent="0.25">
      <c r="A1290" s="3">
        <v>43605.552777777775</v>
      </c>
      <c r="B1290">
        <v>569442455</v>
      </c>
      <c r="C1290">
        <v>50</v>
      </c>
      <c r="D1290">
        <v>30</v>
      </c>
      <c r="E1290" t="s">
        <v>19</v>
      </c>
      <c r="F1290">
        <f t="shared" si="20"/>
        <v>10000</v>
      </c>
      <c r="G1290" t="s">
        <v>12</v>
      </c>
      <c r="H1290">
        <v>45204</v>
      </c>
      <c r="I1290" t="s">
        <v>13</v>
      </c>
      <c r="J1290" t="s">
        <v>26</v>
      </c>
    </row>
    <row r="1291" spans="1:10" x14ac:dyDescent="0.25">
      <c r="A1291" s="3">
        <v>43605.550694444442</v>
      </c>
      <c r="B1291">
        <v>568658110</v>
      </c>
      <c r="C1291">
        <v>50</v>
      </c>
      <c r="D1291">
        <v>30</v>
      </c>
      <c r="E1291" t="s">
        <v>22</v>
      </c>
      <c r="F1291">
        <f t="shared" si="20"/>
        <v>10000</v>
      </c>
      <c r="G1291" t="s">
        <v>12</v>
      </c>
      <c r="H1291">
        <v>45201</v>
      </c>
      <c r="I1291" t="s">
        <v>13</v>
      </c>
    </row>
    <row r="1292" spans="1:10" x14ac:dyDescent="0.25">
      <c r="A1292" s="3">
        <v>43605.548611111109</v>
      </c>
      <c r="B1292">
        <v>567546806</v>
      </c>
      <c r="C1292">
        <v>100</v>
      </c>
      <c r="D1292">
        <v>60</v>
      </c>
      <c r="E1292" t="s">
        <v>11</v>
      </c>
      <c r="F1292">
        <f t="shared" si="20"/>
        <v>20000</v>
      </c>
      <c r="G1292" t="s">
        <v>12</v>
      </c>
      <c r="H1292">
        <v>45204</v>
      </c>
      <c r="I1292" t="s">
        <v>13</v>
      </c>
    </row>
    <row r="1293" spans="1:10" x14ac:dyDescent="0.25">
      <c r="A1293" s="3">
        <v>43605.548611111109</v>
      </c>
      <c r="B1293">
        <v>569361359</v>
      </c>
      <c r="C1293">
        <v>50</v>
      </c>
      <c r="D1293">
        <v>30</v>
      </c>
      <c r="E1293" t="s">
        <v>19</v>
      </c>
      <c r="F1293">
        <f t="shared" si="20"/>
        <v>10000</v>
      </c>
      <c r="G1293" t="s">
        <v>12</v>
      </c>
      <c r="H1293">
        <v>45204</v>
      </c>
      <c r="I1293" t="s">
        <v>13</v>
      </c>
      <c r="J1293" t="s">
        <v>20</v>
      </c>
    </row>
    <row r="1294" spans="1:10" x14ac:dyDescent="0.25">
      <c r="A1294" s="3">
        <v>43605.548611111109</v>
      </c>
      <c r="B1294">
        <v>569442484</v>
      </c>
      <c r="C1294">
        <v>140</v>
      </c>
      <c r="D1294">
        <v>60</v>
      </c>
      <c r="E1294" t="s">
        <v>30</v>
      </c>
      <c r="F1294">
        <f t="shared" si="20"/>
        <v>20000</v>
      </c>
      <c r="G1294" t="s">
        <v>16</v>
      </c>
      <c r="I1294" t="s">
        <v>17</v>
      </c>
    </row>
    <row r="1295" spans="1:10" x14ac:dyDescent="0.25">
      <c r="A1295" s="3">
        <v>43605.546527777777</v>
      </c>
      <c r="B1295">
        <v>557197607</v>
      </c>
      <c r="C1295">
        <v>100</v>
      </c>
      <c r="D1295">
        <v>60</v>
      </c>
      <c r="E1295" t="s">
        <v>36</v>
      </c>
      <c r="F1295">
        <f t="shared" si="20"/>
        <v>20000</v>
      </c>
      <c r="G1295" t="s">
        <v>12</v>
      </c>
      <c r="H1295">
        <v>45204</v>
      </c>
      <c r="I1295" t="s">
        <v>13</v>
      </c>
      <c r="J1295" t="s">
        <v>37</v>
      </c>
    </row>
    <row r="1296" spans="1:10" x14ac:dyDescent="0.25">
      <c r="A1296" s="3">
        <v>43605.544444444444</v>
      </c>
      <c r="B1296">
        <v>382500098</v>
      </c>
      <c r="C1296">
        <v>75</v>
      </c>
      <c r="D1296">
        <v>45</v>
      </c>
      <c r="E1296" t="s">
        <v>18</v>
      </c>
      <c r="F1296">
        <f t="shared" si="20"/>
        <v>15000</v>
      </c>
      <c r="G1296" t="s">
        <v>12</v>
      </c>
      <c r="H1296">
        <v>45204</v>
      </c>
      <c r="I1296" t="s">
        <v>13</v>
      </c>
    </row>
    <row r="1297" spans="1:10" x14ac:dyDescent="0.25">
      <c r="A1297" s="3">
        <v>43605.544444444444</v>
      </c>
      <c r="B1297">
        <v>569367475</v>
      </c>
      <c r="C1297">
        <v>50</v>
      </c>
      <c r="D1297">
        <v>30</v>
      </c>
      <c r="E1297" t="s">
        <v>19</v>
      </c>
      <c r="F1297">
        <f t="shared" si="20"/>
        <v>10000</v>
      </c>
      <c r="G1297" t="s">
        <v>12</v>
      </c>
      <c r="H1297">
        <v>45201</v>
      </c>
      <c r="I1297" t="s">
        <v>13</v>
      </c>
      <c r="J1297" t="s">
        <v>20</v>
      </c>
    </row>
    <row r="1298" spans="1:10" x14ac:dyDescent="0.25">
      <c r="A1298" s="3">
        <v>43605.540972222225</v>
      </c>
      <c r="B1298">
        <v>569417458</v>
      </c>
      <c r="C1298">
        <v>50</v>
      </c>
      <c r="D1298">
        <v>30</v>
      </c>
      <c r="E1298" t="s">
        <v>19</v>
      </c>
      <c r="F1298">
        <f t="shared" si="20"/>
        <v>10000</v>
      </c>
      <c r="G1298" t="s">
        <v>12</v>
      </c>
      <c r="H1298">
        <v>45204</v>
      </c>
      <c r="I1298" t="s">
        <v>13</v>
      </c>
      <c r="J1298" t="s">
        <v>26</v>
      </c>
    </row>
    <row r="1299" spans="1:10" x14ac:dyDescent="0.25">
      <c r="A1299" s="3">
        <v>43605.540277777778</v>
      </c>
      <c r="B1299">
        <v>569360894</v>
      </c>
      <c r="C1299">
        <v>50</v>
      </c>
      <c r="D1299">
        <v>30</v>
      </c>
      <c r="E1299" t="s">
        <v>19</v>
      </c>
      <c r="F1299">
        <f t="shared" si="20"/>
        <v>10000</v>
      </c>
      <c r="G1299" t="s">
        <v>12</v>
      </c>
      <c r="H1299">
        <v>45204</v>
      </c>
      <c r="I1299" t="s">
        <v>13</v>
      </c>
      <c r="J1299" t="s">
        <v>20</v>
      </c>
    </row>
    <row r="1300" spans="1:10" x14ac:dyDescent="0.25">
      <c r="A1300" s="3">
        <v>43605.540277777778</v>
      </c>
      <c r="B1300">
        <v>568227267</v>
      </c>
      <c r="C1300">
        <v>140</v>
      </c>
      <c r="D1300">
        <v>60</v>
      </c>
      <c r="E1300" t="s">
        <v>28</v>
      </c>
      <c r="F1300">
        <f t="shared" si="20"/>
        <v>20000</v>
      </c>
      <c r="G1300" t="s">
        <v>16</v>
      </c>
      <c r="I1300" t="s">
        <v>17</v>
      </c>
    </row>
    <row r="1301" spans="1:10" x14ac:dyDescent="0.25">
      <c r="A1301" s="3">
        <v>43605.538888888892</v>
      </c>
      <c r="B1301">
        <v>521826403</v>
      </c>
      <c r="C1301">
        <v>75</v>
      </c>
      <c r="D1301">
        <v>45</v>
      </c>
      <c r="E1301" t="s">
        <v>47</v>
      </c>
      <c r="F1301">
        <f t="shared" si="20"/>
        <v>15000</v>
      </c>
      <c r="G1301" t="s">
        <v>12</v>
      </c>
      <c r="H1301">
        <v>45204</v>
      </c>
      <c r="I1301" t="s">
        <v>13</v>
      </c>
    </row>
    <row r="1302" spans="1:10" x14ac:dyDescent="0.25">
      <c r="A1302" s="3">
        <v>43605.536805555559</v>
      </c>
      <c r="B1302">
        <v>566898699</v>
      </c>
      <c r="C1302">
        <v>50</v>
      </c>
      <c r="D1302">
        <v>30</v>
      </c>
      <c r="E1302" t="s">
        <v>22</v>
      </c>
      <c r="F1302">
        <f t="shared" si="20"/>
        <v>10000</v>
      </c>
      <c r="G1302" t="s">
        <v>12</v>
      </c>
      <c r="H1302">
        <v>45204</v>
      </c>
      <c r="I1302" t="s">
        <v>13</v>
      </c>
    </row>
    <row r="1303" spans="1:10" x14ac:dyDescent="0.25">
      <c r="A1303" s="3">
        <v>43605.535416666666</v>
      </c>
      <c r="B1303">
        <v>569359821</v>
      </c>
      <c r="C1303">
        <v>100</v>
      </c>
      <c r="D1303">
        <v>60</v>
      </c>
      <c r="E1303" t="s">
        <v>36</v>
      </c>
      <c r="F1303">
        <f t="shared" si="20"/>
        <v>20000</v>
      </c>
      <c r="G1303" t="s">
        <v>12</v>
      </c>
      <c r="H1303">
        <v>45204</v>
      </c>
      <c r="I1303" t="s">
        <v>13</v>
      </c>
      <c r="J1303" t="s">
        <v>37</v>
      </c>
    </row>
    <row r="1304" spans="1:10" x14ac:dyDescent="0.25">
      <c r="A1304" s="3">
        <v>43605.534722222219</v>
      </c>
      <c r="B1304">
        <v>567364120</v>
      </c>
      <c r="C1304">
        <v>250</v>
      </c>
      <c r="D1304">
        <v>150</v>
      </c>
      <c r="E1304" t="s">
        <v>23</v>
      </c>
      <c r="F1304">
        <f t="shared" si="20"/>
        <v>50000</v>
      </c>
      <c r="G1304" t="s">
        <v>12</v>
      </c>
      <c r="H1304">
        <v>45204</v>
      </c>
      <c r="I1304" t="s">
        <v>13</v>
      </c>
    </row>
    <row r="1305" spans="1:10" x14ac:dyDescent="0.25">
      <c r="A1305" s="3">
        <v>43605.53402777778</v>
      </c>
      <c r="B1305">
        <v>569409166</v>
      </c>
      <c r="C1305">
        <v>50</v>
      </c>
      <c r="D1305">
        <v>30</v>
      </c>
      <c r="E1305" t="s">
        <v>19</v>
      </c>
      <c r="F1305">
        <f t="shared" si="20"/>
        <v>10000</v>
      </c>
      <c r="G1305" t="s">
        <v>12</v>
      </c>
      <c r="H1305">
        <v>45201</v>
      </c>
      <c r="I1305" t="s">
        <v>13</v>
      </c>
      <c r="J1305" t="s">
        <v>26</v>
      </c>
    </row>
    <row r="1306" spans="1:10" x14ac:dyDescent="0.25">
      <c r="A1306" s="3">
        <v>43605.53402777778</v>
      </c>
      <c r="B1306">
        <v>476038794</v>
      </c>
      <c r="C1306">
        <v>50</v>
      </c>
      <c r="D1306">
        <v>30</v>
      </c>
      <c r="E1306" t="s">
        <v>22</v>
      </c>
      <c r="F1306">
        <f t="shared" si="20"/>
        <v>10000</v>
      </c>
      <c r="G1306" t="s">
        <v>12</v>
      </c>
      <c r="H1306">
        <v>45204</v>
      </c>
      <c r="I1306" t="s">
        <v>13</v>
      </c>
    </row>
    <row r="1307" spans="1:10" x14ac:dyDescent="0.25">
      <c r="A1307" s="3">
        <v>43605.529861111114</v>
      </c>
      <c r="B1307">
        <v>516672009</v>
      </c>
      <c r="C1307">
        <v>50</v>
      </c>
      <c r="D1307">
        <v>30</v>
      </c>
      <c r="E1307" t="s">
        <v>14</v>
      </c>
      <c r="F1307">
        <f t="shared" si="20"/>
        <v>10000</v>
      </c>
      <c r="G1307" t="s">
        <v>12</v>
      </c>
      <c r="H1307">
        <v>45201</v>
      </c>
      <c r="I1307" t="s">
        <v>13</v>
      </c>
    </row>
    <row r="1308" spans="1:10" x14ac:dyDescent="0.25">
      <c r="A1308" s="3">
        <v>43605.527083333334</v>
      </c>
      <c r="B1308">
        <v>569439825</v>
      </c>
      <c r="C1308">
        <v>50</v>
      </c>
      <c r="D1308">
        <v>30</v>
      </c>
      <c r="E1308" t="s">
        <v>19</v>
      </c>
      <c r="F1308">
        <f t="shared" si="20"/>
        <v>10000</v>
      </c>
      <c r="G1308" t="s">
        <v>12</v>
      </c>
      <c r="H1308">
        <v>45204</v>
      </c>
      <c r="I1308" t="s">
        <v>13</v>
      </c>
      <c r="J1308" t="s">
        <v>26</v>
      </c>
    </row>
    <row r="1309" spans="1:10" x14ac:dyDescent="0.25">
      <c r="A1309" s="3">
        <v>43605.526388888888</v>
      </c>
      <c r="B1309">
        <v>561723877</v>
      </c>
      <c r="C1309">
        <v>100</v>
      </c>
      <c r="D1309">
        <v>60</v>
      </c>
      <c r="E1309" t="s">
        <v>11</v>
      </c>
      <c r="F1309">
        <f t="shared" si="20"/>
        <v>20000</v>
      </c>
      <c r="G1309" t="s">
        <v>12</v>
      </c>
      <c r="H1309">
        <v>45204</v>
      </c>
      <c r="I1309" t="s">
        <v>13</v>
      </c>
    </row>
    <row r="1310" spans="1:10" x14ac:dyDescent="0.25">
      <c r="A1310" s="3">
        <v>43605.526388888888</v>
      </c>
      <c r="B1310">
        <v>470761148</v>
      </c>
      <c r="C1310">
        <v>100</v>
      </c>
      <c r="D1310">
        <v>60</v>
      </c>
      <c r="E1310" t="s">
        <v>36</v>
      </c>
      <c r="F1310">
        <f t="shared" si="20"/>
        <v>20000</v>
      </c>
      <c r="G1310" t="s">
        <v>12</v>
      </c>
      <c r="H1310">
        <v>45201</v>
      </c>
      <c r="I1310" t="s">
        <v>13</v>
      </c>
      <c r="J1310" t="s">
        <v>37</v>
      </c>
    </row>
    <row r="1311" spans="1:10" x14ac:dyDescent="0.25">
      <c r="A1311" s="3">
        <v>43605.522222222222</v>
      </c>
      <c r="B1311">
        <v>569405000</v>
      </c>
      <c r="C1311">
        <v>50</v>
      </c>
      <c r="D1311">
        <v>30</v>
      </c>
      <c r="E1311" t="s">
        <v>22</v>
      </c>
      <c r="F1311">
        <f t="shared" si="20"/>
        <v>10000</v>
      </c>
      <c r="G1311" t="s">
        <v>12</v>
      </c>
      <c r="H1311">
        <v>45204</v>
      </c>
      <c r="I1311" t="s">
        <v>13</v>
      </c>
    </row>
    <row r="1312" spans="1:10" x14ac:dyDescent="0.25">
      <c r="A1312" s="3">
        <v>43605.522222222222</v>
      </c>
      <c r="B1312">
        <v>569405000</v>
      </c>
      <c r="C1312">
        <v>50</v>
      </c>
      <c r="D1312">
        <v>30</v>
      </c>
      <c r="E1312" t="s">
        <v>19</v>
      </c>
      <c r="F1312">
        <f t="shared" si="20"/>
        <v>10000</v>
      </c>
      <c r="G1312" t="s">
        <v>12</v>
      </c>
      <c r="H1312">
        <v>45204</v>
      </c>
      <c r="I1312" t="s">
        <v>13</v>
      </c>
      <c r="J1312" t="s">
        <v>26</v>
      </c>
    </row>
    <row r="1313" spans="1:10" x14ac:dyDescent="0.25">
      <c r="A1313" s="3">
        <v>43605.517361111109</v>
      </c>
      <c r="B1313">
        <v>566214264</v>
      </c>
      <c r="C1313">
        <v>100</v>
      </c>
      <c r="D1313">
        <v>60</v>
      </c>
      <c r="E1313" t="s">
        <v>36</v>
      </c>
      <c r="F1313">
        <f t="shared" si="20"/>
        <v>20000</v>
      </c>
      <c r="G1313" t="s">
        <v>12</v>
      </c>
      <c r="H1313">
        <v>45204</v>
      </c>
      <c r="I1313" t="s">
        <v>13</v>
      </c>
      <c r="J1313" t="s">
        <v>37</v>
      </c>
    </row>
    <row r="1314" spans="1:10" x14ac:dyDescent="0.25">
      <c r="A1314" s="3">
        <v>43605.515972222223</v>
      </c>
      <c r="B1314">
        <v>534549522</v>
      </c>
      <c r="C1314">
        <v>200</v>
      </c>
      <c r="D1314">
        <v>0</v>
      </c>
      <c r="E1314" t="s">
        <v>40</v>
      </c>
      <c r="F1314">
        <f t="shared" si="20"/>
        <v>0</v>
      </c>
      <c r="G1314" t="s">
        <v>25</v>
      </c>
      <c r="H1314">
        <v>1</v>
      </c>
      <c r="I1314" t="s">
        <v>13</v>
      </c>
    </row>
    <row r="1315" spans="1:10" x14ac:dyDescent="0.25">
      <c r="A1315" s="3">
        <v>43605.515972222223</v>
      </c>
      <c r="B1315">
        <v>569330875</v>
      </c>
      <c r="C1315">
        <v>50</v>
      </c>
      <c r="D1315">
        <v>30</v>
      </c>
      <c r="E1315" t="s">
        <v>22</v>
      </c>
      <c r="F1315">
        <f t="shared" si="20"/>
        <v>10000</v>
      </c>
      <c r="G1315" t="s">
        <v>12</v>
      </c>
      <c r="H1315">
        <v>45204</v>
      </c>
      <c r="I1315" t="s">
        <v>13</v>
      </c>
    </row>
    <row r="1316" spans="1:10" x14ac:dyDescent="0.25">
      <c r="A1316" s="3">
        <v>43605.513194444444</v>
      </c>
      <c r="B1316">
        <v>306036768</v>
      </c>
      <c r="C1316">
        <v>100</v>
      </c>
      <c r="D1316">
        <v>60</v>
      </c>
      <c r="E1316" t="s">
        <v>36</v>
      </c>
      <c r="F1316">
        <f t="shared" si="20"/>
        <v>20000</v>
      </c>
      <c r="G1316" t="s">
        <v>12</v>
      </c>
      <c r="H1316">
        <v>45204</v>
      </c>
      <c r="I1316" t="s">
        <v>13</v>
      </c>
      <c r="J1316" t="s">
        <v>37</v>
      </c>
    </row>
    <row r="1317" spans="1:10" x14ac:dyDescent="0.25">
      <c r="A1317" s="3">
        <v>43605.511805555558</v>
      </c>
      <c r="B1317">
        <v>524431753</v>
      </c>
      <c r="C1317">
        <v>50</v>
      </c>
      <c r="D1317">
        <v>30</v>
      </c>
      <c r="E1317" t="s">
        <v>22</v>
      </c>
      <c r="F1317">
        <f t="shared" si="20"/>
        <v>10000</v>
      </c>
      <c r="G1317" t="s">
        <v>12</v>
      </c>
      <c r="H1317">
        <v>45204</v>
      </c>
      <c r="I1317" t="s">
        <v>13</v>
      </c>
    </row>
    <row r="1318" spans="1:10" x14ac:dyDescent="0.25">
      <c r="A1318" s="3">
        <v>43605.511805555558</v>
      </c>
      <c r="B1318">
        <v>569330875</v>
      </c>
      <c r="C1318">
        <v>50</v>
      </c>
      <c r="D1318">
        <v>30</v>
      </c>
      <c r="E1318" t="s">
        <v>19</v>
      </c>
      <c r="F1318">
        <f t="shared" si="20"/>
        <v>10000</v>
      </c>
      <c r="G1318" t="s">
        <v>12</v>
      </c>
      <c r="H1318">
        <v>45204</v>
      </c>
      <c r="I1318" t="s">
        <v>13</v>
      </c>
      <c r="J1318" t="s">
        <v>20</v>
      </c>
    </row>
    <row r="1319" spans="1:10" x14ac:dyDescent="0.25">
      <c r="A1319" s="3">
        <v>43605.510416666664</v>
      </c>
      <c r="B1319">
        <v>74582187</v>
      </c>
      <c r="C1319">
        <v>50</v>
      </c>
      <c r="D1319">
        <v>30</v>
      </c>
      <c r="E1319" t="s">
        <v>22</v>
      </c>
      <c r="F1319">
        <f t="shared" si="20"/>
        <v>10000</v>
      </c>
      <c r="G1319" t="s">
        <v>12</v>
      </c>
      <c r="H1319">
        <v>45204</v>
      </c>
      <c r="I1319" t="s">
        <v>13</v>
      </c>
    </row>
    <row r="1320" spans="1:10" x14ac:dyDescent="0.25">
      <c r="A1320" s="3">
        <v>43605.510416666664</v>
      </c>
      <c r="B1320">
        <v>314154587</v>
      </c>
      <c r="C1320">
        <v>50</v>
      </c>
      <c r="D1320">
        <v>30</v>
      </c>
      <c r="E1320" t="s">
        <v>19</v>
      </c>
      <c r="F1320">
        <f t="shared" si="20"/>
        <v>10000</v>
      </c>
      <c r="G1320" t="s">
        <v>12</v>
      </c>
      <c r="H1320">
        <v>45204</v>
      </c>
      <c r="I1320" t="s">
        <v>13</v>
      </c>
      <c r="J1320" t="s">
        <v>20</v>
      </c>
    </row>
    <row r="1321" spans="1:10" x14ac:dyDescent="0.25">
      <c r="A1321" s="3">
        <v>43605.509722222225</v>
      </c>
      <c r="B1321">
        <v>568438182</v>
      </c>
      <c r="C1321">
        <v>75</v>
      </c>
      <c r="D1321">
        <v>45</v>
      </c>
      <c r="E1321" t="s">
        <v>47</v>
      </c>
      <c r="F1321">
        <f t="shared" si="20"/>
        <v>15000</v>
      </c>
      <c r="G1321" t="s">
        <v>12</v>
      </c>
      <c r="H1321">
        <v>45204</v>
      </c>
      <c r="I1321" t="s">
        <v>13</v>
      </c>
    </row>
    <row r="1322" spans="1:10" x14ac:dyDescent="0.25">
      <c r="A1322" s="3">
        <v>43605.508333333331</v>
      </c>
      <c r="B1322">
        <v>256762310</v>
      </c>
      <c r="C1322">
        <v>50</v>
      </c>
      <c r="D1322">
        <v>30</v>
      </c>
      <c r="E1322" t="s">
        <v>22</v>
      </c>
      <c r="F1322">
        <f t="shared" si="20"/>
        <v>10000</v>
      </c>
      <c r="G1322" t="s">
        <v>12</v>
      </c>
      <c r="H1322">
        <v>45201</v>
      </c>
      <c r="I1322" t="s">
        <v>13</v>
      </c>
    </row>
    <row r="1323" spans="1:10" x14ac:dyDescent="0.25">
      <c r="A1323" s="3">
        <v>43605.508333333331</v>
      </c>
      <c r="B1323">
        <v>560878101</v>
      </c>
      <c r="C1323">
        <v>50</v>
      </c>
      <c r="D1323">
        <v>30</v>
      </c>
      <c r="E1323" t="s">
        <v>19</v>
      </c>
      <c r="F1323">
        <f t="shared" si="20"/>
        <v>10000</v>
      </c>
      <c r="G1323" t="s">
        <v>12</v>
      </c>
      <c r="H1323">
        <v>45204</v>
      </c>
      <c r="I1323" t="s">
        <v>13</v>
      </c>
      <c r="J1323" t="s">
        <v>26</v>
      </c>
    </row>
    <row r="1324" spans="1:10" x14ac:dyDescent="0.25">
      <c r="A1324" s="3">
        <v>43605.506944444445</v>
      </c>
      <c r="B1324">
        <v>447146877</v>
      </c>
      <c r="C1324">
        <v>350</v>
      </c>
      <c r="D1324">
        <v>150</v>
      </c>
      <c r="E1324" t="s">
        <v>42</v>
      </c>
      <c r="F1324">
        <f t="shared" si="20"/>
        <v>50000</v>
      </c>
      <c r="G1324" t="s">
        <v>16</v>
      </c>
      <c r="I1324" t="s">
        <v>17</v>
      </c>
    </row>
    <row r="1325" spans="1:10" x14ac:dyDescent="0.25">
      <c r="A1325" s="3">
        <v>43605.506944444445</v>
      </c>
      <c r="B1325">
        <v>557103318</v>
      </c>
      <c r="C1325">
        <v>50</v>
      </c>
      <c r="D1325">
        <v>30</v>
      </c>
      <c r="E1325" t="s">
        <v>22</v>
      </c>
      <c r="F1325">
        <f t="shared" si="20"/>
        <v>10000</v>
      </c>
      <c r="G1325" t="s">
        <v>12</v>
      </c>
      <c r="H1325">
        <v>45204</v>
      </c>
      <c r="I1325" t="s">
        <v>13</v>
      </c>
    </row>
    <row r="1326" spans="1:10" x14ac:dyDescent="0.25">
      <c r="A1326" s="3">
        <v>43605.505555555559</v>
      </c>
      <c r="B1326">
        <v>569127490</v>
      </c>
      <c r="C1326">
        <v>100</v>
      </c>
      <c r="D1326">
        <v>60</v>
      </c>
      <c r="E1326" t="s">
        <v>36</v>
      </c>
      <c r="F1326">
        <f t="shared" si="20"/>
        <v>20000</v>
      </c>
      <c r="G1326" t="s">
        <v>12</v>
      </c>
      <c r="H1326">
        <v>45204</v>
      </c>
      <c r="I1326" t="s">
        <v>13</v>
      </c>
      <c r="J1326" t="s">
        <v>68</v>
      </c>
    </row>
    <row r="1327" spans="1:10" x14ac:dyDescent="0.25">
      <c r="A1327" s="3">
        <v>43605.502083333333</v>
      </c>
      <c r="B1327">
        <v>471492089</v>
      </c>
      <c r="C1327">
        <v>700</v>
      </c>
      <c r="D1327">
        <v>300</v>
      </c>
      <c r="E1327" t="s">
        <v>43</v>
      </c>
      <c r="F1327">
        <f t="shared" si="20"/>
        <v>100000</v>
      </c>
      <c r="G1327" t="s">
        <v>16</v>
      </c>
      <c r="I1327" t="s">
        <v>17</v>
      </c>
    </row>
    <row r="1328" spans="1:10" x14ac:dyDescent="0.25">
      <c r="A1328" s="3">
        <v>43605.501388888886</v>
      </c>
      <c r="B1328">
        <v>471492089</v>
      </c>
      <c r="C1328">
        <v>140</v>
      </c>
      <c r="D1328">
        <v>60</v>
      </c>
      <c r="E1328" t="s">
        <v>30</v>
      </c>
      <c r="F1328">
        <f t="shared" si="20"/>
        <v>20000</v>
      </c>
      <c r="G1328" t="s">
        <v>16</v>
      </c>
      <c r="I1328" t="s">
        <v>17</v>
      </c>
    </row>
    <row r="1329" spans="1:10" x14ac:dyDescent="0.25">
      <c r="A1329" s="3">
        <v>43605.501388888886</v>
      </c>
      <c r="B1329">
        <v>568331372</v>
      </c>
      <c r="C1329">
        <v>140</v>
      </c>
      <c r="D1329">
        <v>60</v>
      </c>
      <c r="E1329" t="s">
        <v>28</v>
      </c>
      <c r="F1329">
        <f t="shared" si="20"/>
        <v>20000</v>
      </c>
      <c r="G1329" t="s">
        <v>16</v>
      </c>
      <c r="I1329" t="s">
        <v>17</v>
      </c>
    </row>
    <row r="1330" spans="1:10" x14ac:dyDescent="0.25">
      <c r="A1330" s="3">
        <v>43605.5</v>
      </c>
      <c r="B1330">
        <v>568331372</v>
      </c>
      <c r="C1330">
        <v>140</v>
      </c>
      <c r="D1330">
        <v>60</v>
      </c>
      <c r="E1330" t="s">
        <v>28</v>
      </c>
      <c r="F1330">
        <f t="shared" si="20"/>
        <v>20000</v>
      </c>
      <c r="G1330" t="s">
        <v>16</v>
      </c>
      <c r="I1330" t="s">
        <v>17</v>
      </c>
    </row>
    <row r="1331" spans="1:10" x14ac:dyDescent="0.25">
      <c r="A1331" s="3">
        <v>43605.495138888888</v>
      </c>
      <c r="B1331">
        <v>568319314</v>
      </c>
      <c r="C1331">
        <v>75</v>
      </c>
      <c r="D1331">
        <v>45</v>
      </c>
      <c r="E1331" t="s">
        <v>47</v>
      </c>
      <c r="F1331">
        <f t="shared" si="20"/>
        <v>15000</v>
      </c>
      <c r="G1331" t="s">
        <v>12</v>
      </c>
      <c r="H1331">
        <v>45204</v>
      </c>
      <c r="I1331" t="s">
        <v>13</v>
      </c>
    </row>
    <row r="1332" spans="1:10" x14ac:dyDescent="0.25">
      <c r="A1332" s="3">
        <v>43605.493055555555</v>
      </c>
      <c r="B1332">
        <v>569408613</v>
      </c>
      <c r="C1332">
        <v>50</v>
      </c>
      <c r="D1332">
        <v>30</v>
      </c>
      <c r="E1332" t="s">
        <v>19</v>
      </c>
      <c r="F1332">
        <f t="shared" si="20"/>
        <v>10000</v>
      </c>
      <c r="G1332" t="s">
        <v>12</v>
      </c>
      <c r="H1332">
        <v>45204</v>
      </c>
      <c r="I1332" t="s">
        <v>13</v>
      </c>
      <c r="J1332" t="s">
        <v>26</v>
      </c>
    </row>
    <row r="1333" spans="1:10" x14ac:dyDescent="0.25">
      <c r="A1333" s="3">
        <v>43605.492361111108</v>
      </c>
      <c r="B1333">
        <v>569350022</v>
      </c>
      <c r="C1333">
        <v>100</v>
      </c>
      <c r="D1333">
        <v>60</v>
      </c>
      <c r="E1333" t="s">
        <v>36</v>
      </c>
      <c r="F1333">
        <f t="shared" si="20"/>
        <v>20000</v>
      </c>
      <c r="G1333" t="s">
        <v>12</v>
      </c>
      <c r="H1333">
        <v>45204</v>
      </c>
      <c r="I1333" t="s">
        <v>13</v>
      </c>
      <c r="J1333" t="s">
        <v>37</v>
      </c>
    </row>
    <row r="1334" spans="1:10" x14ac:dyDescent="0.25">
      <c r="A1334" s="3">
        <v>43605.491666666669</v>
      </c>
      <c r="B1334">
        <v>334105339</v>
      </c>
      <c r="C1334">
        <v>75</v>
      </c>
      <c r="D1334">
        <v>45</v>
      </c>
      <c r="E1334" t="s">
        <v>47</v>
      </c>
      <c r="F1334">
        <f t="shared" si="20"/>
        <v>15000</v>
      </c>
      <c r="G1334" t="s">
        <v>12</v>
      </c>
      <c r="H1334">
        <v>45204</v>
      </c>
      <c r="I1334" t="s">
        <v>13</v>
      </c>
    </row>
    <row r="1335" spans="1:10" x14ac:dyDescent="0.25">
      <c r="A1335" s="3">
        <v>43605.490277777775</v>
      </c>
      <c r="B1335">
        <v>445167143</v>
      </c>
      <c r="C1335">
        <v>100</v>
      </c>
      <c r="D1335">
        <v>60</v>
      </c>
      <c r="E1335" t="s">
        <v>11</v>
      </c>
      <c r="F1335">
        <f t="shared" si="20"/>
        <v>20000</v>
      </c>
      <c r="G1335" t="s">
        <v>12</v>
      </c>
      <c r="H1335">
        <v>45201</v>
      </c>
      <c r="I1335" t="s">
        <v>13</v>
      </c>
    </row>
    <row r="1336" spans="1:10" x14ac:dyDescent="0.25">
      <c r="A1336" s="3">
        <v>43605.486805555556</v>
      </c>
      <c r="B1336">
        <v>569388410</v>
      </c>
      <c r="C1336">
        <v>50</v>
      </c>
      <c r="D1336">
        <v>30</v>
      </c>
      <c r="E1336" t="s">
        <v>19</v>
      </c>
      <c r="F1336">
        <f t="shared" si="20"/>
        <v>10000</v>
      </c>
      <c r="G1336" t="s">
        <v>12</v>
      </c>
      <c r="H1336">
        <v>45204</v>
      </c>
      <c r="I1336" t="s">
        <v>13</v>
      </c>
      <c r="J1336" t="s">
        <v>26</v>
      </c>
    </row>
    <row r="1337" spans="1:10" x14ac:dyDescent="0.25">
      <c r="A1337" s="3">
        <v>43605.478472222225</v>
      </c>
      <c r="B1337">
        <v>496519466</v>
      </c>
      <c r="C1337">
        <v>250</v>
      </c>
      <c r="D1337">
        <v>150</v>
      </c>
      <c r="E1337" t="s">
        <v>32</v>
      </c>
      <c r="F1337">
        <f t="shared" si="20"/>
        <v>50000</v>
      </c>
      <c r="G1337" t="s">
        <v>12</v>
      </c>
      <c r="H1337">
        <v>45204</v>
      </c>
      <c r="I1337" t="s">
        <v>13</v>
      </c>
      <c r="J1337" t="s">
        <v>69</v>
      </c>
    </row>
    <row r="1338" spans="1:10" x14ac:dyDescent="0.25">
      <c r="A1338" s="3">
        <v>43605.477777777778</v>
      </c>
      <c r="B1338">
        <v>565478371</v>
      </c>
      <c r="C1338">
        <v>50</v>
      </c>
      <c r="D1338">
        <v>30</v>
      </c>
      <c r="E1338" t="s">
        <v>22</v>
      </c>
      <c r="F1338">
        <f t="shared" si="20"/>
        <v>10000</v>
      </c>
      <c r="G1338" t="s">
        <v>12</v>
      </c>
      <c r="H1338">
        <v>45204</v>
      </c>
      <c r="I1338" t="s">
        <v>13</v>
      </c>
    </row>
    <row r="1339" spans="1:10" x14ac:dyDescent="0.25">
      <c r="A1339" s="3">
        <v>43605.475694444445</v>
      </c>
      <c r="B1339">
        <v>536687578</v>
      </c>
      <c r="C1339">
        <v>140</v>
      </c>
      <c r="D1339">
        <v>60</v>
      </c>
      <c r="E1339" t="s">
        <v>28</v>
      </c>
      <c r="F1339">
        <f t="shared" si="20"/>
        <v>20000</v>
      </c>
      <c r="G1339" t="s">
        <v>16</v>
      </c>
      <c r="I1339" t="s">
        <v>17</v>
      </c>
    </row>
    <row r="1340" spans="1:10" x14ac:dyDescent="0.25">
      <c r="A1340" s="3">
        <v>43605.474305555559</v>
      </c>
      <c r="B1340">
        <v>569186063</v>
      </c>
      <c r="C1340">
        <v>140</v>
      </c>
      <c r="D1340">
        <v>60</v>
      </c>
      <c r="E1340" t="s">
        <v>30</v>
      </c>
      <c r="F1340">
        <f t="shared" si="20"/>
        <v>20000</v>
      </c>
      <c r="G1340" t="s">
        <v>16</v>
      </c>
      <c r="I1340" t="s">
        <v>17</v>
      </c>
    </row>
    <row r="1341" spans="1:10" x14ac:dyDescent="0.25">
      <c r="A1341" s="3">
        <v>43605.47152777778</v>
      </c>
      <c r="B1341">
        <v>54859151</v>
      </c>
      <c r="C1341">
        <v>140</v>
      </c>
      <c r="D1341">
        <v>60</v>
      </c>
      <c r="E1341" t="s">
        <v>28</v>
      </c>
      <c r="F1341">
        <f t="shared" si="20"/>
        <v>20000</v>
      </c>
      <c r="G1341" t="s">
        <v>16</v>
      </c>
      <c r="I1341" t="s">
        <v>17</v>
      </c>
    </row>
    <row r="1342" spans="1:10" x14ac:dyDescent="0.25">
      <c r="A1342" s="3">
        <v>43605.470833333333</v>
      </c>
      <c r="B1342">
        <v>54859151</v>
      </c>
      <c r="C1342">
        <v>250</v>
      </c>
      <c r="D1342">
        <v>150</v>
      </c>
      <c r="E1342" t="s">
        <v>32</v>
      </c>
      <c r="F1342">
        <f t="shared" si="20"/>
        <v>50000</v>
      </c>
      <c r="G1342" t="s">
        <v>12</v>
      </c>
      <c r="H1342">
        <v>45204</v>
      </c>
      <c r="I1342" t="s">
        <v>13</v>
      </c>
      <c r="J1342" t="s">
        <v>69</v>
      </c>
    </row>
    <row r="1343" spans="1:10" x14ac:dyDescent="0.25">
      <c r="A1343" s="3">
        <v>43605.461805555555</v>
      </c>
      <c r="B1343">
        <v>569431764</v>
      </c>
      <c r="C1343">
        <v>50</v>
      </c>
      <c r="D1343">
        <v>30</v>
      </c>
      <c r="E1343" t="s">
        <v>19</v>
      </c>
      <c r="F1343">
        <f t="shared" si="20"/>
        <v>10000</v>
      </c>
      <c r="G1343" t="s">
        <v>12</v>
      </c>
      <c r="H1343">
        <v>45204</v>
      </c>
      <c r="I1343" t="s">
        <v>13</v>
      </c>
      <c r="J1343" t="s">
        <v>26</v>
      </c>
    </row>
    <row r="1344" spans="1:10" x14ac:dyDescent="0.25">
      <c r="A1344" s="3">
        <v>43605.456944444442</v>
      </c>
      <c r="B1344">
        <v>569090948</v>
      </c>
      <c r="C1344">
        <v>350</v>
      </c>
      <c r="D1344">
        <v>150</v>
      </c>
      <c r="E1344" t="s">
        <v>42</v>
      </c>
      <c r="F1344">
        <f t="shared" si="20"/>
        <v>50000</v>
      </c>
      <c r="G1344" t="s">
        <v>16</v>
      </c>
      <c r="I1344" t="s">
        <v>17</v>
      </c>
    </row>
    <row r="1345" spans="1:10" x14ac:dyDescent="0.25">
      <c r="A1345" s="3">
        <v>43605.455555555556</v>
      </c>
      <c r="B1345">
        <v>569090948</v>
      </c>
      <c r="C1345">
        <v>140</v>
      </c>
      <c r="D1345">
        <v>60</v>
      </c>
      <c r="E1345" t="s">
        <v>30</v>
      </c>
      <c r="F1345">
        <f t="shared" si="20"/>
        <v>20000</v>
      </c>
      <c r="G1345" t="s">
        <v>16</v>
      </c>
      <c r="I1345" t="s">
        <v>17</v>
      </c>
    </row>
    <row r="1346" spans="1:10" x14ac:dyDescent="0.25">
      <c r="A1346" s="3">
        <v>43605.45416666667</v>
      </c>
      <c r="B1346">
        <v>569416278</v>
      </c>
      <c r="C1346">
        <v>350</v>
      </c>
      <c r="D1346">
        <v>150</v>
      </c>
      <c r="E1346" t="s">
        <v>42</v>
      </c>
      <c r="F1346">
        <f t="shared" si="20"/>
        <v>50000</v>
      </c>
      <c r="G1346" t="s">
        <v>16</v>
      </c>
      <c r="I1346" t="s">
        <v>17</v>
      </c>
    </row>
    <row r="1347" spans="1:10" x14ac:dyDescent="0.25">
      <c r="A1347" s="3">
        <v>43605.45416666667</v>
      </c>
      <c r="B1347">
        <v>355671568</v>
      </c>
      <c r="C1347">
        <v>50</v>
      </c>
      <c r="D1347">
        <v>30</v>
      </c>
      <c r="E1347" t="s">
        <v>22</v>
      </c>
      <c r="F1347">
        <f t="shared" ref="F1347:F1410" si="21">VLOOKUP(E1347,$N$2:$O$48,2,0)</f>
        <v>10000</v>
      </c>
      <c r="G1347" t="s">
        <v>12</v>
      </c>
      <c r="H1347">
        <v>45204</v>
      </c>
      <c r="I1347" t="s">
        <v>13</v>
      </c>
    </row>
    <row r="1348" spans="1:10" x14ac:dyDescent="0.25">
      <c r="A1348" s="3">
        <v>43605.453472222223</v>
      </c>
      <c r="B1348">
        <v>519490859</v>
      </c>
      <c r="C1348">
        <v>50</v>
      </c>
      <c r="D1348">
        <v>30</v>
      </c>
      <c r="E1348" t="s">
        <v>22</v>
      </c>
      <c r="F1348">
        <f t="shared" si="21"/>
        <v>10000</v>
      </c>
      <c r="G1348" t="s">
        <v>12</v>
      </c>
      <c r="H1348">
        <v>45204</v>
      </c>
      <c r="I1348" t="s">
        <v>13</v>
      </c>
    </row>
    <row r="1349" spans="1:10" x14ac:dyDescent="0.25">
      <c r="A1349" s="3">
        <v>43605.452777777777</v>
      </c>
      <c r="B1349">
        <v>569119913</v>
      </c>
      <c r="C1349">
        <v>50</v>
      </c>
      <c r="D1349">
        <v>30</v>
      </c>
      <c r="E1349" t="s">
        <v>22</v>
      </c>
      <c r="F1349">
        <f t="shared" si="21"/>
        <v>10000</v>
      </c>
      <c r="G1349" t="s">
        <v>12</v>
      </c>
      <c r="H1349">
        <v>45204</v>
      </c>
      <c r="I1349" t="s">
        <v>13</v>
      </c>
    </row>
    <row r="1350" spans="1:10" x14ac:dyDescent="0.25">
      <c r="A1350" s="3">
        <v>43605.450694444444</v>
      </c>
      <c r="B1350">
        <v>355671568</v>
      </c>
      <c r="C1350">
        <v>50</v>
      </c>
      <c r="D1350">
        <v>30</v>
      </c>
      <c r="E1350" t="s">
        <v>19</v>
      </c>
      <c r="F1350">
        <f t="shared" si="21"/>
        <v>10000</v>
      </c>
      <c r="G1350" t="s">
        <v>12</v>
      </c>
      <c r="H1350">
        <v>45204</v>
      </c>
      <c r="I1350" t="s">
        <v>13</v>
      </c>
      <c r="J1350" t="s">
        <v>26</v>
      </c>
    </row>
    <row r="1351" spans="1:10" x14ac:dyDescent="0.25">
      <c r="A1351" s="3">
        <v>43605.45</v>
      </c>
      <c r="B1351">
        <v>569282576</v>
      </c>
      <c r="C1351">
        <v>100</v>
      </c>
      <c r="D1351">
        <v>60</v>
      </c>
      <c r="E1351" t="s">
        <v>36</v>
      </c>
      <c r="F1351">
        <f t="shared" si="21"/>
        <v>20000</v>
      </c>
      <c r="G1351" t="s">
        <v>12</v>
      </c>
      <c r="H1351">
        <v>45204</v>
      </c>
      <c r="I1351" t="s">
        <v>13</v>
      </c>
      <c r="J1351" t="s">
        <v>37</v>
      </c>
    </row>
    <row r="1352" spans="1:10" x14ac:dyDescent="0.25">
      <c r="A1352" s="3">
        <v>43605.445138888892</v>
      </c>
      <c r="B1352">
        <v>569255017</v>
      </c>
      <c r="C1352">
        <v>50</v>
      </c>
      <c r="D1352">
        <v>30</v>
      </c>
      <c r="E1352" t="s">
        <v>19</v>
      </c>
      <c r="F1352">
        <f t="shared" si="21"/>
        <v>10000</v>
      </c>
      <c r="G1352" t="s">
        <v>12</v>
      </c>
      <c r="H1352">
        <v>45204</v>
      </c>
      <c r="I1352" t="s">
        <v>13</v>
      </c>
      <c r="J1352" t="s">
        <v>26</v>
      </c>
    </row>
    <row r="1353" spans="1:10" x14ac:dyDescent="0.25">
      <c r="A1353" s="3">
        <v>43605.436111111114</v>
      </c>
      <c r="B1353">
        <v>569125851</v>
      </c>
      <c r="C1353">
        <v>75</v>
      </c>
      <c r="D1353">
        <v>45</v>
      </c>
      <c r="E1353" t="s">
        <v>47</v>
      </c>
      <c r="F1353">
        <f t="shared" si="21"/>
        <v>15000</v>
      </c>
      <c r="G1353" t="s">
        <v>12</v>
      </c>
      <c r="H1353">
        <v>45204</v>
      </c>
      <c r="I1353" t="s">
        <v>13</v>
      </c>
    </row>
    <row r="1354" spans="1:10" x14ac:dyDescent="0.25">
      <c r="A1354" s="3">
        <v>43605.435416666667</v>
      </c>
      <c r="B1354">
        <v>480756554</v>
      </c>
      <c r="C1354">
        <v>75</v>
      </c>
      <c r="D1354">
        <v>45</v>
      </c>
      <c r="E1354" t="s">
        <v>47</v>
      </c>
      <c r="F1354">
        <f t="shared" si="21"/>
        <v>15000</v>
      </c>
      <c r="G1354" t="s">
        <v>12</v>
      </c>
      <c r="H1354">
        <v>45204</v>
      </c>
      <c r="I1354" t="s">
        <v>13</v>
      </c>
    </row>
    <row r="1355" spans="1:10" x14ac:dyDescent="0.25">
      <c r="A1355" s="3">
        <v>43605.434027777781</v>
      </c>
      <c r="B1355">
        <v>569391160</v>
      </c>
      <c r="C1355">
        <v>50</v>
      </c>
      <c r="D1355">
        <v>30</v>
      </c>
      <c r="E1355" t="s">
        <v>19</v>
      </c>
      <c r="F1355">
        <f t="shared" si="21"/>
        <v>10000</v>
      </c>
      <c r="G1355" t="s">
        <v>12</v>
      </c>
      <c r="H1355">
        <v>45204</v>
      </c>
      <c r="I1355" t="s">
        <v>13</v>
      </c>
      <c r="J1355" t="s">
        <v>26</v>
      </c>
    </row>
    <row r="1356" spans="1:10" x14ac:dyDescent="0.25">
      <c r="A1356" s="3">
        <v>43605.431250000001</v>
      </c>
      <c r="B1356">
        <v>567358663</v>
      </c>
      <c r="C1356">
        <v>50</v>
      </c>
      <c r="D1356">
        <v>30</v>
      </c>
      <c r="E1356" t="s">
        <v>14</v>
      </c>
      <c r="F1356">
        <f t="shared" si="21"/>
        <v>10000</v>
      </c>
      <c r="G1356" t="s">
        <v>12</v>
      </c>
      <c r="H1356">
        <v>45204</v>
      </c>
      <c r="I1356" t="s">
        <v>13</v>
      </c>
    </row>
    <row r="1357" spans="1:10" x14ac:dyDescent="0.25">
      <c r="A1357" s="3">
        <v>43605.429166666669</v>
      </c>
      <c r="B1357">
        <v>415646760</v>
      </c>
      <c r="C1357">
        <v>50</v>
      </c>
      <c r="D1357">
        <v>30</v>
      </c>
      <c r="E1357" t="s">
        <v>19</v>
      </c>
      <c r="F1357">
        <f t="shared" si="21"/>
        <v>10000</v>
      </c>
      <c r="G1357" t="s">
        <v>12</v>
      </c>
      <c r="H1357">
        <v>45204</v>
      </c>
      <c r="I1357" t="s">
        <v>13</v>
      </c>
      <c r="J1357" t="s">
        <v>26</v>
      </c>
    </row>
    <row r="1358" spans="1:10" x14ac:dyDescent="0.25">
      <c r="A1358" s="3">
        <v>43605.427777777775</v>
      </c>
      <c r="B1358">
        <v>258745083</v>
      </c>
      <c r="C1358">
        <v>50</v>
      </c>
      <c r="D1358">
        <v>30</v>
      </c>
      <c r="E1358" t="s">
        <v>19</v>
      </c>
      <c r="F1358">
        <f t="shared" si="21"/>
        <v>10000</v>
      </c>
      <c r="G1358" t="s">
        <v>12</v>
      </c>
      <c r="H1358">
        <v>45204</v>
      </c>
      <c r="I1358" t="s">
        <v>13</v>
      </c>
      <c r="J1358" t="s">
        <v>20</v>
      </c>
    </row>
    <row r="1359" spans="1:10" x14ac:dyDescent="0.25">
      <c r="A1359" s="3">
        <v>43605.424305555556</v>
      </c>
      <c r="B1359">
        <v>527850194</v>
      </c>
      <c r="C1359">
        <v>100</v>
      </c>
      <c r="D1359">
        <v>60</v>
      </c>
      <c r="E1359" t="s">
        <v>36</v>
      </c>
      <c r="F1359">
        <f t="shared" si="21"/>
        <v>20000</v>
      </c>
      <c r="G1359" t="s">
        <v>12</v>
      </c>
      <c r="H1359">
        <v>45201</v>
      </c>
      <c r="I1359" t="s">
        <v>13</v>
      </c>
      <c r="J1359" t="s">
        <v>68</v>
      </c>
    </row>
    <row r="1360" spans="1:10" x14ac:dyDescent="0.25">
      <c r="A1360" s="3">
        <v>43605.420138888891</v>
      </c>
      <c r="B1360">
        <v>503234916</v>
      </c>
      <c r="C1360">
        <v>50</v>
      </c>
      <c r="D1360">
        <v>30</v>
      </c>
      <c r="E1360" t="s">
        <v>19</v>
      </c>
      <c r="F1360">
        <f t="shared" si="21"/>
        <v>10000</v>
      </c>
      <c r="G1360" t="s">
        <v>12</v>
      </c>
      <c r="H1360">
        <v>45204</v>
      </c>
      <c r="I1360" t="s">
        <v>13</v>
      </c>
      <c r="J1360" t="s">
        <v>26</v>
      </c>
    </row>
    <row r="1361" spans="1:10" x14ac:dyDescent="0.25">
      <c r="A1361" s="3">
        <v>43605.415277777778</v>
      </c>
      <c r="B1361">
        <v>344201775</v>
      </c>
      <c r="C1361">
        <v>350</v>
      </c>
      <c r="D1361">
        <v>150</v>
      </c>
      <c r="E1361" t="s">
        <v>42</v>
      </c>
      <c r="F1361">
        <f t="shared" si="21"/>
        <v>50000</v>
      </c>
      <c r="G1361" t="s">
        <v>16</v>
      </c>
      <c r="I1361" t="s">
        <v>17</v>
      </c>
    </row>
    <row r="1362" spans="1:10" x14ac:dyDescent="0.25">
      <c r="A1362" s="3">
        <v>43605.414583333331</v>
      </c>
      <c r="B1362">
        <v>526351382</v>
      </c>
      <c r="C1362">
        <v>25</v>
      </c>
      <c r="D1362">
        <v>15</v>
      </c>
      <c r="E1362" t="s">
        <v>22</v>
      </c>
      <c r="F1362">
        <f t="shared" si="21"/>
        <v>10000</v>
      </c>
      <c r="G1362" t="s">
        <v>12</v>
      </c>
      <c r="H1362">
        <v>45201</v>
      </c>
      <c r="I1362" t="s">
        <v>13</v>
      </c>
    </row>
    <row r="1363" spans="1:10" x14ac:dyDescent="0.25">
      <c r="A1363" s="3">
        <v>43605.412499999999</v>
      </c>
      <c r="B1363">
        <v>344201775</v>
      </c>
      <c r="C1363">
        <v>140</v>
      </c>
      <c r="D1363">
        <v>60</v>
      </c>
      <c r="E1363" t="s">
        <v>30</v>
      </c>
      <c r="F1363">
        <f t="shared" si="21"/>
        <v>20000</v>
      </c>
      <c r="G1363" t="s">
        <v>16</v>
      </c>
      <c r="I1363" t="s">
        <v>17</v>
      </c>
    </row>
    <row r="1364" spans="1:10" x14ac:dyDescent="0.25">
      <c r="A1364" s="3">
        <v>43605.411805555559</v>
      </c>
      <c r="B1364">
        <v>447544167</v>
      </c>
      <c r="C1364">
        <v>50</v>
      </c>
      <c r="D1364">
        <v>30</v>
      </c>
      <c r="E1364" t="s">
        <v>22</v>
      </c>
      <c r="F1364">
        <f t="shared" si="21"/>
        <v>10000</v>
      </c>
      <c r="G1364" t="s">
        <v>12</v>
      </c>
      <c r="H1364">
        <v>45204</v>
      </c>
      <c r="I1364" t="s">
        <v>13</v>
      </c>
    </row>
    <row r="1365" spans="1:10" x14ac:dyDescent="0.25">
      <c r="A1365" s="3">
        <v>43605.411111111112</v>
      </c>
      <c r="B1365">
        <v>569424776</v>
      </c>
      <c r="C1365">
        <v>50</v>
      </c>
      <c r="D1365">
        <v>30</v>
      </c>
      <c r="E1365" t="s">
        <v>19</v>
      </c>
      <c r="F1365">
        <f t="shared" si="21"/>
        <v>10000</v>
      </c>
      <c r="G1365" t="s">
        <v>12</v>
      </c>
      <c r="H1365">
        <v>45201</v>
      </c>
      <c r="I1365" t="s">
        <v>13</v>
      </c>
      <c r="J1365" t="s">
        <v>26</v>
      </c>
    </row>
    <row r="1366" spans="1:10" x14ac:dyDescent="0.25">
      <c r="A1366" s="3">
        <v>43605.405555555553</v>
      </c>
      <c r="B1366">
        <v>569424776</v>
      </c>
      <c r="C1366">
        <v>140</v>
      </c>
      <c r="D1366">
        <v>60</v>
      </c>
      <c r="E1366" t="s">
        <v>28</v>
      </c>
      <c r="F1366">
        <f t="shared" si="21"/>
        <v>20000</v>
      </c>
      <c r="G1366" t="s">
        <v>16</v>
      </c>
      <c r="I1366" t="s">
        <v>17</v>
      </c>
    </row>
    <row r="1367" spans="1:10" x14ac:dyDescent="0.25">
      <c r="A1367" s="3">
        <v>43605.404166666667</v>
      </c>
      <c r="B1367">
        <v>566440337</v>
      </c>
      <c r="C1367">
        <v>50</v>
      </c>
      <c r="D1367">
        <v>30</v>
      </c>
      <c r="E1367" t="s">
        <v>19</v>
      </c>
      <c r="F1367">
        <f t="shared" si="21"/>
        <v>10000</v>
      </c>
      <c r="G1367" t="s">
        <v>12</v>
      </c>
      <c r="H1367">
        <v>45204</v>
      </c>
      <c r="I1367" t="s">
        <v>13</v>
      </c>
      <c r="J1367" t="s">
        <v>26</v>
      </c>
    </row>
    <row r="1368" spans="1:10" x14ac:dyDescent="0.25">
      <c r="A1368" s="3">
        <v>43605.398611111108</v>
      </c>
      <c r="B1368">
        <v>546303191</v>
      </c>
      <c r="C1368">
        <v>50</v>
      </c>
      <c r="D1368">
        <v>30</v>
      </c>
      <c r="E1368" t="s">
        <v>19</v>
      </c>
      <c r="F1368">
        <f t="shared" si="21"/>
        <v>10000</v>
      </c>
      <c r="G1368" t="s">
        <v>12</v>
      </c>
      <c r="H1368">
        <v>45204</v>
      </c>
      <c r="I1368" t="s">
        <v>13</v>
      </c>
      <c r="J1368" t="s">
        <v>26</v>
      </c>
    </row>
    <row r="1369" spans="1:10" x14ac:dyDescent="0.25">
      <c r="A1369" s="3">
        <v>43605.396527777775</v>
      </c>
      <c r="B1369">
        <v>569350333</v>
      </c>
      <c r="C1369">
        <v>100</v>
      </c>
      <c r="D1369">
        <v>60</v>
      </c>
      <c r="E1369" t="s">
        <v>11</v>
      </c>
      <c r="F1369">
        <f t="shared" si="21"/>
        <v>20000</v>
      </c>
      <c r="G1369" t="s">
        <v>12</v>
      </c>
      <c r="H1369">
        <v>45201</v>
      </c>
      <c r="I1369" t="s">
        <v>13</v>
      </c>
    </row>
    <row r="1370" spans="1:10" x14ac:dyDescent="0.25">
      <c r="A1370" s="3">
        <v>43605.39166666667</v>
      </c>
      <c r="B1370">
        <v>539352899</v>
      </c>
      <c r="C1370">
        <v>500</v>
      </c>
      <c r="D1370">
        <v>0</v>
      </c>
      <c r="E1370" t="s">
        <v>40</v>
      </c>
      <c r="F1370">
        <f t="shared" si="21"/>
        <v>0</v>
      </c>
      <c r="G1370" t="s">
        <v>25</v>
      </c>
      <c r="H1370">
        <v>1</v>
      </c>
      <c r="I1370" t="s">
        <v>13</v>
      </c>
    </row>
    <row r="1371" spans="1:10" x14ac:dyDescent="0.25">
      <c r="A1371" s="3">
        <v>43605.390277777777</v>
      </c>
      <c r="B1371">
        <v>569317129</v>
      </c>
      <c r="C1371">
        <v>50</v>
      </c>
      <c r="D1371">
        <v>30</v>
      </c>
      <c r="E1371" t="s">
        <v>19</v>
      </c>
      <c r="F1371">
        <f t="shared" si="21"/>
        <v>10000</v>
      </c>
      <c r="G1371" t="s">
        <v>12</v>
      </c>
      <c r="H1371">
        <v>45201</v>
      </c>
      <c r="I1371" t="s">
        <v>13</v>
      </c>
      <c r="J1371" t="s">
        <v>20</v>
      </c>
    </row>
    <row r="1372" spans="1:10" x14ac:dyDescent="0.25">
      <c r="A1372" s="3">
        <v>43605.384722222225</v>
      </c>
      <c r="B1372">
        <v>569227145</v>
      </c>
      <c r="C1372">
        <v>50</v>
      </c>
      <c r="D1372">
        <v>30</v>
      </c>
      <c r="E1372" t="s">
        <v>22</v>
      </c>
      <c r="F1372">
        <f t="shared" si="21"/>
        <v>10000</v>
      </c>
      <c r="G1372" t="s">
        <v>12</v>
      </c>
      <c r="H1372">
        <v>45204</v>
      </c>
      <c r="I1372" t="s">
        <v>13</v>
      </c>
    </row>
    <row r="1373" spans="1:10" x14ac:dyDescent="0.25">
      <c r="A1373" s="3">
        <v>43605.384027777778</v>
      </c>
      <c r="B1373">
        <v>569367852</v>
      </c>
      <c r="C1373">
        <v>50</v>
      </c>
      <c r="D1373">
        <v>30</v>
      </c>
      <c r="E1373" t="s">
        <v>19</v>
      </c>
      <c r="F1373">
        <f t="shared" si="21"/>
        <v>10000</v>
      </c>
      <c r="G1373" t="s">
        <v>12</v>
      </c>
      <c r="H1373">
        <v>45204</v>
      </c>
      <c r="I1373" t="s">
        <v>13</v>
      </c>
      <c r="J1373" t="s">
        <v>26</v>
      </c>
    </row>
    <row r="1374" spans="1:10" x14ac:dyDescent="0.25">
      <c r="A1374" s="3">
        <v>43605.384027777778</v>
      </c>
      <c r="B1374">
        <v>569409166</v>
      </c>
      <c r="C1374">
        <v>50</v>
      </c>
      <c r="D1374">
        <v>30</v>
      </c>
      <c r="E1374" t="s">
        <v>22</v>
      </c>
      <c r="F1374">
        <f t="shared" si="21"/>
        <v>10000</v>
      </c>
      <c r="G1374" t="s">
        <v>12</v>
      </c>
      <c r="H1374">
        <v>45201</v>
      </c>
      <c r="I1374" t="s">
        <v>13</v>
      </c>
    </row>
    <row r="1375" spans="1:10" x14ac:dyDescent="0.25">
      <c r="A1375" s="3">
        <v>43605.383333333331</v>
      </c>
      <c r="B1375">
        <v>569425940</v>
      </c>
      <c r="C1375">
        <v>100</v>
      </c>
      <c r="D1375">
        <v>60</v>
      </c>
      <c r="E1375" t="s">
        <v>11</v>
      </c>
      <c r="F1375">
        <f t="shared" si="21"/>
        <v>20000</v>
      </c>
      <c r="G1375" t="s">
        <v>12</v>
      </c>
      <c r="H1375">
        <v>45204</v>
      </c>
      <c r="I1375" t="s">
        <v>13</v>
      </c>
    </row>
    <row r="1376" spans="1:10" x14ac:dyDescent="0.25">
      <c r="A1376" s="3">
        <v>43605.378472222219</v>
      </c>
      <c r="B1376">
        <v>569128059</v>
      </c>
      <c r="C1376">
        <v>75</v>
      </c>
      <c r="D1376">
        <v>45</v>
      </c>
      <c r="E1376" t="s">
        <v>47</v>
      </c>
      <c r="F1376">
        <f t="shared" si="21"/>
        <v>15000</v>
      </c>
      <c r="G1376" t="s">
        <v>12</v>
      </c>
      <c r="H1376">
        <v>45204</v>
      </c>
      <c r="I1376" t="s">
        <v>13</v>
      </c>
    </row>
    <row r="1377" spans="1:10" x14ac:dyDescent="0.25">
      <c r="A1377" s="3">
        <v>43605.37222222222</v>
      </c>
      <c r="B1377">
        <v>568230160</v>
      </c>
      <c r="C1377">
        <v>75</v>
      </c>
      <c r="D1377">
        <v>45</v>
      </c>
      <c r="E1377" t="s">
        <v>47</v>
      </c>
      <c r="F1377">
        <f t="shared" si="21"/>
        <v>15000</v>
      </c>
      <c r="G1377" t="s">
        <v>12</v>
      </c>
      <c r="H1377">
        <v>45201</v>
      </c>
      <c r="I1377" t="s">
        <v>13</v>
      </c>
    </row>
    <row r="1378" spans="1:10" x14ac:dyDescent="0.25">
      <c r="A1378" s="3">
        <v>43605.370833333334</v>
      </c>
      <c r="B1378">
        <v>531327517</v>
      </c>
      <c r="C1378">
        <v>50</v>
      </c>
      <c r="D1378">
        <v>30</v>
      </c>
      <c r="E1378" t="s">
        <v>19</v>
      </c>
      <c r="F1378">
        <f t="shared" si="21"/>
        <v>10000</v>
      </c>
      <c r="G1378" t="s">
        <v>12</v>
      </c>
      <c r="H1378">
        <v>45201</v>
      </c>
      <c r="I1378" t="s">
        <v>13</v>
      </c>
      <c r="J1378" t="s">
        <v>26</v>
      </c>
    </row>
    <row r="1379" spans="1:10" x14ac:dyDescent="0.25">
      <c r="A1379" s="3">
        <v>43605.368055555555</v>
      </c>
      <c r="B1379">
        <v>569369748</v>
      </c>
      <c r="C1379">
        <v>100</v>
      </c>
      <c r="D1379">
        <v>0</v>
      </c>
      <c r="E1379" t="s">
        <v>40</v>
      </c>
      <c r="F1379">
        <f t="shared" si="21"/>
        <v>0</v>
      </c>
      <c r="G1379" t="s">
        <v>25</v>
      </c>
      <c r="H1379">
        <v>1</v>
      </c>
      <c r="I1379" t="s">
        <v>13</v>
      </c>
    </row>
    <row r="1380" spans="1:10" x14ac:dyDescent="0.25">
      <c r="A1380" s="3">
        <v>43605.366666666669</v>
      </c>
      <c r="B1380">
        <v>563133077</v>
      </c>
      <c r="C1380">
        <v>75</v>
      </c>
      <c r="D1380">
        <v>45</v>
      </c>
      <c r="E1380" t="s">
        <v>47</v>
      </c>
      <c r="F1380">
        <f t="shared" si="21"/>
        <v>15000</v>
      </c>
      <c r="G1380" t="s">
        <v>12</v>
      </c>
      <c r="H1380">
        <v>45204</v>
      </c>
      <c r="I1380" t="s">
        <v>13</v>
      </c>
    </row>
    <row r="1381" spans="1:10" x14ac:dyDescent="0.25">
      <c r="A1381" s="3">
        <v>43605.365277777775</v>
      </c>
      <c r="B1381">
        <v>569423856</v>
      </c>
      <c r="C1381">
        <v>50</v>
      </c>
      <c r="D1381">
        <v>30</v>
      </c>
      <c r="E1381" t="s">
        <v>19</v>
      </c>
      <c r="F1381">
        <f t="shared" si="21"/>
        <v>10000</v>
      </c>
      <c r="G1381" t="s">
        <v>12</v>
      </c>
      <c r="H1381">
        <v>45204</v>
      </c>
      <c r="I1381" t="s">
        <v>13</v>
      </c>
      <c r="J1381" t="s">
        <v>26</v>
      </c>
    </row>
    <row r="1382" spans="1:10" x14ac:dyDescent="0.25">
      <c r="A1382" s="3">
        <v>43605.36041666667</v>
      </c>
      <c r="B1382">
        <v>558424309</v>
      </c>
      <c r="C1382">
        <v>50</v>
      </c>
      <c r="D1382">
        <v>30</v>
      </c>
      <c r="E1382" t="s">
        <v>19</v>
      </c>
      <c r="F1382">
        <f t="shared" si="21"/>
        <v>10000</v>
      </c>
      <c r="G1382" t="s">
        <v>12</v>
      </c>
      <c r="H1382">
        <v>45204</v>
      </c>
      <c r="I1382" t="s">
        <v>13</v>
      </c>
      <c r="J1382" t="s">
        <v>26</v>
      </c>
    </row>
    <row r="1383" spans="1:10" x14ac:dyDescent="0.25">
      <c r="A1383" s="3">
        <v>43605.36041666667</v>
      </c>
      <c r="B1383">
        <v>551613240</v>
      </c>
      <c r="C1383">
        <v>250</v>
      </c>
      <c r="D1383">
        <v>150</v>
      </c>
      <c r="E1383" t="s">
        <v>48</v>
      </c>
      <c r="F1383">
        <f t="shared" si="21"/>
        <v>50000</v>
      </c>
      <c r="G1383" t="s">
        <v>12</v>
      </c>
      <c r="H1383">
        <v>45204</v>
      </c>
      <c r="I1383" t="s">
        <v>13</v>
      </c>
    </row>
    <row r="1384" spans="1:10" x14ac:dyDescent="0.25">
      <c r="A1384" s="3">
        <v>43605.355555555558</v>
      </c>
      <c r="B1384">
        <v>563133077</v>
      </c>
      <c r="C1384">
        <v>100</v>
      </c>
      <c r="D1384">
        <v>60</v>
      </c>
      <c r="E1384" t="s">
        <v>11</v>
      </c>
      <c r="F1384">
        <f t="shared" si="21"/>
        <v>20000</v>
      </c>
      <c r="G1384" t="s">
        <v>12</v>
      </c>
      <c r="H1384">
        <v>45204</v>
      </c>
      <c r="I1384" t="s">
        <v>13</v>
      </c>
    </row>
    <row r="1385" spans="1:10" x14ac:dyDescent="0.25">
      <c r="A1385" s="3">
        <v>43605.351388888892</v>
      </c>
      <c r="B1385">
        <v>569227145</v>
      </c>
      <c r="C1385">
        <v>50</v>
      </c>
      <c r="D1385">
        <v>30</v>
      </c>
      <c r="E1385" t="s">
        <v>22</v>
      </c>
      <c r="F1385">
        <f t="shared" si="21"/>
        <v>10000</v>
      </c>
      <c r="G1385" t="s">
        <v>12</v>
      </c>
      <c r="H1385">
        <v>45204</v>
      </c>
      <c r="I1385" t="s">
        <v>13</v>
      </c>
    </row>
    <row r="1386" spans="1:10" x14ac:dyDescent="0.25">
      <c r="A1386" s="3">
        <v>43605.349305555559</v>
      </c>
      <c r="B1386">
        <v>411488550</v>
      </c>
      <c r="C1386">
        <v>100</v>
      </c>
      <c r="D1386">
        <v>60</v>
      </c>
      <c r="E1386" t="s">
        <v>36</v>
      </c>
      <c r="F1386">
        <f t="shared" si="21"/>
        <v>20000</v>
      </c>
      <c r="G1386" t="s">
        <v>12</v>
      </c>
      <c r="H1386">
        <v>45201</v>
      </c>
      <c r="I1386" t="s">
        <v>13</v>
      </c>
      <c r="J1386" t="s">
        <v>37</v>
      </c>
    </row>
    <row r="1387" spans="1:10" x14ac:dyDescent="0.25">
      <c r="A1387" s="3">
        <v>43605.349305555559</v>
      </c>
      <c r="B1387">
        <v>569396269</v>
      </c>
      <c r="C1387">
        <v>50</v>
      </c>
      <c r="D1387">
        <v>30</v>
      </c>
      <c r="E1387" t="s">
        <v>19</v>
      </c>
      <c r="F1387">
        <f t="shared" si="21"/>
        <v>10000</v>
      </c>
      <c r="G1387" t="s">
        <v>12</v>
      </c>
      <c r="H1387">
        <v>45201</v>
      </c>
      <c r="I1387" t="s">
        <v>13</v>
      </c>
      <c r="J1387" t="s">
        <v>26</v>
      </c>
    </row>
    <row r="1388" spans="1:10" x14ac:dyDescent="0.25">
      <c r="A1388" s="3">
        <v>43605.347222222219</v>
      </c>
      <c r="B1388">
        <v>74582187</v>
      </c>
      <c r="C1388">
        <v>250</v>
      </c>
      <c r="D1388">
        <v>150</v>
      </c>
      <c r="E1388" t="s">
        <v>32</v>
      </c>
      <c r="F1388">
        <f t="shared" si="21"/>
        <v>50000</v>
      </c>
      <c r="G1388" t="s">
        <v>12</v>
      </c>
      <c r="H1388">
        <v>45204</v>
      </c>
      <c r="I1388" t="s">
        <v>13</v>
      </c>
      <c r="J1388" t="s">
        <v>69</v>
      </c>
    </row>
    <row r="1389" spans="1:10" x14ac:dyDescent="0.25">
      <c r="A1389" s="3">
        <v>43605.345833333333</v>
      </c>
      <c r="B1389">
        <v>567037441</v>
      </c>
      <c r="C1389">
        <v>50</v>
      </c>
      <c r="D1389">
        <v>30</v>
      </c>
      <c r="E1389" t="s">
        <v>19</v>
      </c>
      <c r="F1389">
        <f t="shared" si="21"/>
        <v>10000</v>
      </c>
      <c r="G1389" t="s">
        <v>12</v>
      </c>
      <c r="H1389">
        <v>45204</v>
      </c>
      <c r="I1389" t="s">
        <v>13</v>
      </c>
      <c r="J1389" t="s">
        <v>26</v>
      </c>
    </row>
    <row r="1390" spans="1:10" x14ac:dyDescent="0.25">
      <c r="A1390" s="3">
        <v>43605.345138888886</v>
      </c>
      <c r="B1390">
        <v>508456294</v>
      </c>
      <c r="C1390">
        <v>50</v>
      </c>
      <c r="D1390">
        <v>30</v>
      </c>
      <c r="E1390" t="s">
        <v>22</v>
      </c>
      <c r="F1390">
        <f t="shared" si="21"/>
        <v>10000</v>
      </c>
      <c r="G1390" t="s">
        <v>12</v>
      </c>
      <c r="H1390">
        <v>45201</v>
      </c>
      <c r="I1390" t="s">
        <v>13</v>
      </c>
    </row>
    <row r="1391" spans="1:10" x14ac:dyDescent="0.25">
      <c r="A1391" s="3">
        <v>43605.344444444447</v>
      </c>
      <c r="B1391">
        <v>508456294</v>
      </c>
      <c r="C1391">
        <v>100</v>
      </c>
      <c r="D1391">
        <v>60</v>
      </c>
      <c r="E1391" t="s">
        <v>36</v>
      </c>
      <c r="F1391">
        <f t="shared" si="21"/>
        <v>20000</v>
      </c>
      <c r="G1391" t="s">
        <v>12</v>
      </c>
      <c r="H1391">
        <v>45201</v>
      </c>
      <c r="I1391" t="s">
        <v>13</v>
      </c>
      <c r="J1391" t="s">
        <v>68</v>
      </c>
    </row>
    <row r="1392" spans="1:10" x14ac:dyDescent="0.25">
      <c r="A1392" s="3">
        <v>43605.34375</v>
      </c>
      <c r="B1392">
        <v>508456294</v>
      </c>
      <c r="C1392">
        <v>100</v>
      </c>
      <c r="D1392">
        <v>60</v>
      </c>
      <c r="E1392" t="s">
        <v>11</v>
      </c>
      <c r="F1392">
        <f t="shared" si="21"/>
        <v>20000</v>
      </c>
      <c r="G1392" t="s">
        <v>12</v>
      </c>
      <c r="H1392">
        <v>45201</v>
      </c>
      <c r="I1392" t="s">
        <v>13</v>
      </c>
    </row>
    <row r="1393" spans="1:10" x14ac:dyDescent="0.25">
      <c r="A1393" s="3">
        <v>43605.343055555553</v>
      </c>
      <c r="B1393">
        <v>557641350</v>
      </c>
      <c r="C1393">
        <v>250</v>
      </c>
      <c r="D1393">
        <v>150</v>
      </c>
      <c r="E1393" t="s">
        <v>48</v>
      </c>
      <c r="F1393">
        <f t="shared" si="21"/>
        <v>50000</v>
      </c>
      <c r="G1393" t="s">
        <v>12</v>
      </c>
      <c r="H1393">
        <v>45201</v>
      </c>
      <c r="I1393" t="s">
        <v>13</v>
      </c>
    </row>
    <row r="1394" spans="1:10" x14ac:dyDescent="0.25">
      <c r="A1394" s="3">
        <v>43605.342361111114</v>
      </c>
      <c r="B1394">
        <v>477077109</v>
      </c>
      <c r="C1394">
        <v>50</v>
      </c>
      <c r="D1394">
        <v>30</v>
      </c>
      <c r="E1394" t="s">
        <v>19</v>
      </c>
      <c r="F1394">
        <f t="shared" si="21"/>
        <v>10000</v>
      </c>
      <c r="G1394" t="s">
        <v>12</v>
      </c>
      <c r="H1394">
        <v>45204</v>
      </c>
      <c r="I1394" t="s">
        <v>13</v>
      </c>
      <c r="J1394" t="s">
        <v>26</v>
      </c>
    </row>
    <row r="1395" spans="1:10" x14ac:dyDescent="0.25">
      <c r="A1395" s="3">
        <v>43605.338888888888</v>
      </c>
      <c r="B1395">
        <v>480510786</v>
      </c>
      <c r="C1395">
        <v>100</v>
      </c>
      <c r="D1395">
        <v>60</v>
      </c>
      <c r="E1395" t="s">
        <v>36</v>
      </c>
      <c r="F1395">
        <f t="shared" si="21"/>
        <v>20000</v>
      </c>
      <c r="G1395" t="s">
        <v>12</v>
      </c>
      <c r="H1395">
        <v>45204</v>
      </c>
      <c r="I1395" t="s">
        <v>13</v>
      </c>
      <c r="J1395" t="s">
        <v>37</v>
      </c>
    </row>
    <row r="1396" spans="1:10" x14ac:dyDescent="0.25">
      <c r="A1396" s="3">
        <v>43605.336111111108</v>
      </c>
      <c r="B1396">
        <v>531991974</v>
      </c>
      <c r="C1396">
        <v>350</v>
      </c>
      <c r="D1396">
        <v>150</v>
      </c>
      <c r="E1396" t="s">
        <v>42</v>
      </c>
      <c r="F1396">
        <f t="shared" si="21"/>
        <v>50000</v>
      </c>
      <c r="G1396" t="s">
        <v>16</v>
      </c>
      <c r="I1396" t="s">
        <v>17</v>
      </c>
    </row>
    <row r="1397" spans="1:10" x14ac:dyDescent="0.25">
      <c r="A1397" s="3">
        <v>43605.334027777775</v>
      </c>
      <c r="B1397">
        <v>553212886</v>
      </c>
      <c r="C1397">
        <v>50</v>
      </c>
      <c r="D1397">
        <v>30</v>
      </c>
      <c r="E1397" t="s">
        <v>22</v>
      </c>
      <c r="F1397">
        <f t="shared" si="21"/>
        <v>10000</v>
      </c>
      <c r="G1397" t="s">
        <v>12</v>
      </c>
      <c r="H1397">
        <v>45204</v>
      </c>
      <c r="I1397" t="s">
        <v>13</v>
      </c>
    </row>
    <row r="1398" spans="1:10" x14ac:dyDescent="0.25">
      <c r="A1398" s="3">
        <v>43605.329861111109</v>
      </c>
      <c r="B1398">
        <v>399052869</v>
      </c>
      <c r="C1398">
        <v>50</v>
      </c>
      <c r="D1398">
        <v>30</v>
      </c>
      <c r="E1398" t="s">
        <v>22</v>
      </c>
      <c r="F1398">
        <f t="shared" si="21"/>
        <v>10000</v>
      </c>
      <c r="G1398" t="s">
        <v>12</v>
      </c>
      <c r="H1398">
        <v>45204</v>
      </c>
      <c r="I1398" t="s">
        <v>13</v>
      </c>
    </row>
    <row r="1399" spans="1:10" x14ac:dyDescent="0.25">
      <c r="A1399" s="3">
        <v>43605.327777777777</v>
      </c>
      <c r="B1399">
        <v>515626526</v>
      </c>
      <c r="C1399">
        <v>50</v>
      </c>
      <c r="D1399">
        <v>30</v>
      </c>
      <c r="E1399" t="s">
        <v>19</v>
      </c>
      <c r="F1399">
        <f t="shared" si="21"/>
        <v>10000</v>
      </c>
      <c r="G1399" t="s">
        <v>12</v>
      </c>
      <c r="H1399">
        <v>45204</v>
      </c>
      <c r="I1399" t="s">
        <v>13</v>
      </c>
      <c r="J1399" t="s">
        <v>20</v>
      </c>
    </row>
    <row r="1400" spans="1:10" x14ac:dyDescent="0.25">
      <c r="A1400" s="3">
        <v>43605.324999999997</v>
      </c>
      <c r="B1400">
        <v>401319268</v>
      </c>
      <c r="C1400">
        <v>50</v>
      </c>
      <c r="D1400">
        <v>30</v>
      </c>
      <c r="E1400" t="s">
        <v>22</v>
      </c>
      <c r="F1400">
        <f t="shared" si="21"/>
        <v>10000</v>
      </c>
      <c r="G1400" t="s">
        <v>12</v>
      </c>
      <c r="H1400">
        <v>45204</v>
      </c>
      <c r="I1400" t="s">
        <v>13</v>
      </c>
    </row>
    <row r="1401" spans="1:10" x14ac:dyDescent="0.25">
      <c r="A1401" s="3">
        <v>43605.324305555558</v>
      </c>
      <c r="B1401">
        <v>411280508</v>
      </c>
      <c r="C1401">
        <v>75</v>
      </c>
      <c r="D1401">
        <v>45</v>
      </c>
      <c r="E1401" t="s">
        <v>47</v>
      </c>
      <c r="F1401">
        <f t="shared" si="21"/>
        <v>15000</v>
      </c>
      <c r="G1401" t="s">
        <v>12</v>
      </c>
      <c r="H1401">
        <v>45204</v>
      </c>
      <c r="I1401" t="s">
        <v>13</v>
      </c>
    </row>
    <row r="1402" spans="1:10" x14ac:dyDescent="0.25">
      <c r="A1402" s="3">
        <v>43605.322916666664</v>
      </c>
      <c r="B1402">
        <v>550496397</v>
      </c>
      <c r="C1402">
        <v>75</v>
      </c>
      <c r="D1402">
        <v>45</v>
      </c>
      <c r="E1402" t="s">
        <v>47</v>
      </c>
      <c r="F1402">
        <f t="shared" si="21"/>
        <v>15000</v>
      </c>
      <c r="G1402" t="s">
        <v>12</v>
      </c>
      <c r="H1402">
        <v>45204</v>
      </c>
      <c r="I1402" t="s">
        <v>13</v>
      </c>
    </row>
    <row r="1403" spans="1:10" x14ac:dyDescent="0.25">
      <c r="A1403" s="3">
        <v>43605.296527777777</v>
      </c>
      <c r="B1403">
        <v>563729021</v>
      </c>
      <c r="C1403">
        <v>250</v>
      </c>
      <c r="D1403">
        <v>150</v>
      </c>
      <c r="E1403" t="s">
        <v>32</v>
      </c>
      <c r="F1403">
        <f t="shared" si="21"/>
        <v>50000</v>
      </c>
      <c r="G1403" t="s">
        <v>12</v>
      </c>
      <c r="H1403">
        <v>45204</v>
      </c>
      <c r="I1403" t="s">
        <v>13</v>
      </c>
      <c r="J1403" t="s">
        <v>69</v>
      </c>
    </row>
    <row r="1404" spans="1:10" x14ac:dyDescent="0.25">
      <c r="A1404" s="3">
        <v>43605.293749999997</v>
      </c>
      <c r="B1404">
        <v>567628512</v>
      </c>
      <c r="C1404">
        <v>500</v>
      </c>
      <c r="D1404">
        <v>0</v>
      </c>
      <c r="E1404" t="s">
        <v>40</v>
      </c>
      <c r="F1404">
        <f t="shared" si="21"/>
        <v>0</v>
      </c>
      <c r="G1404" t="s">
        <v>25</v>
      </c>
      <c r="H1404">
        <v>1</v>
      </c>
      <c r="I1404" t="s">
        <v>13</v>
      </c>
    </row>
    <row r="1405" spans="1:10" x14ac:dyDescent="0.25">
      <c r="A1405" s="3">
        <v>43605.290277777778</v>
      </c>
      <c r="B1405">
        <v>569248839</v>
      </c>
      <c r="C1405">
        <v>100</v>
      </c>
      <c r="D1405">
        <v>60</v>
      </c>
      <c r="E1405" t="s">
        <v>36</v>
      </c>
      <c r="F1405">
        <f t="shared" si="21"/>
        <v>20000</v>
      </c>
      <c r="G1405" t="s">
        <v>12</v>
      </c>
      <c r="H1405">
        <v>45204</v>
      </c>
      <c r="I1405" t="s">
        <v>13</v>
      </c>
      <c r="J1405" t="s">
        <v>68</v>
      </c>
    </row>
    <row r="1406" spans="1:10" x14ac:dyDescent="0.25">
      <c r="A1406" s="3">
        <v>43605.286805555559</v>
      </c>
      <c r="B1406">
        <v>561620720</v>
      </c>
      <c r="C1406">
        <v>50</v>
      </c>
      <c r="D1406">
        <v>30</v>
      </c>
      <c r="E1406" t="s">
        <v>19</v>
      </c>
      <c r="F1406">
        <f t="shared" si="21"/>
        <v>10000</v>
      </c>
      <c r="G1406" t="s">
        <v>12</v>
      </c>
      <c r="H1406">
        <v>45204</v>
      </c>
      <c r="I1406" t="s">
        <v>13</v>
      </c>
      <c r="J1406" t="s">
        <v>20</v>
      </c>
    </row>
    <row r="1407" spans="1:10" x14ac:dyDescent="0.25">
      <c r="A1407" s="3">
        <v>43605.282638888886</v>
      </c>
      <c r="B1407">
        <v>54859151</v>
      </c>
      <c r="C1407">
        <v>100</v>
      </c>
      <c r="D1407">
        <v>60</v>
      </c>
      <c r="E1407" t="s">
        <v>36</v>
      </c>
      <c r="F1407">
        <f t="shared" si="21"/>
        <v>20000</v>
      </c>
      <c r="G1407" t="s">
        <v>12</v>
      </c>
      <c r="H1407">
        <v>45204</v>
      </c>
      <c r="I1407" t="s">
        <v>13</v>
      </c>
      <c r="J1407" t="s">
        <v>37</v>
      </c>
    </row>
    <row r="1408" spans="1:10" x14ac:dyDescent="0.25">
      <c r="A1408" s="3">
        <v>43605.275000000001</v>
      </c>
      <c r="B1408">
        <v>445167143</v>
      </c>
      <c r="C1408">
        <v>700</v>
      </c>
      <c r="D1408">
        <v>300</v>
      </c>
      <c r="E1408" t="s">
        <v>43</v>
      </c>
      <c r="F1408">
        <f t="shared" si="21"/>
        <v>100000</v>
      </c>
      <c r="G1408" t="s">
        <v>16</v>
      </c>
      <c r="I1408" t="s">
        <v>17</v>
      </c>
    </row>
    <row r="1409" spans="1:10" x14ac:dyDescent="0.25">
      <c r="A1409" s="3">
        <v>43605.272222222222</v>
      </c>
      <c r="B1409">
        <v>444354113</v>
      </c>
      <c r="C1409">
        <v>50</v>
      </c>
      <c r="D1409">
        <v>30</v>
      </c>
      <c r="E1409" t="s">
        <v>19</v>
      </c>
      <c r="F1409">
        <f t="shared" si="21"/>
        <v>10000</v>
      </c>
      <c r="G1409" t="s">
        <v>12</v>
      </c>
      <c r="H1409">
        <v>45204</v>
      </c>
      <c r="I1409" t="s">
        <v>13</v>
      </c>
      <c r="J1409" t="s">
        <v>26</v>
      </c>
    </row>
    <row r="1410" spans="1:10" x14ac:dyDescent="0.25">
      <c r="A1410" s="3">
        <v>43605.270833333336</v>
      </c>
      <c r="B1410">
        <v>444354113</v>
      </c>
      <c r="C1410">
        <v>50</v>
      </c>
      <c r="D1410">
        <v>30</v>
      </c>
      <c r="E1410" t="s">
        <v>22</v>
      </c>
      <c r="F1410">
        <f t="shared" si="21"/>
        <v>10000</v>
      </c>
      <c r="G1410" t="s">
        <v>12</v>
      </c>
      <c r="H1410">
        <v>45204</v>
      </c>
      <c r="I1410" t="s">
        <v>13</v>
      </c>
    </row>
    <row r="1411" spans="1:10" x14ac:dyDescent="0.25">
      <c r="A1411" s="3">
        <v>43605.265277777777</v>
      </c>
      <c r="B1411">
        <v>537392861</v>
      </c>
      <c r="C1411">
        <v>50</v>
      </c>
      <c r="D1411">
        <v>30</v>
      </c>
      <c r="E1411" t="s">
        <v>14</v>
      </c>
      <c r="F1411">
        <f t="shared" ref="F1411:F1474" si="22">VLOOKUP(E1411,$N$2:$O$48,2,0)</f>
        <v>10000</v>
      </c>
      <c r="G1411" t="s">
        <v>12</v>
      </c>
      <c r="H1411">
        <v>45201</v>
      </c>
      <c r="I1411" t="s">
        <v>13</v>
      </c>
    </row>
    <row r="1412" spans="1:10" x14ac:dyDescent="0.25">
      <c r="A1412" s="3">
        <v>43605.258333333331</v>
      </c>
      <c r="B1412">
        <v>316185712</v>
      </c>
      <c r="C1412">
        <v>350</v>
      </c>
      <c r="D1412">
        <v>150</v>
      </c>
      <c r="E1412" t="s">
        <v>42</v>
      </c>
      <c r="F1412">
        <f t="shared" si="22"/>
        <v>50000</v>
      </c>
      <c r="G1412" t="s">
        <v>16</v>
      </c>
      <c r="I1412" t="s">
        <v>17</v>
      </c>
    </row>
    <row r="1413" spans="1:10" x14ac:dyDescent="0.25">
      <c r="A1413" s="3">
        <v>43605.249305555553</v>
      </c>
      <c r="B1413">
        <v>477741226</v>
      </c>
      <c r="C1413">
        <v>50</v>
      </c>
      <c r="D1413">
        <v>30</v>
      </c>
      <c r="E1413" t="s">
        <v>19</v>
      </c>
      <c r="F1413">
        <f t="shared" si="22"/>
        <v>10000</v>
      </c>
      <c r="G1413" t="s">
        <v>12</v>
      </c>
      <c r="H1413">
        <v>45201</v>
      </c>
      <c r="I1413" t="s">
        <v>13</v>
      </c>
      <c r="J1413" t="s">
        <v>20</v>
      </c>
    </row>
    <row r="1414" spans="1:10" x14ac:dyDescent="0.25">
      <c r="A1414" s="3">
        <v>43605.230555555558</v>
      </c>
      <c r="B1414">
        <v>569402950</v>
      </c>
      <c r="C1414">
        <v>100</v>
      </c>
      <c r="D1414">
        <v>60</v>
      </c>
      <c r="E1414" t="s">
        <v>36</v>
      </c>
      <c r="F1414">
        <f t="shared" si="22"/>
        <v>20000</v>
      </c>
      <c r="G1414" t="s">
        <v>12</v>
      </c>
      <c r="H1414">
        <v>45204</v>
      </c>
      <c r="I1414" t="s">
        <v>13</v>
      </c>
      <c r="J1414" t="s">
        <v>37</v>
      </c>
    </row>
    <row r="1415" spans="1:10" x14ac:dyDescent="0.25">
      <c r="A1415" s="3">
        <v>43605.228472222225</v>
      </c>
      <c r="B1415">
        <v>509642421</v>
      </c>
      <c r="C1415">
        <v>100</v>
      </c>
      <c r="D1415">
        <v>60</v>
      </c>
      <c r="E1415" t="s">
        <v>11</v>
      </c>
      <c r="F1415">
        <f t="shared" si="22"/>
        <v>20000</v>
      </c>
      <c r="G1415" t="s">
        <v>12</v>
      </c>
      <c r="H1415">
        <v>45201</v>
      </c>
      <c r="I1415" t="s">
        <v>13</v>
      </c>
    </row>
    <row r="1416" spans="1:10" x14ac:dyDescent="0.25">
      <c r="A1416" s="3">
        <v>43605.220833333333</v>
      </c>
      <c r="B1416">
        <v>557069008</v>
      </c>
      <c r="C1416">
        <v>50</v>
      </c>
      <c r="D1416">
        <v>30</v>
      </c>
      <c r="E1416" t="s">
        <v>22</v>
      </c>
      <c r="F1416">
        <f t="shared" si="22"/>
        <v>10000</v>
      </c>
      <c r="G1416" t="s">
        <v>12</v>
      </c>
      <c r="H1416">
        <v>45204</v>
      </c>
      <c r="I1416" t="s">
        <v>13</v>
      </c>
    </row>
    <row r="1417" spans="1:10" x14ac:dyDescent="0.25">
      <c r="A1417" s="3">
        <v>43605.167361111111</v>
      </c>
      <c r="B1417">
        <v>532104573</v>
      </c>
      <c r="C1417">
        <v>50</v>
      </c>
      <c r="D1417">
        <v>30</v>
      </c>
      <c r="E1417" t="s">
        <v>19</v>
      </c>
      <c r="F1417">
        <f t="shared" si="22"/>
        <v>10000</v>
      </c>
      <c r="G1417" t="s">
        <v>12</v>
      </c>
      <c r="H1417">
        <v>45204</v>
      </c>
      <c r="I1417" t="s">
        <v>13</v>
      </c>
      <c r="J1417" t="s">
        <v>26</v>
      </c>
    </row>
    <row r="1418" spans="1:10" x14ac:dyDescent="0.25">
      <c r="A1418" s="3">
        <v>43605.165277777778</v>
      </c>
      <c r="B1418">
        <v>568946956</v>
      </c>
      <c r="C1418">
        <v>50</v>
      </c>
      <c r="D1418">
        <v>30</v>
      </c>
      <c r="E1418" t="s">
        <v>22</v>
      </c>
      <c r="F1418">
        <f t="shared" si="22"/>
        <v>10000</v>
      </c>
      <c r="G1418" t="s">
        <v>12</v>
      </c>
      <c r="H1418">
        <v>45204</v>
      </c>
      <c r="I1418" t="s">
        <v>13</v>
      </c>
    </row>
    <row r="1419" spans="1:10" x14ac:dyDescent="0.25">
      <c r="A1419" s="3">
        <v>43605.163888888892</v>
      </c>
      <c r="B1419">
        <v>569397939</v>
      </c>
      <c r="C1419">
        <v>75</v>
      </c>
      <c r="D1419">
        <v>45</v>
      </c>
      <c r="E1419" t="s">
        <v>47</v>
      </c>
      <c r="F1419">
        <f t="shared" si="22"/>
        <v>15000</v>
      </c>
      <c r="G1419" t="s">
        <v>12</v>
      </c>
      <c r="H1419">
        <v>45204</v>
      </c>
      <c r="I1419" t="s">
        <v>13</v>
      </c>
    </row>
    <row r="1420" spans="1:10" x14ac:dyDescent="0.25">
      <c r="A1420" s="3">
        <v>43605.111805555556</v>
      </c>
      <c r="B1420">
        <v>569415829</v>
      </c>
      <c r="C1420">
        <v>50</v>
      </c>
      <c r="D1420">
        <v>30</v>
      </c>
      <c r="E1420" t="s">
        <v>22</v>
      </c>
      <c r="F1420">
        <f t="shared" si="22"/>
        <v>10000</v>
      </c>
      <c r="G1420" t="s">
        <v>12</v>
      </c>
      <c r="H1420">
        <v>45204</v>
      </c>
      <c r="I1420" t="s">
        <v>13</v>
      </c>
    </row>
    <row r="1421" spans="1:10" x14ac:dyDescent="0.25">
      <c r="A1421" s="3">
        <v>43605.085416666669</v>
      </c>
      <c r="B1421">
        <v>324208787</v>
      </c>
      <c r="C1421">
        <v>500</v>
      </c>
      <c r="D1421">
        <v>0</v>
      </c>
      <c r="E1421" t="s">
        <v>51</v>
      </c>
      <c r="F1421">
        <f t="shared" si="22"/>
        <v>50000</v>
      </c>
      <c r="G1421" t="s">
        <v>72</v>
      </c>
      <c r="H1421" t="s">
        <v>77</v>
      </c>
      <c r="I1421" t="s">
        <v>13</v>
      </c>
    </row>
    <row r="1422" spans="1:10" x14ac:dyDescent="0.25">
      <c r="A1422" s="3">
        <v>43605.080555555556</v>
      </c>
      <c r="B1422">
        <v>306036768</v>
      </c>
      <c r="C1422">
        <v>50</v>
      </c>
      <c r="D1422">
        <v>30</v>
      </c>
      <c r="E1422" t="s">
        <v>19</v>
      </c>
      <c r="F1422">
        <f t="shared" si="22"/>
        <v>10000</v>
      </c>
      <c r="G1422" t="s">
        <v>12</v>
      </c>
      <c r="H1422">
        <v>45204</v>
      </c>
      <c r="I1422" t="s">
        <v>13</v>
      </c>
      <c r="J1422" t="s">
        <v>26</v>
      </c>
    </row>
    <row r="1423" spans="1:10" x14ac:dyDescent="0.25">
      <c r="A1423" s="3">
        <v>43605.078472222223</v>
      </c>
      <c r="B1423">
        <v>306036768</v>
      </c>
      <c r="C1423">
        <v>50</v>
      </c>
      <c r="D1423">
        <v>30</v>
      </c>
      <c r="E1423" t="s">
        <v>22</v>
      </c>
      <c r="F1423">
        <f t="shared" si="22"/>
        <v>10000</v>
      </c>
      <c r="G1423" t="s">
        <v>12</v>
      </c>
      <c r="H1423">
        <v>45204</v>
      </c>
      <c r="I1423" t="s">
        <v>13</v>
      </c>
    </row>
    <row r="1424" spans="1:10" x14ac:dyDescent="0.25">
      <c r="A1424" s="3">
        <v>43605.077777777777</v>
      </c>
      <c r="B1424">
        <v>456561619</v>
      </c>
      <c r="C1424">
        <v>200</v>
      </c>
      <c r="D1424">
        <v>0</v>
      </c>
      <c r="E1424" t="s">
        <v>24</v>
      </c>
      <c r="F1424">
        <f t="shared" si="22"/>
        <v>0</v>
      </c>
      <c r="G1424" t="s">
        <v>25</v>
      </c>
      <c r="H1424">
        <v>1</v>
      </c>
      <c r="I1424" t="s">
        <v>13</v>
      </c>
      <c r="J1424" t="s">
        <v>26</v>
      </c>
    </row>
    <row r="1425" spans="1:10" x14ac:dyDescent="0.25">
      <c r="A1425" s="3">
        <v>43605.074305555558</v>
      </c>
      <c r="B1425">
        <v>306036768</v>
      </c>
      <c r="C1425">
        <v>50</v>
      </c>
      <c r="D1425">
        <v>30</v>
      </c>
      <c r="E1425" t="s">
        <v>14</v>
      </c>
      <c r="F1425">
        <f t="shared" si="22"/>
        <v>10000</v>
      </c>
      <c r="G1425" t="s">
        <v>12</v>
      </c>
      <c r="H1425">
        <v>45204</v>
      </c>
      <c r="I1425" t="s">
        <v>13</v>
      </c>
    </row>
    <row r="1426" spans="1:10" x14ac:dyDescent="0.25">
      <c r="A1426" s="3">
        <v>43605.068749999999</v>
      </c>
      <c r="B1426">
        <v>512254403</v>
      </c>
      <c r="C1426">
        <v>50</v>
      </c>
      <c r="D1426">
        <v>30</v>
      </c>
      <c r="E1426" t="s">
        <v>22</v>
      </c>
      <c r="F1426">
        <f t="shared" si="22"/>
        <v>10000</v>
      </c>
      <c r="G1426" t="s">
        <v>12</v>
      </c>
      <c r="H1426">
        <v>45204</v>
      </c>
      <c r="I1426" t="s">
        <v>13</v>
      </c>
    </row>
    <row r="1427" spans="1:10" x14ac:dyDescent="0.25">
      <c r="A1427" s="3">
        <v>43605.04791666667</v>
      </c>
      <c r="B1427">
        <v>74582187</v>
      </c>
      <c r="C1427">
        <v>100</v>
      </c>
      <c r="D1427">
        <v>60</v>
      </c>
      <c r="E1427" t="s">
        <v>36</v>
      </c>
      <c r="F1427">
        <f t="shared" si="22"/>
        <v>20000</v>
      </c>
      <c r="G1427" t="s">
        <v>12</v>
      </c>
      <c r="H1427">
        <v>45204</v>
      </c>
      <c r="I1427" t="s">
        <v>13</v>
      </c>
      <c r="J1427" t="s">
        <v>37</v>
      </c>
    </row>
    <row r="1428" spans="1:10" x14ac:dyDescent="0.25">
      <c r="A1428" s="3">
        <v>43605.045138888891</v>
      </c>
      <c r="B1428">
        <v>478350300</v>
      </c>
      <c r="C1428">
        <v>700</v>
      </c>
      <c r="D1428">
        <v>300</v>
      </c>
      <c r="E1428" t="s">
        <v>43</v>
      </c>
      <c r="F1428">
        <f t="shared" si="22"/>
        <v>100000</v>
      </c>
      <c r="G1428" t="s">
        <v>16</v>
      </c>
      <c r="I1428" t="s">
        <v>17</v>
      </c>
    </row>
    <row r="1429" spans="1:10" x14ac:dyDescent="0.25">
      <c r="A1429" s="3">
        <v>43605.045138888891</v>
      </c>
      <c r="B1429">
        <v>569397939</v>
      </c>
      <c r="C1429">
        <v>100</v>
      </c>
      <c r="D1429">
        <v>60</v>
      </c>
      <c r="E1429" t="s">
        <v>11</v>
      </c>
      <c r="F1429">
        <f t="shared" si="22"/>
        <v>20000</v>
      </c>
      <c r="G1429" t="s">
        <v>12</v>
      </c>
      <c r="H1429">
        <v>45204</v>
      </c>
      <c r="I1429" t="s">
        <v>13</v>
      </c>
    </row>
    <row r="1430" spans="1:10" x14ac:dyDescent="0.25">
      <c r="A1430" s="3">
        <v>43605.034722222219</v>
      </c>
      <c r="B1430">
        <v>551626506</v>
      </c>
      <c r="C1430">
        <v>50</v>
      </c>
      <c r="D1430">
        <v>30</v>
      </c>
      <c r="E1430" t="s">
        <v>19</v>
      </c>
      <c r="F1430">
        <f t="shared" si="22"/>
        <v>10000</v>
      </c>
      <c r="G1430" t="s">
        <v>12</v>
      </c>
      <c r="H1430">
        <v>45204</v>
      </c>
      <c r="I1430" t="s">
        <v>13</v>
      </c>
      <c r="J1430" t="s">
        <v>20</v>
      </c>
    </row>
    <row r="1431" spans="1:10" x14ac:dyDescent="0.25">
      <c r="A1431" s="3">
        <v>43605.034722222219</v>
      </c>
      <c r="B1431">
        <v>431196126</v>
      </c>
      <c r="C1431">
        <v>50</v>
      </c>
      <c r="D1431">
        <v>30</v>
      </c>
      <c r="E1431" t="s">
        <v>14</v>
      </c>
      <c r="F1431">
        <f t="shared" si="22"/>
        <v>10000</v>
      </c>
      <c r="G1431" t="s">
        <v>12</v>
      </c>
      <c r="H1431">
        <v>45204</v>
      </c>
      <c r="I1431" t="s">
        <v>13</v>
      </c>
    </row>
    <row r="1432" spans="1:10" x14ac:dyDescent="0.25">
      <c r="A1432" s="3">
        <v>43605.03402777778</v>
      </c>
      <c r="B1432">
        <v>524770317</v>
      </c>
      <c r="C1432">
        <v>500</v>
      </c>
      <c r="D1432">
        <v>0</v>
      </c>
      <c r="E1432" t="s">
        <v>63</v>
      </c>
      <c r="F1432">
        <f t="shared" si="22"/>
        <v>50000</v>
      </c>
      <c r="G1432" t="s">
        <v>72</v>
      </c>
      <c r="H1432" t="s">
        <v>83</v>
      </c>
      <c r="I1432" t="s">
        <v>13</v>
      </c>
      <c r="J1432" t="s">
        <v>37</v>
      </c>
    </row>
    <row r="1433" spans="1:10" x14ac:dyDescent="0.25">
      <c r="A1433" s="3">
        <v>43605.025694444441</v>
      </c>
      <c r="B1433">
        <v>569415427</v>
      </c>
      <c r="C1433">
        <v>50</v>
      </c>
      <c r="D1433">
        <v>30</v>
      </c>
      <c r="E1433" t="s">
        <v>19</v>
      </c>
      <c r="F1433">
        <f t="shared" si="22"/>
        <v>10000</v>
      </c>
      <c r="G1433" t="s">
        <v>12</v>
      </c>
      <c r="H1433">
        <v>45204</v>
      </c>
      <c r="I1433" t="s">
        <v>13</v>
      </c>
      <c r="J1433" t="s">
        <v>26</v>
      </c>
    </row>
    <row r="1434" spans="1:10" x14ac:dyDescent="0.25">
      <c r="A1434" s="3">
        <v>43605.022916666669</v>
      </c>
      <c r="B1434">
        <v>469001535</v>
      </c>
      <c r="C1434">
        <v>50</v>
      </c>
      <c r="D1434">
        <v>30</v>
      </c>
      <c r="E1434" t="s">
        <v>22</v>
      </c>
      <c r="F1434">
        <f t="shared" si="22"/>
        <v>10000</v>
      </c>
      <c r="G1434" t="s">
        <v>12</v>
      </c>
      <c r="H1434">
        <v>45204</v>
      </c>
      <c r="I1434" t="s">
        <v>13</v>
      </c>
    </row>
    <row r="1435" spans="1:10" x14ac:dyDescent="0.25">
      <c r="A1435" s="3">
        <v>43605.011111111111</v>
      </c>
      <c r="B1435">
        <v>54859151</v>
      </c>
      <c r="C1435">
        <v>50</v>
      </c>
      <c r="D1435">
        <v>30</v>
      </c>
      <c r="E1435" t="s">
        <v>19</v>
      </c>
      <c r="F1435">
        <f t="shared" si="22"/>
        <v>10000</v>
      </c>
      <c r="G1435" t="s">
        <v>12</v>
      </c>
      <c r="H1435">
        <v>45204</v>
      </c>
      <c r="I1435" t="s">
        <v>13</v>
      </c>
      <c r="J1435" t="s">
        <v>26</v>
      </c>
    </row>
    <row r="1436" spans="1:10" x14ac:dyDescent="0.25">
      <c r="A1436" s="3">
        <v>43605.00277777778</v>
      </c>
      <c r="B1436">
        <v>509642421</v>
      </c>
      <c r="C1436">
        <v>100</v>
      </c>
      <c r="D1436">
        <v>60</v>
      </c>
      <c r="E1436" t="s">
        <v>36</v>
      </c>
      <c r="F1436">
        <f t="shared" si="22"/>
        <v>20000</v>
      </c>
      <c r="G1436" t="s">
        <v>12</v>
      </c>
      <c r="H1436">
        <v>45201</v>
      </c>
      <c r="I1436" t="s">
        <v>13</v>
      </c>
      <c r="J1436" t="s">
        <v>37</v>
      </c>
    </row>
    <row r="1437" spans="1:10" x14ac:dyDescent="0.25">
      <c r="A1437" s="3">
        <v>43604.988194444442</v>
      </c>
      <c r="B1437">
        <v>564448264</v>
      </c>
      <c r="C1437">
        <v>140</v>
      </c>
      <c r="D1437">
        <v>60</v>
      </c>
      <c r="E1437" t="s">
        <v>28</v>
      </c>
      <c r="F1437">
        <f t="shared" si="22"/>
        <v>20000</v>
      </c>
      <c r="G1437" t="s">
        <v>16</v>
      </c>
      <c r="I1437" t="s">
        <v>17</v>
      </c>
    </row>
    <row r="1438" spans="1:10" x14ac:dyDescent="0.25">
      <c r="A1438" s="3">
        <v>43604.984722222223</v>
      </c>
      <c r="B1438">
        <v>569413562</v>
      </c>
      <c r="C1438">
        <v>50</v>
      </c>
      <c r="D1438">
        <v>30</v>
      </c>
      <c r="E1438" t="s">
        <v>19</v>
      </c>
      <c r="F1438">
        <f t="shared" si="22"/>
        <v>10000</v>
      </c>
      <c r="G1438" t="s">
        <v>12</v>
      </c>
      <c r="H1438">
        <v>45204</v>
      </c>
      <c r="I1438" t="s">
        <v>13</v>
      </c>
      <c r="J1438" t="s">
        <v>26</v>
      </c>
    </row>
    <row r="1439" spans="1:10" x14ac:dyDescent="0.25">
      <c r="A1439" s="3">
        <v>43604.984722222223</v>
      </c>
      <c r="B1439">
        <v>564448264</v>
      </c>
      <c r="C1439">
        <v>250</v>
      </c>
      <c r="D1439">
        <v>150</v>
      </c>
      <c r="E1439" t="s">
        <v>32</v>
      </c>
      <c r="F1439">
        <f t="shared" si="22"/>
        <v>50000</v>
      </c>
      <c r="G1439" t="s">
        <v>12</v>
      </c>
      <c r="H1439">
        <v>45201</v>
      </c>
      <c r="I1439" t="s">
        <v>13</v>
      </c>
      <c r="J1439" t="s">
        <v>33</v>
      </c>
    </row>
    <row r="1440" spans="1:10" x14ac:dyDescent="0.25">
      <c r="A1440" s="3">
        <v>43604.981944444444</v>
      </c>
      <c r="B1440">
        <v>410417082</v>
      </c>
      <c r="C1440">
        <v>50</v>
      </c>
      <c r="D1440">
        <v>30</v>
      </c>
      <c r="E1440" t="s">
        <v>22</v>
      </c>
      <c r="F1440">
        <f t="shared" si="22"/>
        <v>10000</v>
      </c>
      <c r="G1440" t="s">
        <v>12</v>
      </c>
      <c r="H1440">
        <v>45204</v>
      </c>
      <c r="I1440" t="s">
        <v>13</v>
      </c>
    </row>
    <row r="1441" spans="1:10" x14ac:dyDescent="0.25">
      <c r="A1441" s="3">
        <v>43604.981249999997</v>
      </c>
      <c r="B1441">
        <v>568627785</v>
      </c>
      <c r="C1441">
        <v>100</v>
      </c>
      <c r="D1441">
        <v>60</v>
      </c>
      <c r="E1441" t="s">
        <v>11</v>
      </c>
      <c r="F1441">
        <f t="shared" si="22"/>
        <v>20000</v>
      </c>
      <c r="G1441" t="s">
        <v>12</v>
      </c>
      <c r="H1441">
        <v>45204</v>
      </c>
      <c r="I1441" t="s">
        <v>13</v>
      </c>
    </row>
    <row r="1442" spans="1:10" x14ac:dyDescent="0.25">
      <c r="A1442" s="3">
        <v>43604.977777777778</v>
      </c>
      <c r="B1442">
        <v>568627785</v>
      </c>
      <c r="C1442">
        <v>250</v>
      </c>
      <c r="D1442">
        <v>150</v>
      </c>
      <c r="E1442" t="s">
        <v>32</v>
      </c>
      <c r="F1442">
        <f t="shared" si="22"/>
        <v>50000</v>
      </c>
      <c r="G1442" t="s">
        <v>12</v>
      </c>
      <c r="H1442">
        <v>45204</v>
      </c>
      <c r="I1442" t="s">
        <v>13</v>
      </c>
      <c r="J1442" t="s">
        <v>69</v>
      </c>
    </row>
    <row r="1443" spans="1:10" x14ac:dyDescent="0.25">
      <c r="A1443" s="3">
        <v>43604.977083333331</v>
      </c>
      <c r="B1443">
        <v>569045614</v>
      </c>
      <c r="C1443">
        <v>140</v>
      </c>
      <c r="D1443">
        <v>60</v>
      </c>
      <c r="E1443" t="s">
        <v>28</v>
      </c>
      <c r="F1443">
        <f t="shared" si="22"/>
        <v>20000</v>
      </c>
      <c r="G1443" t="s">
        <v>16</v>
      </c>
      <c r="I1443" t="s">
        <v>17</v>
      </c>
    </row>
    <row r="1444" spans="1:10" x14ac:dyDescent="0.25">
      <c r="A1444" s="3">
        <v>43604.975694444445</v>
      </c>
      <c r="B1444">
        <v>569157846</v>
      </c>
      <c r="C1444">
        <v>75</v>
      </c>
      <c r="D1444">
        <v>45</v>
      </c>
      <c r="E1444" t="s">
        <v>47</v>
      </c>
      <c r="F1444">
        <f t="shared" si="22"/>
        <v>15000</v>
      </c>
      <c r="G1444" t="s">
        <v>12</v>
      </c>
      <c r="H1444">
        <v>45204</v>
      </c>
      <c r="I1444" t="s">
        <v>13</v>
      </c>
    </row>
    <row r="1445" spans="1:10" x14ac:dyDescent="0.25">
      <c r="A1445" s="3">
        <v>43604.97152777778</v>
      </c>
      <c r="B1445">
        <v>561724194</v>
      </c>
      <c r="C1445">
        <v>50</v>
      </c>
      <c r="D1445">
        <v>30</v>
      </c>
      <c r="E1445" t="s">
        <v>19</v>
      </c>
      <c r="F1445">
        <f t="shared" si="22"/>
        <v>10000</v>
      </c>
      <c r="G1445" t="s">
        <v>12</v>
      </c>
      <c r="H1445">
        <v>45204</v>
      </c>
      <c r="I1445" t="s">
        <v>13</v>
      </c>
      <c r="J1445" t="s">
        <v>26</v>
      </c>
    </row>
    <row r="1446" spans="1:10" x14ac:dyDescent="0.25">
      <c r="A1446" s="3">
        <v>43604.97152777778</v>
      </c>
      <c r="B1446">
        <v>569412677</v>
      </c>
      <c r="C1446">
        <v>140</v>
      </c>
      <c r="D1446">
        <v>60</v>
      </c>
      <c r="E1446" t="s">
        <v>30</v>
      </c>
      <c r="F1446">
        <f t="shared" si="22"/>
        <v>20000</v>
      </c>
      <c r="G1446" t="s">
        <v>16</v>
      </c>
      <c r="I1446" t="s">
        <v>17</v>
      </c>
    </row>
    <row r="1447" spans="1:10" x14ac:dyDescent="0.25">
      <c r="A1447" s="3">
        <v>43604.96875</v>
      </c>
      <c r="B1447">
        <v>569410191</v>
      </c>
      <c r="C1447">
        <v>50</v>
      </c>
      <c r="D1447">
        <v>30</v>
      </c>
      <c r="E1447" t="s">
        <v>19</v>
      </c>
      <c r="F1447">
        <f t="shared" si="22"/>
        <v>10000</v>
      </c>
      <c r="G1447" t="s">
        <v>12</v>
      </c>
      <c r="H1447">
        <v>45204</v>
      </c>
      <c r="I1447" t="s">
        <v>13</v>
      </c>
      <c r="J1447" t="s">
        <v>26</v>
      </c>
    </row>
    <row r="1448" spans="1:10" x14ac:dyDescent="0.25">
      <c r="A1448" s="3">
        <v>43604.96875</v>
      </c>
      <c r="B1448">
        <v>567364120</v>
      </c>
      <c r="C1448">
        <v>100</v>
      </c>
      <c r="D1448">
        <v>60</v>
      </c>
      <c r="E1448" t="s">
        <v>11</v>
      </c>
      <c r="F1448">
        <f t="shared" si="22"/>
        <v>20000</v>
      </c>
      <c r="G1448" t="s">
        <v>12</v>
      </c>
      <c r="H1448">
        <v>45204</v>
      </c>
      <c r="I1448" t="s">
        <v>13</v>
      </c>
    </row>
    <row r="1449" spans="1:10" x14ac:dyDescent="0.25">
      <c r="A1449" s="3">
        <v>43604.967361111114</v>
      </c>
      <c r="B1449">
        <v>569408776</v>
      </c>
      <c r="C1449">
        <v>140</v>
      </c>
      <c r="D1449">
        <v>60</v>
      </c>
      <c r="E1449" t="s">
        <v>30</v>
      </c>
      <c r="F1449">
        <f t="shared" si="22"/>
        <v>20000</v>
      </c>
      <c r="G1449" t="s">
        <v>16</v>
      </c>
      <c r="I1449" t="s">
        <v>17</v>
      </c>
    </row>
    <row r="1450" spans="1:10" x14ac:dyDescent="0.25">
      <c r="A1450" s="3">
        <v>43604.96597222222</v>
      </c>
      <c r="B1450">
        <v>552508066</v>
      </c>
      <c r="C1450">
        <v>100</v>
      </c>
      <c r="D1450">
        <v>60</v>
      </c>
      <c r="E1450" t="s">
        <v>11</v>
      </c>
      <c r="F1450">
        <f t="shared" si="22"/>
        <v>20000</v>
      </c>
      <c r="G1450" t="s">
        <v>12</v>
      </c>
      <c r="H1450">
        <v>45204</v>
      </c>
      <c r="I1450" t="s">
        <v>13</v>
      </c>
    </row>
    <row r="1451" spans="1:10" x14ac:dyDescent="0.25">
      <c r="A1451" s="3">
        <v>43604.96597222222</v>
      </c>
      <c r="B1451">
        <v>474357836</v>
      </c>
      <c r="C1451">
        <v>100</v>
      </c>
      <c r="D1451">
        <v>60</v>
      </c>
      <c r="E1451" t="s">
        <v>11</v>
      </c>
      <c r="F1451">
        <f t="shared" si="22"/>
        <v>20000</v>
      </c>
      <c r="G1451" t="s">
        <v>12</v>
      </c>
      <c r="H1451">
        <v>45204</v>
      </c>
      <c r="I1451" t="s">
        <v>13</v>
      </c>
    </row>
    <row r="1452" spans="1:10" x14ac:dyDescent="0.25">
      <c r="A1452" s="3">
        <v>43604.964583333334</v>
      </c>
      <c r="B1452">
        <v>569361766</v>
      </c>
      <c r="C1452">
        <v>50</v>
      </c>
      <c r="D1452">
        <v>30</v>
      </c>
      <c r="E1452" t="s">
        <v>19</v>
      </c>
      <c r="F1452">
        <f t="shared" si="22"/>
        <v>10000</v>
      </c>
      <c r="G1452" t="s">
        <v>12</v>
      </c>
      <c r="H1452">
        <v>45204</v>
      </c>
      <c r="I1452" t="s">
        <v>13</v>
      </c>
      <c r="J1452" t="s">
        <v>26</v>
      </c>
    </row>
    <row r="1453" spans="1:10" x14ac:dyDescent="0.25">
      <c r="A1453" s="3">
        <v>43604.962500000001</v>
      </c>
      <c r="B1453">
        <v>569248473</v>
      </c>
      <c r="C1453">
        <v>100</v>
      </c>
      <c r="D1453">
        <v>60</v>
      </c>
      <c r="E1453" t="s">
        <v>36</v>
      </c>
      <c r="F1453">
        <f t="shared" si="22"/>
        <v>20000</v>
      </c>
      <c r="G1453" t="s">
        <v>12</v>
      </c>
      <c r="H1453">
        <v>45204</v>
      </c>
      <c r="I1453" t="s">
        <v>13</v>
      </c>
      <c r="J1453" t="s">
        <v>37</v>
      </c>
    </row>
    <row r="1454" spans="1:10" x14ac:dyDescent="0.25">
      <c r="A1454" s="3">
        <v>43604.961111111108</v>
      </c>
      <c r="B1454">
        <v>569146911</v>
      </c>
      <c r="C1454">
        <v>50</v>
      </c>
      <c r="D1454">
        <v>30</v>
      </c>
      <c r="E1454" t="s">
        <v>14</v>
      </c>
      <c r="F1454">
        <f t="shared" si="22"/>
        <v>10000</v>
      </c>
      <c r="G1454" t="s">
        <v>12</v>
      </c>
      <c r="H1454">
        <v>45201</v>
      </c>
      <c r="I1454" t="s">
        <v>13</v>
      </c>
    </row>
    <row r="1455" spans="1:10" x14ac:dyDescent="0.25">
      <c r="A1455" s="3">
        <v>43604.954861111109</v>
      </c>
      <c r="B1455">
        <v>403943398</v>
      </c>
      <c r="C1455">
        <v>50</v>
      </c>
      <c r="D1455">
        <v>30</v>
      </c>
      <c r="E1455" t="s">
        <v>19</v>
      </c>
      <c r="F1455">
        <f t="shared" si="22"/>
        <v>10000</v>
      </c>
      <c r="G1455" t="s">
        <v>12</v>
      </c>
      <c r="H1455">
        <v>45204</v>
      </c>
      <c r="I1455" t="s">
        <v>13</v>
      </c>
      <c r="J1455" t="s">
        <v>20</v>
      </c>
    </row>
    <row r="1456" spans="1:10" x14ac:dyDescent="0.25">
      <c r="A1456" s="3">
        <v>43604.954861111109</v>
      </c>
      <c r="B1456">
        <v>569295952</v>
      </c>
      <c r="C1456">
        <v>100</v>
      </c>
      <c r="D1456">
        <v>60</v>
      </c>
      <c r="E1456" t="s">
        <v>36</v>
      </c>
      <c r="F1456">
        <f t="shared" si="22"/>
        <v>20000</v>
      </c>
      <c r="G1456" t="s">
        <v>12</v>
      </c>
      <c r="H1456">
        <v>45204</v>
      </c>
      <c r="I1456" t="s">
        <v>13</v>
      </c>
      <c r="J1456" t="s">
        <v>20</v>
      </c>
    </row>
    <row r="1457" spans="1:10" x14ac:dyDescent="0.25">
      <c r="A1457" s="3">
        <v>43604.947916666664</v>
      </c>
      <c r="B1457">
        <v>569045614</v>
      </c>
      <c r="C1457">
        <v>140</v>
      </c>
      <c r="D1457">
        <v>60</v>
      </c>
      <c r="E1457" t="s">
        <v>28</v>
      </c>
      <c r="F1457">
        <f t="shared" si="22"/>
        <v>20000</v>
      </c>
      <c r="G1457" t="s">
        <v>16</v>
      </c>
      <c r="I1457" t="s">
        <v>17</v>
      </c>
    </row>
    <row r="1458" spans="1:10" x14ac:dyDescent="0.25">
      <c r="A1458" s="3">
        <v>43604.947916666664</v>
      </c>
      <c r="B1458">
        <v>569045614</v>
      </c>
      <c r="C1458">
        <v>140</v>
      </c>
      <c r="D1458">
        <v>60</v>
      </c>
      <c r="E1458" t="s">
        <v>28</v>
      </c>
      <c r="F1458">
        <f t="shared" si="22"/>
        <v>20000</v>
      </c>
      <c r="G1458" t="s">
        <v>16</v>
      </c>
      <c r="I1458" t="s">
        <v>17</v>
      </c>
    </row>
    <row r="1459" spans="1:10" x14ac:dyDescent="0.25">
      <c r="A1459" s="3">
        <v>43604.946527777778</v>
      </c>
      <c r="B1459">
        <v>535205100</v>
      </c>
      <c r="C1459">
        <v>100</v>
      </c>
      <c r="D1459">
        <v>60</v>
      </c>
      <c r="E1459" t="s">
        <v>11</v>
      </c>
      <c r="F1459">
        <f t="shared" si="22"/>
        <v>20000</v>
      </c>
      <c r="G1459" t="s">
        <v>12</v>
      </c>
      <c r="H1459">
        <v>45204</v>
      </c>
      <c r="I1459" t="s">
        <v>13</v>
      </c>
    </row>
    <row r="1460" spans="1:10" x14ac:dyDescent="0.25">
      <c r="A1460" s="3">
        <v>43604.945138888892</v>
      </c>
      <c r="B1460">
        <v>334419240</v>
      </c>
      <c r="C1460">
        <v>50</v>
      </c>
      <c r="D1460">
        <v>30</v>
      </c>
      <c r="E1460" t="s">
        <v>19</v>
      </c>
      <c r="F1460">
        <f t="shared" si="22"/>
        <v>10000</v>
      </c>
      <c r="G1460" t="s">
        <v>12</v>
      </c>
      <c r="H1460">
        <v>45204</v>
      </c>
      <c r="I1460" t="s">
        <v>13</v>
      </c>
      <c r="J1460" t="s">
        <v>20</v>
      </c>
    </row>
    <row r="1461" spans="1:10" x14ac:dyDescent="0.25">
      <c r="A1461" s="3">
        <v>43604.944444444445</v>
      </c>
      <c r="B1461">
        <v>363647698</v>
      </c>
      <c r="C1461">
        <v>200</v>
      </c>
      <c r="D1461">
        <v>0</v>
      </c>
      <c r="E1461" t="s">
        <v>40</v>
      </c>
      <c r="F1461">
        <f t="shared" si="22"/>
        <v>0</v>
      </c>
      <c r="G1461" t="s">
        <v>25</v>
      </c>
      <c r="H1461">
        <v>1</v>
      </c>
      <c r="I1461" t="s">
        <v>13</v>
      </c>
    </row>
    <row r="1462" spans="1:10" x14ac:dyDescent="0.25">
      <c r="A1462" s="3">
        <v>43604.943055555559</v>
      </c>
      <c r="B1462">
        <v>393592681</v>
      </c>
      <c r="C1462">
        <v>200</v>
      </c>
      <c r="D1462">
        <v>0</v>
      </c>
      <c r="E1462" t="s">
        <v>40</v>
      </c>
      <c r="F1462">
        <f t="shared" si="22"/>
        <v>0</v>
      </c>
      <c r="G1462" t="s">
        <v>25</v>
      </c>
      <c r="H1462">
        <v>1</v>
      </c>
      <c r="I1462" t="s">
        <v>13</v>
      </c>
    </row>
    <row r="1463" spans="1:10" x14ac:dyDescent="0.25">
      <c r="A1463" s="3">
        <v>43604.940972222219</v>
      </c>
      <c r="B1463">
        <v>568914842</v>
      </c>
      <c r="C1463">
        <v>100</v>
      </c>
      <c r="D1463">
        <v>60</v>
      </c>
      <c r="E1463" t="s">
        <v>11</v>
      </c>
      <c r="F1463">
        <f t="shared" si="22"/>
        <v>20000</v>
      </c>
      <c r="G1463" t="s">
        <v>12</v>
      </c>
      <c r="H1463">
        <v>45201</v>
      </c>
      <c r="I1463" t="s">
        <v>13</v>
      </c>
    </row>
    <row r="1464" spans="1:10" x14ac:dyDescent="0.25">
      <c r="A1464" s="3">
        <v>43604.938888888886</v>
      </c>
      <c r="B1464">
        <v>569357221</v>
      </c>
      <c r="C1464">
        <v>50</v>
      </c>
      <c r="D1464">
        <v>30</v>
      </c>
      <c r="E1464" t="s">
        <v>19</v>
      </c>
      <c r="F1464">
        <f t="shared" si="22"/>
        <v>10000</v>
      </c>
      <c r="G1464" t="s">
        <v>12</v>
      </c>
      <c r="H1464">
        <v>45204</v>
      </c>
      <c r="I1464" t="s">
        <v>13</v>
      </c>
      <c r="J1464" t="s">
        <v>26</v>
      </c>
    </row>
    <row r="1465" spans="1:10" x14ac:dyDescent="0.25">
      <c r="A1465" s="3">
        <v>43604.936111111114</v>
      </c>
      <c r="B1465">
        <v>569409628</v>
      </c>
      <c r="C1465">
        <v>50</v>
      </c>
      <c r="D1465">
        <v>30</v>
      </c>
      <c r="E1465" t="s">
        <v>19</v>
      </c>
      <c r="F1465">
        <f t="shared" si="22"/>
        <v>10000</v>
      </c>
      <c r="G1465" t="s">
        <v>12</v>
      </c>
      <c r="H1465">
        <v>45204</v>
      </c>
      <c r="I1465" t="s">
        <v>13</v>
      </c>
      <c r="J1465" t="s">
        <v>26</v>
      </c>
    </row>
    <row r="1466" spans="1:10" x14ac:dyDescent="0.25">
      <c r="A1466" s="3">
        <v>43604.935416666667</v>
      </c>
      <c r="B1466">
        <v>379875412</v>
      </c>
      <c r="C1466">
        <v>50</v>
      </c>
      <c r="D1466">
        <v>30</v>
      </c>
      <c r="E1466" t="s">
        <v>19</v>
      </c>
      <c r="F1466">
        <f t="shared" si="22"/>
        <v>10000</v>
      </c>
      <c r="G1466" t="s">
        <v>12</v>
      </c>
      <c r="H1466">
        <v>45201</v>
      </c>
      <c r="I1466" t="s">
        <v>13</v>
      </c>
      <c r="J1466" t="s">
        <v>26</v>
      </c>
    </row>
    <row r="1467" spans="1:10" x14ac:dyDescent="0.25">
      <c r="A1467" s="3">
        <v>43604.926388888889</v>
      </c>
      <c r="B1467">
        <v>506384935</v>
      </c>
      <c r="C1467">
        <v>50</v>
      </c>
      <c r="D1467">
        <v>30</v>
      </c>
      <c r="E1467" t="s">
        <v>19</v>
      </c>
      <c r="F1467">
        <f t="shared" si="22"/>
        <v>10000</v>
      </c>
      <c r="G1467" t="s">
        <v>12</v>
      </c>
      <c r="H1467">
        <v>45204</v>
      </c>
      <c r="I1467" t="s">
        <v>13</v>
      </c>
      <c r="J1467" t="s">
        <v>26</v>
      </c>
    </row>
    <row r="1468" spans="1:10" x14ac:dyDescent="0.25">
      <c r="A1468" s="3">
        <v>43604.925694444442</v>
      </c>
      <c r="B1468">
        <v>352044584</v>
      </c>
      <c r="C1468">
        <v>50</v>
      </c>
      <c r="D1468">
        <v>30</v>
      </c>
      <c r="E1468" t="s">
        <v>22</v>
      </c>
      <c r="F1468">
        <f t="shared" si="22"/>
        <v>10000</v>
      </c>
      <c r="G1468" t="s">
        <v>12</v>
      </c>
      <c r="H1468">
        <v>45204</v>
      </c>
      <c r="I1468" t="s">
        <v>13</v>
      </c>
    </row>
    <row r="1469" spans="1:10" x14ac:dyDescent="0.25">
      <c r="A1469" s="3">
        <v>43604.925000000003</v>
      </c>
      <c r="B1469">
        <v>569343739</v>
      </c>
      <c r="C1469">
        <v>100</v>
      </c>
      <c r="D1469">
        <v>60</v>
      </c>
      <c r="E1469" t="s">
        <v>36</v>
      </c>
      <c r="F1469">
        <f t="shared" si="22"/>
        <v>20000</v>
      </c>
      <c r="G1469" t="s">
        <v>12</v>
      </c>
      <c r="H1469">
        <v>45204</v>
      </c>
      <c r="I1469" t="s">
        <v>13</v>
      </c>
      <c r="J1469" t="s">
        <v>26</v>
      </c>
    </row>
    <row r="1470" spans="1:10" x14ac:dyDescent="0.25">
      <c r="A1470" s="3">
        <v>43604.921527777777</v>
      </c>
      <c r="B1470">
        <v>569300025</v>
      </c>
      <c r="C1470">
        <v>50</v>
      </c>
      <c r="D1470">
        <v>30</v>
      </c>
      <c r="E1470" t="s">
        <v>19</v>
      </c>
      <c r="F1470">
        <f t="shared" si="22"/>
        <v>10000</v>
      </c>
      <c r="G1470" t="s">
        <v>12</v>
      </c>
      <c r="H1470">
        <v>45204</v>
      </c>
      <c r="I1470" t="s">
        <v>13</v>
      </c>
      <c r="J1470" t="s">
        <v>20</v>
      </c>
    </row>
    <row r="1471" spans="1:10" x14ac:dyDescent="0.25">
      <c r="A1471" s="3">
        <v>43604.920138888891</v>
      </c>
      <c r="B1471">
        <v>568593239</v>
      </c>
      <c r="C1471">
        <v>50</v>
      </c>
      <c r="D1471">
        <v>30</v>
      </c>
      <c r="E1471" t="s">
        <v>22</v>
      </c>
      <c r="F1471">
        <f t="shared" si="22"/>
        <v>10000</v>
      </c>
      <c r="G1471" t="s">
        <v>12</v>
      </c>
      <c r="H1471">
        <v>45204</v>
      </c>
      <c r="I1471" t="s">
        <v>13</v>
      </c>
    </row>
    <row r="1472" spans="1:10" x14ac:dyDescent="0.25">
      <c r="A1472" s="3">
        <v>43604.916666666664</v>
      </c>
      <c r="B1472">
        <v>472469807</v>
      </c>
      <c r="C1472">
        <v>50</v>
      </c>
      <c r="D1472">
        <v>30</v>
      </c>
      <c r="E1472" t="s">
        <v>22</v>
      </c>
      <c r="F1472">
        <f t="shared" si="22"/>
        <v>10000</v>
      </c>
      <c r="G1472" t="s">
        <v>12</v>
      </c>
      <c r="H1472">
        <v>45204</v>
      </c>
      <c r="I1472" t="s">
        <v>13</v>
      </c>
    </row>
    <row r="1473" spans="1:10" x14ac:dyDescent="0.25">
      <c r="A1473" s="3">
        <v>43604.913194444445</v>
      </c>
      <c r="B1473">
        <v>569402950</v>
      </c>
      <c r="C1473">
        <v>50</v>
      </c>
      <c r="D1473">
        <v>30</v>
      </c>
      <c r="E1473" t="s">
        <v>19</v>
      </c>
      <c r="F1473">
        <f t="shared" si="22"/>
        <v>10000</v>
      </c>
      <c r="G1473" t="s">
        <v>12</v>
      </c>
      <c r="H1473">
        <v>45204</v>
      </c>
      <c r="I1473" t="s">
        <v>13</v>
      </c>
      <c r="J1473" t="s">
        <v>26</v>
      </c>
    </row>
    <row r="1474" spans="1:10" x14ac:dyDescent="0.25">
      <c r="A1474" s="3">
        <v>43604.913194444445</v>
      </c>
      <c r="B1474">
        <v>568730203</v>
      </c>
      <c r="C1474">
        <v>700</v>
      </c>
      <c r="D1474">
        <v>300</v>
      </c>
      <c r="E1474" t="s">
        <v>43</v>
      </c>
      <c r="F1474">
        <f t="shared" si="22"/>
        <v>100000</v>
      </c>
      <c r="G1474" t="s">
        <v>16</v>
      </c>
      <c r="I1474" t="s">
        <v>17</v>
      </c>
    </row>
    <row r="1475" spans="1:10" x14ac:dyDescent="0.25">
      <c r="A1475" s="3">
        <v>43604.913194444445</v>
      </c>
      <c r="B1475">
        <v>523743150</v>
      </c>
      <c r="C1475">
        <v>50</v>
      </c>
      <c r="D1475">
        <v>30</v>
      </c>
      <c r="E1475" t="s">
        <v>19</v>
      </c>
      <c r="F1475">
        <f t="shared" ref="F1475:F1538" si="23">VLOOKUP(E1475,$N$2:$O$48,2,0)</f>
        <v>10000</v>
      </c>
      <c r="G1475" t="s">
        <v>12</v>
      </c>
      <c r="H1475">
        <v>45204</v>
      </c>
      <c r="I1475" t="s">
        <v>13</v>
      </c>
      <c r="J1475" t="s">
        <v>26</v>
      </c>
    </row>
    <row r="1476" spans="1:10" x14ac:dyDescent="0.25">
      <c r="A1476" s="3">
        <v>43604.911805555559</v>
      </c>
      <c r="B1476">
        <v>567809611</v>
      </c>
      <c r="C1476">
        <v>75</v>
      </c>
      <c r="D1476">
        <v>45</v>
      </c>
      <c r="E1476" t="s">
        <v>47</v>
      </c>
      <c r="F1476">
        <f t="shared" si="23"/>
        <v>15000</v>
      </c>
      <c r="G1476" t="s">
        <v>12</v>
      </c>
      <c r="H1476">
        <v>45204</v>
      </c>
      <c r="I1476" t="s">
        <v>13</v>
      </c>
    </row>
    <row r="1477" spans="1:10" x14ac:dyDescent="0.25">
      <c r="A1477" s="3">
        <v>43604.911805555559</v>
      </c>
      <c r="B1477">
        <v>563729021</v>
      </c>
      <c r="C1477">
        <v>100</v>
      </c>
      <c r="D1477">
        <v>60</v>
      </c>
      <c r="E1477" t="s">
        <v>36</v>
      </c>
      <c r="F1477">
        <f t="shared" si="23"/>
        <v>20000</v>
      </c>
      <c r="G1477" t="s">
        <v>12</v>
      </c>
      <c r="H1477">
        <v>45204</v>
      </c>
      <c r="I1477" t="s">
        <v>13</v>
      </c>
      <c r="J1477" t="s">
        <v>37</v>
      </c>
    </row>
    <row r="1478" spans="1:10" x14ac:dyDescent="0.25">
      <c r="A1478" s="3">
        <v>43604.909722222219</v>
      </c>
      <c r="B1478">
        <v>316185712</v>
      </c>
      <c r="C1478">
        <v>50</v>
      </c>
      <c r="D1478">
        <v>30</v>
      </c>
      <c r="E1478" t="s">
        <v>22</v>
      </c>
      <c r="F1478">
        <f t="shared" si="23"/>
        <v>10000</v>
      </c>
      <c r="G1478" t="s">
        <v>12</v>
      </c>
      <c r="H1478">
        <v>45201</v>
      </c>
      <c r="I1478" t="s">
        <v>13</v>
      </c>
    </row>
    <row r="1479" spans="1:10" x14ac:dyDescent="0.25">
      <c r="A1479" s="3">
        <v>43604.906944444447</v>
      </c>
      <c r="B1479">
        <v>569045614</v>
      </c>
      <c r="C1479">
        <v>140</v>
      </c>
      <c r="D1479">
        <v>60</v>
      </c>
      <c r="E1479" t="s">
        <v>28</v>
      </c>
      <c r="F1479">
        <f t="shared" si="23"/>
        <v>20000</v>
      </c>
      <c r="G1479" t="s">
        <v>16</v>
      </c>
      <c r="I1479" t="s">
        <v>17</v>
      </c>
    </row>
    <row r="1480" spans="1:10" x14ac:dyDescent="0.25">
      <c r="A1480" s="3">
        <v>43604.90625</v>
      </c>
      <c r="B1480">
        <v>480510786</v>
      </c>
      <c r="C1480">
        <v>50</v>
      </c>
      <c r="D1480">
        <v>30</v>
      </c>
      <c r="E1480" t="s">
        <v>19</v>
      </c>
      <c r="F1480">
        <f t="shared" si="23"/>
        <v>10000</v>
      </c>
      <c r="G1480" t="s">
        <v>12</v>
      </c>
      <c r="H1480">
        <v>45204</v>
      </c>
      <c r="I1480" t="s">
        <v>13</v>
      </c>
      <c r="J1480" t="s">
        <v>26</v>
      </c>
    </row>
    <row r="1481" spans="1:10" x14ac:dyDescent="0.25">
      <c r="A1481" s="3">
        <v>43604.90625</v>
      </c>
      <c r="B1481">
        <v>569398913</v>
      </c>
      <c r="C1481">
        <v>50</v>
      </c>
      <c r="D1481">
        <v>30</v>
      </c>
      <c r="E1481" t="s">
        <v>19</v>
      </c>
      <c r="F1481">
        <f t="shared" si="23"/>
        <v>10000</v>
      </c>
      <c r="G1481" t="s">
        <v>12</v>
      </c>
      <c r="H1481">
        <v>45204</v>
      </c>
      <c r="I1481" t="s">
        <v>13</v>
      </c>
      <c r="J1481" t="s">
        <v>26</v>
      </c>
    </row>
    <row r="1482" spans="1:10" x14ac:dyDescent="0.25">
      <c r="A1482" s="3">
        <v>43604.904166666667</v>
      </c>
      <c r="B1482">
        <v>568730203</v>
      </c>
      <c r="C1482">
        <v>350</v>
      </c>
      <c r="D1482">
        <v>150</v>
      </c>
      <c r="E1482" t="s">
        <v>42</v>
      </c>
      <c r="F1482">
        <f t="shared" si="23"/>
        <v>50000</v>
      </c>
      <c r="G1482" t="s">
        <v>16</v>
      </c>
      <c r="I1482" t="s">
        <v>17</v>
      </c>
    </row>
    <row r="1483" spans="1:10" x14ac:dyDescent="0.25">
      <c r="A1483" s="3">
        <v>43604.90347222222</v>
      </c>
      <c r="B1483">
        <v>427549182</v>
      </c>
      <c r="C1483">
        <v>50</v>
      </c>
      <c r="D1483">
        <v>30</v>
      </c>
      <c r="E1483" t="s">
        <v>22</v>
      </c>
      <c r="F1483">
        <f t="shared" si="23"/>
        <v>10000</v>
      </c>
      <c r="G1483" t="s">
        <v>12</v>
      </c>
      <c r="H1483">
        <v>45204</v>
      </c>
      <c r="I1483" t="s">
        <v>13</v>
      </c>
    </row>
    <row r="1484" spans="1:10" x14ac:dyDescent="0.25">
      <c r="A1484" s="3">
        <v>43604.90347222222</v>
      </c>
      <c r="B1484">
        <v>527124974</v>
      </c>
      <c r="C1484">
        <v>100</v>
      </c>
      <c r="D1484">
        <v>60</v>
      </c>
      <c r="E1484" t="s">
        <v>36</v>
      </c>
      <c r="F1484">
        <f t="shared" si="23"/>
        <v>20000</v>
      </c>
      <c r="G1484" t="s">
        <v>12</v>
      </c>
      <c r="H1484">
        <v>45204</v>
      </c>
      <c r="I1484" t="s">
        <v>13</v>
      </c>
      <c r="J1484" t="s">
        <v>37</v>
      </c>
    </row>
    <row r="1485" spans="1:10" x14ac:dyDescent="0.25">
      <c r="A1485" s="3">
        <v>43604.902777777781</v>
      </c>
      <c r="B1485">
        <v>480510786</v>
      </c>
      <c r="C1485">
        <v>250</v>
      </c>
      <c r="D1485">
        <v>150</v>
      </c>
      <c r="E1485" t="s">
        <v>48</v>
      </c>
      <c r="F1485">
        <f t="shared" si="23"/>
        <v>50000</v>
      </c>
      <c r="G1485" t="s">
        <v>12</v>
      </c>
      <c r="H1485">
        <v>45204</v>
      </c>
      <c r="I1485" t="s">
        <v>13</v>
      </c>
    </row>
    <row r="1486" spans="1:10" x14ac:dyDescent="0.25">
      <c r="A1486" s="3">
        <v>43604.902083333334</v>
      </c>
      <c r="B1486">
        <v>427549182</v>
      </c>
      <c r="C1486">
        <v>100</v>
      </c>
      <c r="D1486">
        <v>60</v>
      </c>
      <c r="E1486" t="s">
        <v>11</v>
      </c>
      <c r="F1486">
        <f t="shared" si="23"/>
        <v>20000</v>
      </c>
      <c r="G1486" t="s">
        <v>12</v>
      </c>
      <c r="H1486">
        <v>45204</v>
      </c>
      <c r="I1486" t="s">
        <v>13</v>
      </c>
    </row>
    <row r="1487" spans="1:10" x14ac:dyDescent="0.25">
      <c r="A1487" s="3">
        <v>43604.902083333334</v>
      </c>
      <c r="B1487">
        <v>568512871</v>
      </c>
      <c r="C1487">
        <v>50</v>
      </c>
      <c r="D1487">
        <v>30</v>
      </c>
      <c r="E1487" t="s">
        <v>22</v>
      </c>
      <c r="F1487">
        <f t="shared" si="23"/>
        <v>10000</v>
      </c>
      <c r="G1487" t="s">
        <v>12</v>
      </c>
      <c r="H1487">
        <v>45204</v>
      </c>
      <c r="I1487" t="s">
        <v>13</v>
      </c>
    </row>
    <row r="1488" spans="1:10" x14ac:dyDescent="0.25">
      <c r="A1488" s="3">
        <v>43604.901388888888</v>
      </c>
      <c r="B1488">
        <v>427549182</v>
      </c>
      <c r="C1488">
        <v>250</v>
      </c>
      <c r="D1488">
        <v>150</v>
      </c>
      <c r="E1488" t="s">
        <v>48</v>
      </c>
      <c r="F1488">
        <f t="shared" si="23"/>
        <v>50000</v>
      </c>
      <c r="G1488" t="s">
        <v>12</v>
      </c>
      <c r="H1488">
        <v>45204</v>
      </c>
      <c r="I1488" t="s">
        <v>13</v>
      </c>
    </row>
    <row r="1489" spans="1:10" x14ac:dyDescent="0.25">
      <c r="A1489" s="3">
        <v>43604.900694444441</v>
      </c>
      <c r="B1489">
        <v>568704656</v>
      </c>
      <c r="C1489">
        <v>100</v>
      </c>
      <c r="D1489">
        <v>60</v>
      </c>
      <c r="E1489" t="s">
        <v>11</v>
      </c>
      <c r="F1489">
        <f t="shared" si="23"/>
        <v>20000</v>
      </c>
      <c r="G1489" t="s">
        <v>12</v>
      </c>
      <c r="H1489">
        <v>45201</v>
      </c>
      <c r="I1489" t="s">
        <v>13</v>
      </c>
    </row>
    <row r="1490" spans="1:10" x14ac:dyDescent="0.25">
      <c r="A1490" s="3">
        <v>43604.899305555555</v>
      </c>
      <c r="B1490">
        <v>537392861</v>
      </c>
      <c r="C1490">
        <v>100</v>
      </c>
      <c r="D1490">
        <v>60</v>
      </c>
      <c r="E1490" t="s">
        <v>21</v>
      </c>
      <c r="F1490">
        <f t="shared" si="23"/>
        <v>20000</v>
      </c>
      <c r="G1490" t="s">
        <v>12</v>
      </c>
      <c r="H1490">
        <v>45201</v>
      </c>
      <c r="I1490" t="s">
        <v>13</v>
      </c>
    </row>
    <row r="1491" spans="1:10" x14ac:dyDescent="0.25">
      <c r="A1491" s="3">
        <v>43604.897222222222</v>
      </c>
      <c r="B1491">
        <v>569275203</v>
      </c>
      <c r="C1491">
        <v>50</v>
      </c>
      <c r="D1491">
        <v>30</v>
      </c>
      <c r="E1491" t="s">
        <v>19</v>
      </c>
      <c r="F1491">
        <f t="shared" si="23"/>
        <v>10000</v>
      </c>
      <c r="G1491" t="s">
        <v>12</v>
      </c>
      <c r="H1491">
        <v>45204</v>
      </c>
      <c r="I1491" t="s">
        <v>13</v>
      </c>
      <c r="J1491" t="s">
        <v>20</v>
      </c>
    </row>
    <row r="1492" spans="1:10" x14ac:dyDescent="0.25">
      <c r="A1492" s="3">
        <v>43604.896527777775</v>
      </c>
      <c r="B1492">
        <v>568970807</v>
      </c>
      <c r="C1492">
        <v>50</v>
      </c>
      <c r="D1492">
        <v>30</v>
      </c>
      <c r="E1492" t="s">
        <v>22</v>
      </c>
      <c r="F1492">
        <f t="shared" si="23"/>
        <v>10000</v>
      </c>
      <c r="G1492" t="s">
        <v>12</v>
      </c>
      <c r="H1492">
        <v>45204</v>
      </c>
      <c r="I1492" t="s">
        <v>13</v>
      </c>
    </row>
    <row r="1493" spans="1:10" x14ac:dyDescent="0.25">
      <c r="A1493" s="3">
        <v>43604.896527777775</v>
      </c>
      <c r="B1493">
        <v>384786356</v>
      </c>
      <c r="C1493">
        <v>50</v>
      </c>
      <c r="D1493">
        <v>30</v>
      </c>
      <c r="E1493" t="s">
        <v>19</v>
      </c>
      <c r="F1493">
        <f t="shared" si="23"/>
        <v>10000</v>
      </c>
      <c r="G1493" t="s">
        <v>12</v>
      </c>
      <c r="H1493">
        <v>45201</v>
      </c>
      <c r="I1493" t="s">
        <v>13</v>
      </c>
      <c r="J1493" t="s">
        <v>20</v>
      </c>
    </row>
    <row r="1494" spans="1:10" x14ac:dyDescent="0.25">
      <c r="A1494" s="3">
        <v>43604.893055555556</v>
      </c>
      <c r="B1494">
        <v>568970807</v>
      </c>
      <c r="C1494">
        <v>100</v>
      </c>
      <c r="D1494">
        <v>60</v>
      </c>
      <c r="E1494" t="s">
        <v>36</v>
      </c>
      <c r="F1494">
        <f t="shared" si="23"/>
        <v>20000</v>
      </c>
      <c r="G1494" t="s">
        <v>12</v>
      </c>
      <c r="H1494">
        <v>45204</v>
      </c>
      <c r="I1494" t="s">
        <v>13</v>
      </c>
      <c r="J1494" t="s">
        <v>37</v>
      </c>
    </row>
    <row r="1495" spans="1:10" x14ac:dyDescent="0.25">
      <c r="A1495" s="3">
        <v>43604.88958333333</v>
      </c>
      <c r="B1495">
        <v>569084267</v>
      </c>
      <c r="C1495">
        <v>200</v>
      </c>
      <c r="D1495">
        <v>0</v>
      </c>
      <c r="E1495" t="s">
        <v>24</v>
      </c>
      <c r="F1495">
        <f t="shared" si="23"/>
        <v>0</v>
      </c>
      <c r="G1495" t="s">
        <v>25</v>
      </c>
      <c r="H1495">
        <v>1</v>
      </c>
      <c r="I1495" t="s">
        <v>13</v>
      </c>
      <c r="J1495" t="s">
        <v>68</v>
      </c>
    </row>
    <row r="1496" spans="1:10" x14ac:dyDescent="0.25">
      <c r="A1496" s="3">
        <v>43604.888888888891</v>
      </c>
      <c r="B1496">
        <v>289235961</v>
      </c>
      <c r="C1496">
        <v>50</v>
      </c>
      <c r="D1496">
        <v>30</v>
      </c>
      <c r="E1496" t="s">
        <v>22</v>
      </c>
      <c r="F1496">
        <f t="shared" si="23"/>
        <v>10000</v>
      </c>
      <c r="G1496" t="s">
        <v>12</v>
      </c>
      <c r="H1496">
        <v>45204</v>
      </c>
      <c r="I1496" t="s">
        <v>13</v>
      </c>
    </row>
    <row r="1497" spans="1:10" x14ac:dyDescent="0.25">
      <c r="A1497" s="3">
        <v>43604.888194444444</v>
      </c>
      <c r="B1497">
        <v>569383633</v>
      </c>
      <c r="C1497">
        <v>50</v>
      </c>
      <c r="D1497">
        <v>30</v>
      </c>
      <c r="E1497" t="s">
        <v>22</v>
      </c>
      <c r="F1497">
        <f t="shared" si="23"/>
        <v>10000</v>
      </c>
      <c r="G1497" t="s">
        <v>12</v>
      </c>
      <c r="H1497">
        <v>45204</v>
      </c>
      <c r="I1497" t="s">
        <v>13</v>
      </c>
    </row>
    <row r="1498" spans="1:10" x14ac:dyDescent="0.25">
      <c r="A1498" s="3">
        <v>43604.886111111111</v>
      </c>
      <c r="B1498">
        <v>289235961</v>
      </c>
      <c r="C1498">
        <v>140</v>
      </c>
      <c r="D1498">
        <v>60</v>
      </c>
      <c r="E1498" t="s">
        <v>28</v>
      </c>
      <c r="F1498">
        <f t="shared" si="23"/>
        <v>20000</v>
      </c>
      <c r="G1498" t="s">
        <v>16</v>
      </c>
      <c r="I1498" t="s">
        <v>17</v>
      </c>
    </row>
    <row r="1499" spans="1:10" x14ac:dyDescent="0.25">
      <c r="A1499" s="3">
        <v>43604.886111111111</v>
      </c>
      <c r="B1499">
        <v>569320153</v>
      </c>
      <c r="C1499">
        <v>50</v>
      </c>
      <c r="D1499">
        <v>30</v>
      </c>
      <c r="E1499" t="s">
        <v>22</v>
      </c>
      <c r="F1499">
        <f t="shared" si="23"/>
        <v>10000</v>
      </c>
      <c r="G1499" t="s">
        <v>12</v>
      </c>
      <c r="H1499">
        <v>45204</v>
      </c>
      <c r="I1499" t="s">
        <v>13</v>
      </c>
    </row>
    <row r="1500" spans="1:10" x14ac:dyDescent="0.25">
      <c r="A1500" s="3">
        <v>43604.882638888892</v>
      </c>
      <c r="B1500">
        <v>569209902</v>
      </c>
      <c r="C1500">
        <v>100</v>
      </c>
      <c r="D1500">
        <v>60</v>
      </c>
      <c r="E1500" t="s">
        <v>36</v>
      </c>
      <c r="F1500">
        <f t="shared" si="23"/>
        <v>20000</v>
      </c>
      <c r="G1500" t="s">
        <v>12</v>
      </c>
      <c r="H1500">
        <v>45204</v>
      </c>
      <c r="I1500" t="s">
        <v>13</v>
      </c>
      <c r="J1500" t="s">
        <v>37</v>
      </c>
    </row>
    <row r="1501" spans="1:10" x14ac:dyDescent="0.25">
      <c r="A1501" s="3">
        <v>43604.882638888892</v>
      </c>
      <c r="B1501">
        <v>395222015</v>
      </c>
      <c r="C1501">
        <v>50</v>
      </c>
      <c r="D1501">
        <v>30</v>
      </c>
      <c r="E1501" t="s">
        <v>22</v>
      </c>
      <c r="F1501">
        <f t="shared" si="23"/>
        <v>10000</v>
      </c>
      <c r="G1501" t="s">
        <v>12</v>
      </c>
      <c r="H1501">
        <v>45201</v>
      </c>
      <c r="I1501" t="s">
        <v>13</v>
      </c>
    </row>
    <row r="1502" spans="1:10" x14ac:dyDescent="0.25">
      <c r="A1502" s="3">
        <v>43604.881249999999</v>
      </c>
      <c r="B1502">
        <v>569147943</v>
      </c>
      <c r="C1502">
        <v>50</v>
      </c>
      <c r="D1502">
        <v>30</v>
      </c>
      <c r="E1502" t="s">
        <v>22</v>
      </c>
      <c r="F1502">
        <f t="shared" si="23"/>
        <v>10000</v>
      </c>
      <c r="G1502" t="s">
        <v>12</v>
      </c>
      <c r="H1502">
        <v>45204</v>
      </c>
      <c r="I1502" t="s">
        <v>13</v>
      </c>
    </row>
    <row r="1503" spans="1:10" x14ac:dyDescent="0.25">
      <c r="A1503" s="3">
        <v>43604.879861111112</v>
      </c>
      <c r="B1503">
        <v>569147943</v>
      </c>
      <c r="C1503">
        <v>50</v>
      </c>
      <c r="D1503">
        <v>30</v>
      </c>
      <c r="E1503" t="s">
        <v>22</v>
      </c>
      <c r="F1503">
        <f t="shared" si="23"/>
        <v>10000</v>
      </c>
      <c r="G1503" t="s">
        <v>12</v>
      </c>
      <c r="H1503">
        <v>45204</v>
      </c>
      <c r="I1503" t="s">
        <v>13</v>
      </c>
    </row>
    <row r="1504" spans="1:10" x14ac:dyDescent="0.25">
      <c r="A1504" s="3">
        <v>43604.879861111112</v>
      </c>
      <c r="B1504">
        <v>569147943</v>
      </c>
      <c r="C1504">
        <v>50</v>
      </c>
      <c r="D1504">
        <v>30</v>
      </c>
      <c r="E1504" t="s">
        <v>22</v>
      </c>
      <c r="F1504">
        <f t="shared" si="23"/>
        <v>10000</v>
      </c>
      <c r="G1504" t="s">
        <v>12</v>
      </c>
      <c r="H1504">
        <v>45204</v>
      </c>
      <c r="I1504" t="s">
        <v>13</v>
      </c>
    </row>
    <row r="1505" spans="1:10" x14ac:dyDescent="0.25">
      <c r="A1505" s="3">
        <v>43604.878472222219</v>
      </c>
      <c r="B1505">
        <v>569147943</v>
      </c>
      <c r="C1505">
        <v>50</v>
      </c>
      <c r="D1505">
        <v>30</v>
      </c>
      <c r="E1505" t="s">
        <v>22</v>
      </c>
      <c r="F1505">
        <f t="shared" si="23"/>
        <v>10000</v>
      </c>
      <c r="G1505" t="s">
        <v>12</v>
      </c>
      <c r="H1505">
        <v>45204</v>
      </c>
      <c r="I1505" t="s">
        <v>13</v>
      </c>
    </row>
    <row r="1506" spans="1:10" x14ac:dyDescent="0.25">
      <c r="A1506" s="3">
        <v>43604.87777777778</v>
      </c>
      <c r="B1506">
        <v>569147943</v>
      </c>
      <c r="C1506">
        <v>50</v>
      </c>
      <c r="D1506">
        <v>30</v>
      </c>
      <c r="E1506" t="s">
        <v>22</v>
      </c>
      <c r="F1506">
        <f t="shared" si="23"/>
        <v>10000</v>
      </c>
      <c r="G1506" t="s">
        <v>12</v>
      </c>
      <c r="H1506">
        <v>45204</v>
      </c>
      <c r="I1506" t="s">
        <v>13</v>
      </c>
    </row>
    <row r="1507" spans="1:10" x14ac:dyDescent="0.25">
      <c r="A1507" s="3">
        <v>43604.876388888886</v>
      </c>
      <c r="B1507">
        <v>569371316</v>
      </c>
      <c r="C1507">
        <v>50</v>
      </c>
      <c r="D1507">
        <v>30</v>
      </c>
      <c r="E1507" t="s">
        <v>19</v>
      </c>
      <c r="F1507">
        <f t="shared" si="23"/>
        <v>10000</v>
      </c>
      <c r="G1507" t="s">
        <v>12</v>
      </c>
      <c r="H1507">
        <v>45204</v>
      </c>
      <c r="I1507" t="s">
        <v>13</v>
      </c>
      <c r="J1507" t="s">
        <v>26</v>
      </c>
    </row>
    <row r="1508" spans="1:10" x14ac:dyDescent="0.25">
      <c r="A1508" s="3">
        <v>43604.873611111114</v>
      </c>
      <c r="B1508">
        <v>569157846</v>
      </c>
      <c r="C1508">
        <v>100</v>
      </c>
      <c r="D1508">
        <v>60</v>
      </c>
      <c r="E1508" t="s">
        <v>11</v>
      </c>
      <c r="F1508">
        <f t="shared" si="23"/>
        <v>20000</v>
      </c>
      <c r="G1508" t="s">
        <v>12</v>
      </c>
      <c r="H1508">
        <v>45204</v>
      </c>
      <c r="I1508" t="s">
        <v>13</v>
      </c>
    </row>
    <row r="1509" spans="1:10" x14ac:dyDescent="0.25">
      <c r="A1509" s="3">
        <v>43604.873611111114</v>
      </c>
      <c r="B1509">
        <v>551294437</v>
      </c>
      <c r="C1509">
        <v>50</v>
      </c>
      <c r="D1509">
        <v>30</v>
      </c>
      <c r="E1509" t="s">
        <v>22</v>
      </c>
      <c r="F1509">
        <f t="shared" si="23"/>
        <v>10000</v>
      </c>
      <c r="G1509" t="s">
        <v>12</v>
      </c>
      <c r="H1509">
        <v>45204</v>
      </c>
      <c r="I1509" t="s">
        <v>13</v>
      </c>
    </row>
    <row r="1510" spans="1:10" x14ac:dyDescent="0.25">
      <c r="A1510" s="3">
        <v>43604.872916666667</v>
      </c>
      <c r="B1510">
        <v>568954490</v>
      </c>
      <c r="C1510">
        <v>75</v>
      </c>
      <c r="D1510">
        <v>45</v>
      </c>
      <c r="E1510" t="s">
        <v>47</v>
      </c>
      <c r="F1510">
        <f t="shared" si="23"/>
        <v>15000</v>
      </c>
      <c r="G1510" t="s">
        <v>12</v>
      </c>
      <c r="H1510">
        <v>45204</v>
      </c>
      <c r="I1510" t="s">
        <v>13</v>
      </c>
    </row>
    <row r="1511" spans="1:10" x14ac:dyDescent="0.25">
      <c r="A1511" s="3">
        <v>43604.870833333334</v>
      </c>
      <c r="B1511">
        <v>31131002</v>
      </c>
      <c r="C1511">
        <v>75</v>
      </c>
      <c r="D1511">
        <v>45</v>
      </c>
      <c r="E1511" t="s">
        <v>47</v>
      </c>
      <c r="F1511">
        <f t="shared" si="23"/>
        <v>15000</v>
      </c>
      <c r="G1511" t="s">
        <v>12</v>
      </c>
      <c r="H1511">
        <v>45204</v>
      </c>
      <c r="I1511" t="s">
        <v>13</v>
      </c>
    </row>
    <row r="1512" spans="1:10" x14ac:dyDescent="0.25">
      <c r="A1512" s="3">
        <v>43604.868750000001</v>
      </c>
      <c r="B1512">
        <v>537017433</v>
      </c>
      <c r="C1512">
        <v>100</v>
      </c>
      <c r="D1512">
        <v>60</v>
      </c>
      <c r="E1512" t="s">
        <v>36</v>
      </c>
      <c r="F1512">
        <f t="shared" si="23"/>
        <v>20000</v>
      </c>
      <c r="G1512" t="s">
        <v>12</v>
      </c>
      <c r="H1512">
        <v>45204</v>
      </c>
      <c r="I1512" t="s">
        <v>13</v>
      </c>
      <c r="J1512" t="s">
        <v>37</v>
      </c>
    </row>
    <row r="1513" spans="1:10" x14ac:dyDescent="0.25">
      <c r="A1513" s="3">
        <v>43604.867361111108</v>
      </c>
      <c r="B1513">
        <v>569397939</v>
      </c>
      <c r="C1513">
        <v>50</v>
      </c>
      <c r="D1513">
        <v>30</v>
      </c>
      <c r="E1513" t="s">
        <v>22</v>
      </c>
      <c r="F1513">
        <f t="shared" si="23"/>
        <v>10000</v>
      </c>
      <c r="G1513" t="s">
        <v>12</v>
      </c>
      <c r="H1513">
        <v>45204</v>
      </c>
      <c r="I1513" t="s">
        <v>13</v>
      </c>
    </row>
    <row r="1514" spans="1:10" x14ac:dyDescent="0.25">
      <c r="A1514" s="3">
        <v>43604.866666666669</v>
      </c>
      <c r="B1514">
        <v>569227145</v>
      </c>
      <c r="C1514">
        <v>75</v>
      </c>
      <c r="D1514">
        <v>45</v>
      </c>
      <c r="E1514" t="s">
        <v>47</v>
      </c>
      <c r="F1514">
        <f t="shared" si="23"/>
        <v>15000</v>
      </c>
      <c r="G1514" t="s">
        <v>12</v>
      </c>
      <c r="H1514">
        <v>45204</v>
      </c>
      <c r="I1514" t="s">
        <v>13</v>
      </c>
    </row>
    <row r="1515" spans="1:10" x14ac:dyDescent="0.25">
      <c r="A1515" s="3">
        <v>43604.866666666669</v>
      </c>
      <c r="B1515">
        <v>431420894</v>
      </c>
      <c r="C1515">
        <v>50</v>
      </c>
      <c r="D1515">
        <v>30</v>
      </c>
      <c r="E1515" t="s">
        <v>19</v>
      </c>
      <c r="F1515">
        <f t="shared" si="23"/>
        <v>10000</v>
      </c>
      <c r="G1515" t="s">
        <v>12</v>
      </c>
      <c r="H1515">
        <v>45204</v>
      </c>
      <c r="I1515" t="s">
        <v>13</v>
      </c>
      <c r="J1515" t="s">
        <v>26</v>
      </c>
    </row>
    <row r="1516" spans="1:10" x14ac:dyDescent="0.25">
      <c r="A1516" s="3">
        <v>43604.865972222222</v>
      </c>
      <c r="B1516">
        <v>490749962</v>
      </c>
      <c r="C1516">
        <v>200</v>
      </c>
      <c r="D1516">
        <v>0</v>
      </c>
      <c r="E1516" t="s">
        <v>24</v>
      </c>
      <c r="F1516">
        <f t="shared" si="23"/>
        <v>0</v>
      </c>
      <c r="G1516" t="s">
        <v>25</v>
      </c>
      <c r="H1516">
        <v>1</v>
      </c>
      <c r="I1516" t="s">
        <v>13</v>
      </c>
      <c r="J1516" t="s">
        <v>37</v>
      </c>
    </row>
    <row r="1517" spans="1:10" x14ac:dyDescent="0.25">
      <c r="A1517" s="3">
        <v>43604.865972222222</v>
      </c>
      <c r="B1517">
        <v>344201775</v>
      </c>
      <c r="C1517">
        <v>350</v>
      </c>
      <c r="D1517">
        <v>150</v>
      </c>
      <c r="E1517" t="s">
        <v>15</v>
      </c>
      <c r="F1517">
        <f t="shared" si="23"/>
        <v>50000</v>
      </c>
      <c r="G1517" t="s">
        <v>16</v>
      </c>
      <c r="I1517" t="s">
        <v>17</v>
      </c>
    </row>
    <row r="1518" spans="1:10" x14ac:dyDescent="0.25">
      <c r="A1518" s="3">
        <v>43604.865277777775</v>
      </c>
      <c r="B1518">
        <v>344201775</v>
      </c>
      <c r="C1518">
        <v>140</v>
      </c>
      <c r="D1518">
        <v>60</v>
      </c>
      <c r="E1518" t="s">
        <v>28</v>
      </c>
      <c r="F1518">
        <f t="shared" si="23"/>
        <v>20000</v>
      </c>
      <c r="G1518" t="s">
        <v>16</v>
      </c>
      <c r="I1518" t="s">
        <v>17</v>
      </c>
    </row>
    <row r="1519" spans="1:10" x14ac:dyDescent="0.25">
      <c r="A1519" s="3">
        <v>43604.865277777775</v>
      </c>
      <c r="B1519">
        <v>457227718</v>
      </c>
      <c r="C1519">
        <v>100</v>
      </c>
      <c r="D1519">
        <v>60</v>
      </c>
      <c r="E1519" t="s">
        <v>11</v>
      </c>
      <c r="F1519">
        <f t="shared" si="23"/>
        <v>20000</v>
      </c>
      <c r="G1519" t="s">
        <v>12</v>
      </c>
      <c r="H1519">
        <v>45204</v>
      </c>
      <c r="I1519" t="s">
        <v>13</v>
      </c>
    </row>
    <row r="1520" spans="1:10" x14ac:dyDescent="0.25">
      <c r="A1520" s="3">
        <v>43604.863194444442</v>
      </c>
      <c r="B1520">
        <v>378426006</v>
      </c>
      <c r="C1520">
        <v>100</v>
      </c>
      <c r="D1520">
        <v>0</v>
      </c>
      <c r="E1520" t="s">
        <v>29</v>
      </c>
      <c r="F1520">
        <f t="shared" si="23"/>
        <v>0</v>
      </c>
      <c r="G1520" t="s">
        <v>25</v>
      </c>
      <c r="H1520">
        <v>1</v>
      </c>
      <c r="I1520" t="s">
        <v>13</v>
      </c>
    </row>
    <row r="1521" spans="1:10" x14ac:dyDescent="0.25">
      <c r="A1521" s="3">
        <v>43604.862500000003</v>
      </c>
      <c r="B1521">
        <v>352044584</v>
      </c>
      <c r="C1521">
        <v>50</v>
      </c>
      <c r="D1521">
        <v>30</v>
      </c>
      <c r="E1521" t="s">
        <v>19</v>
      </c>
      <c r="F1521">
        <f t="shared" si="23"/>
        <v>10000</v>
      </c>
      <c r="G1521" t="s">
        <v>12</v>
      </c>
      <c r="H1521">
        <v>45204</v>
      </c>
      <c r="I1521" t="s">
        <v>13</v>
      </c>
      <c r="J1521" t="s">
        <v>26</v>
      </c>
    </row>
    <row r="1522" spans="1:10" x14ac:dyDescent="0.25">
      <c r="A1522" s="3">
        <v>43604.862500000003</v>
      </c>
      <c r="B1522">
        <v>569256876</v>
      </c>
      <c r="C1522">
        <v>500</v>
      </c>
      <c r="D1522">
        <v>0</v>
      </c>
      <c r="E1522" t="s">
        <v>24</v>
      </c>
      <c r="F1522">
        <f t="shared" si="23"/>
        <v>0</v>
      </c>
      <c r="G1522" t="s">
        <v>25</v>
      </c>
      <c r="H1522">
        <v>1</v>
      </c>
      <c r="I1522" t="s">
        <v>13</v>
      </c>
      <c r="J1522" t="s">
        <v>69</v>
      </c>
    </row>
    <row r="1523" spans="1:10" x14ac:dyDescent="0.25">
      <c r="A1523" s="3">
        <v>43604.862500000003</v>
      </c>
      <c r="B1523">
        <v>289235961</v>
      </c>
      <c r="C1523">
        <v>50</v>
      </c>
      <c r="D1523">
        <v>30</v>
      </c>
      <c r="E1523" t="s">
        <v>19</v>
      </c>
      <c r="F1523">
        <f t="shared" si="23"/>
        <v>10000</v>
      </c>
      <c r="G1523" t="s">
        <v>12</v>
      </c>
      <c r="H1523">
        <v>45204</v>
      </c>
      <c r="I1523" t="s">
        <v>13</v>
      </c>
      <c r="J1523" t="s">
        <v>20</v>
      </c>
    </row>
    <row r="1524" spans="1:10" x14ac:dyDescent="0.25">
      <c r="A1524" s="3">
        <v>43604.86041666667</v>
      </c>
      <c r="B1524">
        <v>505392247</v>
      </c>
      <c r="C1524">
        <v>50</v>
      </c>
      <c r="D1524">
        <v>30</v>
      </c>
      <c r="E1524" t="s">
        <v>19</v>
      </c>
      <c r="F1524">
        <f t="shared" si="23"/>
        <v>10000</v>
      </c>
      <c r="G1524" t="s">
        <v>12</v>
      </c>
      <c r="H1524">
        <v>45204</v>
      </c>
      <c r="I1524" t="s">
        <v>13</v>
      </c>
      <c r="J1524" t="s">
        <v>26</v>
      </c>
    </row>
    <row r="1525" spans="1:10" x14ac:dyDescent="0.25">
      <c r="A1525" s="3">
        <v>43604.86041666667</v>
      </c>
      <c r="B1525">
        <v>378426006</v>
      </c>
      <c r="C1525">
        <v>140</v>
      </c>
      <c r="D1525">
        <v>60</v>
      </c>
      <c r="E1525" t="s">
        <v>30</v>
      </c>
      <c r="F1525">
        <f t="shared" si="23"/>
        <v>20000</v>
      </c>
      <c r="G1525" t="s">
        <v>16</v>
      </c>
      <c r="I1525" t="s">
        <v>17</v>
      </c>
    </row>
    <row r="1526" spans="1:10" x14ac:dyDescent="0.25">
      <c r="A1526" s="3">
        <v>43604.859722222223</v>
      </c>
      <c r="B1526">
        <v>569395663</v>
      </c>
      <c r="C1526">
        <v>50</v>
      </c>
      <c r="D1526">
        <v>30</v>
      </c>
      <c r="E1526" t="s">
        <v>19</v>
      </c>
      <c r="F1526">
        <f t="shared" si="23"/>
        <v>10000</v>
      </c>
      <c r="G1526" t="s">
        <v>12</v>
      </c>
      <c r="H1526">
        <v>45204</v>
      </c>
      <c r="I1526" t="s">
        <v>13</v>
      </c>
      <c r="J1526" t="s">
        <v>26</v>
      </c>
    </row>
    <row r="1527" spans="1:10" x14ac:dyDescent="0.25">
      <c r="A1527" s="3">
        <v>43604.859722222223</v>
      </c>
      <c r="B1527">
        <v>403234979</v>
      </c>
      <c r="C1527">
        <v>50</v>
      </c>
      <c r="D1527">
        <v>30</v>
      </c>
      <c r="E1527" t="s">
        <v>14</v>
      </c>
      <c r="F1527">
        <f t="shared" si="23"/>
        <v>10000</v>
      </c>
      <c r="G1527" t="s">
        <v>12</v>
      </c>
      <c r="H1527">
        <v>45204</v>
      </c>
      <c r="I1527" t="s">
        <v>13</v>
      </c>
    </row>
    <row r="1528" spans="1:10" x14ac:dyDescent="0.25">
      <c r="A1528" s="3">
        <v>43604.859027777777</v>
      </c>
      <c r="B1528">
        <v>568921028</v>
      </c>
      <c r="C1528">
        <v>100</v>
      </c>
      <c r="D1528">
        <v>60</v>
      </c>
      <c r="E1528" t="s">
        <v>11</v>
      </c>
      <c r="F1528">
        <f t="shared" si="23"/>
        <v>20000</v>
      </c>
      <c r="G1528" t="s">
        <v>12</v>
      </c>
      <c r="H1528">
        <v>45204</v>
      </c>
      <c r="I1528" t="s">
        <v>13</v>
      </c>
    </row>
    <row r="1529" spans="1:10" x14ac:dyDescent="0.25">
      <c r="A1529" s="3">
        <v>43604.857638888891</v>
      </c>
      <c r="B1529">
        <v>316746838</v>
      </c>
      <c r="C1529">
        <v>100</v>
      </c>
      <c r="D1529">
        <v>60</v>
      </c>
      <c r="E1529" t="s">
        <v>21</v>
      </c>
      <c r="F1529">
        <f t="shared" si="23"/>
        <v>20000</v>
      </c>
      <c r="G1529" t="s">
        <v>12</v>
      </c>
      <c r="H1529">
        <v>45204</v>
      </c>
      <c r="I1529" t="s">
        <v>13</v>
      </c>
    </row>
    <row r="1530" spans="1:10" x14ac:dyDescent="0.25">
      <c r="A1530" s="3">
        <v>43604.857638888891</v>
      </c>
      <c r="B1530">
        <v>568256261</v>
      </c>
      <c r="C1530">
        <v>50</v>
      </c>
      <c r="D1530">
        <v>30</v>
      </c>
      <c r="E1530" t="s">
        <v>22</v>
      </c>
      <c r="F1530">
        <f t="shared" si="23"/>
        <v>10000</v>
      </c>
      <c r="G1530" t="s">
        <v>12</v>
      </c>
      <c r="H1530">
        <v>45201</v>
      </c>
      <c r="I1530" t="s">
        <v>13</v>
      </c>
    </row>
    <row r="1531" spans="1:10" x14ac:dyDescent="0.25">
      <c r="A1531" s="3">
        <v>43604.854166666664</v>
      </c>
      <c r="B1531">
        <v>569397939</v>
      </c>
      <c r="C1531">
        <v>50</v>
      </c>
      <c r="D1531">
        <v>30</v>
      </c>
      <c r="E1531" t="s">
        <v>19</v>
      </c>
      <c r="F1531">
        <f t="shared" si="23"/>
        <v>10000</v>
      </c>
      <c r="G1531" t="s">
        <v>12</v>
      </c>
      <c r="H1531">
        <v>45204</v>
      </c>
      <c r="I1531" t="s">
        <v>13</v>
      </c>
      <c r="J1531" t="s">
        <v>26</v>
      </c>
    </row>
    <row r="1532" spans="1:10" x14ac:dyDescent="0.25">
      <c r="A1532" s="3">
        <v>43604.852777777778</v>
      </c>
      <c r="B1532">
        <v>498799184</v>
      </c>
      <c r="C1532">
        <v>50</v>
      </c>
      <c r="D1532">
        <v>30</v>
      </c>
      <c r="E1532" t="s">
        <v>19</v>
      </c>
      <c r="F1532">
        <f t="shared" si="23"/>
        <v>10000</v>
      </c>
      <c r="G1532" t="s">
        <v>12</v>
      </c>
      <c r="H1532">
        <v>45204</v>
      </c>
      <c r="I1532" t="s">
        <v>13</v>
      </c>
      <c r="J1532" t="s">
        <v>26</v>
      </c>
    </row>
    <row r="1533" spans="1:10" x14ac:dyDescent="0.25">
      <c r="A1533" s="3">
        <v>43604.851388888892</v>
      </c>
      <c r="B1533">
        <v>567358433</v>
      </c>
      <c r="C1533">
        <v>500</v>
      </c>
      <c r="D1533">
        <v>300</v>
      </c>
      <c r="E1533" t="s">
        <v>49</v>
      </c>
      <c r="F1533">
        <f t="shared" si="23"/>
        <v>100000</v>
      </c>
      <c r="G1533" t="s">
        <v>12</v>
      </c>
      <c r="H1533">
        <v>45201</v>
      </c>
      <c r="I1533" t="s">
        <v>13</v>
      </c>
    </row>
    <row r="1534" spans="1:10" x14ac:dyDescent="0.25">
      <c r="A1534" s="3">
        <v>43604.850694444445</v>
      </c>
      <c r="B1534">
        <v>319341541</v>
      </c>
      <c r="C1534">
        <v>50</v>
      </c>
      <c r="D1534">
        <v>30</v>
      </c>
      <c r="E1534" t="s">
        <v>19</v>
      </c>
      <c r="F1534">
        <f t="shared" si="23"/>
        <v>10000</v>
      </c>
      <c r="G1534" t="s">
        <v>12</v>
      </c>
      <c r="H1534">
        <v>45204</v>
      </c>
      <c r="I1534" t="s">
        <v>13</v>
      </c>
      <c r="J1534" t="s">
        <v>26</v>
      </c>
    </row>
    <row r="1535" spans="1:10" x14ac:dyDescent="0.25">
      <c r="A1535" s="3">
        <v>43604.85</v>
      </c>
      <c r="B1535">
        <v>569227145</v>
      </c>
      <c r="C1535">
        <v>50</v>
      </c>
      <c r="D1535">
        <v>30</v>
      </c>
      <c r="E1535" t="s">
        <v>22</v>
      </c>
      <c r="F1535">
        <f t="shared" si="23"/>
        <v>10000</v>
      </c>
      <c r="G1535" t="s">
        <v>12</v>
      </c>
      <c r="H1535">
        <v>45204</v>
      </c>
      <c r="I1535" t="s">
        <v>13</v>
      </c>
    </row>
    <row r="1536" spans="1:10" x14ac:dyDescent="0.25">
      <c r="A1536" s="3">
        <v>43604.848611111112</v>
      </c>
      <c r="B1536">
        <v>569298707</v>
      </c>
      <c r="C1536">
        <v>100</v>
      </c>
      <c r="D1536">
        <v>60</v>
      </c>
      <c r="E1536" t="s">
        <v>36</v>
      </c>
      <c r="F1536">
        <f t="shared" si="23"/>
        <v>20000</v>
      </c>
      <c r="G1536" t="s">
        <v>12</v>
      </c>
      <c r="H1536">
        <v>45204</v>
      </c>
      <c r="I1536" t="s">
        <v>13</v>
      </c>
      <c r="J1536" t="s">
        <v>37</v>
      </c>
    </row>
    <row r="1537" spans="1:10" x14ac:dyDescent="0.25">
      <c r="A1537" s="3">
        <v>43604.847916666666</v>
      </c>
      <c r="B1537">
        <v>464991228</v>
      </c>
      <c r="C1537">
        <v>50</v>
      </c>
      <c r="D1537">
        <v>30</v>
      </c>
      <c r="E1537" t="s">
        <v>22</v>
      </c>
      <c r="F1537">
        <f t="shared" si="23"/>
        <v>10000</v>
      </c>
      <c r="G1537" t="s">
        <v>12</v>
      </c>
      <c r="H1537">
        <v>45201</v>
      </c>
      <c r="I1537" t="s">
        <v>13</v>
      </c>
    </row>
    <row r="1538" spans="1:10" x14ac:dyDescent="0.25">
      <c r="A1538" s="3">
        <v>43604.847222222219</v>
      </c>
      <c r="B1538">
        <v>498757465</v>
      </c>
      <c r="C1538">
        <v>50</v>
      </c>
      <c r="D1538">
        <v>30</v>
      </c>
      <c r="E1538" t="s">
        <v>22</v>
      </c>
      <c r="F1538">
        <f t="shared" si="23"/>
        <v>10000</v>
      </c>
      <c r="G1538" t="s">
        <v>12</v>
      </c>
      <c r="H1538">
        <v>45204</v>
      </c>
      <c r="I1538" t="s">
        <v>13</v>
      </c>
    </row>
    <row r="1539" spans="1:10" x14ac:dyDescent="0.25">
      <c r="A1539" s="3">
        <v>43604.845833333333</v>
      </c>
      <c r="B1539">
        <v>415235413</v>
      </c>
      <c r="C1539">
        <v>50</v>
      </c>
      <c r="D1539">
        <v>30</v>
      </c>
      <c r="E1539" t="s">
        <v>19</v>
      </c>
      <c r="F1539">
        <f t="shared" ref="F1539:F1602" si="24">VLOOKUP(E1539,$N$2:$O$48,2,0)</f>
        <v>10000</v>
      </c>
      <c r="G1539" t="s">
        <v>12</v>
      </c>
      <c r="H1539">
        <v>45204</v>
      </c>
      <c r="I1539" t="s">
        <v>13</v>
      </c>
      <c r="J1539" t="s">
        <v>26</v>
      </c>
    </row>
    <row r="1540" spans="1:10" x14ac:dyDescent="0.25">
      <c r="A1540" s="3">
        <v>43604.845138888886</v>
      </c>
      <c r="B1540">
        <v>498757465</v>
      </c>
      <c r="C1540">
        <v>50</v>
      </c>
      <c r="D1540">
        <v>30</v>
      </c>
      <c r="E1540" t="s">
        <v>22</v>
      </c>
      <c r="F1540">
        <f t="shared" si="24"/>
        <v>10000</v>
      </c>
      <c r="G1540" t="s">
        <v>12</v>
      </c>
      <c r="H1540">
        <v>45204</v>
      </c>
      <c r="I1540" t="s">
        <v>13</v>
      </c>
    </row>
    <row r="1541" spans="1:10" x14ac:dyDescent="0.25">
      <c r="A1541" s="3">
        <v>43604.84375</v>
      </c>
      <c r="B1541">
        <v>568802339</v>
      </c>
      <c r="C1541">
        <v>140</v>
      </c>
      <c r="D1541">
        <v>60</v>
      </c>
      <c r="E1541" t="s">
        <v>30</v>
      </c>
      <c r="F1541">
        <f t="shared" si="24"/>
        <v>20000</v>
      </c>
      <c r="G1541" t="s">
        <v>16</v>
      </c>
      <c r="I1541" t="s">
        <v>17</v>
      </c>
    </row>
    <row r="1542" spans="1:10" x14ac:dyDescent="0.25">
      <c r="A1542" s="3">
        <v>43604.837500000001</v>
      </c>
      <c r="B1542">
        <v>569356618</v>
      </c>
      <c r="C1542">
        <v>50</v>
      </c>
      <c r="D1542">
        <v>30</v>
      </c>
      <c r="E1542" t="s">
        <v>19</v>
      </c>
      <c r="F1542">
        <f t="shared" si="24"/>
        <v>10000</v>
      </c>
      <c r="G1542" t="s">
        <v>12</v>
      </c>
      <c r="H1542">
        <v>45204</v>
      </c>
      <c r="I1542" t="s">
        <v>13</v>
      </c>
      <c r="J1542" t="s">
        <v>26</v>
      </c>
    </row>
    <row r="1543" spans="1:10" x14ac:dyDescent="0.25">
      <c r="A1543" s="3">
        <v>43604.837500000001</v>
      </c>
      <c r="B1543">
        <v>557197607</v>
      </c>
      <c r="C1543">
        <v>50</v>
      </c>
      <c r="D1543">
        <v>30</v>
      </c>
      <c r="E1543" t="s">
        <v>22</v>
      </c>
      <c r="F1543">
        <f t="shared" si="24"/>
        <v>10000</v>
      </c>
      <c r="G1543" t="s">
        <v>12</v>
      </c>
      <c r="H1543">
        <v>45204</v>
      </c>
      <c r="I1543" t="s">
        <v>13</v>
      </c>
    </row>
    <row r="1544" spans="1:10" x14ac:dyDescent="0.25">
      <c r="A1544" s="3">
        <v>43604.837500000001</v>
      </c>
      <c r="B1544">
        <v>464991228</v>
      </c>
      <c r="C1544">
        <v>75</v>
      </c>
      <c r="D1544">
        <v>45</v>
      </c>
      <c r="E1544" t="s">
        <v>47</v>
      </c>
      <c r="F1544">
        <f t="shared" si="24"/>
        <v>15000</v>
      </c>
      <c r="G1544" t="s">
        <v>12</v>
      </c>
      <c r="H1544">
        <v>45201</v>
      </c>
      <c r="I1544" t="s">
        <v>13</v>
      </c>
    </row>
    <row r="1545" spans="1:10" x14ac:dyDescent="0.25">
      <c r="A1545" s="3">
        <v>43604.832638888889</v>
      </c>
      <c r="B1545">
        <v>357507066</v>
      </c>
      <c r="C1545">
        <v>250</v>
      </c>
      <c r="D1545">
        <v>150</v>
      </c>
      <c r="E1545" t="s">
        <v>32</v>
      </c>
      <c r="F1545">
        <f t="shared" si="24"/>
        <v>50000</v>
      </c>
      <c r="G1545" t="s">
        <v>12</v>
      </c>
      <c r="H1545">
        <v>45204</v>
      </c>
      <c r="I1545" t="s">
        <v>13</v>
      </c>
      <c r="J1545" t="s">
        <v>26</v>
      </c>
    </row>
    <row r="1546" spans="1:10" x14ac:dyDescent="0.25">
      <c r="A1546" s="3">
        <v>43604.832638888889</v>
      </c>
      <c r="B1546">
        <v>569398355</v>
      </c>
      <c r="C1546">
        <v>140</v>
      </c>
      <c r="D1546">
        <v>60</v>
      </c>
      <c r="E1546" t="s">
        <v>28</v>
      </c>
      <c r="F1546">
        <f t="shared" si="24"/>
        <v>20000</v>
      </c>
      <c r="G1546" t="s">
        <v>16</v>
      </c>
      <c r="I1546" t="s">
        <v>17</v>
      </c>
    </row>
    <row r="1547" spans="1:10" x14ac:dyDescent="0.25">
      <c r="A1547" s="3">
        <v>43604.830555555556</v>
      </c>
      <c r="B1547">
        <v>568512871</v>
      </c>
      <c r="C1547">
        <v>100</v>
      </c>
      <c r="D1547">
        <v>60</v>
      </c>
      <c r="E1547" t="s">
        <v>36</v>
      </c>
      <c r="F1547">
        <f t="shared" si="24"/>
        <v>20000</v>
      </c>
      <c r="G1547" t="s">
        <v>12</v>
      </c>
      <c r="H1547">
        <v>45204</v>
      </c>
      <c r="I1547" t="s">
        <v>13</v>
      </c>
      <c r="J1547" t="s">
        <v>37</v>
      </c>
    </row>
    <row r="1548" spans="1:10" x14ac:dyDescent="0.25">
      <c r="A1548" s="3">
        <v>43604.830555555556</v>
      </c>
      <c r="B1548">
        <v>479699389</v>
      </c>
      <c r="C1548">
        <v>100</v>
      </c>
      <c r="D1548">
        <v>60</v>
      </c>
      <c r="E1548" t="s">
        <v>36</v>
      </c>
      <c r="F1548">
        <f t="shared" si="24"/>
        <v>20000</v>
      </c>
      <c r="G1548" t="s">
        <v>12</v>
      </c>
      <c r="H1548">
        <v>45204</v>
      </c>
      <c r="I1548" t="s">
        <v>13</v>
      </c>
      <c r="J1548" t="s">
        <v>37</v>
      </c>
    </row>
    <row r="1549" spans="1:10" x14ac:dyDescent="0.25">
      <c r="A1549" s="3">
        <v>43604.828472222223</v>
      </c>
      <c r="B1549">
        <v>569359821</v>
      </c>
      <c r="C1549">
        <v>50</v>
      </c>
      <c r="D1549">
        <v>30</v>
      </c>
      <c r="E1549" t="s">
        <v>19</v>
      </c>
      <c r="F1549">
        <f t="shared" si="24"/>
        <v>10000</v>
      </c>
      <c r="G1549" t="s">
        <v>12</v>
      </c>
      <c r="H1549">
        <v>45204</v>
      </c>
      <c r="I1549" t="s">
        <v>13</v>
      </c>
      <c r="J1549" t="s">
        <v>26</v>
      </c>
    </row>
    <row r="1550" spans="1:10" x14ac:dyDescent="0.25">
      <c r="A1550" s="3">
        <v>43604.828472222223</v>
      </c>
      <c r="B1550">
        <v>530114385</v>
      </c>
      <c r="C1550">
        <v>140</v>
      </c>
      <c r="D1550">
        <v>60</v>
      </c>
      <c r="E1550" t="s">
        <v>28</v>
      </c>
      <c r="F1550">
        <f t="shared" si="24"/>
        <v>20000</v>
      </c>
      <c r="G1550" t="s">
        <v>16</v>
      </c>
      <c r="I1550" t="s">
        <v>17</v>
      </c>
    </row>
    <row r="1551" spans="1:10" x14ac:dyDescent="0.25">
      <c r="A1551" s="3">
        <v>43604.828472222223</v>
      </c>
      <c r="B1551">
        <v>557197607</v>
      </c>
      <c r="C1551">
        <v>50</v>
      </c>
      <c r="D1551">
        <v>30</v>
      </c>
      <c r="E1551" t="s">
        <v>19</v>
      </c>
      <c r="F1551">
        <f t="shared" si="24"/>
        <v>10000</v>
      </c>
      <c r="G1551" t="s">
        <v>12</v>
      </c>
      <c r="H1551">
        <v>45204</v>
      </c>
      <c r="I1551" t="s">
        <v>13</v>
      </c>
      <c r="J1551" t="s">
        <v>26</v>
      </c>
    </row>
    <row r="1552" spans="1:10" x14ac:dyDescent="0.25">
      <c r="A1552" s="3">
        <v>43604.82708333333</v>
      </c>
      <c r="B1552">
        <v>530114385</v>
      </c>
      <c r="C1552">
        <v>140</v>
      </c>
      <c r="D1552">
        <v>60</v>
      </c>
      <c r="E1552" t="s">
        <v>30</v>
      </c>
      <c r="F1552">
        <f t="shared" si="24"/>
        <v>20000</v>
      </c>
      <c r="G1552" t="s">
        <v>16</v>
      </c>
      <c r="I1552" t="s">
        <v>17</v>
      </c>
    </row>
    <row r="1553" spans="1:10" x14ac:dyDescent="0.25">
      <c r="A1553" s="3">
        <v>43604.82708333333</v>
      </c>
      <c r="B1553">
        <v>390274422</v>
      </c>
      <c r="C1553">
        <v>100</v>
      </c>
      <c r="D1553">
        <v>60</v>
      </c>
      <c r="E1553" t="s">
        <v>11</v>
      </c>
      <c r="F1553">
        <f t="shared" si="24"/>
        <v>20000</v>
      </c>
      <c r="G1553" t="s">
        <v>12</v>
      </c>
      <c r="H1553">
        <v>45204</v>
      </c>
      <c r="I1553" t="s">
        <v>13</v>
      </c>
    </row>
    <row r="1554" spans="1:10" x14ac:dyDescent="0.25">
      <c r="A1554" s="3">
        <v>43604.823611111111</v>
      </c>
      <c r="B1554">
        <v>390615694</v>
      </c>
      <c r="C1554">
        <v>250</v>
      </c>
      <c r="D1554">
        <v>150</v>
      </c>
      <c r="E1554" t="s">
        <v>48</v>
      </c>
      <c r="F1554">
        <f t="shared" si="24"/>
        <v>50000</v>
      </c>
      <c r="G1554" t="s">
        <v>12</v>
      </c>
      <c r="H1554">
        <v>45204</v>
      </c>
      <c r="I1554" t="s">
        <v>13</v>
      </c>
    </row>
    <row r="1555" spans="1:10" x14ac:dyDescent="0.25">
      <c r="A1555" s="3">
        <v>43604.823611111111</v>
      </c>
      <c r="B1555">
        <v>567358663</v>
      </c>
      <c r="C1555">
        <v>500</v>
      </c>
      <c r="D1555">
        <v>0</v>
      </c>
      <c r="E1555" t="s">
        <v>40</v>
      </c>
      <c r="F1555">
        <f t="shared" si="24"/>
        <v>0</v>
      </c>
      <c r="G1555" t="s">
        <v>25</v>
      </c>
      <c r="H1555">
        <v>1</v>
      </c>
      <c r="I1555" t="s">
        <v>13</v>
      </c>
    </row>
    <row r="1556" spans="1:10" x14ac:dyDescent="0.25">
      <c r="A1556" s="3">
        <v>43604.820833333331</v>
      </c>
      <c r="B1556">
        <v>477580955</v>
      </c>
      <c r="C1556">
        <v>140</v>
      </c>
      <c r="D1556">
        <v>60</v>
      </c>
      <c r="E1556" t="s">
        <v>30</v>
      </c>
      <c r="F1556">
        <f t="shared" si="24"/>
        <v>20000</v>
      </c>
      <c r="G1556" t="s">
        <v>16</v>
      </c>
      <c r="I1556" t="s">
        <v>17</v>
      </c>
    </row>
    <row r="1557" spans="1:10" x14ac:dyDescent="0.25">
      <c r="A1557" s="3">
        <v>43604.820138888892</v>
      </c>
      <c r="B1557">
        <v>483292415</v>
      </c>
      <c r="C1557">
        <v>50</v>
      </c>
      <c r="D1557">
        <v>30</v>
      </c>
      <c r="E1557" t="s">
        <v>22</v>
      </c>
      <c r="F1557">
        <f t="shared" si="24"/>
        <v>10000</v>
      </c>
      <c r="G1557" t="s">
        <v>12</v>
      </c>
      <c r="H1557">
        <v>45204</v>
      </c>
      <c r="I1557" t="s">
        <v>13</v>
      </c>
    </row>
    <row r="1558" spans="1:10" x14ac:dyDescent="0.25">
      <c r="A1558" s="3">
        <v>43604.820138888892</v>
      </c>
      <c r="B1558">
        <v>569392440</v>
      </c>
      <c r="C1558">
        <v>50</v>
      </c>
      <c r="D1558">
        <v>30</v>
      </c>
      <c r="E1558" t="s">
        <v>19</v>
      </c>
      <c r="F1558">
        <f t="shared" si="24"/>
        <v>10000</v>
      </c>
      <c r="G1558" t="s">
        <v>12</v>
      </c>
      <c r="H1558">
        <v>45201</v>
      </c>
      <c r="I1558" t="s">
        <v>13</v>
      </c>
      <c r="J1558" t="s">
        <v>26</v>
      </c>
    </row>
    <row r="1559" spans="1:10" x14ac:dyDescent="0.25">
      <c r="A1559" s="3">
        <v>43604.819444444445</v>
      </c>
      <c r="B1559">
        <v>567907215</v>
      </c>
      <c r="C1559">
        <v>140</v>
      </c>
      <c r="D1559">
        <v>60</v>
      </c>
      <c r="E1559" t="s">
        <v>28</v>
      </c>
      <c r="F1559">
        <f t="shared" si="24"/>
        <v>20000</v>
      </c>
      <c r="G1559" t="s">
        <v>16</v>
      </c>
      <c r="I1559" t="s">
        <v>17</v>
      </c>
    </row>
    <row r="1560" spans="1:10" x14ac:dyDescent="0.25">
      <c r="A1560" s="3">
        <v>43604.818055555559</v>
      </c>
      <c r="B1560">
        <v>530102730</v>
      </c>
      <c r="C1560">
        <v>100</v>
      </c>
      <c r="D1560">
        <v>60</v>
      </c>
      <c r="E1560" t="s">
        <v>36</v>
      </c>
      <c r="F1560">
        <f t="shared" si="24"/>
        <v>20000</v>
      </c>
      <c r="G1560" t="s">
        <v>12</v>
      </c>
      <c r="H1560">
        <v>45204</v>
      </c>
      <c r="I1560" t="s">
        <v>13</v>
      </c>
      <c r="J1560" t="s">
        <v>68</v>
      </c>
    </row>
    <row r="1561" spans="1:10" x14ac:dyDescent="0.25">
      <c r="A1561" s="3">
        <v>43604.815972222219</v>
      </c>
      <c r="B1561">
        <v>569243051</v>
      </c>
      <c r="C1561">
        <v>50</v>
      </c>
      <c r="D1561">
        <v>30</v>
      </c>
      <c r="E1561" t="s">
        <v>19</v>
      </c>
      <c r="F1561">
        <f t="shared" si="24"/>
        <v>10000</v>
      </c>
      <c r="G1561" t="s">
        <v>12</v>
      </c>
      <c r="H1561">
        <v>45204</v>
      </c>
      <c r="I1561" t="s">
        <v>13</v>
      </c>
      <c r="J1561" t="s">
        <v>20</v>
      </c>
    </row>
    <row r="1562" spans="1:10" x14ac:dyDescent="0.25">
      <c r="A1562" s="3">
        <v>43604.814583333333</v>
      </c>
      <c r="B1562">
        <v>349729094</v>
      </c>
      <c r="C1562">
        <v>50</v>
      </c>
      <c r="D1562">
        <v>30</v>
      </c>
      <c r="E1562" t="s">
        <v>19</v>
      </c>
      <c r="F1562">
        <f t="shared" si="24"/>
        <v>10000</v>
      </c>
      <c r="G1562" t="s">
        <v>12</v>
      </c>
      <c r="H1562">
        <v>45204</v>
      </c>
      <c r="I1562" t="s">
        <v>13</v>
      </c>
      <c r="J1562" t="s">
        <v>26</v>
      </c>
    </row>
    <row r="1563" spans="1:10" x14ac:dyDescent="0.25">
      <c r="A1563" s="3">
        <v>43604.811111111114</v>
      </c>
      <c r="B1563">
        <v>551650392</v>
      </c>
      <c r="C1563">
        <v>50</v>
      </c>
      <c r="D1563">
        <v>30</v>
      </c>
      <c r="E1563" t="s">
        <v>19</v>
      </c>
      <c r="F1563">
        <f t="shared" si="24"/>
        <v>10000</v>
      </c>
      <c r="G1563" t="s">
        <v>12</v>
      </c>
      <c r="H1563">
        <v>45204</v>
      </c>
      <c r="I1563" t="s">
        <v>13</v>
      </c>
      <c r="J1563" t="s">
        <v>26</v>
      </c>
    </row>
    <row r="1564" spans="1:10" x14ac:dyDescent="0.25">
      <c r="A1564" s="3">
        <v>43604.804861111108</v>
      </c>
      <c r="B1564">
        <v>569393592</v>
      </c>
      <c r="C1564">
        <v>50</v>
      </c>
      <c r="D1564">
        <v>30</v>
      </c>
      <c r="E1564" t="s">
        <v>19</v>
      </c>
      <c r="F1564">
        <f t="shared" si="24"/>
        <v>10000</v>
      </c>
      <c r="G1564" t="s">
        <v>12</v>
      </c>
      <c r="H1564">
        <v>45204</v>
      </c>
      <c r="I1564" t="s">
        <v>13</v>
      </c>
      <c r="J1564" t="s">
        <v>26</v>
      </c>
    </row>
    <row r="1565" spans="1:10" x14ac:dyDescent="0.25">
      <c r="A1565" s="3">
        <v>43604.804166666669</v>
      </c>
      <c r="B1565">
        <v>567454758</v>
      </c>
      <c r="C1565">
        <v>100</v>
      </c>
      <c r="D1565">
        <v>60</v>
      </c>
      <c r="E1565" t="s">
        <v>11</v>
      </c>
      <c r="F1565">
        <f t="shared" si="24"/>
        <v>20000</v>
      </c>
      <c r="G1565" t="s">
        <v>12</v>
      </c>
      <c r="H1565">
        <v>45201</v>
      </c>
      <c r="I1565" t="s">
        <v>13</v>
      </c>
    </row>
    <row r="1566" spans="1:10" x14ac:dyDescent="0.25">
      <c r="A1566" s="3">
        <v>43604.802777777775</v>
      </c>
      <c r="B1566">
        <v>213972154</v>
      </c>
      <c r="C1566">
        <v>350</v>
      </c>
      <c r="D1566">
        <v>150</v>
      </c>
      <c r="E1566" t="s">
        <v>42</v>
      </c>
      <c r="F1566">
        <f t="shared" si="24"/>
        <v>50000</v>
      </c>
      <c r="G1566" t="s">
        <v>16</v>
      </c>
      <c r="I1566" t="s">
        <v>17</v>
      </c>
    </row>
    <row r="1567" spans="1:10" x14ac:dyDescent="0.25">
      <c r="A1567" s="3">
        <v>43604.800000000003</v>
      </c>
      <c r="B1567">
        <v>395809015</v>
      </c>
      <c r="C1567">
        <v>100</v>
      </c>
      <c r="D1567">
        <v>60</v>
      </c>
      <c r="E1567" t="s">
        <v>36</v>
      </c>
      <c r="F1567">
        <f t="shared" si="24"/>
        <v>20000</v>
      </c>
      <c r="G1567" t="s">
        <v>12</v>
      </c>
      <c r="H1567">
        <v>45204</v>
      </c>
      <c r="I1567" t="s">
        <v>13</v>
      </c>
      <c r="J1567" t="s">
        <v>37</v>
      </c>
    </row>
    <row r="1568" spans="1:10" x14ac:dyDescent="0.25">
      <c r="A1568" s="3">
        <v>43604.795138888891</v>
      </c>
      <c r="B1568">
        <v>569378914</v>
      </c>
      <c r="C1568">
        <v>100</v>
      </c>
      <c r="D1568">
        <v>60</v>
      </c>
      <c r="E1568" t="s">
        <v>36</v>
      </c>
      <c r="F1568">
        <f t="shared" si="24"/>
        <v>20000</v>
      </c>
      <c r="G1568" t="s">
        <v>12</v>
      </c>
      <c r="H1568">
        <v>45204</v>
      </c>
      <c r="I1568" t="s">
        <v>13</v>
      </c>
      <c r="J1568" t="s">
        <v>37</v>
      </c>
    </row>
    <row r="1569" spans="1:10" x14ac:dyDescent="0.25">
      <c r="A1569" s="3">
        <v>43604.787499999999</v>
      </c>
      <c r="B1569">
        <v>569125851</v>
      </c>
      <c r="C1569">
        <v>100</v>
      </c>
      <c r="D1569">
        <v>60</v>
      </c>
      <c r="E1569" t="s">
        <v>11</v>
      </c>
      <c r="F1569">
        <f t="shared" si="24"/>
        <v>20000</v>
      </c>
      <c r="G1569" t="s">
        <v>12</v>
      </c>
      <c r="H1569">
        <v>45204</v>
      </c>
      <c r="I1569" t="s">
        <v>13</v>
      </c>
    </row>
    <row r="1570" spans="1:10" x14ac:dyDescent="0.25">
      <c r="A1570" s="3">
        <v>43604.786111111112</v>
      </c>
      <c r="B1570">
        <v>569125851</v>
      </c>
      <c r="C1570">
        <v>500</v>
      </c>
      <c r="D1570">
        <v>300</v>
      </c>
      <c r="E1570" t="s">
        <v>61</v>
      </c>
      <c r="F1570">
        <f t="shared" si="24"/>
        <v>100000</v>
      </c>
      <c r="G1570" t="s">
        <v>12</v>
      </c>
      <c r="H1570">
        <v>45204</v>
      </c>
      <c r="I1570" t="s">
        <v>13</v>
      </c>
      <c r="J1570" t="s">
        <v>71</v>
      </c>
    </row>
    <row r="1571" spans="1:10" x14ac:dyDescent="0.25">
      <c r="A1571" s="3">
        <v>43604.785416666666</v>
      </c>
      <c r="B1571">
        <v>457778369</v>
      </c>
      <c r="C1571">
        <v>200</v>
      </c>
      <c r="D1571">
        <v>0</v>
      </c>
      <c r="E1571" t="s">
        <v>24</v>
      </c>
      <c r="F1571">
        <f t="shared" si="24"/>
        <v>0</v>
      </c>
      <c r="G1571" t="s">
        <v>25</v>
      </c>
      <c r="H1571">
        <v>1</v>
      </c>
      <c r="I1571" t="s">
        <v>13</v>
      </c>
      <c r="J1571" t="s">
        <v>37</v>
      </c>
    </row>
    <row r="1572" spans="1:10" x14ac:dyDescent="0.25">
      <c r="A1572" s="3">
        <v>43604.783333333333</v>
      </c>
      <c r="B1572">
        <v>527124974</v>
      </c>
      <c r="C1572">
        <v>50</v>
      </c>
      <c r="D1572">
        <v>30</v>
      </c>
      <c r="E1572" t="s">
        <v>19</v>
      </c>
      <c r="F1572">
        <f t="shared" si="24"/>
        <v>10000</v>
      </c>
      <c r="G1572" t="s">
        <v>12</v>
      </c>
      <c r="H1572">
        <v>45204</v>
      </c>
      <c r="I1572" t="s">
        <v>13</v>
      </c>
      <c r="J1572" t="s">
        <v>26</v>
      </c>
    </row>
    <row r="1573" spans="1:10" x14ac:dyDescent="0.25">
      <c r="A1573" s="3">
        <v>43604.779166666667</v>
      </c>
      <c r="B1573">
        <v>569372614</v>
      </c>
      <c r="C1573">
        <v>50</v>
      </c>
      <c r="D1573">
        <v>30</v>
      </c>
      <c r="E1573" t="s">
        <v>19</v>
      </c>
      <c r="F1573">
        <f t="shared" si="24"/>
        <v>10000</v>
      </c>
      <c r="G1573" t="s">
        <v>12</v>
      </c>
      <c r="H1573">
        <v>45204</v>
      </c>
      <c r="I1573" t="s">
        <v>13</v>
      </c>
      <c r="J1573" t="s">
        <v>26</v>
      </c>
    </row>
    <row r="1574" spans="1:10" x14ac:dyDescent="0.25">
      <c r="A1574" s="3">
        <v>43604.777777777781</v>
      </c>
      <c r="B1574">
        <v>569338432</v>
      </c>
      <c r="C1574">
        <v>50</v>
      </c>
      <c r="D1574">
        <v>30</v>
      </c>
      <c r="E1574" t="s">
        <v>19</v>
      </c>
      <c r="F1574">
        <f t="shared" si="24"/>
        <v>10000</v>
      </c>
      <c r="G1574" t="s">
        <v>12</v>
      </c>
      <c r="H1574">
        <v>45204</v>
      </c>
      <c r="I1574" t="s">
        <v>13</v>
      </c>
      <c r="J1574" t="s">
        <v>26</v>
      </c>
    </row>
    <row r="1575" spans="1:10" x14ac:dyDescent="0.25">
      <c r="A1575" s="3">
        <v>43604.776388888888</v>
      </c>
      <c r="B1575">
        <v>491886647</v>
      </c>
      <c r="C1575">
        <v>50</v>
      </c>
      <c r="D1575">
        <v>30</v>
      </c>
      <c r="E1575" t="s">
        <v>19</v>
      </c>
      <c r="F1575">
        <f t="shared" si="24"/>
        <v>10000</v>
      </c>
      <c r="G1575" t="s">
        <v>12</v>
      </c>
      <c r="H1575">
        <v>45201</v>
      </c>
      <c r="I1575" t="s">
        <v>13</v>
      </c>
      <c r="J1575" t="s">
        <v>26</v>
      </c>
    </row>
    <row r="1576" spans="1:10" x14ac:dyDescent="0.25">
      <c r="A1576" s="3">
        <v>43604.775694444441</v>
      </c>
      <c r="B1576">
        <v>508922956</v>
      </c>
      <c r="C1576">
        <v>140</v>
      </c>
      <c r="D1576">
        <v>60</v>
      </c>
      <c r="E1576" t="s">
        <v>30</v>
      </c>
      <c r="F1576">
        <f t="shared" si="24"/>
        <v>20000</v>
      </c>
      <c r="G1576" t="s">
        <v>16</v>
      </c>
      <c r="I1576" t="s">
        <v>17</v>
      </c>
    </row>
    <row r="1577" spans="1:10" x14ac:dyDescent="0.25">
      <c r="A1577" s="3">
        <v>43604.775000000001</v>
      </c>
      <c r="B1577">
        <v>569305223</v>
      </c>
      <c r="C1577">
        <v>75</v>
      </c>
      <c r="D1577">
        <v>45</v>
      </c>
      <c r="E1577" t="s">
        <v>47</v>
      </c>
      <c r="F1577">
        <f t="shared" si="24"/>
        <v>15000</v>
      </c>
      <c r="G1577" t="s">
        <v>12</v>
      </c>
      <c r="H1577">
        <v>45204</v>
      </c>
      <c r="I1577" t="s">
        <v>13</v>
      </c>
    </row>
    <row r="1578" spans="1:10" x14ac:dyDescent="0.25">
      <c r="A1578" s="3">
        <v>43604.774305555555</v>
      </c>
      <c r="B1578">
        <v>569314337</v>
      </c>
      <c r="C1578">
        <v>100</v>
      </c>
      <c r="D1578">
        <v>60</v>
      </c>
      <c r="E1578" t="s">
        <v>36</v>
      </c>
      <c r="F1578">
        <f t="shared" si="24"/>
        <v>20000</v>
      </c>
      <c r="G1578" t="s">
        <v>12</v>
      </c>
      <c r="H1578">
        <v>45204</v>
      </c>
      <c r="I1578" t="s">
        <v>13</v>
      </c>
      <c r="J1578" t="s">
        <v>26</v>
      </c>
    </row>
    <row r="1579" spans="1:10" x14ac:dyDescent="0.25">
      <c r="A1579" s="3">
        <v>43604.771527777775</v>
      </c>
      <c r="B1579">
        <v>564719885</v>
      </c>
      <c r="C1579">
        <v>50</v>
      </c>
      <c r="D1579">
        <v>30</v>
      </c>
      <c r="E1579" t="s">
        <v>19</v>
      </c>
      <c r="F1579">
        <f t="shared" si="24"/>
        <v>10000</v>
      </c>
      <c r="G1579" t="s">
        <v>12</v>
      </c>
      <c r="H1579">
        <v>45204</v>
      </c>
      <c r="I1579" t="s">
        <v>13</v>
      </c>
      <c r="J1579" t="s">
        <v>26</v>
      </c>
    </row>
    <row r="1580" spans="1:10" x14ac:dyDescent="0.25">
      <c r="A1580" s="3">
        <v>43604.771527777775</v>
      </c>
      <c r="B1580">
        <v>569233678</v>
      </c>
      <c r="C1580">
        <v>50</v>
      </c>
      <c r="D1580">
        <v>30</v>
      </c>
      <c r="E1580" t="s">
        <v>19</v>
      </c>
      <c r="F1580">
        <f t="shared" si="24"/>
        <v>10000</v>
      </c>
      <c r="G1580" t="s">
        <v>12</v>
      </c>
      <c r="H1580">
        <v>45201</v>
      </c>
      <c r="I1580" t="s">
        <v>13</v>
      </c>
      <c r="J1580" t="s">
        <v>20</v>
      </c>
    </row>
    <row r="1581" spans="1:10" x14ac:dyDescent="0.25">
      <c r="A1581" s="3">
        <v>43604.765972222223</v>
      </c>
      <c r="B1581">
        <v>553394933</v>
      </c>
      <c r="C1581">
        <v>350</v>
      </c>
      <c r="D1581">
        <v>150</v>
      </c>
      <c r="E1581" t="s">
        <v>15</v>
      </c>
      <c r="F1581">
        <f t="shared" si="24"/>
        <v>50000</v>
      </c>
      <c r="G1581" t="s">
        <v>16</v>
      </c>
      <c r="I1581" t="s">
        <v>17</v>
      </c>
    </row>
    <row r="1582" spans="1:10" x14ac:dyDescent="0.25">
      <c r="A1582" s="3">
        <v>43604.763194444444</v>
      </c>
      <c r="B1582">
        <v>553394933</v>
      </c>
      <c r="C1582">
        <v>350</v>
      </c>
      <c r="D1582">
        <v>150</v>
      </c>
      <c r="E1582" t="s">
        <v>42</v>
      </c>
      <c r="F1582">
        <f t="shared" si="24"/>
        <v>50000</v>
      </c>
      <c r="G1582" t="s">
        <v>16</v>
      </c>
      <c r="I1582" t="s">
        <v>17</v>
      </c>
    </row>
    <row r="1583" spans="1:10" x14ac:dyDescent="0.25">
      <c r="A1583" s="3">
        <v>43604.759722222225</v>
      </c>
      <c r="B1583">
        <v>569248473</v>
      </c>
      <c r="C1583">
        <v>50</v>
      </c>
      <c r="D1583">
        <v>30</v>
      </c>
      <c r="E1583" t="s">
        <v>22</v>
      </c>
      <c r="F1583">
        <f t="shared" si="24"/>
        <v>10000</v>
      </c>
      <c r="G1583" t="s">
        <v>12</v>
      </c>
      <c r="H1583">
        <v>45204</v>
      </c>
      <c r="I1583" t="s">
        <v>13</v>
      </c>
    </row>
    <row r="1584" spans="1:10" x14ac:dyDescent="0.25">
      <c r="A1584" s="3">
        <v>43604.757638888892</v>
      </c>
      <c r="B1584">
        <v>569248473</v>
      </c>
      <c r="C1584">
        <v>50</v>
      </c>
      <c r="D1584">
        <v>30</v>
      </c>
      <c r="E1584" t="s">
        <v>19</v>
      </c>
      <c r="F1584">
        <f t="shared" si="24"/>
        <v>10000</v>
      </c>
      <c r="G1584" t="s">
        <v>12</v>
      </c>
      <c r="H1584">
        <v>45204</v>
      </c>
      <c r="I1584" t="s">
        <v>13</v>
      </c>
      <c r="J1584" t="s">
        <v>20</v>
      </c>
    </row>
    <row r="1585" spans="1:10" x14ac:dyDescent="0.25">
      <c r="A1585" s="3">
        <v>43604.757638888892</v>
      </c>
      <c r="B1585">
        <v>569368484</v>
      </c>
      <c r="C1585">
        <v>50</v>
      </c>
      <c r="D1585">
        <v>30</v>
      </c>
      <c r="E1585" t="s">
        <v>19</v>
      </c>
      <c r="F1585">
        <f t="shared" si="24"/>
        <v>10000</v>
      </c>
      <c r="G1585" t="s">
        <v>12</v>
      </c>
      <c r="H1585">
        <v>45204</v>
      </c>
      <c r="I1585" t="s">
        <v>13</v>
      </c>
      <c r="J1585" t="s">
        <v>26</v>
      </c>
    </row>
    <row r="1586" spans="1:10" x14ac:dyDescent="0.25">
      <c r="A1586" s="3">
        <v>43604.754166666666</v>
      </c>
      <c r="B1586">
        <v>569372614</v>
      </c>
      <c r="C1586">
        <v>50</v>
      </c>
      <c r="D1586">
        <v>30</v>
      </c>
      <c r="E1586" t="s">
        <v>22</v>
      </c>
      <c r="F1586">
        <f t="shared" si="24"/>
        <v>10000</v>
      </c>
      <c r="G1586" t="s">
        <v>12</v>
      </c>
      <c r="H1586">
        <v>45204</v>
      </c>
      <c r="I1586" t="s">
        <v>13</v>
      </c>
    </row>
    <row r="1587" spans="1:10" x14ac:dyDescent="0.25">
      <c r="A1587" s="3">
        <v>43604.753472222219</v>
      </c>
      <c r="B1587">
        <v>568970807</v>
      </c>
      <c r="C1587">
        <v>50</v>
      </c>
      <c r="D1587">
        <v>30</v>
      </c>
      <c r="E1587" t="s">
        <v>19</v>
      </c>
      <c r="F1587">
        <f t="shared" si="24"/>
        <v>10000</v>
      </c>
      <c r="G1587" t="s">
        <v>12</v>
      </c>
      <c r="H1587">
        <v>45204</v>
      </c>
      <c r="I1587" t="s">
        <v>13</v>
      </c>
      <c r="J1587" t="s">
        <v>20</v>
      </c>
    </row>
    <row r="1588" spans="1:10" x14ac:dyDescent="0.25">
      <c r="A1588" s="3">
        <v>43604.751388888886</v>
      </c>
      <c r="B1588">
        <v>405315063</v>
      </c>
      <c r="C1588">
        <v>50</v>
      </c>
      <c r="D1588">
        <v>30</v>
      </c>
      <c r="E1588" t="s">
        <v>22</v>
      </c>
      <c r="F1588">
        <f t="shared" si="24"/>
        <v>10000</v>
      </c>
      <c r="G1588" t="s">
        <v>12</v>
      </c>
      <c r="H1588">
        <v>45204</v>
      </c>
      <c r="I1588" t="s">
        <v>13</v>
      </c>
    </row>
    <row r="1589" spans="1:10" x14ac:dyDescent="0.25">
      <c r="A1589" s="3">
        <v>43604.750694444447</v>
      </c>
      <c r="B1589">
        <v>405315063</v>
      </c>
      <c r="C1589">
        <v>100</v>
      </c>
      <c r="D1589">
        <v>60</v>
      </c>
      <c r="E1589" t="s">
        <v>36</v>
      </c>
      <c r="F1589">
        <f t="shared" si="24"/>
        <v>20000</v>
      </c>
      <c r="G1589" t="s">
        <v>12</v>
      </c>
      <c r="H1589">
        <v>45204</v>
      </c>
      <c r="I1589" t="s">
        <v>13</v>
      </c>
      <c r="J1589" t="s">
        <v>37</v>
      </c>
    </row>
    <row r="1590" spans="1:10" x14ac:dyDescent="0.25">
      <c r="A1590" s="3">
        <v>43604.747916666667</v>
      </c>
      <c r="B1590">
        <v>568308695</v>
      </c>
      <c r="C1590">
        <v>50</v>
      </c>
      <c r="D1590">
        <v>30</v>
      </c>
      <c r="E1590" t="s">
        <v>22</v>
      </c>
      <c r="F1590">
        <f t="shared" si="24"/>
        <v>10000</v>
      </c>
      <c r="G1590" t="s">
        <v>12</v>
      </c>
      <c r="H1590">
        <v>45204</v>
      </c>
      <c r="I1590" t="s">
        <v>13</v>
      </c>
    </row>
    <row r="1591" spans="1:10" x14ac:dyDescent="0.25">
      <c r="A1591" s="3">
        <v>43604.74722222222</v>
      </c>
      <c r="B1591">
        <v>569346243</v>
      </c>
      <c r="C1591">
        <v>100</v>
      </c>
      <c r="D1591">
        <v>60</v>
      </c>
      <c r="E1591" t="s">
        <v>36</v>
      </c>
      <c r="F1591">
        <f t="shared" si="24"/>
        <v>20000</v>
      </c>
      <c r="G1591" t="s">
        <v>12</v>
      </c>
      <c r="H1591">
        <v>45201</v>
      </c>
      <c r="I1591" t="s">
        <v>13</v>
      </c>
      <c r="J1591" t="s">
        <v>37</v>
      </c>
    </row>
    <row r="1592" spans="1:10" x14ac:dyDescent="0.25">
      <c r="A1592" s="3">
        <v>43604.745138888888</v>
      </c>
      <c r="B1592">
        <v>449982054</v>
      </c>
      <c r="C1592">
        <v>50</v>
      </c>
      <c r="D1592">
        <v>30</v>
      </c>
      <c r="E1592" t="s">
        <v>19</v>
      </c>
      <c r="F1592">
        <f t="shared" si="24"/>
        <v>10000</v>
      </c>
      <c r="G1592" t="s">
        <v>12</v>
      </c>
      <c r="H1592">
        <v>45201</v>
      </c>
      <c r="I1592" t="s">
        <v>13</v>
      </c>
      <c r="J1592" t="s">
        <v>20</v>
      </c>
    </row>
    <row r="1593" spans="1:10" x14ac:dyDescent="0.25">
      <c r="A1593" s="3">
        <v>43604.745138888888</v>
      </c>
      <c r="B1593">
        <v>416567000</v>
      </c>
      <c r="C1593">
        <v>140</v>
      </c>
      <c r="D1593">
        <v>60</v>
      </c>
      <c r="E1593" t="s">
        <v>30</v>
      </c>
      <c r="F1593">
        <f t="shared" si="24"/>
        <v>20000</v>
      </c>
      <c r="G1593" t="s">
        <v>16</v>
      </c>
      <c r="I1593" t="s">
        <v>17</v>
      </c>
    </row>
    <row r="1594" spans="1:10" x14ac:dyDescent="0.25">
      <c r="A1594" s="3">
        <v>43604.744444444441</v>
      </c>
      <c r="B1594">
        <v>497410193</v>
      </c>
      <c r="C1594">
        <v>75</v>
      </c>
      <c r="D1594">
        <v>45</v>
      </c>
      <c r="E1594" t="s">
        <v>47</v>
      </c>
      <c r="F1594">
        <f t="shared" si="24"/>
        <v>15000</v>
      </c>
      <c r="G1594" t="s">
        <v>12</v>
      </c>
      <c r="H1594">
        <v>45204</v>
      </c>
      <c r="I1594" t="s">
        <v>13</v>
      </c>
    </row>
    <row r="1595" spans="1:10" x14ac:dyDescent="0.25">
      <c r="A1595" s="3">
        <v>43604.744444444441</v>
      </c>
      <c r="B1595">
        <v>569378914</v>
      </c>
      <c r="C1595">
        <v>50</v>
      </c>
      <c r="D1595">
        <v>30</v>
      </c>
      <c r="E1595" t="s">
        <v>22</v>
      </c>
      <c r="F1595">
        <f t="shared" si="24"/>
        <v>10000</v>
      </c>
      <c r="G1595" t="s">
        <v>12</v>
      </c>
      <c r="H1595">
        <v>45204</v>
      </c>
      <c r="I1595" t="s">
        <v>13</v>
      </c>
    </row>
    <row r="1596" spans="1:10" x14ac:dyDescent="0.25">
      <c r="A1596" s="3">
        <v>43604.742361111108</v>
      </c>
      <c r="B1596">
        <v>569388041</v>
      </c>
      <c r="C1596">
        <v>50</v>
      </c>
      <c r="D1596">
        <v>30</v>
      </c>
      <c r="E1596" t="s">
        <v>19</v>
      </c>
      <c r="F1596">
        <f t="shared" si="24"/>
        <v>10000</v>
      </c>
      <c r="G1596" t="s">
        <v>12</v>
      </c>
      <c r="H1596">
        <v>45204</v>
      </c>
      <c r="I1596" t="s">
        <v>13</v>
      </c>
      <c r="J1596" t="s">
        <v>26</v>
      </c>
    </row>
    <row r="1597" spans="1:10" x14ac:dyDescent="0.25">
      <c r="A1597" s="3">
        <v>43604.741666666669</v>
      </c>
      <c r="B1597">
        <v>569217002</v>
      </c>
      <c r="C1597">
        <v>250</v>
      </c>
      <c r="D1597">
        <v>150</v>
      </c>
      <c r="E1597" t="s">
        <v>48</v>
      </c>
      <c r="F1597">
        <f t="shared" si="24"/>
        <v>50000</v>
      </c>
      <c r="G1597" t="s">
        <v>12</v>
      </c>
      <c r="H1597">
        <v>45204</v>
      </c>
      <c r="I1597" t="s">
        <v>13</v>
      </c>
    </row>
    <row r="1598" spans="1:10" x14ac:dyDescent="0.25">
      <c r="A1598" s="3">
        <v>43604.740972222222</v>
      </c>
      <c r="B1598">
        <v>569266266</v>
      </c>
      <c r="C1598">
        <v>50</v>
      </c>
      <c r="D1598">
        <v>30</v>
      </c>
      <c r="E1598" t="s">
        <v>19</v>
      </c>
      <c r="F1598">
        <f t="shared" si="24"/>
        <v>10000</v>
      </c>
      <c r="G1598" t="s">
        <v>12</v>
      </c>
      <c r="H1598">
        <v>45204</v>
      </c>
      <c r="I1598" t="s">
        <v>13</v>
      </c>
      <c r="J1598" t="s">
        <v>20</v>
      </c>
    </row>
    <row r="1599" spans="1:10" x14ac:dyDescent="0.25">
      <c r="A1599" s="3">
        <v>43604.736805555556</v>
      </c>
      <c r="B1599">
        <v>569388339</v>
      </c>
      <c r="C1599">
        <v>140</v>
      </c>
      <c r="D1599">
        <v>60</v>
      </c>
      <c r="E1599" t="s">
        <v>30</v>
      </c>
      <c r="F1599">
        <f t="shared" si="24"/>
        <v>20000</v>
      </c>
      <c r="G1599" t="s">
        <v>16</v>
      </c>
      <c r="I1599" t="s">
        <v>17</v>
      </c>
    </row>
    <row r="1600" spans="1:10" x14ac:dyDescent="0.25">
      <c r="A1600" s="3">
        <v>43604.73541666667</v>
      </c>
      <c r="B1600">
        <v>569200938</v>
      </c>
      <c r="C1600">
        <v>100</v>
      </c>
      <c r="D1600">
        <v>60</v>
      </c>
      <c r="E1600" t="s">
        <v>36</v>
      </c>
      <c r="F1600">
        <f t="shared" si="24"/>
        <v>20000</v>
      </c>
      <c r="G1600" t="s">
        <v>12</v>
      </c>
      <c r="H1600">
        <v>45204</v>
      </c>
      <c r="I1600" t="s">
        <v>13</v>
      </c>
      <c r="J1600" t="s">
        <v>20</v>
      </c>
    </row>
    <row r="1601" spans="1:10" x14ac:dyDescent="0.25">
      <c r="A1601" s="3">
        <v>43604.731249999997</v>
      </c>
      <c r="B1601">
        <v>471492089</v>
      </c>
      <c r="C1601">
        <v>700</v>
      </c>
      <c r="D1601">
        <v>300</v>
      </c>
      <c r="E1601" t="s">
        <v>58</v>
      </c>
      <c r="F1601">
        <f t="shared" si="24"/>
        <v>100000</v>
      </c>
      <c r="G1601" t="s">
        <v>16</v>
      </c>
      <c r="I1601" t="s">
        <v>17</v>
      </c>
    </row>
    <row r="1602" spans="1:10" x14ac:dyDescent="0.25">
      <c r="A1602" s="3">
        <v>43604.730555555558</v>
      </c>
      <c r="B1602">
        <v>557180742</v>
      </c>
      <c r="C1602">
        <v>100</v>
      </c>
      <c r="D1602">
        <v>60</v>
      </c>
      <c r="E1602" t="s">
        <v>36</v>
      </c>
      <c r="F1602">
        <f t="shared" si="24"/>
        <v>20000</v>
      </c>
      <c r="G1602" t="s">
        <v>12</v>
      </c>
      <c r="H1602">
        <v>45204</v>
      </c>
      <c r="I1602" t="s">
        <v>13</v>
      </c>
      <c r="J1602" t="s">
        <v>26</v>
      </c>
    </row>
    <row r="1603" spans="1:10" x14ac:dyDescent="0.25">
      <c r="A1603" s="3">
        <v>43604.729166666664</v>
      </c>
      <c r="B1603">
        <v>73568462</v>
      </c>
      <c r="C1603">
        <v>140</v>
      </c>
      <c r="D1603">
        <v>60</v>
      </c>
      <c r="E1603" t="s">
        <v>30</v>
      </c>
      <c r="F1603">
        <f t="shared" ref="F1603:F1666" si="25">VLOOKUP(E1603,$N$2:$O$48,2,0)</f>
        <v>20000</v>
      </c>
      <c r="G1603" t="s">
        <v>16</v>
      </c>
      <c r="I1603" t="s">
        <v>17</v>
      </c>
    </row>
    <row r="1604" spans="1:10" x14ac:dyDescent="0.25">
      <c r="A1604" s="3">
        <v>43604.729166666664</v>
      </c>
      <c r="B1604">
        <v>569388339</v>
      </c>
      <c r="C1604">
        <v>140</v>
      </c>
      <c r="D1604">
        <v>60</v>
      </c>
      <c r="E1604" t="s">
        <v>28</v>
      </c>
      <c r="F1604">
        <f t="shared" si="25"/>
        <v>20000</v>
      </c>
      <c r="G1604" t="s">
        <v>16</v>
      </c>
      <c r="I1604" t="s">
        <v>17</v>
      </c>
    </row>
    <row r="1605" spans="1:10" x14ac:dyDescent="0.25">
      <c r="A1605" s="3">
        <v>43604.729166666664</v>
      </c>
      <c r="B1605">
        <v>471492089</v>
      </c>
      <c r="C1605">
        <v>140</v>
      </c>
      <c r="D1605">
        <v>60</v>
      </c>
      <c r="E1605" t="s">
        <v>28</v>
      </c>
      <c r="F1605">
        <f t="shared" si="25"/>
        <v>20000</v>
      </c>
      <c r="G1605" t="s">
        <v>16</v>
      </c>
      <c r="I1605" t="s">
        <v>17</v>
      </c>
    </row>
    <row r="1606" spans="1:10" x14ac:dyDescent="0.25">
      <c r="A1606" s="3">
        <v>43604.728472222225</v>
      </c>
      <c r="B1606">
        <v>471492089</v>
      </c>
      <c r="C1606">
        <v>350</v>
      </c>
      <c r="D1606">
        <v>150</v>
      </c>
      <c r="E1606" t="s">
        <v>42</v>
      </c>
      <c r="F1606">
        <f t="shared" si="25"/>
        <v>50000</v>
      </c>
      <c r="G1606" t="s">
        <v>16</v>
      </c>
      <c r="I1606" t="s">
        <v>17</v>
      </c>
    </row>
    <row r="1607" spans="1:10" x14ac:dyDescent="0.25">
      <c r="A1607" s="3">
        <v>43604.727777777778</v>
      </c>
      <c r="B1607">
        <v>569046327</v>
      </c>
      <c r="C1607">
        <v>140</v>
      </c>
      <c r="D1607">
        <v>60</v>
      </c>
      <c r="E1607" t="s">
        <v>28</v>
      </c>
      <c r="F1607">
        <f t="shared" si="25"/>
        <v>20000</v>
      </c>
      <c r="G1607" t="s">
        <v>16</v>
      </c>
      <c r="I1607" t="s">
        <v>17</v>
      </c>
    </row>
    <row r="1608" spans="1:10" x14ac:dyDescent="0.25">
      <c r="A1608" s="3">
        <v>43604.725694444445</v>
      </c>
      <c r="B1608">
        <v>569382803</v>
      </c>
      <c r="C1608">
        <v>50</v>
      </c>
      <c r="D1608">
        <v>30</v>
      </c>
      <c r="E1608" t="s">
        <v>19</v>
      </c>
      <c r="F1608">
        <f t="shared" si="25"/>
        <v>10000</v>
      </c>
      <c r="G1608" t="s">
        <v>12</v>
      </c>
      <c r="H1608">
        <v>45204</v>
      </c>
      <c r="I1608" t="s">
        <v>13</v>
      </c>
      <c r="J1608" t="s">
        <v>26</v>
      </c>
    </row>
    <row r="1609" spans="1:10" x14ac:dyDescent="0.25">
      <c r="A1609" s="3">
        <v>43604.720833333333</v>
      </c>
      <c r="B1609">
        <v>319341541</v>
      </c>
      <c r="C1609">
        <v>50</v>
      </c>
      <c r="D1609">
        <v>30</v>
      </c>
      <c r="E1609" t="s">
        <v>22</v>
      </c>
      <c r="F1609">
        <f t="shared" si="25"/>
        <v>10000</v>
      </c>
      <c r="G1609" t="s">
        <v>12</v>
      </c>
      <c r="H1609">
        <v>45204</v>
      </c>
      <c r="I1609" t="s">
        <v>13</v>
      </c>
    </row>
    <row r="1610" spans="1:10" x14ac:dyDescent="0.25">
      <c r="A1610" s="3">
        <v>43604.71875</v>
      </c>
      <c r="B1610">
        <v>568266858</v>
      </c>
      <c r="C1610">
        <v>50</v>
      </c>
      <c r="D1610">
        <v>30</v>
      </c>
      <c r="E1610" t="s">
        <v>19</v>
      </c>
      <c r="F1610">
        <f t="shared" si="25"/>
        <v>10000</v>
      </c>
      <c r="G1610" t="s">
        <v>12</v>
      </c>
      <c r="H1610">
        <v>45204</v>
      </c>
      <c r="I1610" t="s">
        <v>13</v>
      </c>
      <c r="J1610" t="s">
        <v>26</v>
      </c>
    </row>
    <row r="1611" spans="1:10" x14ac:dyDescent="0.25">
      <c r="A1611" s="3">
        <v>43604.71875</v>
      </c>
      <c r="B1611">
        <v>567628512</v>
      </c>
      <c r="C1611">
        <v>500</v>
      </c>
      <c r="D1611">
        <v>0</v>
      </c>
      <c r="E1611" t="s">
        <v>40</v>
      </c>
      <c r="F1611">
        <f t="shared" si="25"/>
        <v>0</v>
      </c>
      <c r="G1611" t="s">
        <v>25</v>
      </c>
      <c r="H1611">
        <v>1</v>
      </c>
      <c r="I1611" t="s">
        <v>13</v>
      </c>
    </row>
    <row r="1612" spans="1:10" x14ac:dyDescent="0.25">
      <c r="A1612" s="3">
        <v>43604.713194444441</v>
      </c>
      <c r="B1612">
        <v>437290659</v>
      </c>
      <c r="C1612">
        <v>50</v>
      </c>
      <c r="D1612">
        <v>30</v>
      </c>
      <c r="E1612" t="s">
        <v>19</v>
      </c>
      <c r="F1612">
        <f t="shared" si="25"/>
        <v>10000</v>
      </c>
      <c r="G1612" t="s">
        <v>12</v>
      </c>
      <c r="H1612">
        <v>45204</v>
      </c>
      <c r="I1612" t="s">
        <v>13</v>
      </c>
      <c r="J1612" t="s">
        <v>26</v>
      </c>
    </row>
    <row r="1613" spans="1:10" x14ac:dyDescent="0.25">
      <c r="A1613" s="3">
        <v>43604.713194444441</v>
      </c>
      <c r="B1613">
        <v>537017433</v>
      </c>
      <c r="C1613">
        <v>100</v>
      </c>
      <c r="D1613">
        <v>60</v>
      </c>
      <c r="E1613" t="s">
        <v>11</v>
      </c>
      <c r="F1613">
        <f t="shared" si="25"/>
        <v>20000</v>
      </c>
      <c r="G1613" t="s">
        <v>12</v>
      </c>
      <c r="H1613">
        <v>45204</v>
      </c>
      <c r="I1613" t="s">
        <v>13</v>
      </c>
    </row>
    <row r="1614" spans="1:10" x14ac:dyDescent="0.25">
      <c r="A1614" s="3">
        <v>43604.710416666669</v>
      </c>
      <c r="B1614">
        <v>568653527</v>
      </c>
      <c r="C1614">
        <v>250</v>
      </c>
      <c r="D1614">
        <v>150</v>
      </c>
      <c r="E1614" t="s">
        <v>48</v>
      </c>
      <c r="F1614">
        <f t="shared" si="25"/>
        <v>50000</v>
      </c>
      <c r="G1614" t="s">
        <v>12</v>
      </c>
      <c r="H1614">
        <v>45204</v>
      </c>
      <c r="I1614" t="s">
        <v>13</v>
      </c>
    </row>
    <row r="1615" spans="1:10" x14ac:dyDescent="0.25">
      <c r="A1615" s="3">
        <v>43604.709722222222</v>
      </c>
      <c r="B1615">
        <v>569351907</v>
      </c>
      <c r="C1615">
        <v>50</v>
      </c>
      <c r="D1615">
        <v>30</v>
      </c>
      <c r="E1615" t="s">
        <v>19</v>
      </c>
      <c r="F1615">
        <f t="shared" si="25"/>
        <v>10000</v>
      </c>
      <c r="G1615" t="s">
        <v>12</v>
      </c>
      <c r="H1615">
        <v>45201</v>
      </c>
      <c r="I1615" t="s">
        <v>13</v>
      </c>
      <c r="J1615" t="s">
        <v>26</v>
      </c>
    </row>
    <row r="1616" spans="1:10" x14ac:dyDescent="0.25">
      <c r="A1616" s="3">
        <v>43604.709722222222</v>
      </c>
      <c r="B1616">
        <v>567893158</v>
      </c>
      <c r="C1616">
        <v>50</v>
      </c>
      <c r="D1616">
        <v>30</v>
      </c>
      <c r="E1616" t="s">
        <v>19</v>
      </c>
      <c r="F1616">
        <f t="shared" si="25"/>
        <v>10000</v>
      </c>
      <c r="G1616" t="s">
        <v>12</v>
      </c>
      <c r="H1616">
        <v>45204</v>
      </c>
      <c r="I1616" t="s">
        <v>13</v>
      </c>
      <c r="J1616" t="s">
        <v>26</v>
      </c>
    </row>
    <row r="1617" spans="1:10" x14ac:dyDescent="0.25">
      <c r="A1617" s="3">
        <v>43604.704861111109</v>
      </c>
      <c r="B1617">
        <v>569347710</v>
      </c>
      <c r="C1617">
        <v>100</v>
      </c>
      <c r="D1617">
        <v>0</v>
      </c>
      <c r="E1617" t="s">
        <v>24</v>
      </c>
      <c r="F1617">
        <f t="shared" si="25"/>
        <v>0</v>
      </c>
      <c r="G1617" t="s">
        <v>25</v>
      </c>
      <c r="H1617">
        <v>1</v>
      </c>
      <c r="I1617" t="s">
        <v>13</v>
      </c>
      <c r="J1617" t="s">
        <v>26</v>
      </c>
    </row>
    <row r="1618" spans="1:10" x14ac:dyDescent="0.25">
      <c r="A1618" s="3">
        <v>43604.702777777777</v>
      </c>
      <c r="B1618">
        <v>502965731</v>
      </c>
      <c r="C1618">
        <v>140</v>
      </c>
      <c r="D1618">
        <v>60</v>
      </c>
      <c r="E1618" t="s">
        <v>28</v>
      </c>
      <c r="F1618">
        <f t="shared" si="25"/>
        <v>20000</v>
      </c>
      <c r="G1618" t="s">
        <v>16</v>
      </c>
      <c r="I1618" t="s">
        <v>17</v>
      </c>
    </row>
    <row r="1619" spans="1:10" x14ac:dyDescent="0.25">
      <c r="A1619" s="3">
        <v>43604.702777777777</v>
      </c>
      <c r="B1619">
        <v>464325518</v>
      </c>
      <c r="C1619">
        <v>50</v>
      </c>
      <c r="D1619">
        <v>30</v>
      </c>
      <c r="E1619" t="s">
        <v>19</v>
      </c>
      <c r="F1619">
        <f t="shared" si="25"/>
        <v>10000</v>
      </c>
      <c r="G1619" t="s">
        <v>12</v>
      </c>
      <c r="H1619">
        <v>45201</v>
      </c>
      <c r="I1619" t="s">
        <v>13</v>
      </c>
      <c r="J1619" t="s">
        <v>26</v>
      </c>
    </row>
    <row r="1620" spans="1:10" x14ac:dyDescent="0.25">
      <c r="A1620" s="3">
        <v>43604.695833333331</v>
      </c>
      <c r="B1620">
        <v>276039586</v>
      </c>
      <c r="C1620">
        <v>50</v>
      </c>
      <c r="D1620">
        <v>30</v>
      </c>
      <c r="E1620" t="s">
        <v>22</v>
      </c>
      <c r="F1620">
        <f t="shared" si="25"/>
        <v>10000</v>
      </c>
      <c r="G1620" t="s">
        <v>12</v>
      </c>
      <c r="H1620">
        <v>45204</v>
      </c>
      <c r="I1620" t="s">
        <v>13</v>
      </c>
    </row>
    <row r="1621" spans="1:10" x14ac:dyDescent="0.25">
      <c r="A1621" s="3">
        <v>43604.694444444445</v>
      </c>
      <c r="B1621">
        <v>569352725</v>
      </c>
      <c r="C1621">
        <v>50</v>
      </c>
      <c r="D1621">
        <v>30</v>
      </c>
      <c r="E1621" t="s">
        <v>19</v>
      </c>
      <c r="F1621">
        <f t="shared" si="25"/>
        <v>10000</v>
      </c>
      <c r="G1621" t="s">
        <v>12</v>
      </c>
      <c r="H1621">
        <v>45204</v>
      </c>
      <c r="I1621" t="s">
        <v>13</v>
      </c>
      <c r="J1621" t="s">
        <v>26</v>
      </c>
    </row>
    <row r="1622" spans="1:10" x14ac:dyDescent="0.25">
      <c r="A1622" s="3">
        <v>43604.694444444445</v>
      </c>
      <c r="B1622">
        <v>569378914</v>
      </c>
      <c r="C1622">
        <v>50</v>
      </c>
      <c r="D1622">
        <v>30</v>
      </c>
      <c r="E1622" t="s">
        <v>19</v>
      </c>
      <c r="F1622">
        <f t="shared" si="25"/>
        <v>10000</v>
      </c>
      <c r="G1622" t="s">
        <v>12</v>
      </c>
      <c r="H1622">
        <v>45204</v>
      </c>
      <c r="I1622" t="s">
        <v>13</v>
      </c>
      <c r="J1622" t="s">
        <v>26</v>
      </c>
    </row>
    <row r="1623" spans="1:10" x14ac:dyDescent="0.25">
      <c r="A1623" s="3">
        <v>43604.693055555559</v>
      </c>
      <c r="B1623">
        <v>568802339</v>
      </c>
      <c r="C1623">
        <v>140</v>
      </c>
      <c r="D1623">
        <v>60</v>
      </c>
      <c r="E1623" t="s">
        <v>30</v>
      </c>
      <c r="F1623">
        <f t="shared" si="25"/>
        <v>20000</v>
      </c>
      <c r="G1623" t="s">
        <v>16</v>
      </c>
      <c r="I1623" t="s">
        <v>17</v>
      </c>
    </row>
    <row r="1624" spans="1:10" x14ac:dyDescent="0.25">
      <c r="A1624" s="3">
        <v>43604.689583333333</v>
      </c>
      <c r="B1624">
        <v>499946746</v>
      </c>
      <c r="C1624">
        <v>140</v>
      </c>
      <c r="D1624">
        <v>60</v>
      </c>
      <c r="E1624" t="s">
        <v>28</v>
      </c>
      <c r="F1624">
        <f t="shared" si="25"/>
        <v>20000</v>
      </c>
      <c r="G1624" t="s">
        <v>16</v>
      </c>
      <c r="I1624" t="s">
        <v>17</v>
      </c>
    </row>
    <row r="1625" spans="1:10" x14ac:dyDescent="0.25">
      <c r="A1625" s="3">
        <v>43604.68472222222</v>
      </c>
      <c r="B1625">
        <v>569369920</v>
      </c>
      <c r="C1625">
        <v>50</v>
      </c>
      <c r="D1625">
        <v>30</v>
      </c>
      <c r="E1625" t="s">
        <v>19</v>
      </c>
      <c r="F1625">
        <f t="shared" si="25"/>
        <v>10000</v>
      </c>
      <c r="G1625" t="s">
        <v>12</v>
      </c>
      <c r="H1625">
        <v>45201</v>
      </c>
      <c r="I1625" t="s">
        <v>13</v>
      </c>
      <c r="J1625" t="s">
        <v>26</v>
      </c>
    </row>
    <row r="1626" spans="1:10" x14ac:dyDescent="0.25">
      <c r="A1626" s="3">
        <v>43604.684027777781</v>
      </c>
      <c r="B1626">
        <v>569383352</v>
      </c>
      <c r="C1626">
        <v>50</v>
      </c>
      <c r="D1626">
        <v>30</v>
      </c>
      <c r="E1626" t="s">
        <v>19</v>
      </c>
      <c r="F1626">
        <f t="shared" si="25"/>
        <v>10000</v>
      </c>
      <c r="G1626" t="s">
        <v>12</v>
      </c>
      <c r="H1626">
        <v>45204</v>
      </c>
      <c r="I1626" t="s">
        <v>13</v>
      </c>
      <c r="J1626" t="s">
        <v>26</v>
      </c>
    </row>
    <row r="1627" spans="1:10" x14ac:dyDescent="0.25">
      <c r="A1627" s="3">
        <v>43604.682638888888</v>
      </c>
      <c r="B1627">
        <v>467523591</v>
      </c>
      <c r="C1627">
        <v>50</v>
      </c>
      <c r="D1627">
        <v>30</v>
      </c>
      <c r="E1627" t="s">
        <v>19</v>
      </c>
      <c r="F1627">
        <f t="shared" si="25"/>
        <v>10000</v>
      </c>
      <c r="G1627" t="s">
        <v>12</v>
      </c>
      <c r="H1627">
        <v>45204</v>
      </c>
      <c r="I1627" t="s">
        <v>13</v>
      </c>
      <c r="J1627" t="s">
        <v>26</v>
      </c>
    </row>
    <row r="1628" spans="1:10" x14ac:dyDescent="0.25">
      <c r="A1628" s="3">
        <v>43604.680555555555</v>
      </c>
      <c r="B1628">
        <v>569049132</v>
      </c>
      <c r="C1628">
        <v>100</v>
      </c>
      <c r="D1628">
        <v>60</v>
      </c>
      <c r="E1628" t="s">
        <v>11</v>
      </c>
      <c r="F1628">
        <f t="shared" si="25"/>
        <v>20000</v>
      </c>
      <c r="G1628" t="s">
        <v>12</v>
      </c>
      <c r="H1628">
        <v>45201</v>
      </c>
      <c r="I1628" t="s">
        <v>13</v>
      </c>
    </row>
    <row r="1629" spans="1:10" x14ac:dyDescent="0.25">
      <c r="A1629" s="3">
        <v>43604.675694444442</v>
      </c>
      <c r="B1629">
        <v>568431351</v>
      </c>
      <c r="C1629">
        <v>50</v>
      </c>
      <c r="D1629">
        <v>30</v>
      </c>
      <c r="E1629" t="s">
        <v>19</v>
      </c>
      <c r="F1629">
        <f t="shared" si="25"/>
        <v>10000</v>
      </c>
      <c r="G1629" t="s">
        <v>12</v>
      </c>
      <c r="H1629">
        <v>45204</v>
      </c>
      <c r="I1629" t="s">
        <v>13</v>
      </c>
      <c r="J1629" t="s">
        <v>26</v>
      </c>
    </row>
    <row r="1630" spans="1:10" x14ac:dyDescent="0.25">
      <c r="A1630" s="3">
        <v>43604.675000000003</v>
      </c>
      <c r="B1630">
        <v>569298707</v>
      </c>
      <c r="C1630">
        <v>50</v>
      </c>
      <c r="D1630">
        <v>30</v>
      </c>
      <c r="E1630" t="s">
        <v>19</v>
      </c>
      <c r="F1630">
        <f t="shared" si="25"/>
        <v>10000</v>
      </c>
      <c r="G1630" t="s">
        <v>12</v>
      </c>
      <c r="H1630">
        <v>45204</v>
      </c>
      <c r="I1630" t="s">
        <v>13</v>
      </c>
      <c r="J1630" t="s">
        <v>20</v>
      </c>
    </row>
    <row r="1631" spans="1:10" x14ac:dyDescent="0.25">
      <c r="A1631" s="3">
        <v>43604.674305555556</v>
      </c>
      <c r="B1631">
        <v>569298707</v>
      </c>
      <c r="C1631">
        <v>250</v>
      </c>
      <c r="D1631">
        <v>150</v>
      </c>
      <c r="E1631" t="s">
        <v>48</v>
      </c>
      <c r="F1631">
        <f t="shared" si="25"/>
        <v>50000</v>
      </c>
      <c r="G1631" t="s">
        <v>12</v>
      </c>
      <c r="H1631">
        <v>45204</v>
      </c>
      <c r="I1631" t="s">
        <v>13</v>
      </c>
    </row>
    <row r="1632" spans="1:10" x14ac:dyDescent="0.25">
      <c r="A1632" s="3">
        <v>43604.674305555556</v>
      </c>
      <c r="B1632">
        <v>420482862</v>
      </c>
      <c r="C1632">
        <v>50</v>
      </c>
      <c r="D1632">
        <v>30</v>
      </c>
      <c r="E1632" t="s">
        <v>19</v>
      </c>
      <c r="F1632">
        <f t="shared" si="25"/>
        <v>10000</v>
      </c>
      <c r="G1632" t="s">
        <v>12</v>
      </c>
      <c r="H1632">
        <v>45201</v>
      </c>
      <c r="I1632" t="s">
        <v>13</v>
      </c>
      <c r="J1632" t="s">
        <v>26</v>
      </c>
    </row>
    <row r="1633" spans="1:10" x14ac:dyDescent="0.25">
      <c r="A1633" s="3">
        <v>43604.67083333333</v>
      </c>
      <c r="B1633">
        <v>553394933</v>
      </c>
      <c r="C1633">
        <v>100</v>
      </c>
      <c r="D1633">
        <v>60</v>
      </c>
      <c r="E1633" t="s">
        <v>36</v>
      </c>
      <c r="F1633">
        <f t="shared" si="25"/>
        <v>20000</v>
      </c>
      <c r="G1633" t="s">
        <v>12</v>
      </c>
      <c r="H1633">
        <v>45201</v>
      </c>
      <c r="I1633" t="s">
        <v>13</v>
      </c>
      <c r="J1633" t="s">
        <v>37</v>
      </c>
    </row>
    <row r="1634" spans="1:10" x14ac:dyDescent="0.25">
      <c r="A1634" s="3">
        <v>43604.663194444445</v>
      </c>
      <c r="B1634">
        <v>567495781</v>
      </c>
      <c r="C1634">
        <v>50</v>
      </c>
      <c r="D1634">
        <v>30</v>
      </c>
      <c r="E1634" t="s">
        <v>19</v>
      </c>
      <c r="F1634">
        <f t="shared" si="25"/>
        <v>10000</v>
      </c>
      <c r="G1634" t="s">
        <v>12</v>
      </c>
      <c r="H1634">
        <v>45204</v>
      </c>
      <c r="I1634" t="s">
        <v>13</v>
      </c>
      <c r="J1634" t="s">
        <v>26</v>
      </c>
    </row>
    <row r="1635" spans="1:10" x14ac:dyDescent="0.25">
      <c r="A1635" s="3">
        <v>43604.661805555559</v>
      </c>
      <c r="B1635">
        <v>518100536</v>
      </c>
      <c r="C1635">
        <v>50</v>
      </c>
      <c r="D1635">
        <v>30</v>
      </c>
      <c r="E1635" t="s">
        <v>19</v>
      </c>
      <c r="F1635">
        <f t="shared" si="25"/>
        <v>10000</v>
      </c>
      <c r="G1635" t="s">
        <v>12</v>
      </c>
      <c r="H1635">
        <v>45204</v>
      </c>
      <c r="I1635" t="s">
        <v>13</v>
      </c>
      <c r="J1635" t="s">
        <v>20</v>
      </c>
    </row>
    <row r="1636" spans="1:10" x14ac:dyDescent="0.25">
      <c r="A1636" s="3">
        <v>43604.659722222219</v>
      </c>
      <c r="B1636">
        <v>569157846</v>
      </c>
      <c r="C1636">
        <v>50</v>
      </c>
      <c r="D1636">
        <v>30</v>
      </c>
      <c r="E1636" t="s">
        <v>22</v>
      </c>
      <c r="F1636">
        <f t="shared" si="25"/>
        <v>10000</v>
      </c>
      <c r="G1636" t="s">
        <v>12</v>
      </c>
      <c r="H1636">
        <v>45204</v>
      </c>
      <c r="I1636" t="s">
        <v>13</v>
      </c>
    </row>
    <row r="1637" spans="1:10" x14ac:dyDescent="0.25">
      <c r="A1637" s="3">
        <v>43604.654861111114</v>
      </c>
      <c r="B1637">
        <v>395809015</v>
      </c>
      <c r="C1637">
        <v>50</v>
      </c>
      <c r="D1637">
        <v>30</v>
      </c>
      <c r="E1637" t="s">
        <v>19</v>
      </c>
      <c r="F1637">
        <f t="shared" si="25"/>
        <v>10000</v>
      </c>
      <c r="G1637" t="s">
        <v>12</v>
      </c>
      <c r="H1637">
        <v>45204</v>
      </c>
      <c r="I1637" t="s">
        <v>13</v>
      </c>
      <c r="J1637" t="s">
        <v>26</v>
      </c>
    </row>
    <row r="1638" spans="1:10" x14ac:dyDescent="0.25">
      <c r="A1638" s="3">
        <v>43604.654166666667</v>
      </c>
      <c r="B1638">
        <v>563729021</v>
      </c>
      <c r="C1638">
        <v>50</v>
      </c>
      <c r="D1638">
        <v>30</v>
      </c>
      <c r="E1638" t="s">
        <v>19</v>
      </c>
      <c r="F1638">
        <f t="shared" si="25"/>
        <v>10000</v>
      </c>
      <c r="G1638" t="s">
        <v>12</v>
      </c>
      <c r="H1638">
        <v>45204</v>
      </c>
      <c r="I1638" t="s">
        <v>13</v>
      </c>
      <c r="J1638" t="s">
        <v>26</v>
      </c>
    </row>
    <row r="1639" spans="1:10" x14ac:dyDescent="0.25">
      <c r="A1639" s="3">
        <v>43604.65347222222</v>
      </c>
      <c r="B1639">
        <v>569125851</v>
      </c>
      <c r="C1639">
        <v>250</v>
      </c>
      <c r="D1639">
        <v>150</v>
      </c>
      <c r="E1639" t="s">
        <v>32</v>
      </c>
      <c r="F1639">
        <f t="shared" si="25"/>
        <v>50000</v>
      </c>
      <c r="G1639" t="s">
        <v>12</v>
      </c>
      <c r="H1639">
        <v>45204</v>
      </c>
      <c r="I1639" t="s">
        <v>13</v>
      </c>
      <c r="J1639" t="s">
        <v>69</v>
      </c>
    </row>
    <row r="1640" spans="1:10" x14ac:dyDescent="0.25">
      <c r="A1640" s="3">
        <v>43604.652777777781</v>
      </c>
      <c r="B1640">
        <v>350551350</v>
      </c>
      <c r="C1640">
        <v>50</v>
      </c>
      <c r="D1640">
        <v>30</v>
      </c>
      <c r="E1640" t="s">
        <v>22</v>
      </c>
      <c r="F1640">
        <f t="shared" si="25"/>
        <v>10000</v>
      </c>
      <c r="G1640" t="s">
        <v>12</v>
      </c>
      <c r="H1640">
        <v>45204</v>
      </c>
      <c r="I1640" t="s">
        <v>13</v>
      </c>
    </row>
    <row r="1641" spans="1:10" x14ac:dyDescent="0.25">
      <c r="A1641" s="3">
        <v>43604.650694444441</v>
      </c>
      <c r="B1641">
        <v>457778369</v>
      </c>
      <c r="C1641">
        <v>200</v>
      </c>
      <c r="D1641">
        <v>0</v>
      </c>
      <c r="E1641" t="s">
        <v>24</v>
      </c>
      <c r="F1641">
        <f t="shared" si="25"/>
        <v>0</v>
      </c>
      <c r="G1641" t="s">
        <v>25</v>
      </c>
      <c r="H1641">
        <v>1</v>
      </c>
      <c r="I1641" t="s">
        <v>13</v>
      </c>
      <c r="J1641" t="s">
        <v>26</v>
      </c>
    </row>
    <row r="1642" spans="1:10" x14ac:dyDescent="0.25">
      <c r="A1642" s="3">
        <v>43604.65</v>
      </c>
      <c r="B1642">
        <v>569368350</v>
      </c>
      <c r="C1642">
        <v>250</v>
      </c>
      <c r="D1642">
        <v>150</v>
      </c>
      <c r="E1642" t="s">
        <v>48</v>
      </c>
      <c r="F1642">
        <f t="shared" si="25"/>
        <v>50000</v>
      </c>
      <c r="G1642" t="s">
        <v>12</v>
      </c>
      <c r="H1642">
        <v>45201</v>
      </c>
      <c r="I1642" t="s">
        <v>13</v>
      </c>
    </row>
    <row r="1643" spans="1:10" x14ac:dyDescent="0.25">
      <c r="A1643" s="3">
        <v>43604.649305555555</v>
      </c>
      <c r="B1643">
        <v>568879302</v>
      </c>
      <c r="C1643">
        <v>50</v>
      </c>
      <c r="D1643">
        <v>30</v>
      </c>
      <c r="E1643" t="s">
        <v>22</v>
      </c>
      <c r="F1643">
        <f t="shared" si="25"/>
        <v>10000</v>
      </c>
      <c r="G1643" t="s">
        <v>12</v>
      </c>
      <c r="H1643">
        <v>45201</v>
      </c>
      <c r="I1643" t="s">
        <v>13</v>
      </c>
    </row>
    <row r="1644" spans="1:10" x14ac:dyDescent="0.25">
      <c r="A1644" s="3">
        <v>43604.647222222222</v>
      </c>
      <c r="B1644">
        <v>557538872</v>
      </c>
      <c r="C1644">
        <v>50</v>
      </c>
      <c r="D1644">
        <v>30</v>
      </c>
      <c r="E1644" t="s">
        <v>19</v>
      </c>
      <c r="F1644">
        <f t="shared" si="25"/>
        <v>10000</v>
      </c>
      <c r="G1644" t="s">
        <v>12</v>
      </c>
      <c r="H1644">
        <v>45204</v>
      </c>
      <c r="I1644" t="s">
        <v>13</v>
      </c>
      <c r="J1644" t="s">
        <v>26</v>
      </c>
    </row>
    <row r="1645" spans="1:10" x14ac:dyDescent="0.25">
      <c r="A1645" s="3">
        <v>43604.645138888889</v>
      </c>
      <c r="B1645">
        <v>498011933</v>
      </c>
      <c r="C1645" s="8">
        <v>2000</v>
      </c>
      <c r="D1645">
        <v>0</v>
      </c>
      <c r="E1645" t="s">
        <v>40</v>
      </c>
      <c r="F1645">
        <f t="shared" si="25"/>
        <v>0</v>
      </c>
      <c r="G1645" t="s">
        <v>25</v>
      </c>
      <c r="H1645">
        <v>1</v>
      </c>
      <c r="I1645" t="s">
        <v>13</v>
      </c>
    </row>
    <row r="1646" spans="1:10" x14ac:dyDescent="0.25">
      <c r="A1646" s="3">
        <v>43604.638888888891</v>
      </c>
      <c r="B1646">
        <v>569093088</v>
      </c>
      <c r="C1646">
        <v>200</v>
      </c>
      <c r="D1646">
        <v>0</v>
      </c>
      <c r="E1646" t="s">
        <v>24</v>
      </c>
      <c r="F1646">
        <f t="shared" si="25"/>
        <v>0</v>
      </c>
      <c r="G1646" t="s">
        <v>25</v>
      </c>
      <c r="H1646">
        <v>1</v>
      </c>
      <c r="I1646" t="s">
        <v>13</v>
      </c>
      <c r="J1646" t="s">
        <v>68</v>
      </c>
    </row>
    <row r="1647" spans="1:10" x14ac:dyDescent="0.25">
      <c r="A1647" s="3">
        <v>43604.637499999997</v>
      </c>
      <c r="B1647">
        <v>569368350</v>
      </c>
      <c r="C1647">
        <v>100</v>
      </c>
      <c r="D1647">
        <v>60</v>
      </c>
      <c r="E1647" t="s">
        <v>11</v>
      </c>
      <c r="F1647">
        <f t="shared" si="25"/>
        <v>20000</v>
      </c>
      <c r="G1647" t="s">
        <v>12</v>
      </c>
      <c r="H1647">
        <v>45201</v>
      </c>
      <c r="I1647" t="s">
        <v>13</v>
      </c>
    </row>
    <row r="1648" spans="1:10" x14ac:dyDescent="0.25">
      <c r="A1648" s="3">
        <v>43604.637499999997</v>
      </c>
      <c r="B1648">
        <v>568874241</v>
      </c>
      <c r="C1648">
        <v>140</v>
      </c>
      <c r="D1648">
        <v>60</v>
      </c>
      <c r="E1648" t="s">
        <v>28</v>
      </c>
      <c r="F1648">
        <f t="shared" si="25"/>
        <v>20000</v>
      </c>
      <c r="G1648" t="s">
        <v>16</v>
      </c>
      <c r="I1648" t="s">
        <v>17</v>
      </c>
    </row>
    <row r="1649" spans="1:10" x14ac:dyDescent="0.25">
      <c r="A1649" s="3">
        <v>43604.636111111111</v>
      </c>
      <c r="B1649">
        <v>523743150</v>
      </c>
      <c r="C1649">
        <v>75</v>
      </c>
      <c r="D1649">
        <v>45</v>
      </c>
      <c r="E1649" t="s">
        <v>47</v>
      </c>
      <c r="F1649">
        <f t="shared" si="25"/>
        <v>15000</v>
      </c>
      <c r="G1649" t="s">
        <v>12</v>
      </c>
      <c r="H1649">
        <v>45204</v>
      </c>
      <c r="I1649" t="s">
        <v>13</v>
      </c>
    </row>
    <row r="1650" spans="1:10" x14ac:dyDescent="0.25">
      <c r="A1650" s="3">
        <v>43604.634027777778</v>
      </c>
      <c r="B1650">
        <v>569000098</v>
      </c>
      <c r="C1650">
        <v>140</v>
      </c>
      <c r="D1650">
        <v>60</v>
      </c>
      <c r="E1650" t="s">
        <v>30</v>
      </c>
      <c r="F1650">
        <f t="shared" si="25"/>
        <v>20000</v>
      </c>
      <c r="G1650" t="s">
        <v>16</v>
      </c>
      <c r="I1650" t="s">
        <v>17</v>
      </c>
    </row>
    <row r="1651" spans="1:10" x14ac:dyDescent="0.25">
      <c r="A1651" s="3">
        <v>43604.631249999999</v>
      </c>
      <c r="B1651">
        <v>564521153</v>
      </c>
      <c r="C1651">
        <v>500</v>
      </c>
      <c r="D1651">
        <v>0</v>
      </c>
      <c r="E1651" t="s">
        <v>24</v>
      </c>
      <c r="F1651">
        <f t="shared" si="25"/>
        <v>0</v>
      </c>
      <c r="G1651" t="s">
        <v>25</v>
      </c>
      <c r="H1651">
        <v>1</v>
      </c>
      <c r="I1651" t="s">
        <v>13</v>
      </c>
      <c r="J1651" t="s">
        <v>69</v>
      </c>
    </row>
    <row r="1652" spans="1:10" x14ac:dyDescent="0.25">
      <c r="A1652" s="3">
        <v>43604.629861111112</v>
      </c>
      <c r="B1652">
        <v>564521153</v>
      </c>
      <c r="C1652">
        <v>200</v>
      </c>
      <c r="D1652">
        <v>0</v>
      </c>
      <c r="E1652" t="s">
        <v>24</v>
      </c>
      <c r="F1652">
        <f t="shared" si="25"/>
        <v>0</v>
      </c>
      <c r="G1652" t="s">
        <v>25</v>
      </c>
      <c r="H1652">
        <v>1</v>
      </c>
      <c r="I1652" t="s">
        <v>13</v>
      </c>
      <c r="J1652" t="s">
        <v>69</v>
      </c>
    </row>
    <row r="1653" spans="1:10" x14ac:dyDescent="0.25">
      <c r="A1653" s="3">
        <v>43604.626388888886</v>
      </c>
      <c r="B1653">
        <v>569377028</v>
      </c>
      <c r="C1653">
        <v>350</v>
      </c>
      <c r="D1653">
        <v>150</v>
      </c>
      <c r="E1653" t="s">
        <v>15</v>
      </c>
      <c r="F1653">
        <f t="shared" si="25"/>
        <v>50000</v>
      </c>
      <c r="G1653" t="s">
        <v>16</v>
      </c>
      <c r="I1653" t="s">
        <v>17</v>
      </c>
    </row>
    <row r="1654" spans="1:10" x14ac:dyDescent="0.25">
      <c r="A1654" s="3">
        <v>43604.626388888886</v>
      </c>
      <c r="B1654">
        <v>212365961</v>
      </c>
      <c r="C1654">
        <v>140</v>
      </c>
      <c r="D1654">
        <v>60</v>
      </c>
      <c r="E1654" t="s">
        <v>28</v>
      </c>
      <c r="F1654">
        <f t="shared" si="25"/>
        <v>20000</v>
      </c>
      <c r="G1654" t="s">
        <v>16</v>
      </c>
      <c r="I1654" t="s">
        <v>17</v>
      </c>
    </row>
    <row r="1655" spans="1:10" x14ac:dyDescent="0.25">
      <c r="A1655" s="3">
        <v>43604.625</v>
      </c>
      <c r="B1655">
        <v>212365961</v>
      </c>
      <c r="C1655">
        <v>140</v>
      </c>
      <c r="D1655">
        <v>60</v>
      </c>
      <c r="E1655" t="s">
        <v>28</v>
      </c>
      <c r="F1655">
        <f t="shared" si="25"/>
        <v>20000</v>
      </c>
      <c r="G1655" t="s">
        <v>16</v>
      </c>
      <c r="I1655" t="s">
        <v>17</v>
      </c>
    </row>
    <row r="1656" spans="1:10" x14ac:dyDescent="0.25">
      <c r="A1656" s="3">
        <v>43604.618750000001</v>
      </c>
      <c r="B1656">
        <v>475113935</v>
      </c>
      <c r="C1656">
        <v>140</v>
      </c>
      <c r="D1656">
        <v>60</v>
      </c>
      <c r="E1656" t="s">
        <v>28</v>
      </c>
      <c r="F1656">
        <f t="shared" si="25"/>
        <v>20000</v>
      </c>
      <c r="G1656" t="s">
        <v>16</v>
      </c>
      <c r="I1656" t="s">
        <v>17</v>
      </c>
    </row>
    <row r="1657" spans="1:10" x14ac:dyDescent="0.25">
      <c r="A1657" s="3">
        <v>43604.615277777775</v>
      </c>
      <c r="B1657">
        <v>569371688</v>
      </c>
      <c r="C1657">
        <v>50</v>
      </c>
      <c r="D1657">
        <v>30</v>
      </c>
      <c r="E1657" t="s">
        <v>22</v>
      </c>
      <c r="F1657">
        <f t="shared" si="25"/>
        <v>10000</v>
      </c>
      <c r="G1657" t="s">
        <v>12</v>
      </c>
      <c r="H1657">
        <v>45204</v>
      </c>
      <c r="I1657" t="s">
        <v>13</v>
      </c>
    </row>
    <row r="1658" spans="1:10" x14ac:dyDescent="0.25">
      <c r="A1658" s="3">
        <v>43604.615277777775</v>
      </c>
      <c r="B1658">
        <v>537017433</v>
      </c>
      <c r="C1658">
        <v>50</v>
      </c>
      <c r="D1658">
        <v>30</v>
      </c>
      <c r="E1658" t="s">
        <v>22</v>
      </c>
      <c r="F1658">
        <f t="shared" si="25"/>
        <v>10000</v>
      </c>
      <c r="G1658" t="s">
        <v>12</v>
      </c>
      <c r="H1658">
        <v>45204</v>
      </c>
      <c r="I1658" t="s">
        <v>13</v>
      </c>
    </row>
    <row r="1659" spans="1:10" x14ac:dyDescent="0.25">
      <c r="A1659" s="3">
        <v>43604.613888888889</v>
      </c>
      <c r="B1659">
        <v>569355522</v>
      </c>
      <c r="C1659">
        <v>50</v>
      </c>
      <c r="D1659">
        <v>30</v>
      </c>
      <c r="E1659" t="s">
        <v>22</v>
      </c>
      <c r="F1659">
        <f t="shared" si="25"/>
        <v>10000</v>
      </c>
      <c r="G1659" t="s">
        <v>12</v>
      </c>
      <c r="H1659">
        <v>45204</v>
      </c>
      <c r="I1659" t="s">
        <v>13</v>
      </c>
    </row>
    <row r="1660" spans="1:10" x14ac:dyDescent="0.25">
      <c r="A1660" s="3">
        <v>43604.613888888889</v>
      </c>
      <c r="B1660">
        <v>569147943</v>
      </c>
      <c r="C1660">
        <v>250</v>
      </c>
      <c r="D1660">
        <v>150</v>
      </c>
      <c r="E1660" t="s">
        <v>32</v>
      </c>
      <c r="F1660">
        <f t="shared" si="25"/>
        <v>50000</v>
      </c>
      <c r="G1660" t="s">
        <v>12</v>
      </c>
      <c r="H1660">
        <v>45204</v>
      </c>
      <c r="I1660" t="s">
        <v>13</v>
      </c>
      <c r="J1660" t="s">
        <v>33</v>
      </c>
    </row>
    <row r="1661" spans="1:10" x14ac:dyDescent="0.25">
      <c r="A1661" s="3">
        <v>43604.607638888891</v>
      </c>
      <c r="B1661">
        <v>491990593</v>
      </c>
      <c r="C1661">
        <v>50</v>
      </c>
      <c r="D1661">
        <v>30</v>
      </c>
      <c r="E1661" t="s">
        <v>19</v>
      </c>
      <c r="F1661">
        <f t="shared" si="25"/>
        <v>10000</v>
      </c>
      <c r="G1661" t="s">
        <v>12</v>
      </c>
      <c r="H1661">
        <v>45201</v>
      </c>
      <c r="I1661" t="s">
        <v>13</v>
      </c>
      <c r="J1661" t="s">
        <v>26</v>
      </c>
    </row>
    <row r="1662" spans="1:10" x14ac:dyDescent="0.25">
      <c r="A1662" s="3">
        <v>43604.607638888891</v>
      </c>
      <c r="B1662">
        <v>524770317</v>
      </c>
      <c r="C1662">
        <v>500</v>
      </c>
      <c r="D1662">
        <v>0</v>
      </c>
      <c r="E1662" t="s">
        <v>63</v>
      </c>
      <c r="F1662">
        <f t="shared" si="25"/>
        <v>50000</v>
      </c>
      <c r="G1662" t="s">
        <v>72</v>
      </c>
      <c r="H1662" t="s">
        <v>83</v>
      </c>
      <c r="I1662" t="s">
        <v>13</v>
      </c>
      <c r="J1662" t="s">
        <v>26</v>
      </c>
    </row>
    <row r="1663" spans="1:10" x14ac:dyDescent="0.25">
      <c r="A1663" s="3">
        <v>43604.606944444444</v>
      </c>
      <c r="B1663">
        <v>568805839</v>
      </c>
      <c r="C1663">
        <v>50</v>
      </c>
      <c r="D1663">
        <v>30</v>
      </c>
      <c r="E1663" t="s">
        <v>22</v>
      </c>
      <c r="F1663">
        <f t="shared" si="25"/>
        <v>10000</v>
      </c>
      <c r="G1663" t="s">
        <v>12</v>
      </c>
      <c r="H1663">
        <v>45204</v>
      </c>
      <c r="I1663" t="s">
        <v>13</v>
      </c>
    </row>
    <row r="1664" spans="1:10" x14ac:dyDescent="0.25">
      <c r="A1664" s="3">
        <v>43604.602083333331</v>
      </c>
      <c r="B1664">
        <v>416567000</v>
      </c>
      <c r="C1664">
        <v>140</v>
      </c>
      <c r="D1664">
        <v>60</v>
      </c>
      <c r="E1664" t="s">
        <v>30</v>
      </c>
      <c r="F1664">
        <f t="shared" si="25"/>
        <v>20000</v>
      </c>
      <c r="G1664" t="s">
        <v>16</v>
      </c>
      <c r="I1664" t="s">
        <v>17</v>
      </c>
    </row>
    <row r="1665" spans="1:10" x14ac:dyDescent="0.25">
      <c r="A1665" s="3">
        <v>43604.601388888892</v>
      </c>
      <c r="B1665">
        <v>416567000</v>
      </c>
      <c r="C1665">
        <v>350</v>
      </c>
      <c r="D1665">
        <v>150</v>
      </c>
      <c r="E1665" t="s">
        <v>42</v>
      </c>
      <c r="F1665">
        <f t="shared" si="25"/>
        <v>50000</v>
      </c>
      <c r="G1665" t="s">
        <v>16</v>
      </c>
      <c r="I1665" t="s">
        <v>17</v>
      </c>
    </row>
    <row r="1666" spans="1:10" x14ac:dyDescent="0.25">
      <c r="A1666" s="3">
        <v>43604.600694444445</v>
      </c>
      <c r="B1666">
        <v>509642421</v>
      </c>
      <c r="C1666">
        <v>50</v>
      </c>
      <c r="D1666">
        <v>30</v>
      </c>
      <c r="E1666" t="s">
        <v>22</v>
      </c>
      <c r="F1666">
        <f t="shared" si="25"/>
        <v>10000</v>
      </c>
      <c r="G1666" t="s">
        <v>12</v>
      </c>
      <c r="H1666">
        <v>45201</v>
      </c>
      <c r="I1666" t="s">
        <v>13</v>
      </c>
    </row>
    <row r="1667" spans="1:10" x14ac:dyDescent="0.25">
      <c r="A1667" s="3">
        <v>43604.599305555559</v>
      </c>
      <c r="B1667">
        <v>240852698</v>
      </c>
      <c r="C1667">
        <v>50</v>
      </c>
      <c r="D1667">
        <v>30</v>
      </c>
      <c r="E1667" t="s">
        <v>19</v>
      </c>
      <c r="F1667">
        <f t="shared" ref="F1667:F1730" si="26">VLOOKUP(E1667,$N$2:$O$48,2,0)</f>
        <v>10000</v>
      </c>
      <c r="G1667" t="s">
        <v>12</v>
      </c>
      <c r="H1667">
        <v>45204</v>
      </c>
      <c r="I1667" t="s">
        <v>13</v>
      </c>
      <c r="J1667" t="s">
        <v>26</v>
      </c>
    </row>
    <row r="1668" spans="1:10" x14ac:dyDescent="0.25">
      <c r="A1668" s="3">
        <v>43604.597222222219</v>
      </c>
      <c r="B1668">
        <v>569010935</v>
      </c>
      <c r="C1668">
        <v>75</v>
      </c>
      <c r="D1668">
        <v>45</v>
      </c>
      <c r="E1668" t="s">
        <v>47</v>
      </c>
      <c r="F1668">
        <f t="shared" si="26"/>
        <v>15000</v>
      </c>
      <c r="G1668" t="s">
        <v>12</v>
      </c>
      <c r="H1668">
        <v>45204</v>
      </c>
      <c r="I1668" t="s">
        <v>13</v>
      </c>
    </row>
    <row r="1669" spans="1:10" x14ac:dyDescent="0.25">
      <c r="A1669" s="3">
        <v>43604.597222222219</v>
      </c>
      <c r="B1669">
        <v>537017433</v>
      </c>
      <c r="C1669">
        <v>50</v>
      </c>
      <c r="D1669">
        <v>30</v>
      </c>
      <c r="E1669" t="s">
        <v>19</v>
      </c>
      <c r="F1669">
        <f t="shared" si="26"/>
        <v>10000</v>
      </c>
      <c r="G1669" t="s">
        <v>12</v>
      </c>
      <c r="H1669">
        <v>45204</v>
      </c>
      <c r="I1669" t="s">
        <v>13</v>
      </c>
      <c r="J1669" t="s">
        <v>20</v>
      </c>
    </row>
    <row r="1670" spans="1:10" x14ac:dyDescent="0.25">
      <c r="A1670" s="3">
        <v>43604.59652777778</v>
      </c>
      <c r="B1670">
        <v>240852698</v>
      </c>
      <c r="C1670">
        <v>50</v>
      </c>
      <c r="D1670">
        <v>30</v>
      </c>
      <c r="E1670" t="s">
        <v>22</v>
      </c>
      <c r="F1670">
        <f t="shared" si="26"/>
        <v>10000</v>
      </c>
      <c r="G1670" t="s">
        <v>12</v>
      </c>
      <c r="H1670">
        <v>45204</v>
      </c>
      <c r="I1670" t="s">
        <v>13</v>
      </c>
    </row>
    <row r="1671" spans="1:10" x14ac:dyDescent="0.25">
      <c r="A1671" s="3">
        <v>43604.595833333333</v>
      </c>
      <c r="B1671">
        <v>532448291</v>
      </c>
      <c r="C1671">
        <v>50</v>
      </c>
      <c r="D1671">
        <v>30</v>
      </c>
      <c r="E1671" t="s">
        <v>19</v>
      </c>
      <c r="F1671">
        <f t="shared" si="26"/>
        <v>10000</v>
      </c>
      <c r="G1671" t="s">
        <v>12</v>
      </c>
      <c r="H1671">
        <v>45204</v>
      </c>
      <c r="I1671" t="s">
        <v>13</v>
      </c>
      <c r="J1671" t="s">
        <v>26</v>
      </c>
    </row>
    <row r="1672" spans="1:10" x14ac:dyDescent="0.25">
      <c r="A1672" s="3">
        <v>43604.595138888886</v>
      </c>
      <c r="B1672">
        <v>569371688</v>
      </c>
      <c r="C1672">
        <v>50</v>
      </c>
      <c r="D1672">
        <v>30</v>
      </c>
      <c r="E1672" t="s">
        <v>19</v>
      </c>
      <c r="F1672">
        <f t="shared" si="26"/>
        <v>10000</v>
      </c>
      <c r="G1672" t="s">
        <v>12</v>
      </c>
      <c r="H1672">
        <v>45204</v>
      </c>
      <c r="I1672" t="s">
        <v>13</v>
      </c>
      <c r="J1672" t="s">
        <v>26</v>
      </c>
    </row>
    <row r="1673" spans="1:10" x14ac:dyDescent="0.25">
      <c r="A1673" s="3">
        <v>43604.593055555553</v>
      </c>
      <c r="B1673">
        <v>569314479</v>
      </c>
      <c r="C1673">
        <v>140</v>
      </c>
      <c r="D1673">
        <v>60</v>
      </c>
      <c r="E1673" t="s">
        <v>30</v>
      </c>
      <c r="F1673">
        <f t="shared" si="26"/>
        <v>20000</v>
      </c>
      <c r="G1673" t="s">
        <v>16</v>
      </c>
      <c r="I1673" t="s">
        <v>17</v>
      </c>
    </row>
    <row r="1674" spans="1:10" x14ac:dyDescent="0.25">
      <c r="A1674" s="3">
        <v>43604.593055555553</v>
      </c>
      <c r="B1674">
        <v>568808412</v>
      </c>
      <c r="C1674">
        <v>250</v>
      </c>
      <c r="D1674">
        <v>150</v>
      </c>
      <c r="E1674" t="s">
        <v>48</v>
      </c>
      <c r="F1674">
        <f t="shared" si="26"/>
        <v>50000</v>
      </c>
      <c r="G1674" t="s">
        <v>12</v>
      </c>
      <c r="H1674">
        <v>45204</v>
      </c>
      <c r="I1674" t="s">
        <v>13</v>
      </c>
    </row>
    <row r="1675" spans="1:10" x14ac:dyDescent="0.25">
      <c r="A1675" s="3">
        <v>43604.584722222222</v>
      </c>
      <c r="B1675">
        <v>569242323</v>
      </c>
      <c r="C1675">
        <v>50</v>
      </c>
      <c r="D1675">
        <v>30</v>
      </c>
      <c r="E1675" t="s">
        <v>19</v>
      </c>
      <c r="F1675">
        <f t="shared" si="26"/>
        <v>10000</v>
      </c>
      <c r="G1675" t="s">
        <v>12</v>
      </c>
      <c r="H1675">
        <v>45204</v>
      </c>
      <c r="I1675" t="s">
        <v>13</v>
      </c>
      <c r="J1675" t="s">
        <v>20</v>
      </c>
    </row>
    <row r="1676" spans="1:10" x14ac:dyDescent="0.25">
      <c r="A1676" s="3">
        <v>43604.584027777775</v>
      </c>
      <c r="B1676">
        <v>509642421</v>
      </c>
      <c r="C1676">
        <v>140</v>
      </c>
      <c r="D1676">
        <v>60</v>
      </c>
      <c r="E1676" t="s">
        <v>30</v>
      </c>
      <c r="F1676">
        <f t="shared" si="26"/>
        <v>20000</v>
      </c>
      <c r="G1676" t="s">
        <v>16</v>
      </c>
      <c r="I1676" t="s">
        <v>17</v>
      </c>
    </row>
    <row r="1677" spans="1:10" x14ac:dyDescent="0.25">
      <c r="A1677" s="3">
        <v>43604.580555555556</v>
      </c>
      <c r="B1677">
        <v>569288069</v>
      </c>
      <c r="C1677">
        <v>50</v>
      </c>
      <c r="D1677">
        <v>30</v>
      </c>
      <c r="E1677" t="s">
        <v>22</v>
      </c>
      <c r="F1677">
        <f t="shared" si="26"/>
        <v>10000</v>
      </c>
      <c r="G1677" t="s">
        <v>12</v>
      </c>
      <c r="H1677">
        <v>45204</v>
      </c>
      <c r="I1677" t="s">
        <v>13</v>
      </c>
    </row>
    <row r="1678" spans="1:10" x14ac:dyDescent="0.25">
      <c r="A1678" s="3">
        <v>43604.57916666667</v>
      </c>
      <c r="B1678">
        <v>311206359</v>
      </c>
      <c r="C1678">
        <v>50</v>
      </c>
      <c r="D1678">
        <v>30</v>
      </c>
      <c r="E1678" t="s">
        <v>19</v>
      </c>
      <c r="F1678">
        <f t="shared" si="26"/>
        <v>10000</v>
      </c>
      <c r="G1678" t="s">
        <v>12</v>
      </c>
      <c r="H1678">
        <v>45204</v>
      </c>
      <c r="I1678" t="s">
        <v>13</v>
      </c>
      <c r="J1678" t="s">
        <v>26</v>
      </c>
    </row>
    <row r="1679" spans="1:10" x14ac:dyDescent="0.25">
      <c r="A1679" s="3">
        <v>43604.57708333333</v>
      </c>
      <c r="B1679">
        <v>569348993</v>
      </c>
      <c r="C1679">
        <v>50</v>
      </c>
      <c r="D1679">
        <v>30</v>
      </c>
      <c r="E1679" t="s">
        <v>19</v>
      </c>
      <c r="F1679">
        <f t="shared" si="26"/>
        <v>10000</v>
      </c>
      <c r="G1679" t="s">
        <v>12</v>
      </c>
      <c r="H1679">
        <v>45204</v>
      </c>
      <c r="I1679" t="s">
        <v>13</v>
      </c>
      <c r="J1679" t="s">
        <v>26</v>
      </c>
    </row>
    <row r="1680" spans="1:10" x14ac:dyDescent="0.25">
      <c r="A1680" s="3">
        <v>43604.573611111111</v>
      </c>
      <c r="B1680">
        <v>316185712</v>
      </c>
      <c r="C1680">
        <v>250</v>
      </c>
      <c r="D1680">
        <v>150</v>
      </c>
      <c r="E1680" t="s">
        <v>32</v>
      </c>
      <c r="F1680">
        <f t="shared" si="26"/>
        <v>50000</v>
      </c>
      <c r="G1680" t="s">
        <v>12</v>
      </c>
      <c r="H1680">
        <v>45201</v>
      </c>
      <c r="I1680" t="s">
        <v>13</v>
      </c>
      <c r="J1680" t="s">
        <v>69</v>
      </c>
    </row>
    <row r="1681" spans="1:10" x14ac:dyDescent="0.25">
      <c r="A1681" s="3">
        <v>43604.572916666664</v>
      </c>
      <c r="B1681">
        <v>506302785</v>
      </c>
      <c r="C1681">
        <v>100</v>
      </c>
      <c r="D1681">
        <v>60</v>
      </c>
      <c r="E1681" t="s">
        <v>36</v>
      </c>
      <c r="F1681">
        <f t="shared" si="26"/>
        <v>20000</v>
      </c>
      <c r="G1681" t="s">
        <v>12</v>
      </c>
      <c r="H1681">
        <v>45201</v>
      </c>
      <c r="I1681" t="s">
        <v>13</v>
      </c>
      <c r="J1681" t="s">
        <v>37</v>
      </c>
    </row>
    <row r="1682" spans="1:10" x14ac:dyDescent="0.25">
      <c r="A1682" s="3">
        <v>43604.570833333331</v>
      </c>
      <c r="B1682">
        <v>524534433</v>
      </c>
      <c r="C1682">
        <v>100</v>
      </c>
      <c r="D1682">
        <v>60</v>
      </c>
      <c r="E1682" t="s">
        <v>36</v>
      </c>
      <c r="F1682">
        <f t="shared" si="26"/>
        <v>20000</v>
      </c>
      <c r="G1682" t="s">
        <v>12</v>
      </c>
      <c r="H1682">
        <v>45204</v>
      </c>
      <c r="I1682" t="s">
        <v>13</v>
      </c>
      <c r="J1682" t="s">
        <v>37</v>
      </c>
    </row>
    <row r="1683" spans="1:10" x14ac:dyDescent="0.25">
      <c r="A1683" s="3">
        <v>43604.568749999999</v>
      </c>
      <c r="B1683">
        <v>478345664</v>
      </c>
      <c r="C1683">
        <v>50</v>
      </c>
      <c r="D1683">
        <v>30</v>
      </c>
      <c r="E1683" t="s">
        <v>14</v>
      </c>
      <c r="F1683">
        <f t="shared" si="26"/>
        <v>10000</v>
      </c>
      <c r="G1683" t="s">
        <v>12</v>
      </c>
      <c r="H1683">
        <v>45204</v>
      </c>
      <c r="I1683" t="s">
        <v>13</v>
      </c>
    </row>
    <row r="1684" spans="1:10" x14ac:dyDescent="0.25">
      <c r="A1684" s="3">
        <v>43604.565972222219</v>
      </c>
      <c r="B1684">
        <v>568992798</v>
      </c>
      <c r="C1684">
        <v>50</v>
      </c>
      <c r="D1684">
        <v>30</v>
      </c>
      <c r="E1684" t="s">
        <v>22</v>
      </c>
      <c r="F1684">
        <f t="shared" si="26"/>
        <v>10000</v>
      </c>
      <c r="G1684" t="s">
        <v>12</v>
      </c>
      <c r="H1684">
        <v>45201</v>
      </c>
      <c r="I1684" t="s">
        <v>13</v>
      </c>
    </row>
    <row r="1685" spans="1:10" x14ac:dyDescent="0.25">
      <c r="A1685" s="3">
        <v>43604.565972222219</v>
      </c>
      <c r="B1685">
        <v>551626506</v>
      </c>
      <c r="C1685">
        <v>50</v>
      </c>
      <c r="D1685">
        <v>30</v>
      </c>
      <c r="E1685" t="s">
        <v>22</v>
      </c>
      <c r="F1685">
        <f t="shared" si="26"/>
        <v>10000</v>
      </c>
      <c r="G1685" t="s">
        <v>12</v>
      </c>
      <c r="H1685">
        <v>45204</v>
      </c>
      <c r="I1685" t="s">
        <v>13</v>
      </c>
    </row>
    <row r="1686" spans="1:10" x14ac:dyDescent="0.25">
      <c r="A1686" s="3">
        <v>43604.565972222219</v>
      </c>
      <c r="B1686">
        <v>528554643</v>
      </c>
      <c r="C1686">
        <v>500</v>
      </c>
      <c r="D1686">
        <v>0</v>
      </c>
      <c r="E1686" t="s">
        <v>63</v>
      </c>
      <c r="F1686">
        <f t="shared" si="26"/>
        <v>50000</v>
      </c>
      <c r="G1686" t="s">
        <v>72</v>
      </c>
      <c r="H1686" t="s">
        <v>83</v>
      </c>
      <c r="I1686" t="s">
        <v>13</v>
      </c>
      <c r="J1686" t="s">
        <v>26</v>
      </c>
    </row>
    <row r="1687" spans="1:10" x14ac:dyDescent="0.25">
      <c r="A1687" s="3">
        <v>43604.564583333333</v>
      </c>
      <c r="B1687">
        <v>63615746</v>
      </c>
      <c r="C1687">
        <v>140</v>
      </c>
      <c r="D1687">
        <v>60</v>
      </c>
      <c r="E1687" t="s">
        <v>28</v>
      </c>
      <c r="F1687">
        <f t="shared" si="26"/>
        <v>20000</v>
      </c>
      <c r="G1687" t="s">
        <v>16</v>
      </c>
      <c r="I1687" t="s">
        <v>17</v>
      </c>
    </row>
    <row r="1688" spans="1:10" x14ac:dyDescent="0.25">
      <c r="A1688" s="3">
        <v>43604.564583333333</v>
      </c>
      <c r="B1688">
        <v>449488255</v>
      </c>
      <c r="C1688">
        <v>140</v>
      </c>
      <c r="D1688">
        <v>60</v>
      </c>
      <c r="E1688" t="s">
        <v>28</v>
      </c>
      <c r="F1688">
        <f t="shared" si="26"/>
        <v>20000</v>
      </c>
      <c r="G1688" t="s">
        <v>16</v>
      </c>
      <c r="I1688" t="s">
        <v>17</v>
      </c>
    </row>
    <row r="1689" spans="1:10" x14ac:dyDescent="0.25">
      <c r="A1689" s="3">
        <v>43604.560416666667</v>
      </c>
      <c r="B1689">
        <v>557130843</v>
      </c>
      <c r="C1689">
        <v>100</v>
      </c>
      <c r="D1689">
        <v>60</v>
      </c>
      <c r="E1689" t="s">
        <v>11</v>
      </c>
      <c r="F1689">
        <f t="shared" si="26"/>
        <v>20000</v>
      </c>
      <c r="G1689" t="s">
        <v>12</v>
      </c>
      <c r="H1689">
        <v>45201</v>
      </c>
      <c r="I1689" t="s">
        <v>13</v>
      </c>
    </row>
    <row r="1690" spans="1:10" x14ac:dyDescent="0.25">
      <c r="A1690" s="3">
        <v>43604.560416666667</v>
      </c>
      <c r="B1690">
        <v>569306620</v>
      </c>
      <c r="C1690">
        <v>140</v>
      </c>
      <c r="D1690">
        <v>60</v>
      </c>
      <c r="E1690" t="s">
        <v>30</v>
      </c>
      <c r="F1690">
        <f t="shared" si="26"/>
        <v>20000</v>
      </c>
      <c r="G1690" t="s">
        <v>16</v>
      </c>
      <c r="I1690" t="s">
        <v>17</v>
      </c>
    </row>
    <row r="1691" spans="1:10" x14ac:dyDescent="0.25">
      <c r="A1691" s="3">
        <v>43604.556944444441</v>
      </c>
      <c r="B1691">
        <v>481862849</v>
      </c>
      <c r="C1691">
        <v>50</v>
      </c>
      <c r="D1691">
        <v>30</v>
      </c>
      <c r="E1691" t="s">
        <v>19</v>
      </c>
      <c r="F1691">
        <f t="shared" si="26"/>
        <v>10000</v>
      </c>
      <c r="G1691" t="s">
        <v>12</v>
      </c>
      <c r="H1691">
        <v>45201</v>
      </c>
      <c r="I1691" t="s">
        <v>13</v>
      </c>
      <c r="J1691" t="s">
        <v>26</v>
      </c>
    </row>
    <row r="1692" spans="1:10" x14ac:dyDescent="0.25">
      <c r="A1692" s="3">
        <v>43604.556944444441</v>
      </c>
      <c r="B1692">
        <v>569288069</v>
      </c>
      <c r="C1692">
        <v>75</v>
      </c>
      <c r="D1692">
        <v>45</v>
      </c>
      <c r="E1692" t="s">
        <v>47</v>
      </c>
      <c r="F1692">
        <f t="shared" si="26"/>
        <v>15000</v>
      </c>
      <c r="G1692" t="s">
        <v>12</v>
      </c>
      <c r="H1692">
        <v>45204</v>
      </c>
      <c r="I1692" t="s">
        <v>13</v>
      </c>
    </row>
    <row r="1693" spans="1:10" x14ac:dyDescent="0.25">
      <c r="A1693" s="3">
        <v>43604.555555555555</v>
      </c>
      <c r="B1693">
        <v>472602316</v>
      </c>
      <c r="C1693">
        <v>50</v>
      </c>
      <c r="D1693">
        <v>30</v>
      </c>
      <c r="E1693" t="s">
        <v>19</v>
      </c>
      <c r="F1693">
        <f t="shared" si="26"/>
        <v>10000</v>
      </c>
      <c r="G1693" t="s">
        <v>12</v>
      </c>
      <c r="H1693">
        <v>45204</v>
      </c>
      <c r="I1693" t="s">
        <v>13</v>
      </c>
      <c r="J1693" t="s">
        <v>26</v>
      </c>
    </row>
    <row r="1694" spans="1:10" x14ac:dyDescent="0.25">
      <c r="A1694" s="3">
        <v>43604.554861111108</v>
      </c>
      <c r="B1694">
        <v>569320153</v>
      </c>
      <c r="C1694">
        <v>50</v>
      </c>
      <c r="D1694">
        <v>30</v>
      </c>
      <c r="E1694" t="s">
        <v>19</v>
      </c>
      <c r="F1694">
        <f t="shared" si="26"/>
        <v>10000</v>
      </c>
      <c r="G1694" t="s">
        <v>12</v>
      </c>
      <c r="H1694">
        <v>45204</v>
      </c>
      <c r="I1694" t="s">
        <v>13</v>
      </c>
      <c r="J1694" t="s">
        <v>26</v>
      </c>
    </row>
    <row r="1695" spans="1:10" x14ac:dyDescent="0.25">
      <c r="A1695" s="3">
        <v>43604.554166666669</v>
      </c>
      <c r="B1695">
        <v>493498996</v>
      </c>
      <c r="C1695">
        <v>50</v>
      </c>
      <c r="D1695">
        <v>30</v>
      </c>
      <c r="E1695" t="s">
        <v>22</v>
      </c>
      <c r="F1695">
        <f t="shared" si="26"/>
        <v>10000</v>
      </c>
      <c r="G1695" t="s">
        <v>12</v>
      </c>
      <c r="H1695">
        <v>45204</v>
      </c>
      <c r="I1695" t="s">
        <v>13</v>
      </c>
    </row>
    <row r="1696" spans="1:10" x14ac:dyDescent="0.25">
      <c r="A1696" s="3">
        <v>43604.553472222222</v>
      </c>
      <c r="B1696">
        <v>562069721</v>
      </c>
      <c r="C1696">
        <v>100</v>
      </c>
      <c r="D1696">
        <v>60</v>
      </c>
      <c r="E1696" t="s">
        <v>36</v>
      </c>
      <c r="F1696">
        <f t="shared" si="26"/>
        <v>20000</v>
      </c>
      <c r="G1696" t="s">
        <v>12</v>
      </c>
      <c r="H1696">
        <v>45204</v>
      </c>
      <c r="I1696" t="s">
        <v>13</v>
      </c>
      <c r="J1696" t="s">
        <v>37</v>
      </c>
    </row>
    <row r="1697" spans="1:10" x14ac:dyDescent="0.25">
      <c r="A1697" s="3">
        <v>43604.553472222222</v>
      </c>
      <c r="B1697">
        <v>525929076</v>
      </c>
      <c r="C1697">
        <v>75</v>
      </c>
      <c r="D1697">
        <v>45</v>
      </c>
      <c r="E1697" t="s">
        <v>47</v>
      </c>
      <c r="F1697">
        <f t="shared" si="26"/>
        <v>15000</v>
      </c>
      <c r="G1697" t="s">
        <v>12</v>
      </c>
      <c r="H1697">
        <v>45204</v>
      </c>
      <c r="I1697" t="s">
        <v>13</v>
      </c>
    </row>
    <row r="1698" spans="1:10" x14ac:dyDescent="0.25">
      <c r="A1698" s="3">
        <v>43604.552083333336</v>
      </c>
      <c r="B1698">
        <v>569025808</v>
      </c>
      <c r="C1698">
        <v>50</v>
      </c>
      <c r="D1698">
        <v>30</v>
      </c>
      <c r="E1698" t="s">
        <v>22</v>
      </c>
      <c r="F1698">
        <f t="shared" si="26"/>
        <v>10000</v>
      </c>
      <c r="G1698" t="s">
        <v>12</v>
      </c>
      <c r="H1698">
        <v>45204</v>
      </c>
      <c r="I1698" t="s">
        <v>13</v>
      </c>
    </row>
    <row r="1699" spans="1:10" x14ac:dyDescent="0.25">
      <c r="A1699" s="3">
        <v>43604.552083333336</v>
      </c>
      <c r="B1699">
        <v>569216774</v>
      </c>
      <c r="C1699">
        <v>50</v>
      </c>
      <c r="D1699">
        <v>30</v>
      </c>
      <c r="E1699" t="s">
        <v>19</v>
      </c>
      <c r="F1699">
        <f t="shared" si="26"/>
        <v>10000</v>
      </c>
      <c r="G1699" t="s">
        <v>12</v>
      </c>
      <c r="H1699">
        <v>45201</v>
      </c>
      <c r="I1699" t="s">
        <v>13</v>
      </c>
      <c r="J1699" t="s">
        <v>20</v>
      </c>
    </row>
    <row r="1700" spans="1:10" x14ac:dyDescent="0.25">
      <c r="A1700" s="3">
        <v>43604.543055555558</v>
      </c>
      <c r="B1700">
        <v>565140697</v>
      </c>
      <c r="C1700">
        <v>50</v>
      </c>
      <c r="D1700">
        <v>30</v>
      </c>
      <c r="E1700" t="s">
        <v>19</v>
      </c>
      <c r="F1700">
        <f t="shared" si="26"/>
        <v>10000</v>
      </c>
      <c r="G1700" t="s">
        <v>12</v>
      </c>
      <c r="H1700">
        <v>45204</v>
      </c>
      <c r="I1700" t="s">
        <v>13</v>
      </c>
      <c r="J1700" t="s">
        <v>20</v>
      </c>
    </row>
    <row r="1701" spans="1:10" x14ac:dyDescent="0.25">
      <c r="A1701" s="3">
        <v>43604.539583333331</v>
      </c>
      <c r="B1701">
        <v>249678685</v>
      </c>
      <c r="C1701">
        <v>350</v>
      </c>
      <c r="D1701">
        <v>150</v>
      </c>
      <c r="E1701" t="s">
        <v>42</v>
      </c>
      <c r="F1701">
        <f t="shared" si="26"/>
        <v>50000</v>
      </c>
      <c r="G1701" t="s">
        <v>16</v>
      </c>
      <c r="I1701" t="s">
        <v>17</v>
      </c>
    </row>
    <row r="1702" spans="1:10" x14ac:dyDescent="0.25">
      <c r="A1702" s="3">
        <v>43604.538888888892</v>
      </c>
      <c r="B1702">
        <v>569310188</v>
      </c>
      <c r="C1702">
        <v>50</v>
      </c>
      <c r="D1702">
        <v>30</v>
      </c>
      <c r="E1702" t="s">
        <v>19</v>
      </c>
      <c r="F1702">
        <f t="shared" si="26"/>
        <v>10000</v>
      </c>
      <c r="G1702" t="s">
        <v>12</v>
      </c>
      <c r="H1702">
        <v>45204</v>
      </c>
      <c r="I1702" t="s">
        <v>13</v>
      </c>
      <c r="J1702" t="s">
        <v>26</v>
      </c>
    </row>
    <row r="1703" spans="1:10" x14ac:dyDescent="0.25">
      <c r="A1703" s="3">
        <v>43604.538888888892</v>
      </c>
      <c r="B1703">
        <v>568238581</v>
      </c>
      <c r="C1703">
        <v>200</v>
      </c>
      <c r="D1703">
        <v>0</v>
      </c>
      <c r="E1703" t="s">
        <v>40</v>
      </c>
      <c r="F1703">
        <f t="shared" si="26"/>
        <v>0</v>
      </c>
      <c r="G1703" t="s">
        <v>25</v>
      </c>
      <c r="H1703">
        <v>1</v>
      </c>
      <c r="I1703" t="s">
        <v>13</v>
      </c>
    </row>
    <row r="1704" spans="1:10" x14ac:dyDescent="0.25">
      <c r="A1704" s="3">
        <v>43604.538888888892</v>
      </c>
      <c r="B1704">
        <v>553394933</v>
      </c>
      <c r="C1704">
        <v>50</v>
      </c>
      <c r="D1704">
        <v>30</v>
      </c>
      <c r="E1704" t="s">
        <v>19</v>
      </c>
      <c r="F1704">
        <f t="shared" si="26"/>
        <v>10000</v>
      </c>
      <c r="G1704" t="s">
        <v>12</v>
      </c>
      <c r="H1704">
        <v>45201</v>
      </c>
      <c r="I1704" t="s">
        <v>13</v>
      </c>
      <c r="J1704" t="s">
        <v>26</v>
      </c>
    </row>
    <row r="1705" spans="1:10" x14ac:dyDescent="0.25">
      <c r="A1705" s="3">
        <v>43604.538194444445</v>
      </c>
      <c r="B1705">
        <v>445167143</v>
      </c>
      <c r="C1705">
        <v>500</v>
      </c>
      <c r="D1705">
        <v>300</v>
      </c>
      <c r="E1705" t="s">
        <v>27</v>
      </c>
      <c r="F1705">
        <f t="shared" si="26"/>
        <v>100000</v>
      </c>
      <c r="G1705" t="s">
        <v>12</v>
      </c>
      <c r="H1705">
        <v>45201</v>
      </c>
      <c r="I1705" t="s">
        <v>13</v>
      </c>
    </row>
    <row r="1706" spans="1:10" x14ac:dyDescent="0.25">
      <c r="A1706" s="3">
        <v>43604.536805555559</v>
      </c>
      <c r="B1706">
        <v>568993581</v>
      </c>
      <c r="C1706">
        <v>50</v>
      </c>
      <c r="D1706">
        <v>30</v>
      </c>
      <c r="E1706" t="s">
        <v>22</v>
      </c>
      <c r="F1706">
        <f t="shared" si="26"/>
        <v>10000</v>
      </c>
      <c r="G1706" t="s">
        <v>12</v>
      </c>
      <c r="H1706">
        <v>45201</v>
      </c>
      <c r="I1706" t="s">
        <v>13</v>
      </c>
    </row>
    <row r="1707" spans="1:10" x14ac:dyDescent="0.25">
      <c r="A1707" s="3">
        <v>43604.536111111112</v>
      </c>
      <c r="B1707">
        <v>481438940</v>
      </c>
      <c r="C1707">
        <v>140</v>
      </c>
      <c r="D1707">
        <v>60</v>
      </c>
      <c r="E1707" t="s">
        <v>30</v>
      </c>
      <c r="F1707">
        <f t="shared" si="26"/>
        <v>20000</v>
      </c>
      <c r="G1707" t="s">
        <v>16</v>
      </c>
      <c r="I1707" t="s">
        <v>17</v>
      </c>
    </row>
    <row r="1708" spans="1:10" x14ac:dyDescent="0.25">
      <c r="A1708" s="3">
        <v>43604.535416666666</v>
      </c>
      <c r="B1708">
        <v>569346243</v>
      </c>
      <c r="C1708">
        <v>50</v>
      </c>
      <c r="D1708">
        <v>30</v>
      </c>
      <c r="E1708" t="s">
        <v>19</v>
      </c>
      <c r="F1708">
        <f t="shared" si="26"/>
        <v>10000</v>
      </c>
      <c r="G1708" t="s">
        <v>12</v>
      </c>
      <c r="H1708">
        <v>45201</v>
      </c>
      <c r="I1708" t="s">
        <v>13</v>
      </c>
      <c r="J1708" t="s">
        <v>26</v>
      </c>
    </row>
    <row r="1709" spans="1:10" x14ac:dyDescent="0.25">
      <c r="A1709" s="3">
        <v>43604.529861111114</v>
      </c>
      <c r="B1709">
        <v>475113935</v>
      </c>
      <c r="C1709">
        <v>100</v>
      </c>
      <c r="D1709">
        <v>60</v>
      </c>
      <c r="E1709" t="s">
        <v>36</v>
      </c>
      <c r="F1709">
        <f t="shared" si="26"/>
        <v>20000</v>
      </c>
      <c r="G1709" t="s">
        <v>12</v>
      </c>
      <c r="H1709">
        <v>45204</v>
      </c>
      <c r="I1709" t="s">
        <v>13</v>
      </c>
      <c r="J1709" t="s">
        <v>68</v>
      </c>
    </row>
    <row r="1710" spans="1:10" x14ac:dyDescent="0.25">
      <c r="A1710" s="3">
        <v>43604.527777777781</v>
      </c>
      <c r="B1710">
        <v>532878808</v>
      </c>
      <c r="C1710">
        <v>50</v>
      </c>
      <c r="D1710">
        <v>30</v>
      </c>
      <c r="E1710" t="s">
        <v>19</v>
      </c>
      <c r="F1710">
        <f t="shared" si="26"/>
        <v>10000</v>
      </c>
      <c r="G1710" t="s">
        <v>12</v>
      </c>
      <c r="H1710">
        <v>45204</v>
      </c>
      <c r="I1710" t="s">
        <v>13</v>
      </c>
      <c r="J1710" t="s">
        <v>26</v>
      </c>
    </row>
    <row r="1711" spans="1:10" x14ac:dyDescent="0.25">
      <c r="A1711" s="3">
        <v>43604.527083333334</v>
      </c>
      <c r="B1711">
        <v>569367199</v>
      </c>
      <c r="C1711">
        <v>700</v>
      </c>
      <c r="D1711">
        <v>300</v>
      </c>
      <c r="E1711" t="s">
        <v>58</v>
      </c>
      <c r="F1711">
        <f t="shared" si="26"/>
        <v>100000</v>
      </c>
      <c r="G1711" t="s">
        <v>16</v>
      </c>
      <c r="I1711" t="s">
        <v>17</v>
      </c>
    </row>
    <row r="1712" spans="1:10" x14ac:dyDescent="0.25">
      <c r="A1712" s="3">
        <v>43604.525694444441</v>
      </c>
      <c r="B1712">
        <v>568593239</v>
      </c>
      <c r="C1712">
        <v>50</v>
      </c>
      <c r="D1712">
        <v>30</v>
      </c>
      <c r="E1712" t="s">
        <v>19</v>
      </c>
      <c r="F1712">
        <f t="shared" si="26"/>
        <v>10000</v>
      </c>
      <c r="G1712" t="s">
        <v>12</v>
      </c>
      <c r="H1712">
        <v>45204</v>
      </c>
      <c r="I1712" t="s">
        <v>13</v>
      </c>
      <c r="J1712" t="s">
        <v>20</v>
      </c>
    </row>
    <row r="1713" spans="1:10" x14ac:dyDescent="0.25">
      <c r="A1713" s="3">
        <v>43604.525694444441</v>
      </c>
      <c r="B1713">
        <v>566214264</v>
      </c>
      <c r="C1713">
        <v>50</v>
      </c>
      <c r="D1713">
        <v>30</v>
      </c>
      <c r="E1713" t="s">
        <v>19</v>
      </c>
      <c r="F1713">
        <f t="shared" si="26"/>
        <v>10000</v>
      </c>
      <c r="G1713" t="s">
        <v>12</v>
      </c>
      <c r="H1713">
        <v>45204</v>
      </c>
      <c r="I1713" t="s">
        <v>13</v>
      </c>
      <c r="J1713" t="s">
        <v>26</v>
      </c>
    </row>
    <row r="1714" spans="1:10" x14ac:dyDescent="0.25">
      <c r="A1714" s="3">
        <v>43604.525694444441</v>
      </c>
      <c r="B1714">
        <v>569256876</v>
      </c>
      <c r="C1714">
        <v>200</v>
      </c>
      <c r="D1714">
        <v>0</v>
      </c>
      <c r="E1714" t="s">
        <v>24</v>
      </c>
      <c r="F1714">
        <f t="shared" si="26"/>
        <v>0</v>
      </c>
      <c r="G1714" t="s">
        <v>25</v>
      </c>
      <c r="H1714">
        <v>1</v>
      </c>
      <c r="I1714" t="s">
        <v>13</v>
      </c>
      <c r="J1714" t="s">
        <v>37</v>
      </c>
    </row>
    <row r="1715" spans="1:10" x14ac:dyDescent="0.25">
      <c r="A1715" s="3">
        <v>43604.525000000001</v>
      </c>
      <c r="B1715">
        <v>569308181</v>
      </c>
      <c r="C1715">
        <v>500</v>
      </c>
      <c r="D1715">
        <v>300</v>
      </c>
      <c r="E1715" t="s">
        <v>49</v>
      </c>
      <c r="F1715">
        <f t="shared" si="26"/>
        <v>100000</v>
      </c>
      <c r="G1715" t="s">
        <v>12</v>
      </c>
      <c r="H1715">
        <v>45204</v>
      </c>
      <c r="I1715" t="s">
        <v>13</v>
      </c>
    </row>
    <row r="1716" spans="1:10" x14ac:dyDescent="0.25">
      <c r="A1716" s="3">
        <v>43604.523611111108</v>
      </c>
      <c r="B1716">
        <v>569363956</v>
      </c>
      <c r="C1716">
        <v>50</v>
      </c>
      <c r="D1716">
        <v>30</v>
      </c>
      <c r="E1716" t="s">
        <v>22</v>
      </c>
      <c r="F1716">
        <f t="shared" si="26"/>
        <v>10000</v>
      </c>
      <c r="G1716" t="s">
        <v>12</v>
      </c>
      <c r="H1716">
        <v>45204</v>
      </c>
      <c r="I1716" t="s">
        <v>13</v>
      </c>
    </row>
    <row r="1717" spans="1:10" x14ac:dyDescent="0.25">
      <c r="A1717" s="3">
        <v>43604.522222222222</v>
      </c>
      <c r="B1717">
        <v>568675413</v>
      </c>
      <c r="C1717">
        <v>100</v>
      </c>
      <c r="D1717">
        <v>60</v>
      </c>
      <c r="E1717" t="s">
        <v>11</v>
      </c>
      <c r="F1717">
        <f t="shared" si="26"/>
        <v>20000</v>
      </c>
      <c r="G1717" t="s">
        <v>12</v>
      </c>
      <c r="H1717">
        <v>45204</v>
      </c>
      <c r="I1717" t="s">
        <v>13</v>
      </c>
    </row>
    <row r="1718" spans="1:10" x14ac:dyDescent="0.25">
      <c r="A1718" s="3">
        <v>43604.522222222222</v>
      </c>
      <c r="B1718">
        <v>568808412</v>
      </c>
      <c r="C1718">
        <v>75</v>
      </c>
      <c r="D1718">
        <v>45</v>
      </c>
      <c r="E1718" t="s">
        <v>47</v>
      </c>
      <c r="F1718">
        <f t="shared" si="26"/>
        <v>15000</v>
      </c>
      <c r="G1718" t="s">
        <v>12</v>
      </c>
      <c r="H1718">
        <v>45204</v>
      </c>
      <c r="I1718" t="s">
        <v>13</v>
      </c>
    </row>
    <row r="1719" spans="1:10" x14ac:dyDescent="0.25">
      <c r="A1719" s="3">
        <v>43604.521527777775</v>
      </c>
      <c r="B1719">
        <v>568546044</v>
      </c>
      <c r="C1719">
        <v>700</v>
      </c>
      <c r="D1719">
        <v>300</v>
      </c>
      <c r="E1719" t="s">
        <v>43</v>
      </c>
      <c r="F1719">
        <f t="shared" si="26"/>
        <v>100000</v>
      </c>
      <c r="G1719" t="s">
        <v>16</v>
      </c>
      <c r="I1719" t="s">
        <v>17</v>
      </c>
    </row>
    <row r="1720" spans="1:10" x14ac:dyDescent="0.25">
      <c r="A1720" s="3">
        <v>43604.521527777775</v>
      </c>
      <c r="B1720">
        <v>569193098</v>
      </c>
      <c r="C1720">
        <v>50</v>
      </c>
      <c r="D1720">
        <v>30</v>
      </c>
      <c r="E1720" t="s">
        <v>19</v>
      </c>
      <c r="F1720">
        <f t="shared" si="26"/>
        <v>10000</v>
      </c>
      <c r="G1720" t="s">
        <v>12</v>
      </c>
      <c r="H1720">
        <v>45204</v>
      </c>
      <c r="I1720" t="s">
        <v>13</v>
      </c>
      <c r="J1720" t="s">
        <v>20</v>
      </c>
    </row>
    <row r="1721" spans="1:10" x14ac:dyDescent="0.25">
      <c r="A1721" s="3">
        <v>43604.521527777775</v>
      </c>
      <c r="B1721">
        <v>569288069</v>
      </c>
      <c r="C1721">
        <v>50</v>
      </c>
      <c r="D1721">
        <v>30</v>
      </c>
      <c r="E1721" t="s">
        <v>22</v>
      </c>
      <c r="F1721">
        <f t="shared" si="26"/>
        <v>10000</v>
      </c>
      <c r="G1721" t="s">
        <v>12</v>
      </c>
      <c r="H1721">
        <v>45204</v>
      </c>
      <c r="I1721" t="s">
        <v>13</v>
      </c>
    </row>
    <row r="1722" spans="1:10" x14ac:dyDescent="0.25">
      <c r="A1722" s="3">
        <v>43604.520833333336</v>
      </c>
      <c r="B1722">
        <v>568808412</v>
      </c>
      <c r="C1722">
        <v>75</v>
      </c>
      <c r="D1722">
        <v>45</v>
      </c>
      <c r="E1722" t="s">
        <v>47</v>
      </c>
      <c r="F1722">
        <f t="shared" si="26"/>
        <v>15000</v>
      </c>
      <c r="G1722" t="s">
        <v>12</v>
      </c>
      <c r="H1722">
        <v>45204</v>
      </c>
      <c r="I1722" t="s">
        <v>13</v>
      </c>
    </row>
    <row r="1723" spans="1:10" x14ac:dyDescent="0.25">
      <c r="A1723" s="3">
        <v>43604.520833333336</v>
      </c>
      <c r="B1723">
        <v>569308181</v>
      </c>
      <c r="C1723">
        <v>100</v>
      </c>
      <c r="D1723">
        <v>60</v>
      </c>
      <c r="E1723" t="s">
        <v>11</v>
      </c>
      <c r="F1723">
        <f t="shared" si="26"/>
        <v>20000</v>
      </c>
      <c r="G1723" t="s">
        <v>12</v>
      </c>
      <c r="H1723">
        <v>45204</v>
      </c>
      <c r="I1723" t="s">
        <v>13</v>
      </c>
    </row>
    <row r="1724" spans="1:10" x14ac:dyDescent="0.25">
      <c r="A1724" s="3">
        <v>43604.519444444442</v>
      </c>
      <c r="B1724">
        <v>561616109</v>
      </c>
      <c r="C1724">
        <v>50</v>
      </c>
      <c r="D1724">
        <v>30</v>
      </c>
      <c r="E1724" t="s">
        <v>19</v>
      </c>
      <c r="F1724">
        <f t="shared" si="26"/>
        <v>10000</v>
      </c>
      <c r="G1724" t="s">
        <v>12</v>
      </c>
      <c r="H1724">
        <v>45204</v>
      </c>
      <c r="I1724" t="s">
        <v>13</v>
      </c>
      <c r="J1724" t="s">
        <v>26</v>
      </c>
    </row>
    <row r="1725" spans="1:10" x14ac:dyDescent="0.25">
      <c r="A1725" s="3">
        <v>43604.51666666667</v>
      </c>
      <c r="B1725">
        <v>569145265</v>
      </c>
      <c r="C1725">
        <v>50</v>
      </c>
      <c r="D1725">
        <v>30</v>
      </c>
      <c r="E1725" t="s">
        <v>22</v>
      </c>
      <c r="F1725">
        <f t="shared" si="26"/>
        <v>10000</v>
      </c>
      <c r="G1725" t="s">
        <v>12</v>
      </c>
      <c r="H1725">
        <v>45201</v>
      </c>
      <c r="I1725" t="s">
        <v>13</v>
      </c>
    </row>
    <row r="1726" spans="1:10" x14ac:dyDescent="0.25">
      <c r="A1726" s="3">
        <v>43604.51666666667</v>
      </c>
      <c r="B1726">
        <v>569308181</v>
      </c>
      <c r="C1726">
        <v>50</v>
      </c>
      <c r="D1726">
        <v>30</v>
      </c>
      <c r="E1726" t="s">
        <v>22</v>
      </c>
      <c r="F1726">
        <f t="shared" si="26"/>
        <v>10000</v>
      </c>
      <c r="G1726" t="s">
        <v>12</v>
      </c>
      <c r="H1726">
        <v>45204</v>
      </c>
      <c r="I1726" t="s">
        <v>13</v>
      </c>
    </row>
    <row r="1727" spans="1:10" x14ac:dyDescent="0.25">
      <c r="A1727" s="3">
        <v>43604.515277777777</v>
      </c>
      <c r="B1727">
        <v>520102864</v>
      </c>
      <c r="C1727">
        <v>50</v>
      </c>
      <c r="D1727">
        <v>30</v>
      </c>
      <c r="E1727" t="s">
        <v>19</v>
      </c>
      <c r="F1727">
        <f t="shared" si="26"/>
        <v>10000</v>
      </c>
      <c r="G1727" t="s">
        <v>12</v>
      </c>
      <c r="H1727">
        <v>45201</v>
      </c>
      <c r="I1727" t="s">
        <v>13</v>
      </c>
      <c r="J1727" t="s">
        <v>26</v>
      </c>
    </row>
    <row r="1728" spans="1:10" x14ac:dyDescent="0.25">
      <c r="A1728" s="3">
        <v>43604.513888888891</v>
      </c>
      <c r="B1728">
        <v>566371600</v>
      </c>
      <c r="C1728">
        <v>75</v>
      </c>
      <c r="D1728">
        <v>45</v>
      </c>
      <c r="E1728" t="s">
        <v>47</v>
      </c>
      <c r="F1728">
        <f t="shared" si="26"/>
        <v>15000</v>
      </c>
      <c r="G1728" t="s">
        <v>12</v>
      </c>
      <c r="H1728">
        <v>45204</v>
      </c>
      <c r="I1728" t="s">
        <v>13</v>
      </c>
    </row>
    <row r="1729" spans="1:10" x14ac:dyDescent="0.25">
      <c r="A1729" s="3">
        <v>43604.513194444444</v>
      </c>
      <c r="B1729">
        <v>565515197</v>
      </c>
      <c r="C1729">
        <v>50</v>
      </c>
      <c r="D1729">
        <v>30</v>
      </c>
      <c r="E1729" t="s">
        <v>22</v>
      </c>
      <c r="F1729">
        <f t="shared" si="26"/>
        <v>10000</v>
      </c>
      <c r="G1729" t="s">
        <v>12</v>
      </c>
      <c r="H1729">
        <v>45201</v>
      </c>
      <c r="I1729" t="s">
        <v>13</v>
      </c>
    </row>
    <row r="1730" spans="1:10" x14ac:dyDescent="0.25">
      <c r="A1730" s="3">
        <v>43604.512499999997</v>
      </c>
      <c r="B1730">
        <v>11716885</v>
      </c>
      <c r="C1730">
        <v>50</v>
      </c>
      <c r="D1730">
        <v>30</v>
      </c>
      <c r="E1730" t="s">
        <v>19</v>
      </c>
      <c r="F1730">
        <f t="shared" si="26"/>
        <v>10000</v>
      </c>
      <c r="G1730" t="s">
        <v>12</v>
      </c>
      <c r="H1730">
        <v>45201</v>
      </c>
      <c r="I1730" t="s">
        <v>13</v>
      </c>
      <c r="J1730" t="s">
        <v>26</v>
      </c>
    </row>
    <row r="1731" spans="1:10" x14ac:dyDescent="0.25">
      <c r="A1731" s="3">
        <v>43604.511805555558</v>
      </c>
      <c r="B1731">
        <v>569195903</v>
      </c>
      <c r="C1731">
        <v>50</v>
      </c>
      <c r="D1731">
        <v>30</v>
      </c>
      <c r="E1731" t="s">
        <v>19</v>
      </c>
      <c r="F1731">
        <f t="shared" ref="F1731:F1794" si="27">VLOOKUP(E1731,$N$2:$O$48,2,0)</f>
        <v>10000</v>
      </c>
      <c r="G1731" t="s">
        <v>12</v>
      </c>
      <c r="H1731">
        <v>45204</v>
      </c>
      <c r="I1731" t="s">
        <v>13</v>
      </c>
      <c r="J1731" t="s">
        <v>20</v>
      </c>
    </row>
    <row r="1732" spans="1:10" x14ac:dyDescent="0.25">
      <c r="A1732" s="3">
        <v>43604.509722222225</v>
      </c>
      <c r="B1732">
        <v>569308181</v>
      </c>
      <c r="C1732">
        <v>50</v>
      </c>
      <c r="D1732">
        <v>30</v>
      </c>
      <c r="E1732" t="s">
        <v>19</v>
      </c>
      <c r="F1732">
        <f t="shared" si="27"/>
        <v>10000</v>
      </c>
      <c r="G1732" t="s">
        <v>12</v>
      </c>
      <c r="H1732">
        <v>45204</v>
      </c>
      <c r="I1732" t="s">
        <v>13</v>
      </c>
      <c r="J1732" t="s">
        <v>26</v>
      </c>
    </row>
    <row r="1733" spans="1:10" x14ac:dyDescent="0.25">
      <c r="A1733" s="3">
        <v>43604.509722222225</v>
      </c>
      <c r="B1733">
        <v>516990435</v>
      </c>
      <c r="C1733">
        <v>50</v>
      </c>
      <c r="D1733">
        <v>30</v>
      </c>
      <c r="E1733" t="s">
        <v>19</v>
      </c>
      <c r="F1733">
        <f t="shared" si="27"/>
        <v>10000</v>
      </c>
      <c r="G1733" t="s">
        <v>12</v>
      </c>
      <c r="H1733">
        <v>45204</v>
      </c>
      <c r="I1733" t="s">
        <v>13</v>
      </c>
      <c r="J1733" t="s">
        <v>26</v>
      </c>
    </row>
    <row r="1734" spans="1:10" x14ac:dyDescent="0.25">
      <c r="A1734" s="3">
        <v>43604.507638888892</v>
      </c>
      <c r="B1734">
        <v>500642517</v>
      </c>
      <c r="C1734">
        <v>140</v>
      </c>
      <c r="D1734">
        <v>60</v>
      </c>
      <c r="E1734" t="s">
        <v>30</v>
      </c>
      <c r="F1734">
        <f t="shared" si="27"/>
        <v>20000</v>
      </c>
      <c r="G1734" t="s">
        <v>16</v>
      </c>
      <c r="I1734" t="s">
        <v>17</v>
      </c>
    </row>
    <row r="1735" spans="1:10" x14ac:dyDescent="0.25">
      <c r="A1735" s="3">
        <v>43604.507638888892</v>
      </c>
      <c r="B1735">
        <v>569094657</v>
      </c>
      <c r="C1735">
        <v>140</v>
      </c>
      <c r="D1735">
        <v>60</v>
      </c>
      <c r="E1735" t="s">
        <v>28</v>
      </c>
      <c r="F1735">
        <f t="shared" si="27"/>
        <v>20000</v>
      </c>
      <c r="G1735" t="s">
        <v>16</v>
      </c>
      <c r="I1735" t="s">
        <v>17</v>
      </c>
    </row>
    <row r="1736" spans="1:10" x14ac:dyDescent="0.25">
      <c r="A1736" s="3">
        <v>43604.506944444445</v>
      </c>
      <c r="B1736">
        <v>553398668</v>
      </c>
      <c r="C1736">
        <v>50</v>
      </c>
      <c r="D1736">
        <v>30</v>
      </c>
      <c r="E1736" t="s">
        <v>22</v>
      </c>
      <c r="F1736">
        <f t="shared" si="27"/>
        <v>10000</v>
      </c>
      <c r="G1736" t="s">
        <v>12</v>
      </c>
      <c r="H1736">
        <v>45201</v>
      </c>
      <c r="I1736" t="s">
        <v>13</v>
      </c>
    </row>
    <row r="1737" spans="1:10" x14ac:dyDescent="0.25">
      <c r="A1737" s="3">
        <v>43604.505555555559</v>
      </c>
      <c r="B1737">
        <v>326409867</v>
      </c>
      <c r="C1737">
        <v>350</v>
      </c>
      <c r="D1737">
        <v>150</v>
      </c>
      <c r="E1737" t="s">
        <v>42</v>
      </c>
      <c r="F1737">
        <f t="shared" si="27"/>
        <v>50000</v>
      </c>
      <c r="G1737" t="s">
        <v>16</v>
      </c>
      <c r="I1737" t="s">
        <v>17</v>
      </c>
    </row>
    <row r="1738" spans="1:10" x14ac:dyDescent="0.25">
      <c r="A1738" s="3">
        <v>43604.504861111112</v>
      </c>
      <c r="B1738">
        <v>569362625</v>
      </c>
      <c r="C1738">
        <v>50</v>
      </c>
      <c r="D1738">
        <v>30</v>
      </c>
      <c r="E1738" t="s">
        <v>19</v>
      </c>
      <c r="F1738">
        <f t="shared" si="27"/>
        <v>10000</v>
      </c>
      <c r="G1738" t="s">
        <v>12</v>
      </c>
      <c r="H1738">
        <v>45201</v>
      </c>
      <c r="I1738" t="s">
        <v>13</v>
      </c>
      <c r="J1738" t="s">
        <v>26</v>
      </c>
    </row>
    <row r="1739" spans="1:10" x14ac:dyDescent="0.25">
      <c r="A1739" s="3">
        <v>43604.503472222219</v>
      </c>
      <c r="B1739">
        <v>569288069</v>
      </c>
      <c r="C1739">
        <v>50</v>
      </c>
      <c r="D1739">
        <v>30</v>
      </c>
      <c r="E1739" t="s">
        <v>19</v>
      </c>
      <c r="F1739">
        <f t="shared" si="27"/>
        <v>10000</v>
      </c>
      <c r="G1739" t="s">
        <v>12</v>
      </c>
      <c r="H1739">
        <v>45204</v>
      </c>
      <c r="I1739" t="s">
        <v>13</v>
      </c>
      <c r="J1739" t="s">
        <v>26</v>
      </c>
    </row>
    <row r="1740" spans="1:10" x14ac:dyDescent="0.25">
      <c r="A1740" s="3">
        <v>43604.501388888886</v>
      </c>
      <c r="B1740">
        <v>569285510</v>
      </c>
      <c r="C1740">
        <v>50</v>
      </c>
      <c r="D1740">
        <v>30</v>
      </c>
      <c r="E1740" t="s">
        <v>19</v>
      </c>
      <c r="F1740">
        <f t="shared" si="27"/>
        <v>10000</v>
      </c>
      <c r="G1740" t="s">
        <v>12</v>
      </c>
      <c r="H1740">
        <v>45204</v>
      </c>
      <c r="I1740" t="s">
        <v>13</v>
      </c>
      <c r="J1740" t="s">
        <v>20</v>
      </c>
    </row>
    <row r="1741" spans="1:10" x14ac:dyDescent="0.25">
      <c r="A1741" s="3">
        <v>43604.497916666667</v>
      </c>
      <c r="B1741">
        <v>569215094</v>
      </c>
      <c r="C1741">
        <v>500</v>
      </c>
      <c r="D1741">
        <v>0</v>
      </c>
      <c r="E1741" t="s">
        <v>24</v>
      </c>
      <c r="F1741">
        <f t="shared" si="27"/>
        <v>0</v>
      </c>
      <c r="G1741" t="s">
        <v>25</v>
      </c>
      <c r="H1741">
        <v>1</v>
      </c>
      <c r="I1741" t="s">
        <v>13</v>
      </c>
      <c r="J1741" t="s">
        <v>37</v>
      </c>
    </row>
    <row r="1742" spans="1:10" x14ac:dyDescent="0.25">
      <c r="A1742" s="3">
        <v>43604.495138888888</v>
      </c>
      <c r="B1742">
        <v>569351459</v>
      </c>
      <c r="C1742">
        <v>75</v>
      </c>
      <c r="D1742">
        <v>45</v>
      </c>
      <c r="E1742" t="s">
        <v>47</v>
      </c>
      <c r="F1742">
        <f t="shared" si="27"/>
        <v>15000</v>
      </c>
      <c r="G1742" t="s">
        <v>12</v>
      </c>
      <c r="H1742">
        <v>45204</v>
      </c>
      <c r="I1742" t="s">
        <v>13</v>
      </c>
    </row>
    <row r="1743" spans="1:10" x14ac:dyDescent="0.25">
      <c r="A1743" s="3">
        <v>43604.490972222222</v>
      </c>
      <c r="B1743">
        <v>569187687</v>
      </c>
      <c r="C1743">
        <v>50</v>
      </c>
      <c r="D1743">
        <v>30</v>
      </c>
      <c r="E1743" t="s">
        <v>14</v>
      </c>
      <c r="F1743">
        <f t="shared" si="27"/>
        <v>10000</v>
      </c>
      <c r="G1743" t="s">
        <v>12</v>
      </c>
      <c r="H1743">
        <v>45204</v>
      </c>
      <c r="I1743" t="s">
        <v>13</v>
      </c>
    </row>
    <row r="1744" spans="1:10" x14ac:dyDescent="0.25">
      <c r="A1744" s="3">
        <v>43604.490277777775</v>
      </c>
      <c r="B1744">
        <v>569351459</v>
      </c>
      <c r="C1744">
        <v>100</v>
      </c>
      <c r="D1744">
        <v>60</v>
      </c>
      <c r="E1744" t="s">
        <v>36</v>
      </c>
      <c r="F1744">
        <f t="shared" si="27"/>
        <v>20000</v>
      </c>
      <c r="G1744" t="s">
        <v>12</v>
      </c>
      <c r="H1744">
        <v>45204</v>
      </c>
      <c r="I1744" t="s">
        <v>13</v>
      </c>
      <c r="J1744" t="s">
        <v>37</v>
      </c>
    </row>
    <row r="1745" spans="1:10" x14ac:dyDescent="0.25">
      <c r="A1745" s="3">
        <v>43604.490277777775</v>
      </c>
      <c r="B1745">
        <v>565515197</v>
      </c>
      <c r="C1745">
        <v>50</v>
      </c>
      <c r="D1745">
        <v>30</v>
      </c>
      <c r="E1745" t="s">
        <v>19</v>
      </c>
      <c r="F1745">
        <f t="shared" si="27"/>
        <v>10000</v>
      </c>
      <c r="G1745" t="s">
        <v>12</v>
      </c>
      <c r="H1745">
        <v>45201</v>
      </c>
      <c r="I1745" t="s">
        <v>13</v>
      </c>
      <c r="J1745" t="s">
        <v>26</v>
      </c>
    </row>
    <row r="1746" spans="1:10" x14ac:dyDescent="0.25">
      <c r="A1746" s="3">
        <v>43604.489583333336</v>
      </c>
      <c r="B1746">
        <v>524354682</v>
      </c>
      <c r="C1746">
        <v>350</v>
      </c>
      <c r="D1746">
        <v>150</v>
      </c>
      <c r="E1746" t="s">
        <v>42</v>
      </c>
      <c r="F1746">
        <f t="shared" si="27"/>
        <v>50000</v>
      </c>
      <c r="G1746" t="s">
        <v>16</v>
      </c>
      <c r="I1746" t="s">
        <v>17</v>
      </c>
    </row>
    <row r="1747" spans="1:10" x14ac:dyDescent="0.25">
      <c r="A1747" s="3">
        <v>43604.488888888889</v>
      </c>
      <c r="B1747">
        <v>568291985</v>
      </c>
      <c r="C1747">
        <v>50</v>
      </c>
      <c r="D1747">
        <v>30</v>
      </c>
      <c r="E1747" t="s">
        <v>19</v>
      </c>
      <c r="F1747">
        <f t="shared" si="27"/>
        <v>10000</v>
      </c>
      <c r="G1747" t="s">
        <v>12</v>
      </c>
      <c r="H1747">
        <v>45204</v>
      </c>
      <c r="I1747" t="s">
        <v>13</v>
      </c>
      <c r="J1747" t="s">
        <v>20</v>
      </c>
    </row>
    <row r="1748" spans="1:10" x14ac:dyDescent="0.25">
      <c r="A1748" s="3">
        <v>43604.48541666667</v>
      </c>
      <c r="B1748">
        <v>567358663</v>
      </c>
      <c r="C1748">
        <v>140</v>
      </c>
      <c r="D1748">
        <v>60</v>
      </c>
      <c r="E1748" t="s">
        <v>28</v>
      </c>
      <c r="F1748">
        <f t="shared" si="27"/>
        <v>20000</v>
      </c>
      <c r="G1748" t="s">
        <v>16</v>
      </c>
      <c r="I1748" t="s">
        <v>17</v>
      </c>
    </row>
    <row r="1749" spans="1:10" x14ac:dyDescent="0.25">
      <c r="A1749" s="3">
        <v>43604.484722222223</v>
      </c>
      <c r="B1749">
        <v>569272770</v>
      </c>
      <c r="C1749">
        <v>50</v>
      </c>
      <c r="D1749">
        <v>30</v>
      </c>
      <c r="E1749" t="s">
        <v>22</v>
      </c>
      <c r="F1749">
        <f t="shared" si="27"/>
        <v>10000</v>
      </c>
      <c r="G1749" t="s">
        <v>12</v>
      </c>
      <c r="H1749">
        <v>45204</v>
      </c>
      <c r="I1749" t="s">
        <v>13</v>
      </c>
    </row>
    <row r="1750" spans="1:10" x14ac:dyDescent="0.25">
      <c r="A1750" s="3">
        <v>43604.484027777777</v>
      </c>
      <c r="B1750">
        <v>569360822</v>
      </c>
      <c r="C1750">
        <v>50</v>
      </c>
      <c r="D1750">
        <v>30</v>
      </c>
      <c r="E1750" t="s">
        <v>19</v>
      </c>
      <c r="F1750">
        <f t="shared" si="27"/>
        <v>10000</v>
      </c>
      <c r="G1750" t="s">
        <v>12</v>
      </c>
      <c r="H1750">
        <v>45204</v>
      </c>
      <c r="I1750" t="s">
        <v>13</v>
      </c>
      <c r="J1750" t="s">
        <v>26</v>
      </c>
    </row>
    <row r="1751" spans="1:10" x14ac:dyDescent="0.25">
      <c r="A1751" s="3">
        <v>43604.48333333333</v>
      </c>
      <c r="B1751">
        <v>569272770</v>
      </c>
      <c r="C1751">
        <v>50</v>
      </c>
      <c r="D1751">
        <v>30</v>
      </c>
      <c r="E1751" t="s">
        <v>14</v>
      </c>
      <c r="F1751">
        <f t="shared" si="27"/>
        <v>10000</v>
      </c>
      <c r="G1751" t="s">
        <v>12</v>
      </c>
      <c r="H1751">
        <v>45204</v>
      </c>
      <c r="I1751" t="s">
        <v>13</v>
      </c>
    </row>
    <row r="1752" spans="1:10" x14ac:dyDescent="0.25">
      <c r="A1752" s="3">
        <v>43604.479166666664</v>
      </c>
      <c r="B1752">
        <v>496519466</v>
      </c>
      <c r="C1752">
        <v>700</v>
      </c>
      <c r="D1752">
        <v>300</v>
      </c>
      <c r="E1752" t="s">
        <v>43</v>
      </c>
      <c r="F1752">
        <f t="shared" si="27"/>
        <v>100000</v>
      </c>
      <c r="G1752" t="s">
        <v>16</v>
      </c>
      <c r="I1752" t="s">
        <v>17</v>
      </c>
    </row>
    <row r="1753" spans="1:10" x14ac:dyDescent="0.25">
      <c r="A1753" s="3">
        <v>43604.479166666664</v>
      </c>
      <c r="B1753">
        <v>518778938</v>
      </c>
      <c r="C1753">
        <v>100</v>
      </c>
      <c r="D1753">
        <v>60</v>
      </c>
      <c r="E1753" t="s">
        <v>36</v>
      </c>
      <c r="F1753">
        <f t="shared" si="27"/>
        <v>20000</v>
      </c>
      <c r="G1753" t="s">
        <v>12</v>
      </c>
      <c r="H1753">
        <v>45204</v>
      </c>
      <c r="I1753" t="s">
        <v>13</v>
      </c>
      <c r="J1753" t="s">
        <v>37</v>
      </c>
    </row>
    <row r="1754" spans="1:10" x14ac:dyDescent="0.25">
      <c r="A1754" s="3">
        <v>43604.476388888892</v>
      </c>
      <c r="B1754">
        <v>496519466</v>
      </c>
      <c r="C1754">
        <v>100</v>
      </c>
      <c r="D1754">
        <v>60</v>
      </c>
      <c r="E1754" t="s">
        <v>36</v>
      </c>
      <c r="F1754">
        <f t="shared" si="27"/>
        <v>20000</v>
      </c>
      <c r="G1754" t="s">
        <v>12</v>
      </c>
      <c r="H1754">
        <v>45204</v>
      </c>
      <c r="I1754" t="s">
        <v>13</v>
      </c>
      <c r="J1754" t="s">
        <v>37</v>
      </c>
    </row>
    <row r="1755" spans="1:10" x14ac:dyDescent="0.25">
      <c r="A1755" s="3">
        <v>43604.472222222219</v>
      </c>
      <c r="B1755">
        <v>569303017</v>
      </c>
      <c r="C1755">
        <v>500</v>
      </c>
      <c r="D1755">
        <v>0</v>
      </c>
      <c r="E1755" t="s">
        <v>40</v>
      </c>
      <c r="F1755">
        <f t="shared" si="27"/>
        <v>0</v>
      </c>
      <c r="G1755" t="s">
        <v>25</v>
      </c>
      <c r="H1755">
        <v>1</v>
      </c>
      <c r="I1755" t="s">
        <v>13</v>
      </c>
    </row>
    <row r="1756" spans="1:10" x14ac:dyDescent="0.25">
      <c r="A1756" s="3">
        <v>43604.467361111114</v>
      </c>
      <c r="B1756">
        <v>543724720</v>
      </c>
      <c r="C1756">
        <v>100</v>
      </c>
      <c r="D1756">
        <v>0</v>
      </c>
      <c r="E1756" t="s">
        <v>24</v>
      </c>
      <c r="F1756">
        <f t="shared" si="27"/>
        <v>0</v>
      </c>
      <c r="G1756" t="s">
        <v>25</v>
      </c>
      <c r="H1756">
        <v>1</v>
      </c>
      <c r="I1756" t="s">
        <v>13</v>
      </c>
      <c r="J1756" t="s">
        <v>26</v>
      </c>
    </row>
    <row r="1757" spans="1:10" x14ac:dyDescent="0.25">
      <c r="A1757" s="3">
        <v>43604.46597222222</v>
      </c>
      <c r="B1757">
        <v>569334912</v>
      </c>
      <c r="C1757">
        <v>50</v>
      </c>
      <c r="D1757">
        <v>30</v>
      </c>
      <c r="E1757" t="s">
        <v>22</v>
      </c>
      <c r="F1757">
        <f t="shared" si="27"/>
        <v>10000</v>
      </c>
      <c r="G1757" t="s">
        <v>12</v>
      </c>
      <c r="H1757">
        <v>45204</v>
      </c>
      <c r="I1757" t="s">
        <v>13</v>
      </c>
    </row>
    <row r="1758" spans="1:10" x14ac:dyDescent="0.25">
      <c r="A1758" s="3">
        <v>43604.463194444441</v>
      </c>
      <c r="B1758">
        <v>569357447</v>
      </c>
      <c r="C1758">
        <v>350</v>
      </c>
      <c r="D1758">
        <v>150</v>
      </c>
      <c r="E1758" t="s">
        <v>42</v>
      </c>
      <c r="F1758">
        <f t="shared" si="27"/>
        <v>50000</v>
      </c>
      <c r="G1758" t="s">
        <v>16</v>
      </c>
      <c r="I1758" t="s">
        <v>17</v>
      </c>
    </row>
    <row r="1759" spans="1:10" x14ac:dyDescent="0.25">
      <c r="A1759" s="3">
        <v>43604.461111111108</v>
      </c>
      <c r="B1759">
        <v>569219748</v>
      </c>
      <c r="C1759">
        <v>50</v>
      </c>
      <c r="D1759">
        <v>30</v>
      </c>
      <c r="E1759" t="s">
        <v>22</v>
      </c>
      <c r="F1759">
        <f t="shared" si="27"/>
        <v>10000</v>
      </c>
      <c r="G1759" t="s">
        <v>12</v>
      </c>
      <c r="H1759">
        <v>45204</v>
      </c>
      <c r="I1759" t="s">
        <v>13</v>
      </c>
    </row>
    <row r="1760" spans="1:10" x14ac:dyDescent="0.25">
      <c r="A1760" s="3">
        <v>43604.460416666669</v>
      </c>
      <c r="B1760">
        <v>539352899</v>
      </c>
      <c r="C1760">
        <v>50</v>
      </c>
      <c r="D1760">
        <v>30</v>
      </c>
      <c r="E1760" t="s">
        <v>22</v>
      </c>
      <c r="F1760">
        <f t="shared" si="27"/>
        <v>10000</v>
      </c>
      <c r="G1760" t="s">
        <v>12</v>
      </c>
      <c r="H1760">
        <v>45201</v>
      </c>
      <c r="I1760" t="s">
        <v>13</v>
      </c>
    </row>
    <row r="1761" spans="1:10" x14ac:dyDescent="0.25">
      <c r="A1761" s="3">
        <v>43604.459027777775</v>
      </c>
      <c r="B1761">
        <v>569357447</v>
      </c>
      <c r="C1761">
        <v>140</v>
      </c>
      <c r="D1761">
        <v>60</v>
      </c>
      <c r="E1761" t="s">
        <v>28</v>
      </c>
      <c r="F1761">
        <f t="shared" si="27"/>
        <v>20000</v>
      </c>
      <c r="G1761" t="s">
        <v>16</v>
      </c>
      <c r="I1761" t="s">
        <v>17</v>
      </c>
    </row>
    <row r="1762" spans="1:10" x14ac:dyDescent="0.25">
      <c r="A1762" s="3">
        <v>43604.456250000003</v>
      </c>
      <c r="B1762">
        <v>569357447</v>
      </c>
      <c r="C1762">
        <v>140</v>
      </c>
      <c r="D1762">
        <v>60</v>
      </c>
      <c r="E1762" t="s">
        <v>30</v>
      </c>
      <c r="F1762">
        <f t="shared" si="27"/>
        <v>20000</v>
      </c>
      <c r="G1762" t="s">
        <v>16</v>
      </c>
      <c r="I1762" t="s">
        <v>17</v>
      </c>
    </row>
    <row r="1763" spans="1:10" x14ac:dyDescent="0.25">
      <c r="A1763" s="3">
        <v>43604.449305555558</v>
      </c>
      <c r="B1763">
        <v>569351459</v>
      </c>
      <c r="C1763">
        <v>50</v>
      </c>
      <c r="D1763">
        <v>30</v>
      </c>
      <c r="E1763" t="s">
        <v>22</v>
      </c>
      <c r="F1763">
        <f t="shared" si="27"/>
        <v>10000</v>
      </c>
      <c r="G1763" t="s">
        <v>12</v>
      </c>
      <c r="H1763">
        <v>45204</v>
      </c>
      <c r="I1763" t="s">
        <v>13</v>
      </c>
    </row>
    <row r="1764" spans="1:10" x14ac:dyDescent="0.25">
      <c r="A1764" s="3">
        <v>43604.447916666664</v>
      </c>
      <c r="B1764">
        <v>485531095</v>
      </c>
      <c r="C1764">
        <v>100</v>
      </c>
      <c r="D1764">
        <v>60</v>
      </c>
      <c r="E1764" t="s">
        <v>11</v>
      </c>
      <c r="F1764">
        <f t="shared" si="27"/>
        <v>20000</v>
      </c>
      <c r="G1764" t="s">
        <v>12</v>
      </c>
      <c r="H1764">
        <v>45204</v>
      </c>
      <c r="I1764" t="s">
        <v>13</v>
      </c>
    </row>
    <row r="1765" spans="1:10" x14ac:dyDescent="0.25">
      <c r="A1765" s="3">
        <v>43604.446527777778</v>
      </c>
      <c r="B1765">
        <v>569350022</v>
      </c>
      <c r="C1765">
        <v>200</v>
      </c>
      <c r="D1765">
        <v>0</v>
      </c>
      <c r="E1765" t="s">
        <v>40</v>
      </c>
      <c r="F1765">
        <f t="shared" si="27"/>
        <v>0</v>
      </c>
      <c r="G1765" t="s">
        <v>25</v>
      </c>
      <c r="H1765">
        <v>1</v>
      </c>
      <c r="I1765" t="s">
        <v>13</v>
      </c>
    </row>
    <row r="1766" spans="1:10" x14ac:dyDescent="0.25">
      <c r="A1766" s="3">
        <v>43604.441666666666</v>
      </c>
      <c r="B1766">
        <v>564521153</v>
      </c>
      <c r="C1766">
        <v>200</v>
      </c>
      <c r="D1766">
        <v>0</v>
      </c>
      <c r="E1766" t="s">
        <v>40</v>
      </c>
      <c r="F1766">
        <f t="shared" si="27"/>
        <v>0</v>
      </c>
      <c r="G1766" t="s">
        <v>25</v>
      </c>
      <c r="H1766">
        <v>1</v>
      </c>
      <c r="I1766" t="s">
        <v>13</v>
      </c>
    </row>
    <row r="1767" spans="1:10" x14ac:dyDescent="0.25">
      <c r="A1767" s="3">
        <v>43604.438888888886</v>
      </c>
      <c r="B1767">
        <v>569340576</v>
      </c>
      <c r="C1767">
        <v>50</v>
      </c>
      <c r="D1767">
        <v>30</v>
      </c>
      <c r="E1767" t="s">
        <v>19</v>
      </c>
      <c r="F1767">
        <f t="shared" si="27"/>
        <v>10000</v>
      </c>
      <c r="G1767" t="s">
        <v>12</v>
      </c>
      <c r="H1767">
        <v>45204</v>
      </c>
      <c r="I1767" t="s">
        <v>13</v>
      </c>
      <c r="J1767" t="s">
        <v>26</v>
      </c>
    </row>
    <row r="1768" spans="1:10" x14ac:dyDescent="0.25">
      <c r="A1768" s="3">
        <v>43604.438888888886</v>
      </c>
      <c r="B1768">
        <v>569350022</v>
      </c>
      <c r="C1768">
        <v>50</v>
      </c>
      <c r="D1768">
        <v>30</v>
      </c>
      <c r="E1768" t="s">
        <v>19</v>
      </c>
      <c r="F1768">
        <f t="shared" si="27"/>
        <v>10000</v>
      </c>
      <c r="G1768" t="s">
        <v>12</v>
      </c>
      <c r="H1768">
        <v>45204</v>
      </c>
      <c r="I1768" t="s">
        <v>13</v>
      </c>
      <c r="J1768" t="s">
        <v>26</v>
      </c>
    </row>
    <row r="1769" spans="1:10" x14ac:dyDescent="0.25">
      <c r="A1769" s="3">
        <v>43604.436805555553</v>
      </c>
      <c r="B1769">
        <v>564521153</v>
      </c>
      <c r="C1769">
        <v>200</v>
      </c>
      <c r="D1769">
        <v>0</v>
      </c>
      <c r="E1769" t="s">
        <v>24</v>
      </c>
      <c r="F1769">
        <f t="shared" si="27"/>
        <v>0</v>
      </c>
      <c r="G1769" t="s">
        <v>25</v>
      </c>
      <c r="H1769">
        <v>1</v>
      </c>
      <c r="I1769" t="s">
        <v>13</v>
      </c>
      <c r="J1769" t="s">
        <v>37</v>
      </c>
    </row>
    <row r="1770" spans="1:10" x14ac:dyDescent="0.25">
      <c r="A1770" s="3">
        <v>43604.435416666667</v>
      </c>
      <c r="B1770">
        <v>567495781</v>
      </c>
      <c r="C1770">
        <v>50</v>
      </c>
      <c r="D1770">
        <v>30</v>
      </c>
      <c r="E1770" t="s">
        <v>22</v>
      </c>
      <c r="F1770">
        <f t="shared" si="27"/>
        <v>10000</v>
      </c>
      <c r="G1770" t="s">
        <v>12</v>
      </c>
      <c r="H1770">
        <v>45204</v>
      </c>
      <c r="I1770" t="s">
        <v>13</v>
      </c>
    </row>
    <row r="1771" spans="1:10" x14ac:dyDescent="0.25">
      <c r="A1771" s="3">
        <v>43604.431944444441</v>
      </c>
      <c r="B1771">
        <v>568852095</v>
      </c>
      <c r="C1771">
        <v>50</v>
      </c>
      <c r="D1771">
        <v>30</v>
      </c>
      <c r="E1771" t="s">
        <v>22</v>
      </c>
      <c r="F1771">
        <f t="shared" si="27"/>
        <v>10000</v>
      </c>
      <c r="G1771" t="s">
        <v>12</v>
      </c>
      <c r="H1771">
        <v>45204</v>
      </c>
      <c r="I1771" t="s">
        <v>13</v>
      </c>
    </row>
    <row r="1772" spans="1:10" x14ac:dyDescent="0.25">
      <c r="A1772" s="3">
        <v>43604.431944444441</v>
      </c>
      <c r="B1772">
        <v>569132269</v>
      </c>
      <c r="C1772">
        <v>500</v>
      </c>
      <c r="D1772">
        <v>0</v>
      </c>
      <c r="E1772" t="s">
        <v>40</v>
      </c>
      <c r="F1772">
        <f t="shared" si="27"/>
        <v>0</v>
      </c>
      <c r="G1772" t="s">
        <v>25</v>
      </c>
      <c r="H1772">
        <v>1</v>
      </c>
      <c r="I1772" t="s">
        <v>13</v>
      </c>
    </row>
    <row r="1773" spans="1:10" x14ac:dyDescent="0.25">
      <c r="A1773" s="3">
        <v>43604.431250000001</v>
      </c>
      <c r="B1773">
        <v>569314479</v>
      </c>
      <c r="C1773">
        <v>700</v>
      </c>
      <c r="D1773">
        <v>300</v>
      </c>
      <c r="E1773" t="s">
        <v>43</v>
      </c>
      <c r="F1773">
        <f t="shared" si="27"/>
        <v>100000</v>
      </c>
      <c r="G1773" t="s">
        <v>16</v>
      </c>
      <c r="I1773" t="s">
        <v>17</v>
      </c>
    </row>
    <row r="1774" spans="1:10" x14ac:dyDescent="0.25">
      <c r="A1774" s="3">
        <v>43604.431250000001</v>
      </c>
      <c r="B1774">
        <v>436926781</v>
      </c>
      <c r="C1774">
        <v>50</v>
      </c>
      <c r="D1774">
        <v>30</v>
      </c>
      <c r="E1774" t="s">
        <v>19</v>
      </c>
      <c r="F1774">
        <f t="shared" si="27"/>
        <v>10000</v>
      </c>
      <c r="G1774" t="s">
        <v>12</v>
      </c>
      <c r="H1774">
        <v>45204</v>
      </c>
      <c r="I1774" t="s">
        <v>13</v>
      </c>
      <c r="J1774" t="s">
        <v>20</v>
      </c>
    </row>
    <row r="1775" spans="1:10" x14ac:dyDescent="0.25">
      <c r="A1775" s="3">
        <v>43604.430555555555</v>
      </c>
      <c r="B1775">
        <v>31207079</v>
      </c>
      <c r="C1775" s="8">
        <v>1000</v>
      </c>
      <c r="D1775">
        <v>0</v>
      </c>
      <c r="E1775" t="s">
        <v>40</v>
      </c>
      <c r="F1775">
        <f t="shared" si="27"/>
        <v>0</v>
      </c>
      <c r="G1775" t="s">
        <v>25</v>
      </c>
      <c r="H1775">
        <v>1</v>
      </c>
      <c r="I1775" t="s">
        <v>13</v>
      </c>
    </row>
    <row r="1776" spans="1:10" x14ac:dyDescent="0.25">
      <c r="A1776" s="3">
        <v>43604.429861111108</v>
      </c>
      <c r="B1776">
        <v>569314479</v>
      </c>
      <c r="C1776">
        <v>350</v>
      </c>
      <c r="D1776">
        <v>150</v>
      </c>
      <c r="E1776" t="s">
        <v>42</v>
      </c>
      <c r="F1776">
        <f t="shared" si="27"/>
        <v>50000</v>
      </c>
      <c r="G1776" t="s">
        <v>16</v>
      </c>
      <c r="I1776" t="s">
        <v>17</v>
      </c>
    </row>
    <row r="1777" spans="1:10" x14ac:dyDescent="0.25">
      <c r="A1777" s="3">
        <v>43604.429166666669</v>
      </c>
      <c r="B1777">
        <v>568198381</v>
      </c>
      <c r="C1777">
        <v>50</v>
      </c>
      <c r="D1777">
        <v>30</v>
      </c>
      <c r="E1777" t="s">
        <v>19</v>
      </c>
      <c r="F1777">
        <f t="shared" si="27"/>
        <v>10000</v>
      </c>
      <c r="G1777" t="s">
        <v>12</v>
      </c>
      <c r="H1777">
        <v>45204</v>
      </c>
      <c r="I1777" t="s">
        <v>13</v>
      </c>
      <c r="J1777" t="s">
        <v>26</v>
      </c>
    </row>
    <row r="1778" spans="1:10" x14ac:dyDescent="0.25">
      <c r="A1778" s="3">
        <v>43604.428472222222</v>
      </c>
      <c r="B1778">
        <v>568260785</v>
      </c>
      <c r="C1778">
        <v>100</v>
      </c>
      <c r="D1778">
        <v>60</v>
      </c>
      <c r="E1778" t="s">
        <v>21</v>
      </c>
      <c r="F1778">
        <f t="shared" si="27"/>
        <v>20000</v>
      </c>
      <c r="G1778" t="s">
        <v>12</v>
      </c>
      <c r="H1778">
        <v>45201</v>
      </c>
      <c r="I1778" t="s">
        <v>13</v>
      </c>
    </row>
    <row r="1779" spans="1:10" x14ac:dyDescent="0.25">
      <c r="A1779" s="3">
        <v>43604.428472222222</v>
      </c>
      <c r="B1779">
        <v>568260785</v>
      </c>
      <c r="C1779">
        <v>250</v>
      </c>
      <c r="D1779">
        <v>150</v>
      </c>
      <c r="E1779" t="s">
        <v>23</v>
      </c>
      <c r="F1779">
        <f t="shared" si="27"/>
        <v>50000</v>
      </c>
      <c r="G1779" t="s">
        <v>12</v>
      </c>
      <c r="H1779">
        <v>45201</v>
      </c>
      <c r="I1779" t="s">
        <v>13</v>
      </c>
    </row>
    <row r="1780" spans="1:10" x14ac:dyDescent="0.25">
      <c r="A1780" s="3">
        <v>43604.428472222222</v>
      </c>
      <c r="B1780">
        <v>568260785</v>
      </c>
      <c r="C1780">
        <v>75</v>
      </c>
      <c r="D1780">
        <v>45</v>
      </c>
      <c r="E1780" t="s">
        <v>18</v>
      </c>
      <c r="F1780">
        <f t="shared" si="27"/>
        <v>15000</v>
      </c>
      <c r="G1780" t="s">
        <v>12</v>
      </c>
      <c r="H1780">
        <v>45201</v>
      </c>
      <c r="I1780" t="s">
        <v>13</v>
      </c>
    </row>
    <row r="1781" spans="1:10" x14ac:dyDescent="0.25">
      <c r="A1781" s="3">
        <v>43604.426388888889</v>
      </c>
      <c r="B1781">
        <v>569354959</v>
      </c>
      <c r="C1781">
        <v>50</v>
      </c>
      <c r="D1781">
        <v>30</v>
      </c>
      <c r="E1781" t="s">
        <v>19</v>
      </c>
      <c r="F1781">
        <f t="shared" si="27"/>
        <v>10000</v>
      </c>
      <c r="G1781" t="s">
        <v>12</v>
      </c>
      <c r="H1781">
        <v>45204</v>
      </c>
      <c r="I1781" t="s">
        <v>13</v>
      </c>
      <c r="J1781" t="s">
        <v>26</v>
      </c>
    </row>
    <row r="1782" spans="1:10" x14ac:dyDescent="0.25">
      <c r="A1782" s="3">
        <v>43604.425694444442</v>
      </c>
      <c r="B1782">
        <v>479347663</v>
      </c>
      <c r="C1782">
        <v>140</v>
      </c>
      <c r="D1782">
        <v>60</v>
      </c>
      <c r="E1782" t="s">
        <v>30</v>
      </c>
      <c r="F1782">
        <f t="shared" si="27"/>
        <v>20000</v>
      </c>
      <c r="G1782" t="s">
        <v>16</v>
      </c>
      <c r="I1782" t="s">
        <v>17</v>
      </c>
    </row>
    <row r="1783" spans="1:10" x14ac:dyDescent="0.25">
      <c r="A1783" s="3">
        <v>43604.425694444442</v>
      </c>
      <c r="B1783">
        <v>564531385</v>
      </c>
      <c r="C1783">
        <v>50</v>
      </c>
      <c r="D1783">
        <v>30</v>
      </c>
      <c r="E1783" t="s">
        <v>14</v>
      </c>
      <c r="F1783">
        <f t="shared" si="27"/>
        <v>10000</v>
      </c>
      <c r="G1783" t="s">
        <v>12</v>
      </c>
      <c r="H1783">
        <v>45204</v>
      </c>
      <c r="I1783" t="s">
        <v>13</v>
      </c>
    </row>
    <row r="1784" spans="1:10" x14ac:dyDescent="0.25">
      <c r="A1784" s="3">
        <v>43604.425000000003</v>
      </c>
      <c r="B1784">
        <v>534838992</v>
      </c>
      <c r="C1784">
        <v>50</v>
      </c>
      <c r="D1784">
        <v>30</v>
      </c>
      <c r="E1784" t="s">
        <v>22</v>
      </c>
      <c r="F1784">
        <f t="shared" si="27"/>
        <v>10000</v>
      </c>
      <c r="G1784" t="s">
        <v>12</v>
      </c>
      <c r="H1784">
        <v>45204</v>
      </c>
      <c r="I1784" t="s">
        <v>13</v>
      </c>
    </row>
    <row r="1785" spans="1:10" x14ac:dyDescent="0.25">
      <c r="A1785" s="3">
        <v>43604.422222222223</v>
      </c>
      <c r="B1785">
        <v>396344488</v>
      </c>
      <c r="C1785">
        <v>50</v>
      </c>
      <c r="D1785">
        <v>30</v>
      </c>
      <c r="E1785" t="s">
        <v>22</v>
      </c>
      <c r="F1785">
        <f t="shared" si="27"/>
        <v>10000</v>
      </c>
      <c r="G1785" t="s">
        <v>12</v>
      </c>
      <c r="H1785">
        <v>45204</v>
      </c>
      <c r="I1785" t="s">
        <v>13</v>
      </c>
    </row>
    <row r="1786" spans="1:10" x14ac:dyDescent="0.25">
      <c r="A1786" s="3">
        <v>43604.420138888891</v>
      </c>
      <c r="B1786">
        <v>569351089</v>
      </c>
      <c r="C1786">
        <v>50</v>
      </c>
      <c r="D1786">
        <v>30</v>
      </c>
      <c r="E1786" t="s">
        <v>22</v>
      </c>
      <c r="F1786">
        <f t="shared" si="27"/>
        <v>10000</v>
      </c>
      <c r="G1786" t="s">
        <v>12</v>
      </c>
      <c r="H1786">
        <v>45204</v>
      </c>
      <c r="I1786" t="s">
        <v>13</v>
      </c>
    </row>
    <row r="1787" spans="1:10" x14ac:dyDescent="0.25">
      <c r="A1787" s="3">
        <v>43604.420138888891</v>
      </c>
      <c r="B1787">
        <v>506302785</v>
      </c>
      <c r="C1787">
        <v>50</v>
      </c>
      <c r="D1787">
        <v>30</v>
      </c>
      <c r="E1787" t="s">
        <v>19</v>
      </c>
      <c r="F1787">
        <f t="shared" si="27"/>
        <v>10000</v>
      </c>
      <c r="G1787" t="s">
        <v>12</v>
      </c>
      <c r="H1787">
        <v>45201</v>
      </c>
      <c r="I1787" t="s">
        <v>13</v>
      </c>
      <c r="J1787" t="s">
        <v>26</v>
      </c>
    </row>
    <row r="1788" spans="1:10" x14ac:dyDescent="0.25">
      <c r="A1788" s="3">
        <v>43604.419444444444</v>
      </c>
      <c r="B1788">
        <v>472602316</v>
      </c>
      <c r="C1788">
        <v>140</v>
      </c>
      <c r="D1788">
        <v>60</v>
      </c>
      <c r="E1788" t="s">
        <v>28</v>
      </c>
      <c r="F1788">
        <f t="shared" si="27"/>
        <v>20000</v>
      </c>
      <c r="G1788" t="s">
        <v>16</v>
      </c>
      <c r="I1788" t="s">
        <v>17</v>
      </c>
    </row>
    <row r="1789" spans="1:10" x14ac:dyDescent="0.25">
      <c r="A1789" s="3">
        <v>43604.419444444444</v>
      </c>
      <c r="B1789">
        <v>504660907</v>
      </c>
      <c r="C1789">
        <v>50</v>
      </c>
      <c r="D1789">
        <v>30</v>
      </c>
      <c r="E1789" t="s">
        <v>22</v>
      </c>
      <c r="F1789">
        <f t="shared" si="27"/>
        <v>10000</v>
      </c>
      <c r="G1789" t="s">
        <v>12</v>
      </c>
      <c r="H1789">
        <v>45204</v>
      </c>
      <c r="I1789" t="s">
        <v>13</v>
      </c>
    </row>
    <row r="1790" spans="1:10" x14ac:dyDescent="0.25">
      <c r="A1790" s="3">
        <v>43604.418749999997</v>
      </c>
      <c r="B1790">
        <v>567358663</v>
      </c>
      <c r="C1790">
        <v>250</v>
      </c>
      <c r="D1790">
        <v>150</v>
      </c>
      <c r="E1790" t="s">
        <v>23</v>
      </c>
      <c r="F1790">
        <f t="shared" si="27"/>
        <v>50000</v>
      </c>
      <c r="G1790" t="s">
        <v>12</v>
      </c>
      <c r="H1790">
        <v>45204</v>
      </c>
      <c r="I1790" t="s">
        <v>13</v>
      </c>
    </row>
    <row r="1791" spans="1:10" x14ac:dyDescent="0.25">
      <c r="A1791" s="3">
        <v>43604.414583333331</v>
      </c>
      <c r="B1791">
        <v>568986762</v>
      </c>
      <c r="C1791">
        <v>140</v>
      </c>
      <c r="D1791">
        <v>60</v>
      </c>
      <c r="E1791" t="s">
        <v>28</v>
      </c>
      <c r="F1791">
        <f t="shared" si="27"/>
        <v>20000</v>
      </c>
      <c r="G1791" t="s">
        <v>16</v>
      </c>
      <c r="I1791" t="s">
        <v>17</v>
      </c>
    </row>
    <row r="1792" spans="1:10" x14ac:dyDescent="0.25">
      <c r="A1792" s="3">
        <v>43604.413194444445</v>
      </c>
      <c r="B1792">
        <v>568986762</v>
      </c>
      <c r="C1792">
        <v>250</v>
      </c>
      <c r="D1792">
        <v>150</v>
      </c>
      <c r="E1792" t="s">
        <v>32</v>
      </c>
      <c r="F1792">
        <f t="shared" si="27"/>
        <v>50000</v>
      </c>
      <c r="G1792" t="s">
        <v>12</v>
      </c>
      <c r="H1792">
        <v>45201</v>
      </c>
      <c r="I1792" t="s">
        <v>13</v>
      </c>
      <c r="J1792" t="s">
        <v>69</v>
      </c>
    </row>
    <row r="1793" spans="1:10" x14ac:dyDescent="0.25">
      <c r="A1793" s="3">
        <v>43604.413194444445</v>
      </c>
      <c r="B1793">
        <v>569314479</v>
      </c>
      <c r="C1793">
        <v>140</v>
      </c>
      <c r="D1793">
        <v>60</v>
      </c>
      <c r="E1793" t="s">
        <v>28</v>
      </c>
      <c r="F1793">
        <f t="shared" si="27"/>
        <v>20000</v>
      </c>
      <c r="G1793" t="s">
        <v>16</v>
      </c>
      <c r="I1793" t="s">
        <v>17</v>
      </c>
    </row>
    <row r="1794" spans="1:10" x14ac:dyDescent="0.25">
      <c r="A1794" s="3">
        <v>43604.412499999999</v>
      </c>
      <c r="B1794">
        <v>569100758</v>
      </c>
      <c r="C1794">
        <v>50</v>
      </c>
      <c r="D1794">
        <v>30</v>
      </c>
      <c r="E1794" t="s">
        <v>22</v>
      </c>
      <c r="F1794">
        <f t="shared" si="27"/>
        <v>10000</v>
      </c>
      <c r="G1794" t="s">
        <v>12</v>
      </c>
      <c r="H1794">
        <v>45204</v>
      </c>
      <c r="I1794" t="s">
        <v>13</v>
      </c>
    </row>
    <row r="1795" spans="1:10" x14ac:dyDescent="0.25">
      <c r="A1795" s="3">
        <v>43604.412499999999</v>
      </c>
      <c r="B1795">
        <v>568917501</v>
      </c>
      <c r="C1795">
        <v>140</v>
      </c>
      <c r="D1795">
        <v>60</v>
      </c>
      <c r="E1795" t="s">
        <v>28</v>
      </c>
      <c r="F1795">
        <f t="shared" ref="F1795:F1858" si="28">VLOOKUP(E1795,$N$2:$O$48,2,0)</f>
        <v>20000</v>
      </c>
      <c r="G1795" t="s">
        <v>16</v>
      </c>
      <c r="I1795" t="s">
        <v>17</v>
      </c>
    </row>
    <row r="1796" spans="1:10" x14ac:dyDescent="0.25">
      <c r="A1796" s="3">
        <v>43604.411805555559</v>
      </c>
      <c r="B1796">
        <v>569353251</v>
      </c>
      <c r="C1796">
        <v>140</v>
      </c>
      <c r="D1796">
        <v>60</v>
      </c>
      <c r="E1796" t="s">
        <v>30</v>
      </c>
      <c r="F1796">
        <f t="shared" si="28"/>
        <v>20000</v>
      </c>
      <c r="G1796" t="s">
        <v>16</v>
      </c>
      <c r="I1796" t="s">
        <v>17</v>
      </c>
    </row>
    <row r="1797" spans="1:10" x14ac:dyDescent="0.25">
      <c r="A1797" s="3">
        <v>43604.409722222219</v>
      </c>
      <c r="B1797">
        <v>569314479</v>
      </c>
      <c r="C1797">
        <v>140</v>
      </c>
      <c r="D1797">
        <v>60</v>
      </c>
      <c r="E1797" t="s">
        <v>30</v>
      </c>
      <c r="F1797">
        <f t="shared" si="28"/>
        <v>20000</v>
      </c>
      <c r="G1797" t="s">
        <v>16</v>
      </c>
      <c r="I1797" t="s">
        <v>17</v>
      </c>
    </row>
    <row r="1798" spans="1:10" x14ac:dyDescent="0.25">
      <c r="A1798" s="3">
        <v>43604.409722222219</v>
      </c>
      <c r="B1798">
        <v>569253735</v>
      </c>
      <c r="C1798">
        <v>250</v>
      </c>
      <c r="D1798">
        <v>150</v>
      </c>
      <c r="E1798" t="s">
        <v>32</v>
      </c>
      <c r="F1798">
        <f t="shared" si="28"/>
        <v>50000</v>
      </c>
      <c r="G1798" t="s">
        <v>12</v>
      </c>
      <c r="H1798">
        <v>45204</v>
      </c>
      <c r="I1798" t="s">
        <v>13</v>
      </c>
      <c r="J1798" t="s">
        <v>69</v>
      </c>
    </row>
    <row r="1799" spans="1:10" x14ac:dyDescent="0.25">
      <c r="A1799" s="3">
        <v>43604.409722222219</v>
      </c>
      <c r="B1799">
        <v>569282576</v>
      </c>
      <c r="C1799">
        <v>50</v>
      </c>
      <c r="D1799">
        <v>30</v>
      </c>
      <c r="E1799" t="s">
        <v>19</v>
      </c>
      <c r="F1799">
        <f t="shared" si="28"/>
        <v>10000</v>
      </c>
      <c r="G1799" t="s">
        <v>12</v>
      </c>
      <c r="H1799">
        <v>45204</v>
      </c>
      <c r="I1799" t="s">
        <v>13</v>
      </c>
      <c r="J1799" t="s">
        <v>26</v>
      </c>
    </row>
    <row r="1800" spans="1:10" x14ac:dyDescent="0.25">
      <c r="A1800" s="3">
        <v>43604.409722222219</v>
      </c>
      <c r="B1800">
        <v>485531095</v>
      </c>
      <c r="C1800">
        <v>250</v>
      </c>
      <c r="D1800">
        <v>150</v>
      </c>
      <c r="E1800" t="s">
        <v>48</v>
      </c>
      <c r="F1800">
        <f t="shared" si="28"/>
        <v>50000</v>
      </c>
      <c r="G1800" t="s">
        <v>12</v>
      </c>
      <c r="H1800">
        <v>45204</v>
      </c>
      <c r="I1800" t="s">
        <v>13</v>
      </c>
    </row>
    <row r="1801" spans="1:10" x14ac:dyDescent="0.25">
      <c r="A1801" s="3">
        <v>43604.405555555553</v>
      </c>
      <c r="B1801">
        <v>73568462</v>
      </c>
      <c r="C1801">
        <v>50</v>
      </c>
      <c r="D1801">
        <v>30</v>
      </c>
      <c r="E1801" t="s">
        <v>19</v>
      </c>
      <c r="F1801">
        <f t="shared" si="28"/>
        <v>10000</v>
      </c>
      <c r="G1801" t="s">
        <v>12</v>
      </c>
      <c r="H1801">
        <v>45201</v>
      </c>
      <c r="I1801" t="s">
        <v>13</v>
      </c>
      <c r="J1801" t="s">
        <v>26</v>
      </c>
    </row>
    <row r="1802" spans="1:10" x14ac:dyDescent="0.25">
      <c r="A1802" s="3">
        <v>43604.40347222222</v>
      </c>
      <c r="B1802">
        <v>568967354</v>
      </c>
      <c r="C1802">
        <v>140</v>
      </c>
      <c r="D1802">
        <v>60</v>
      </c>
      <c r="E1802" t="s">
        <v>28</v>
      </c>
      <c r="F1802">
        <f t="shared" si="28"/>
        <v>20000</v>
      </c>
      <c r="G1802" t="s">
        <v>16</v>
      </c>
      <c r="I1802" t="s">
        <v>17</v>
      </c>
    </row>
    <row r="1803" spans="1:10" x14ac:dyDescent="0.25">
      <c r="A1803" s="3">
        <v>43604.40347222222</v>
      </c>
      <c r="B1803">
        <v>561620720</v>
      </c>
      <c r="C1803">
        <v>140</v>
      </c>
      <c r="D1803">
        <v>60</v>
      </c>
      <c r="E1803" t="s">
        <v>28</v>
      </c>
      <c r="F1803">
        <f t="shared" si="28"/>
        <v>20000</v>
      </c>
      <c r="G1803" t="s">
        <v>16</v>
      </c>
      <c r="I1803" t="s">
        <v>17</v>
      </c>
    </row>
    <row r="1804" spans="1:10" x14ac:dyDescent="0.25">
      <c r="A1804" s="3">
        <v>43604.402777777781</v>
      </c>
      <c r="B1804">
        <v>569100758</v>
      </c>
      <c r="C1804">
        <v>100</v>
      </c>
      <c r="D1804">
        <v>60</v>
      </c>
      <c r="E1804" t="s">
        <v>36</v>
      </c>
      <c r="F1804">
        <f t="shared" si="28"/>
        <v>20000</v>
      </c>
      <c r="G1804" t="s">
        <v>12</v>
      </c>
      <c r="H1804">
        <v>45204</v>
      </c>
      <c r="I1804" t="s">
        <v>13</v>
      </c>
      <c r="J1804" t="s">
        <v>68</v>
      </c>
    </row>
    <row r="1805" spans="1:10" x14ac:dyDescent="0.25">
      <c r="A1805" s="3">
        <v>43604.402777777781</v>
      </c>
      <c r="B1805">
        <v>569224078</v>
      </c>
      <c r="C1805">
        <v>75</v>
      </c>
      <c r="D1805">
        <v>45</v>
      </c>
      <c r="E1805" t="s">
        <v>47</v>
      </c>
      <c r="F1805">
        <f t="shared" si="28"/>
        <v>15000</v>
      </c>
      <c r="G1805" t="s">
        <v>12</v>
      </c>
      <c r="H1805">
        <v>45204</v>
      </c>
      <c r="I1805" t="s">
        <v>13</v>
      </c>
    </row>
    <row r="1806" spans="1:10" x14ac:dyDescent="0.25">
      <c r="A1806" s="3">
        <v>43604.397916666669</v>
      </c>
      <c r="B1806">
        <v>569127490</v>
      </c>
      <c r="C1806">
        <v>50</v>
      </c>
      <c r="D1806">
        <v>30</v>
      </c>
      <c r="E1806" t="s">
        <v>19</v>
      </c>
      <c r="F1806">
        <f t="shared" si="28"/>
        <v>10000</v>
      </c>
      <c r="G1806" t="s">
        <v>12</v>
      </c>
      <c r="H1806">
        <v>45204</v>
      </c>
      <c r="I1806" t="s">
        <v>13</v>
      </c>
      <c r="J1806" t="s">
        <v>26</v>
      </c>
    </row>
    <row r="1807" spans="1:10" x14ac:dyDescent="0.25">
      <c r="A1807" s="3">
        <v>43604.397222222222</v>
      </c>
      <c r="B1807">
        <v>568909339</v>
      </c>
      <c r="C1807">
        <v>200</v>
      </c>
      <c r="D1807">
        <v>0</v>
      </c>
      <c r="E1807" t="s">
        <v>40</v>
      </c>
      <c r="F1807">
        <f t="shared" si="28"/>
        <v>0</v>
      </c>
      <c r="G1807" t="s">
        <v>25</v>
      </c>
      <c r="H1807">
        <v>1</v>
      </c>
      <c r="I1807" t="s">
        <v>13</v>
      </c>
    </row>
    <row r="1808" spans="1:10" x14ac:dyDescent="0.25">
      <c r="A1808" s="3">
        <v>43604.395833333336</v>
      </c>
      <c r="B1808">
        <v>568653527</v>
      </c>
      <c r="C1808">
        <v>500</v>
      </c>
      <c r="D1808">
        <v>300</v>
      </c>
      <c r="E1808" t="s">
        <v>49</v>
      </c>
      <c r="F1808">
        <f t="shared" si="28"/>
        <v>100000</v>
      </c>
      <c r="G1808" t="s">
        <v>12</v>
      </c>
      <c r="H1808">
        <v>45204</v>
      </c>
      <c r="I1808" t="s">
        <v>13</v>
      </c>
    </row>
    <row r="1809" spans="1:10" x14ac:dyDescent="0.25">
      <c r="A1809" s="3">
        <v>43604.395833333336</v>
      </c>
      <c r="B1809">
        <v>569351459</v>
      </c>
      <c r="C1809">
        <v>50</v>
      </c>
      <c r="D1809">
        <v>30</v>
      </c>
      <c r="E1809" t="s">
        <v>19</v>
      </c>
      <c r="F1809">
        <f t="shared" si="28"/>
        <v>10000</v>
      </c>
      <c r="G1809" t="s">
        <v>12</v>
      </c>
      <c r="H1809">
        <v>45204</v>
      </c>
      <c r="I1809" t="s">
        <v>13</v>
      </c>
      <c r="J1809" t="s">
        <v>26</v>
      </c>
    </row>
    <row r="1810" spans="1:10" x14ac:dyDescent="0.25">
      <c r="A1810" s="3">
        <v>43604.394444444442</v>
      </c>
      <c r="B1810">
        <v>569127490</v>
      </c>
      <c r="C1810">
        <v>140</v>
      </c>
      <c r="D1810">
        <v>60</v>
      </c>
      <c r="E1810" t="s">
        <v>30</v>
      </c>
      <c r="F1810">
        <f t="shared" si="28"/>
        <v>20000</v>
      </c>
      <c r="G1810" t="s">
        <v>16</v>
      </c>
      <c r="I1810" t="s">
        <v>17</v>
      </c>
    </row>
    <row r="1811" spans="1:10" x14ac:dyDescent="0.25">
      <c r="A1811" s="3">
        <v>43604.392361111109</v>
      </c>
      <c r="B1811">
        <v>569289307</v>
      </c>
      <c r="C1811">
        <v>140</v>
      </c>
      <c r="D1811">
        <v>60</v>
      </c>
      <c r="E1811" t="s">
        <v>30</v>
      </c>
      <c r="F1811">
        <f t="shared" si="28"/>
        <v>20000</v>
      </c>
      <c r="G1811" t="s">
        <v>16</v>
      </c>
      <c r="I1811" t="s">
        <v>17</v>
      </c>
    </row>
    <row r="1812" spans="1:10" x14ac:dyDescent="0.25">
      <c r="A1812" s="3">
        <v>43604.392361111109</v>
      </c>
      <c r="B1812">
        <v>569351340</v>
      </c>
      <c r="C1812">
        <v>140</v>
      </c>
      <c r="D1812">
        <v>60</v>
      </c>
      <c r="E1812" t="s">
        <v>30</v>
      </c>
      <c r="F1812">
        <f t="shared" si="28"/>
        <v>20000</v>
      </c>
      <c r="G1812" t="s">
        <v>16</v>
      </c>
      <c r="I1812" t="s">
        <v>17</v>
      </c>
    </row>
    <row r="1813" spans="1:10" x14ac:dyDescent="0.25">
      <c r="A1813" s="3">
        <v>43604.39166666667</v>
      </c>
      <c r="B1813">
        <v>73568462</v>
      </c>
      <c r="C1813">
        <v>50</v>
      </c>
      <c r="D1813">
        <v>30</v>
      </c>
      <c r="E1813" t="s">
        <v>22</v>
      </c>
      <c r="F1813">
        <f t="shared" si="28"/>
        <v>10000</v>
      </c>
      <c r="G1813" t="s">
        <v>12</v>
      </c>
      <c r="H1813">
        <v>45201</v>
      </c>
      <c r="I1813" t="s">
        <v>13</v>
      </c>
    </row>
    <row r="1814" spans="1:10" x14ac:dyDescent="0.25">
      <c r="A1814" s="3">
        <v>43604.381249999999</v>
      </c>
      <c r="B1814">
        <v>568382272</v>
      </c>
      <c r="C1814">
        <v>140</v>
      </c>
      <c r="D1814">
        <v>60</v>
      </c>
      <c r="E1814" t="s">
        <v>28</v>
      </c>
      <c r="F1814">
        <f t="shared" si="28"/>
        <v>20000</v>
      </c>
      <c r="G1814" t="s">
        <v>16</v>
      </c>
      <c r="I1814" t="s">
        <v>17</v>
      </c>
    </row>
    <row r="1815" spans="1:10" x14ac:dyDescent="0.25">
      <c r="A1815" s="3">
        <v>43604.379861111112</v>
      </c>
      <c r="B1815">
        <v>569289307</v>
      </c>
      <c r="C1815">
        <v>140</v>
      </c>
      <c r="D1815">
        <v>60</v>
      </c>
      <c r="E1815" t="s">
        <v>28</v>
      </c>
      <c r="F1815">
        <f t="shared" si="28"/>
        <v>20000</v>
      </c>
      <c r="G1815" t="s">
        <v>16</v>
      </c>
      <c r="I1815" t="s">
        <v>17</v>
      </c>
    </row>
    <row r="1816" spans="1:10" x14ac:dyDescent="0.25">
      <c r="A1816" s="3">
        <v>43604.37777777778</v>
      </c>
      <c r="B1816">
        <v>457174003</v>
      </c>
      <c r="C1816">
        <v>200</v>
      </c>
      <c r="D1816">
        <v>0</v>
      </c>
      <c r="E1816" t="s">
        <v>24</v>
      </c>
      <c r="F1816">
        <f t="shared" si="28"/>
        <v>0</v>
      </c>
      <c r="G1816" t="s">
        <v>25</v>
      </c>
      <c r="H1816">
        <v>1</v>
      </c>
      <c r="I1816" t="s">
        <v>13</v>
      </c>
      <c r="J1816" t="s">
        <v>26</v>
      </c>
    </row>
    <row r="1817" spans="1:10" x14ac:dyDescent="0.25">
      <c r="A1817" s="3">
        <v>43604.37777777778</v>
      </c>
      <c r="B1817">
        <v>569209902</v>
      </c>
      <c r="C1817">
        <v>100</v>
      </c>
      <c r="D1817">
        <v>60</v>
      </c>
      <c r="E1817" t="s">
        <v>11</v>
      </c>
      <c r="F1817">
        <f t="shared" si="28"/>
        <v>20000</v>
      </c>
      <c r="G1817" t="s">
        <v>12</v>
      </c>
      <c r="H1817">
        <v>45204</v>
      </c>
      <c r="I1817" t="s">
        <v>13</v>
      </c>
    </row>
    <row r="1818" spans="1:10" x14ac:dyDescent="0.25">
      <c r="A1818" s="3">
        <v>43604.376388888886</v>
      </c>
      <c r="B1818">
        <v>489956237</v>
      </c>
      <c r="C1818">
        <v>50</v>
      </c>
      <c r="D1818">
        <v>30</v>
      </c>
      <c r="E1818" t="s">
        <v>19</v>
      </c>
      <c r="F1818">
        <f t="shared" si="28"/>
        <v>10000</v>
      </c>
      <c r="G1818" t="s">
        <v>12</v>
      </c>
      <c r="H1818">
        <v>45204</v>
      </c>
      <c r="I1818" t="s">
        <v>13</v>
      </c>
      <c r="J1818" t="s">
        <v>26</v>
      </c>
    </row>
    <row r="1819" spans="1:10" x14ac:dyDescent="0.25">
      <c r="A1819" s="3">
        <v>43604.372916666667</v>
      </c>
      <c r="B1819">
        <v>569346855</v>
      </c>
      <c r="C1819">
        <v>140</v>
      </c>
      <c r="D1819">
        <v>60</v>
      </c>
      <c r="E1819" t="s">
        <v>30</v>
      </c>
      <c r="F1819">
        <f t="shared" si="28"/>
        <v>20000</v>
      </c>
      <c r="G1819" t="s">
        <v>16</v>
      </c>
      <c r="I1819" t="s">
        <v>17</v>
      </c>
    </row>
    <row r="1820" spans="1:10" x14ac:dyDescent="0.25">
      <c r="A1820" s="3">
        <v>43604.370138888888</v>
      </c>
      <c r="B1820">
        <v>569010606</v>
      </c>
      <c r="C1820">
        <v>100</v>
      </c>
      <c r="D1820">
        <v>60</v>
      </c>
      <c r="E1820" t="s">
        <v>36</v>
      </c>
      <c r="F1820">
        <f t="shared" si="28"/>
        <v>20000</v>
      </c>
      <c r="G1820" t="s">
        <v>12</v>
      </c>
      <c r="H1820">
        <v>45204</v>
      </c>
      <c r="I1820" t="s">
        <v>13</v>
      </c>
      <c r="J1820" t="s">
        <v>68</v>
      </c>
    </row>
    <row r="1821" spans="1:10" x14ac:dyDescent="0.25">
      <c r="A1821" s="3">
        <v>43604.365972222222</v>
      </c>
      <c r="B1821">
        <v>564531385</v>
      </c>
      <c r="C1821">
        <v>50</v>
      </c>
      <c r="D1821">
        <v>30</v>
      </c>
      <c r="E1821" t="s">
        <v>19</v>
      </c>
      <c r="F1821">
        <f t="shared" si="28"/>
        <v>10000</v>
      </c>
      <c r="G1821" t="s">
        <v>12</v>
      </c>
      <c r="H1821">
        <v>45204</v>
      </c>
      <c r="I1821" t="s">
        <v>13</v>
      </c>
      <c r="J1821" t="s">
        <v>26</v>
      </c>
    </row>
    <row r="1822" spans="1:10" x14ac:dyDescent="0.25">
      <c r="A1822" s="3">
        <v>43604.363194444442</v>
      </c>
      <c r="B1822">
        <v>441916881</v>
      </c>
      <c r="C1822">
        <v>75</v>
      </c>
      <c r="D1822">
        <v>45</v>
      </c>
      <c r="E1822" t="s">
        <v>47</v>
      </c>
      <c r="F1822">
        <f t="shared" si="28"/>
        <v>15000</v>
      </c>
      <c r="G1822" t="s">
        <v>12</v>
      </c>
      <c r="H1822">
        <v>45204</v>
      </c>
      <c r="I1822" t="s">
        <v>13</v>
      </c>
    </row>
    <row r="1823" spans="1:10" x14ac:dyDescent="0.25">
      <c r="A1823" s="3">
        <v>43604.357638888891</v>
      </c>
      <c r="B1823">
        <v>74582187</v>
      </c>
      <c r="C1823">
        <v>50</v>
      </c>
      <c r="D1823">
        <v>30</v>
      </c>
      <c r="E1823" t="s">
        <v>19</v>
      </c>
      <c r="F1823">
        <f t="shared" si="28"/>
        <v>10000</v>
      </c>
      <c r="G1823" t="s">
        <v>12</v>
      </c>
      <c r="H1823">
        <v>45204</v>
      </c>
      <c r="I1823" t="s">
        <v>13</v>
      </c>
      <c r="J1823" t="s">
        <v>26</v>
      </c>
    </row>
    <row r="1824" spans="1:10" x14ac:dyDescent="0.25">
      <c r="A1824" s="3">
        <v>43604.356944444444</v>
      </c>
      <c r="B1824">
        <v>411488550</v>
      </c>
      <c r="C1824">
        <v>100</v>
      </c>
      <c r="D1824">
        <v>60</v>
      </c>
      <c r="E1824" t="s">
        <v>36</v>
      </c>
      <c r="F1824">
        <f t="shared" si="28"/>
        <v>20000</v>
      </c>
      <c r="G1824" t="s">
        <v>12</v>
      </c>
      <c r="H1824">
        <v>45201</v>
      </c>
      <c r="I1824" t="s">
        <v>13</v>
      </c>
      <c r="J1824" t="s">
        <v>20</v>
      </c>
    </row>
    <row r="1825" spans="1:10" x14ac:dyDescent="0.25">
      <c r="A1825" s="3">
        <v>43604.356249999997</v>
      </c>
      <c r="B1825">
        <v>312127802</v>
      </c>
      <c r="C1825">
        <v>50</v>
      </c>
      <c r="D1825">
        <v>30</v>
      </c>
      <c r="E1825" t="s">
        <v>19</v>
      </c>
      <c r="F1825">
        <f t="shared" si="28"/>
        <v>10000</v>
      </c>
      <c r="G1825" t="s">
        <v>12</v>
      </c>
      <c r="H1825">
        <v>45204</v>
      </c>
      <c r="I1825" t="s">
        <v>13</v>
      </c>
      <c r="J1825" t="s">
        <v>26</v>
      </c>
    </row>
    <row r="1826" spans="1:10" x14ac:dyDescent="0.25">
      <c r="A1826" s="3">
        <v>43604.356249999997</v>
      </c>
      <c r="B1826">
        <v>411488550</v>
      </c>
      <c r="C1826">
        <v>75</v>
      </c>
      <c r="D1826">
        <v>45</v>
      </c>
      <c r="E1826" t="s">
        <v>47</v>
      </c>
      <c r="F1826">
        <f t="shared" si="28"/>
        <v>15000</v>
      </c>
      <c r="G1826" t="s">
        <v>12</v>
      </c>
      <c r="H1826">
        <v>45201</v>
      </c>
      <c r="I1826" t="s">
        <v>13</v>
      </c>
    </row>
    <row r="1827" spans="1:10" x14ac:dyDescent="0.25">
      <c r="A1827" s="3">
        <v>43604.354861111111</v>
      </c>
      <c r="B1827">
        <v>568653527</v>
      </c>
      <c r="C1827">
        <v>100</v>
      </c>
      <c r="D1827">
        <v>60</v>
      </c>
      <c r="E1827" t="s">
        <v>11</v>
      </c>
      <c r="F1827">
        <f t="shared" si="28"/>
        <v>20000</v>
      </c>
      <c r="G1827" t="s">
        <v>12</v>
      </c>
      <c r="H1827">
        <v>45204</v>
      </c>
      <c r="I1827" t="s">
        <v>13</v>
      </c>
    </row>
    <row r="1828" spans="1:10" x14ac:dyDescent="0.25">
      <c r="A1828" s="3">
        <v>43604.354166666664</v>
      </c>
      <c r="B1828">
        <v>74582187</v>
      </c>
      <c r="C1828">
        <v>140</v>
      </c>
      <c r="D1828">
        <v>60</v>
      </c>
      <c r="E1828" t="s">
        <v>28</v>
      </c>
      <c r="F1828">
        <f t="shared" si="28"/>
        <v>20000</v>
      </c>
      <c r="G1828" t="s">
        <v>16</v>
      </c>
      <c r="I1828" t="s">
        <v>17</v>
      </c>
    </row>
    <row r="1829" spans="1:10" x14ac:dyDescent="0.25">
      <c r="A1829" s="3">
        <v>43604.354166666664</v>
      </c>
      <c r="B1829">
        <v>501138475</v>
      </c>
      <c r="C1829">
        <v>50</v>
      </c>
      <c r="D1829">
        <v>30</v>
      </c>
      <c r="E1829" t="s">
        <v>19</v>
      </c>
      <c r="F1829">
        <f t="shared" si="28"/>
        <v>10000</v>
      </c>
      <c r="G1829" t="s">
        <v>12</v>
      </c>
      <c r="H1829">
        <v>45204</v>
      </c>
      <c r="I1829" t="s">
        <v>13</v>
      </c>
      <c r="J1829" t="s">
        <v>26</v>
      </c>
    </row>
    <row r="1830" spans="1:10" x14ac:dyDescent="0.25">
      <c r="A1830" s="3">
        <v>43604.34652777778</v>
      </c>
      <c r="B1830">
        <v>506410512</v>
      </c>
      <c r="C1830">
        <v>140</v>
      </c>
      <c r="D1830">
        <v>60</v>
      </c>
      <c r="E1830" t="s">
        <v>28</v>
      </c>
      <c r="F1830">
        <f t="shared" si="28"/>
        <v>20000</v>
      </c>
      <c r="G1830" t="s">
        <v>16</v>
      </c>
      <c r="I1830" t="s">
        <v>17</v>
      </c>
    </row>
    <row r="1831" spans="1:10" x14ac:dyDescent="0.25">
      <c r="A1831" s="3">
        <v>43604.338888888888</v>
      </c>
      <c r="B1831">
        <v>568882367</v>
      </c>
      <c r="C1831">
        <v>140</v>
      </c>
      <c r="D1831">
        <v>60</v>
      </c>
      <c r="E1831" t="s">
        <v>30</v>
      </c>
      <c r="F1831">
        <f t="shared" si="28"/>
        <v>20000</v>
      </c>
      <c r="G1831" t="s">
        <v>16</v>
      </c>
      <c r="I1831" t="s">
        <v>17</v>
      </c>
    </row>
    <row r="1832" spans="1:10" x14ac:dyDescent="0.25">
      <c r="A1832" s="3">
        <v>43604.338888888888</v>
      </c>
      <c r="B1832">
        <v>395601407</v>
      </c>
      <c r="C1832">
        <v>140</v>
      </c>
      <c r="D1832">
        <v>60</v>
      </c>
      <c r="E1832" t="s">
        <v>28</v>
      </c>
      <c r="F1832">
        <f t="shared" si="28"/>
        <v>20000</v>
      </c>
      <c r="G1832" t="s">
        <v>16</v>
      </c>
      <c r="I1832" t="s">
        <v>17</v>
      </c>
    </row>
    <row r="1833" spans="1:10" x14ac:dyDescent="0.25">
      <c r="A1833" s="3">
        <v>43604.338888888888</v>
      </c>
      <c r="B1833">
        <v>449488255</v>
      </c>
      <c r="C1833">
        <v>140</v>
      </c>
      <c r="D1833">
        <v>60</v>
      </c>
      <c r="E1833" t="s">
        <v>30</v>
      </c>
      <c r="F1833">
        <f t="shared" si="28"/>
        <v>20000</v>
      </c>
      <c r="G1833" t="s">
        <v>16</v>
      </c>
      <c r="I1833" t="s">
        <v>17</v>
      </c>
    </row>
    <row r="1834" spans="1:10" x14ac:dyDescent="0.25">
      <c r="A1834" s="3">
        <v>43604.322222222225</v>
      </c>
      <c r="B1834">
        <v>567358663</v>
      </c>
      <c r="C1834" s="8">
        <v>1400</v>
      </c>
      <c r="D1834">
        <v>600</v>
      </c>
      <c r="E1834" t="s">
        <v>59</v>
      </c>
      <c r="F1834">
        <f t="shared" si="28"/>
        <v>200000</v>
      </c>
      <c r="G1834" t="s">
        <v>16</v>
      </c>
      <c r="I1834" t="s">
        <v>17</v>
      </c>
    </row>
    <row r="1835" spans="1:10" x14ac:dyDescent="0.25">
      <c r="A1835" s="3">
        <v>43604.320138888892</v>
      </c>
      <c r="B1835">
        <v>569345589</v>
      </c>
      <c r="C1835">
        <v>140</v>
      </c>
      <c r="D1835">
        <v>60</v>
      </c>
      <c r="E1835" t="s">
        <v>30</v>
      </c>
      <c r="F1835">
        <f t="shared" si="28"/>
        <v>20000</v>
      </c>
      <c r="G1835" t="s">
        <v>16</v>
      </c>
      <c r="I1835" t="s">
        <v>17</v>
      </c>
    </row>
    <row r="1836" spans="1:10" x14ac:dyDescent="0.25">
      <c r="A1836" s="3">
        <v>43604.319444444445</v>
      </c>
      <c r="B1836">
        <v>568653527</v>
      </c>
      <c r="C1836">
        <v>140</v>
      </c>
      <c r="D1836">
        <v>60</v>
      </c>
      <c r="E1836" t="s">
        <v>28</v>
      </c>
      <c r="F1836">
        <f t="shared" si="28"/>
        <v>20000</v>
      </c>
      <c r="G1836" t="s">
        <v>16</v>
      </c>
      <c r="I1836" t="s">
        <v>17</v>
      </c>
    </row>
    <row r="1837" spans="1:10" x14ac:dyDescent="0.25">
      <c r="A1837" s="3">
        <v>43604.299305555556</v>
      </c>
      <c r="B1837">
        <v>522264835</v>
      </c>
      <c r="C1837">
        <v>140</v>
      </c>
      <c r="D1837">
        <v>60</v>
      </c>
      <c r="E1837" t="s">
        <v>28</v>
      </c>
      <c r="F1837">
        <f t="shared" si="28"/>
        <v>20000</v>
      </c>
      <c r="G1837" t="s">
        <v>16</v>
      </c>
      <c r="I1837" t="s">
        <v>17</v>
      </c>
    </row>
    <row r="1838" spans="1:10" x14ac:dyDescent="0.25">
      <c r="A1838" s="3">
        <v>43604.291666666664</v>
      </c>
      <c r="B1838">
        <v>470761148</v>
      </c>
      <c r="C1838">
        <v>140</v>
      </c>
      <c r="D1838">
        <v>60</v>
      </c>
      <c r="E1838" t="s">
        <v>28</v>
      </c>
      <c r="F1838">
        <f t="shared" si="28"/>
        <v>20000</v>
      </c>
      <c r="G1838" t="s">
        <v>16</v>
      </c>
      <c r="I1838" t="s">
        <v>17</v>
      </c>
    </row>
    <row r="1839" spans="1:10" x14ac:dyDescent="0.25">
      <c r="A1839" s="3">
        <v>43604.290972222225</v>
      </c>
      <c r="B1839">
        <v>531991974</v>
      </c>
      <c r="C1839">
        <v>140</v>
      </c>
      <c r="D1839">
        <v>60</v>
      </c>
      <c r="E1839" t="s">
        <v>28</v>
      </c>
      <c r="F1839">
        <f t="shared" si="28"/>
        <v>20000</v>
      </c>
      <c r="G1839" t="s">
        <v>16</v>
      </c>
      <c r="I1839" t="s">
        <v>17</v>
      </c>
    </row>
    <row r="1840" spans="1:10" x14ac:dyDescent="0.25">
      <c r="A1840" s="3">
        <v>43604.290972222225</v>
      </c>
      <c r="B1840">
        <v>531991974</v>
      </c>
      <c r="C1840">
        <v>140</v>
      </c>
      <c r="D1840">
        <v>60</v>
      </c>
      <c r="E1840" t="s">
        <v>28</v>
      </c>
      <c r="F1840">
        <f t="shared" si="28"/>
        <v>20000</v>
      </c>
      <c r="G1840" t="s">
        <v>16</v>
      </c>
      <c r="I1840" t="s">
        <v>17</v>
      </c>
    </row>
    <row r="1841" spans="1:9" x14ac:dyDescent="0.25">
      <c r="A1841" s="3">
        <v>43604.244444444441</v>
      </c>
      <c r="B1841">
        <v>441354419</v>
      </c>
      <c r="C1841">
        <v>140</v>
      </c>
      <c r="D1841">
        <v>60</v>
      </c>
      <c r="E1841" t="s">
        <v>28</v>
      </c>
      <c r="F1841">
        <f t="shared" si="28"/>
        <v>20000</v>
      </c>
      <c r="G1841" t="s">
        <v>16</v>
      </c>
      <c r="I1841" t="s">
        <v>17</v>
      </c>
    </row>
    <row r="1842" spans="1:9" x14ac:dyDescent="0.25">
      <c r="A1842" s="3">
        <v>43604.240277777775</v>
      </c>
      <c r="B1842">
        <v>316185712</v>
      </c>
      <c r="C1842">
        <v>140</v>
      </c>
      <c r="D1842">
        <v>60</v>
      </c>
      <c r="E1842" t="s">
        <v>28</v>
      </c>
      <c r="F1842">
        <f t="shared" si="28"/>
        <v>20000</v>
      </c>
      <c r="G1842" t="s">
        <v>16</v>
      </c>
      <c r="I1842" t="s">
        <v>17</v>
      </c>
    </row>
    <row r="1843" spans="1:9" x14ac:dyDescent="0.25">
      <c r="A1843" s="3">
        <v>43604.161111111112</v>
      </c>
      <c r="B1843">
        <v>568821033</v>
      </c>
      <c r="C1843">
        <v>140</v>
      </c>
      <c r="D1843">
        <v>60</v>
      </c>
      <c r="E1843" t="s">
        <v>28</v>
      </c>
      <c r="F1843">
        <f t="shared" si="28"/>
        <v>20000</v>
      </c>
      <c r="G1843" t="s">
        <v>16</v>
      </c>
      <c r="I1843" t="s">
        <v>17</v>
      </c>
    </row>
    <row r="1844" spans="1:9" x14ac:dyDescent="0.25">
      <c r="A1844" s="3">
        <v>43604.161111111112</v>
      </c>
      <c r="B1844">
        <v>568821033</v>
      </c>
      <c r="C1844">
        <v>140</v>
      </c>
      <c r="D1844">
        <v>60</v>
      </c>
      <c r="E1844" t="s">
        <v>28</v>
      </c>
      <c r="F1844">
        <f t="shared" si="28"/>
        <v>20000</v>
      </c>
      <c r="G1844" t="s">
        <v>16</v>
      </c>
      <c r="I1844" t="s">
        <v>17</v>
      </c>
    </row>
    <row r="1845" spans="1:9" x14ac:dyDescent="0.25">
      <c r="A1845" s="3">
        <v>43604.052777777775</v>
      </c>
      <c r="B1845">
        <v>321604845</v>
      </c>
      <c r="C1845">
        <v>140</v>
      </c>
      <c r="D1845">
        <v>60</v>
      </c>
      <c r="E1845" t="s">
        <v>30</v>
      </c>
      <c r="F1845">
        <f t="shared" si="28"/>
        <v>20000</v>
      </c>
      <c r="G1845" t="s">
        <v>16</v>
      </c>
      <c r="I1845" t="s">
        <v>17</v>
      </c>
    </row>
    <row r="1846" spans="1:9" x14ac:dyDescent="0.25">
      <c r="A1846" s="3">
        <v>43604.040277777778</v>
      </c>
      <c r="B1846">
        <v>568699102</v>
      </c>
      <c r="C1846">
        <v>140</v>
      </c>
      <c r="D1846">
        <v>60</v>
      </c>
      <c r="E1846" t="s">
        <v>28</v>
      </c>
      <c r="F1846">
        <f t="shared" si="28"/>
        <v>20000</v>
      </c>
      <c r="G1846" t="s">
        <v>16</v>
      </c>
      <c r="I1846" t="s">
        <v>17</v>
      </c>
    </row>
    <row r="1847" spans="1:9" x14ac:dyDescent="0.25">
      <c r="A1847" s="3">
        <v>43604.03125</v>
      </c>
      <c r="B1847">
        <v>430309462</v>
      </c>
      <c r="C1847">
        <v>140</v>
      </c>
      <c r="D1847">
        <v>60</v>
      </c>
      <c r="E1847" t="s">
        <v>28</v>
      </c>
      <c r="F1847">
        <f t="shared" si="28"/>
        <v>20000</v>
      </c>
      <c r="G1847" t="s">
        <v>16</v>
      </c>
      <c r="I1847" t="s">
        <v>17</v>
      </c>
    </row>
    <row r="1848" spans="1:9" x14ac:dyDescent="0.25">
      <c r="A1848" s="3">
        <v>43604.022916666669</v>
      </c>
      <c r="B1848">
        <v>213972154</v>
      </c>
      <c r="C1848">
        <v>140</v>
      </c>
      <c r="D1848">
        <v>60</v>
      </c>
      <c r="E1848" t="s">
        <v>28</v>
      </c>
      <c r="F1848">
        <f t="shared" si="28"/>
        <v>20000</v>
      </c>
      <c r="G1848" t="s">
        <v>16</v>
      </c>
      <c r="I1848" t="s">
        <v>17</v>
      </c>
    </row>
    <row r="1849" spans="1:9" x14ac:dyDescent="0.25">
      <c r="A1849" s="3">
        <v>43604.008333333331</v>
      </c>
      <c r="B1849">
        <v>530114385</v>
      </c>
      <c r="C1849">
        <v>140</v>
      </c>
      <c r="D1849">
        <v>60</v>
      </c>
      <c r="E1849" t="s">
        <v>30</v>
      </c>
      <c r="F1849">
        <f t="shared" si="28"/>
        <v>20000</v>
      </c>
      <c r="G1849" t="s">
        <v>16</v>
      </c>
      <c r="I1849" t="s">
        <v>17</v>
      </c>
    </row>
    <row r="1850" spans="1:9" x14ac:dyDescent="0.25">
      <c r="A1850" s="3">
        <v>43604.001388888886</v>
      </c>
      <c r="B1850">
        <v>567750487</v>
      </c>
      <c r="C1850" s="8">
        <v>1400</v>
      </c>
      <c r="D1850">
        <v>600</v>
      </c>
      <c r="E1850" t="s">
        <v>44</v>
      </c>
      <c r="F1850">
        <f t="shared" si="28"/>
        <v>200000</v>
      </c>
      <c r="G1850" t="s">
        <v>16</v>
      </c>
      <c r="I1850" t="s">
        <v>17</v>
      </c>
    </row>
    <row r="1851" spans="1:9" x14ac:dyDescent="0.25">
      <c r="A1851" s="3">
        <v>43603.995833333334</v>
      </c>
      <c r="B1851">
        <v>569260113</v>
      </c>
      <c r="C1851">
        <v>140</v>
      </c>
      <c r="D1851">
        <v>60</v>
      </c>
      <c r="E1851" t="s">
        <v>28</v>
      </c>
      <c r="F1851">
        <f t="shared" si="28"/>
        <v>20000</v>
      </c>
      <c r="G1851" t="s">
        <v>16</v>
      </c>
      <c r="I1851" t="s">
        <v>17</v>
      </c>
    </row>
    <row r="1852" spans="1:9" x14ac:dyDescent="0.25">
      <c r="A1852" s="3">
        <v>43603.993055555555</v>
      </c>
      <c r="B1852">
        <v>568260785</v>
      </c>
      <c r="C1852">
        <v>700</v>
      </c>
      <c r="D1852">
        <v>300</v>
      </c>
      <c r="E1852" t="s">
        <v>43</v>
      </c>
      <c r="F1852">
        <f t="shared" si="28"/>
        <v>100000</v>
      </c>
      <c r="G1852" t="s">
        <v>16</v>
      </c>
      <c r="I1852" t="s">
        <v>17</v>
      </c>
    </row>
    <row r="1853" spans="1:9" x14ac:dyDescent="0.25">
      <c r="A1853" s="3">
        <v>43603.988888888889</v>
      </c>
      <c r="B1853">
        <v>384475542</v>
      </c>
      <c r="C1853">
        <v>140</v>
      </c>
      <c r="D1853">
        <v>60</v>
      </c>
      <c r="E1853" t="s">
        <v>30</v>
      </c>
      <c r="F1853">
        <f t="shared" si="28"/>
        <v>20000</v>
      </c>
      <c r="G1853" t="s">
        <v>16</v>
      </c>
      <c r="I1853" t="s">
        <v>17</v>
      </c>
    </row>
    <row r="1854" spans="1:9" x14ac:dyDescent="0.25">
      <c r="A1854" s="3">
        <v>43603.977083333331</v>
      </c>
      <c r="B1854">
        <v>569255187</v>
      </c>
      <c r="C1854">
        <v>140</v>
      </c>
      <c r="D1854">
        <v>60</v>
      </c>
      <c r="E1854" t="s">
        <v>30</v>
      </c>
      <c r="F1854">
        <f t="shared" si="28"/>
        <v>20000</v>
      </c>
      <c r="G1854" t="s">
        <v>16</v>
      </c>
      <c r="I1854" t="s">
        <v>17</v>
      </c>
    </row>
    <row r="1855" spans="1:9" x14ac:dyDescent="0.25">
      <c r="A1855" s="3">
        <v>43603.977083333331</v>
      </c>
      <c r="B1855">
        <v>490749962</v>
      </c>
      <c r="C1855">
        <v>140</v>
      </c>
      <c r="D1855">
        <v>60</v>
      </c>
      <c r="E1855" t="s">
        <v>30</v>
      </c>
      <c r="F1855">
        <f t="shared" si="28"/>
        <v>20000</v>
      </c>
      <c r="G1855" t="s">
        <v>16</v>
      </c>
      <c r="I1855" t="s">
        <v>17</v>
      </c>
    </row>
    <row r="1856" spans="1:9" x14ac:dyDescent="0.25">
      <c r="A1856" s="3">
        <v>43603.974999999999</v>
      </c>
      <c r="B1856">
        <v>213972154</v>
      </c>
      <c r="C1856">
        <v>140</v>
      </c>
      <c r="D1856">
        <v>60</v>
      </c>
      <c r="E1856" t="s">
        <v>28</v>
      </c>
      <c r="F1856">
        <f t="shared" si="28"/>
        <v>20000</v>
      </c>
      <c r="G1856" t="s">
        <v>16</v>
      </c>
      <c r="I1856" t="s">
        <v>17</v>
      </c>
    </row>
    <row r="1857" spans="1:10" x14ac:dyDescent="0.25">
      <c r="A1857" s="3">
        <v>43603.970833333333</v>
      </c>
      <c r="B1857">
        <v>530114385</v>
      </c>
      <c r="C1857">
        <v>140</v>
      </c>
      <c r="D1857">
        <v>60</v>
      </c>
      <c r="E1857" t="s">
        <v>28</v>
      </c>
      <c r="F1857">
        <f t="shared" si="28"/>
        <v>20000</v>
      </c>
      <c r="G1857" t="s">
        <v>16</v>
      </c>
      <c r="I1857" t="s">
        <v>17</v>
      </c>
    </row>
    <row r="1858" spans="1:10" x14ac:dyDescent="0.25">
      <c r="A1858" s="3">
        <v>43603.953472222223</v>
      </c>
      <c r="B1858">
        <v>569076807</v>
      </c>
      <c r="C1858">
        <v>100</v>
      </c>
      <c r="D1858">
        <v>60</v>
      </c>
      <c r="E1858" t="s">
        <v>36</v>
      </c>
      <c r="F1858">
        <f t="shared" si="28"/>
        <v>20000</v>
      </c>
      <c r="G1858" t="s">
        <v>12</v>
      </c>
      <c r="H1858">
        <v>45204</v>
      </c>
      <c r="I1858" t="s">
        <v>13</v>
      </c>
      <c r="J1858" t="s">
        <v>37</v>
      </c>
    </row>
    <row r="1859" spans="1:10" x14ac:dyDescent="0.25">
      <c r="A1859" s="3">
        <v>43603.930555555555</v>
      </c>
      <c r="B1859">
        <v>566750323</v>
      </c>
      <c r="C1859">
        <v>140</v>
      </c>
      <c r="D1859">
        <v>60</v>
      </c>
      <c r="E1859" t="s">
        <v>28</v>
      </c>
      <c r="F1859">
        <f t="shared" ref="F1859:F1922" si="29">VLOOKUP(E1859,$N$2:$O$48,2,0)</f>
        <v>20000</v>
      </c>
      <c r="G1859" t="s">
        <v>16</v>
      </c>
      <c r="I1859" t="s">
        <v>17</v>
      </c>
    </row>
    <row r="1860" spans="1:10" x14ac:dyDescent="0.25">
      <c r="A1860" s="3">
        <v>43603.929861111108</v>
      </c>
      <c r="B1860">
        <v>550522313</v>
      </c>
      <c r="C1860">
        <v>50</v>
      </c>
      <c r="D1860">
        <v>30</v>
      </c>
      <c r="E1860" t="s">
        <v>19</v>
      </c>
      <c r="F1860">
        <f t="shared" si="29"/>
        <v>10000</v>
      </c>
      <c r="G1860" t="s">
        <v>12</v>
      </c>
      <c r="H1860">
        <v>45204</v>
      </c>
      <c r="I1860" t="s">
        <v>13</v>
      </c>
      <c r="J1860" t="s">
        <v>26</v>
      </c>
    </row>
    <row r="1861" spans="1:10" x14ac:dyDescent="0.25">
      <c r="A1861" s="3">
        <v>43603.929861111108</v>
      </c>
      <c r="B1861">
        <v>498011933</v>
      </c>
      <c r="C1861">
        <v>250</v>
      </c>
      <c r="D1861">
        <v>150</v>
      </c>
      <c r="E1861" t="s">
        <v>32</v>
      </c>
      <c r="F1861">
        <f t="shared" si="29"/>
        <v>50000</v>
      </c>
      <c r="G1861" t="s">
        <v>12</v>
      </c>
      <c r="H1861">
        <v>45204</v>
      </c>
      <c r="I1861" t="s">
        <v>13</v>
      </c>
      <c r="J1861" t="s">
        <v>69</v>
      </c>
    </row>
    <row r="1862" spans="1:10" x14ac:dyDescent="0.25">
      <c r="A1862" s="3">
        <v>43603.925694444442</v>
      </c>
      <c r="B1862">
        <v>374275872</v>
      </c>
      <c r="C1862">
        <v>75</v>
      </c>
      <c r="D1862">
        <v>45</v>
      </c>
      <c r="E1862" t="s">
        <v>47</v>
      </c>
      <c r="F1862">
        <f t="shared" si="29"/>
        <v>15000</v>
      </c>
      <c r="G1862" t="s">
        <v>12</v>
      </c>
      <c r="H1862">
        <v>45204</v>
      </c>
      <c r="I1862" t="s">
        <v>13</v>
      </c>
    </row>
    <row r="1863" spans="1:10" x14ac:dyDescent="0.25">
      <c r="A1863" s="3">
        <v>43603.924305555556</v>
      </c>
      <c r="B1863">
        <v>19886135</v>
      </c>
      <c r="C1863">
        <v>50</v>
      </c>
      <c r="D1863">
        <v>30</v>
      </c>
      <c r="E1863" t="s">
        <v>19</v>
      </c>
      <c r="F1863">
        <f t="shared" si="29"/>
        <v>10000</v>
      </c>
      <c r="G1863" t="s">
        <v>12</v>
      </c>
      <c r="H1863">
        <v>45204</v>
      </c>
      <c r="I1863" t="s">
        <v>13</v>
      </c>
      <c r="J1863" t="s">
        <v>26</v>
      </c>
    </row>
    <row r="1864" spans="1:10" x14ac:dyDescent="0.25">
      <c r="A1864" s="3">
        <v>43603.92291666667</v>
      </c>
      <c r="B1864">
        <v>19886135</v>
      </c>
      <c r="C1864">
        <v>50</v>
      </c>
      <c r="D1864">
        <v>30</v>
      </c>
      <c r="E1864" t="s">
        <v>22</v>
      </c>
      <c r="F1864">
        <f t="shared" si="29"/>
        <v>10000</v>
      </c>
      <c r="G1864" t="s">
        <v>12</v>
      </c>
      <c r="H1864">
        <v>45204</v>
      </c>
      <c r="I1864" t="s">
        <v>13</v>
      </c>
    </row>
    <row r="1865" spans="1:10" x14ac:dyDescent="0.25">
      <c r="A1865" s="3">
        <v>43603.922222222223</v>
      </c>
      <c r="B1865">
        <v>569215094</v>
      </c>
      <c r="C1865">
        <v>50</v>
      </c>
      <c r="D1865">
        <v>30</v>
      </c>
      <c r="E1865" t="s">
        <v>19</v>
      </c>
      <c r="F1865">
        <f t="shared" si="29"/>
        <v>10000</v>
      </c>
      <c r="G1865" t="s">
        <v>12</v>
      </c>
      <c r="H1865">
        <v>45204</v>
      </c>
      <c r="I1865" t="s">
        <v>13</v>
      </c>
      <c r="J1865" t="s">
        <v>20</v>
      </c>
    </row>
    <row r="1866" spans="1:10" x14ac:dyDescent="0.25">
      <c r="A1866" s="3">
        <v>43603.922222222223</v>
      </c>
      <c r="B1866">
        <v>517879669</v>
      </c>
      <c r="C1866">
        <v>50</v>
      </c>
      <c r="D1866">
        <v>30</v>
      </c>
      <c r="E1866" t="s">
        <v>19</v>
      </c>
      <c r="F1866">
        <f t="shared" si="29"/>
        <v>10000</v>
      </c>
      <c r="G1866" t="s">
        <v>12</v>
      </c>
      <c r="H1866">
        <v>45201</v>
      </c>
      <c r="I1866" t="s">
        <v>13</v>
      </c>
      <c r="J1866" t="s">
        <v>26</v>
      </c>
    </row>
    <row r="1867" spans="1:10" x14ac:dyDescent="0.25">
      <c r="A1867" s="3">
        <v>43603.920138888891</v>
      </c>
      <c r="B1867">
        <v>425202949</v>
      </c>
      <c r="C1867">
        <v>50</v>
      </c>
      <c r="D1867">
        <v>30</v>
      </c>
      <c r="E1867" t="s">
        <v>19</v>
      </c>
      <c r="F1867">
        <f t="shared" si="29"/>
        <v>10000</v>
      </c>
      <c r="G1867" t="s">
        <v>12</v>
      </c>
      <c r="H1867">
        <v>45204</v>
      </c>
      <c r="I1867" t="s">
        <v>13</v>
      </c>
      <c r="J1867" t="s">
        <v>20</v>
      </c>
    </row>
    <row r="1868" spans="1:10" x14ac:dyDescent="0.25">
      <c r="A1868" s="3">
        <v>43603.913194444445</v>
      </c>
      <c r="B1868">
        <v>569320627</v>
      </c>
      <c r="C1868">
        <v>140</v>
      </c>
      <c r="D1868">
        <v>60</v>
      </c>
      <c r="E1868" t="s">
        <v>30</v>
      </c>
      <c r="F1868">
        <f t="shared" si="29"/>
        <v>20000</v>
      </c>
      <c r="G1868" t="s">
        <v>16</v>
      </c>
      <c r="I1868" t="s">
        <v>17</v>
      </c>
    </row>
    <row r="1869" spans="1:10" x14ac:dyDescent="0.25">
      <c r="A1869" s="3">
        <v>43603.911805555559</v>
      </c>
      <c r="B1869">
        <v>374275872</v>
      </c>
      <c r="C1869">
        <v>50</v>
      </c>
      <c r="D1869">
        <v>30</v>
      </c>
      <c r="E1869" t="s">
        <v>19</v>
      </c>
      <c r="F1869">
        <f t="shared" si="29"/>
        <v>10000</v>
      </c>
      <c r="G1869" t="s">
        <v>12</v>
      </c>
      <c r="H1869">
        <v>45204</v>
      </c>
      <c r="I1869" t="s">
        <v>13</v>
      </c>
      <c r="J1869" t="s">
        <v>20</v>
      </c>
    </row>
    <row r="1870" spans="1:10" x14ac:dyDescent="0.25">
      <c r="A1870" s="3">
        <v>43603.908333333333</v>
      </c>
      <c r="B1870">
        <v>416567000</v>
      </c>
      <c r="C1870">
        <v>140</v>
      </c>
      <c r="D1870">
        <v>60</v>
      </c>
      <c r="E1870" t="s">
        <v>28</v>
      </c>
      <c r="F1870">
        <f t="shared" si="29"/>
        <v>20000</v>
      </c>
      <c r="G1870" t="s">
        <v>16</v>
      </c>
      <c r="I1870" t="s">
        <v>17</v>
      </c>
    </row>
    <row r="1871" spans="1:10" x14ac:dyDescent="0.25">
      <c r="A1871" s="3">
        <v>43603.906944444447</v>
      </c>
      <c r="B1871">
        <v>334105339</v>
      </c>
      <c r="C1871">
        <v>50</v>
      </c>
      <c r="D1871">
        <v>30</v>
      </c>
      <c r="E1871" t="s">
        <v>22</v>
      </c>
      <c r="F1871">
        <f t="shared" si="29"/>
        <v>10000</v>
      </c>
      <c r="G1871" t="s">
        <v>12</v>
      </c>
      <c r="H1871">
        <v>45204</v>
      </c>
      <c r="I1871" t="s">
        <v>13</v>
      </c>
    </row>
    <row r="1872" spans="1:10" x14ac:dyDescent="0.25">
      <c r="A1872" s="3">
        <v>43603.905555555553</v>
      </c>
      <c r="B1872">
        <v>531483063</v>
      </c>
      <c r="C1872">
        <v>75</v>
      </c>
      <c r="D1872">
        <v>45</v>
      </c>
      <c r="E1872" t="s">
        <v>47</v>
      </c>
      <c r="F1872">
        <f t="shared" si="29"/>
        <v>15000</v>
      </c>
      <c r="G1872" t="s">
        <v>12</v>
      </c>
      <c r="H1872">
        <v>45204</v>
      </c>
      <c r="I1872" t="s">
        <v>13</v>
      </c>
    </row>
    <row r="1873" spans="1:10" x14ac:dyDescent="0.25">
      <c r="A1873" s="3">
        <v>43603.902083333334</v>
      </c>
      <c r="B1873">
        <v>496196245</v>
      </c>
      <c r="C1873">
        <v>50</v>
      </c>
      <c r="D1873">
        <v>30</v>
      </c>
      <c r="E1873" t="s">
        <v>22</v>
      </c>
      <c r="F1873">
        <f t="shared" si="29"/>
        <v>10000</v>
      </c>
      <c r="G1873" t="s">
        <v>12</v>
      </c>
      <c r="H1873">
        <v>45204</v>
      </c>
      <c r="I1873" t="s">
        <v>13</v>
      </c>
    </row>
    <row r="1874" spans="1:10" x14ac:dyDescent="0.25">
      <c r="A1874" s="3">
        <v>43603.902083333334</v>
      </c>
      <c r="B1874">
        <v>568575669</v>
      </c>
      <c r="C1874">
        <v>140</v>
      </c>
      <c r="D1874">
        <v>60</v>
      </c>
      <c r="E1874" t="s">
        <v>28</v>
      </c>
      <c r="F1874">
        <f t="shared" si="29"/>
        <v>20000</v>
      </c>
      <c r="G1874" t="s">
        <v>16</v>
      </c>
      <c r="I1874" t="s">
        <v>17</v>
      </c>
    </row>
    <row r="1875" spans="1:10" x14ac:dyDescent="0.25">
      <c r="A1875" s="3">
        <v>43603.901388888888</v>
      </c>
      <c r="B1875">
        <v>569301510</v>
      </c>
      <c r="C1875">
        <v>140</v>
      </c>
      <c r="D1875">
        <v>60</v>
      </c>
      <c r="E1875" t="s">
        <v>30</v>
      </c>
      <c r="F1875">
        <f t="shared" si="29"/>
        <v>20000</v>
      </c>
      <c r="G1875" t="s">
        <v>16</v>
      </c>
      <c r="I1875" t="s">
        <v>17</v>
      </c>
    </row>
    <row r="1876" spans="1:10" x14ac:dyDescent="0.25">
      <c r="A1876" s="3">
        <v>43603.900694444441</v>
      </c>
      <c r="B1876">
        <v>569320373</v>
      </c>
      <c r="C1876">
        <v>140</v>
      </c>
      <c r="D1876">
        <v>60</v>
      </c>
      <c r="E1876" t="s">
        <v>30</v>
      </c>
      <c r="F1876">
        <f t="shared" si="29"/>
        <v>20000</v>
      </c>
      <c r="G1876" t="s">
        <v>16</v>
      </c>
      <c r="I1876" t="s">
        <v>17</v>
      </c>
    </row>
    <row r="1877" spans="1:10" x14ac:dyDescent="0.25">
      <c r="A1877" s="3">
        <v>43603.899305555555</v>
      </c>
      <c r="B1877">
        <v>568230160</v>
      </c>
      <c r="C1877">
        <v>100</v>
      </c>
      <c r="D1877">
        <v>60</v>
      </c>
      <c r="E1877" t="s">
        <v>11</v>
      </c>
      <c r="F1877">
        <f t="shared" si="29"/>
        <v>20000</v>
      </c>
      <c r="G1877" t="s">
        <v>12</v>
      </c>
      <c r="H1877">
        <v>45201</v>
      </c>
      <c r="I1877" t="s">
        <v>13</v>
      </c>
    </row>
    <row r="1878" spans="1:10" x14ac:dyDescent="0.25">
      <c r="A1878" s="3">
        <v>43603.896527777775</v>
      </c>
      <c r="B1878">
        <v>448553793</v>
      </c>
      <c r="C1878">
        <v>50</v>
      </c>
      <c r="D1878">
        <v>30</v>
      </c>
      <c r="E1878" t="s">
        <v>22</v>
      </c>
      <c r="F1878">
        <f t="shared" si="29"/>
        <v>10000</v>
      </c>
      <c r="G1878" t="s">
        <v>12</v>
      </c>
      <c r="H1878">
        <v>45204</v>
      </c>
      <c r="I1878" t="s">
        <v>13</v>
      </c>
    </row>
    <row r="1879" spans="1:10" x14ac:dyDescent="0.25">
      <c r="A1879" s="3">
        <v>43603.896527777775</v>
      </c>
      <c r="B1879">
        <v>569146911</v>
      </c>
      <c r="C1879">
        <v>200</v>
      </c>
      <c r="D1879">
        <v>0</v>
      </c>
      <c r="E1879" t="s">
        <v>40</v>
      </c>
      <c r="F1879">
        <f t="shared" si="29"/>
        <v>0</v>
      </c>
      <c r="G1879" t="s">
        <v>25</v>
      </c>
      <c r="H1879">
        <v>1</v>
      </c>
      <c r="I1879" t="s">
        <v>13</v>
      </c>
    </row>
    <row r="1880" spans="1:10" x14ac:dyDescent="0.25">
      <c r="A1880" s="3">
        <v>43603.894444444442</v>
      </c>
      <c r="B1880">
        <v>569320373</v>
      </c>
      <c r="C1880">
        <v>140</v>
      </c>
      <c r="D1880">
        <v>60</v>
      </c>
      <c r="E1880" t="s">
        <v>28</v>
      </c>
      <c r="F1880">
        <f t="shared" si="29"/>
        <v>20000</v>
      </c>
      <c r="G1880" t="s">
        <v>16</v>
      </c>
      <c r="I1880" t="s">
        <v>17</v>
      </c>
    </row>
    <row r="1881" spans="1:10" x14ac:dyDescent="0.25">
      <c r="A1881" s="3">
        <v>43603.89166666667</v>
      </c>
      <c r="B1881">
        <v>436288658</v>
      </c>
      <c r="C1881">
        <v>140</v>
      </c>
      <c r="D1881">
        <v>60</v>
      </c>
      <c r="E1881" t="s">
        <v>28</v>
      </c>
      <c r="F1881">
        <f t="shared" si="29"/>
        <v>20000</v>
      </c>
      <c r="G1881" t="s">
        <v>16</v>
      </c>
      <c r="I1881" t="s">
        <v>17</v>
      </c>
    </row>
    <row r="1882" spans="1:10" x14ac:dyDescent="0.25">
      <c r="A1882" s="3">
        <v>43603.890972222223</v>
      </c>
      <c r="B1882">
        <v>436288658</v>
      </c>
      <c r="C1882">
        <v>140</v>
      </c>
      <c r="D1882">
        <v>60</v>
      </c>
      <c r="E1882" t="s">
        <v>28</v>
      </c>
      <c r="F1882">
        <f t="shared" si="29"/>
        <v>20000</v>
      </c>
      <c r="G1882" t="s">
        <v>16</v>
      </c>
      <c r="I1882" t="s">
        <v>17</v>
      </c>
    </row>
    <row r="1883" spans="1:10" x14ac:dyDescent="0.25">
      <c r="A1883" s="3">
        <v>43603.890277777777</v>
      </c>
      <c r="B1883">
        <v>569157846</v>
      </c>
      <c r="C1883">
        <v>50</v>
      </c>
      <c r="D1883">
        <v>30</v>
      </c>
      <c r="E1883" t="s">
        <v>22</v>
      </c>
      <c r="F1883">
        <f t="shared" si="29"/>
        <v>10000</v>
      </c>
      <c r="G1883" t="s">
        <v>12</v>
      </c>
      <c r="H1883">
        <v>45204</v>
      </c>
      <c r="I1883" t="s">
        <v>13</v>
      </c>
    </row>
    <row r="1884" spans="1:10" x14ac:dyDescent="0.25">
      <c r="A1884" s="3">
        <v>43603.888194444444</v>
      </c>
      <c r="B1884">
        <v>568889365</v>
      </c>
      <c r="C1884">
        <v>50</v>
      </c>
      <c r="D1884">
        <v>30</v>
      </c>
      <c r="E1884" t="s">
        <v>22</v>
      </c>
      <c r="F1884">
        <f t="shared" si="29"/>
        <v>10000</v>
      </c>
      <c r="G1884" t="s">
        <v>12</v>
      </c>
      <c r="H1884">
        <v>45201</v>
      </c>
      <c r="I1884" t="s">
        <v>13</v>
      </c>
    </row>
    <row r="1885" spans="1:10" x14ac:dyDescent="0.25">
      <c r="A1885" s="3">
        <v>43603.888194444444</v>
      </c>
      <c r="B1885">
        <v>569157846</v>
      </c>
      <c r="C1885">
        <v>100</v>
      </c>
      <c r="D1885">
        <v>60</v>
      </c>
      <c r="E1885" t="s">
        <v>36</v>
      </c>
      <c r="F1885">
        <f t="shared" si="29"/>
        <v>20000</v>
      </c>
      <c r="G1885" t="s">
        <v>12</v>
      </c>
      <c r="H1885">
        <v>45204</v>
      </c>
      <c r="I1885" t="s">
        <v>13</v>
      </c>
      <c r="J1885" t="s">
        <v>68</v>
      </c>
    </row>
    <row r="1886" spans="1:10" x14ac:dyDescent="0.25">
      <c r="A1886" s="3">
        <v>43603.886805555558</v>
      </c>
      <c r="B1886">
        <v>496519466</v>
      </c>
      <c r="C1886">
        <v>50</v>
      </c>
      <c r="D1886">
        <v>30</v>
      </c>
      <c r="E1886" t="s">
        <v>19</v>
      </c>
      <c r="F1886">
        <f t="shared" si="29"/>
        <v>10000</v>
      </c>
      <c r="G1886" t="s">
        <v>12</v>
      </c>
      <c r="H1886">
        <v>45204</v>
      </c>
      <c r="I1886" t="s">
        <v>13</v>
      </c>
      <c r="J1886" t="s">
        <v>26</v>
      </c>
    </row>
    <row r="1887" spans="1:10" x14ac:dyDescent="0.25">
      <c r="A1887" s="3">
        <v>43603.886111111111</v>
      </c>
      <c r="B1887">
        <v>448553793</v>
      </c>
      <c r="C1887">
        <v>50</v>
      </c>
      <c r="D1887">
        <v>30</v>
      </c>
      <c r="E1887" t="s">
        <v>22</v>
      </c>
      <c r="F1887">
        <f t="shared" si="29"/>
        <v>10000</v>
      </c>
      <c r="G1887" t="s">
        <v>12</v>
      </c>
      <c r="H1887">
        <v>45204</v>
      </c>
      <c r="I1887" t="s">
        <v>13</v>
      </c>
    </row>
    <row r="1888" spans="1:10" x14ac:dyDescent="0.25">
      <c r="A1888" s="3">
        <v>43603.881249999999</v>
      </c>
      <c r="B1888">
        <v>518778938</v>
      </c>
      <c r="C1888">
        <v>100</v>
      </c>
      <c r="D1888">
        <v>60</v>
      </c>
      <c r="E1888" t="s">
        <v>11</v>
      </c>
      <c r="F1888">
        <f t="shared" si="29"/>
        <v>20000</v>
      </c>
      <c r="G1888" t="s">
        <v>12</v>
      </c>
      <c r="H1888">
        <v>45204</v>
      </c>
      <c r="I1888" t="s">
        <v>13</v>
      </c>
    </row>
    <row r="1889" spans="1:10" x14ac:dyDescent="0.25">
      <c r="A1889" s="3">
        <v>43603.87777777778</v>
      </c>
      <c r="B1889">
        <v>568431987</v>
      </c>
      <c r="C1889">
        <v>500</v>
      </c>
      <c r="D1889">
        <v>0</v>
      </c>
      <c r="E1889" t="s">
        <v>40</v>
      </c>
      <c r="F1889">
        <f t="shared" si="29"/>
        <v>0</v>
      </c>
      <c r="G1889" t="s">
        <v>25</v>
      </c>
      <c r="H1889">
        <v>1</v>
      </c>
      <c r="I1889" t="s">
        <v>13</v>
      </c>
    </row>
    <row r="1890" spans="1:10" x14ac:dyDescent="0.25">
      <c r="A1890" s="3">
        <v>43603.875694444447</v>
      </c>
      <c r="B1890">
        <v>557441230</v>
      </c>
      <c r="C1890">
        <v>50</v>
      </c>
      <c r="D1890">
        <v>30</v>
      </c>
      <c r="E1890" t="s">
        <v>19</v>
      </c>
      <c r="F1890">
        <f t="shared" si="29"/>
        <v>10000</v>
      </c>
      <c r="G1890" t="s">
        <v>12</v>
      </c>
      <c r="H1890">
        <v>45204</v>
      </c>
      <c r="I1890" t="s">
        <v>13</v>
      </c>
      <c r="J1890" t="s">
        <v>20</v>
      </c>
    </row>
    <row r="1891" spans="1:10" x14ac:dyDescent="0.25">
      <c r="A1891" s="3">
        <v>43603.873611111114</v>
      </c>
      <c r="B1891">
        <v>569191545</v>
      </c>
      <c r="C1891">
        <v>350</v>
      </c>
      <c r="D1891">
        <v>150</v>
      </c>
      <c r="E1891" t="s">
        <v>42</v>
      </c>
      <c r="F1891">
        <f t="shared" si="29"/>
        <v>50000</v>
      </c>
      <c r="G1891" t="s">
        <v>16</v>
      </c>
      <c r="I1891" t="s">
        <v>17</v>
      </c>
    </row>
    <row r="1892" spans="1:10" x14ac:dyDescent="0.25">
      <c r="A1892" s="3">
        <v>43603.872916666667</v>
      </c>
      <c r="B1892">
        <v>506410512</v>
      </c>
      <c r="C1892">
        <v>140</v>
      </c>
      <c r="D1892">
        <v>60</v>
      </c>
      <c r="E1892" t="s">
        <v>30</v>
      </c>
      <c r="F1892">
        <f t="shared" si="29"/>
        <v>20000</v>
      </c>
      <c r="G1892" t="s">
        <v>16</v>
      </c>
      <c r="I1892" t="s">
        <v>17</v>
      </c>
    </row>
    <row r="1893" spans="1:10" x14ac:dyDescent="0.25">
      <c r="A1893" s="3">
        <v>43603.87222222222</v>
      </c>
      <c r="B1893">
        <v>518778938</v>
      </c>
      <c r="C1893">
        <v>100</v>
      </c>
      <c r="D1893">
        <v>60</v>
      </c>
      <c r="E1893" t="s">
        <v>36</v>
      </c>
      <c r="F1893">
        <f t="shared" si="29"/>
        <v>20000</v>
      </c>
      <c r="G1893" t="s">
        <v>12</v>
      </c>
      <c r="H1893">
        <v>45204</v>
      </c>
      <c r="I1893" t="s">
        <v>13</v>
      </c>
      <c r="J1893" t="s">
        <v>20</v>
      </c>
    </row>
    <row r="1894" spans="1:10" x14ac:dyDescent="0.25">
      <c r="A1894" s="3">
        <v>43603.865972222222</v>
      </c>
      <c r="B1894">
        <v>568431987</v>
      </c>
      <c r="C1894">
        <v>100</v>
      </c>
      <c r="D1894">
        <v>60</v>
      </c>
      <c r="E1894" t="s">
        <v>36</v>
      </c>
      <c r="F1894">
        <f t="shared" si="29"/>
        <v>20000</v>
      </c>
      <c r="G1894" t="s">
        <v>12</v>
      </c>
      <c r="H1894">
        <v>45201</v>
      </c>
      <c r="I1894" t="s">
        <v>13</v>
      </c>
      <c r="J1894" t="s">
        <v>37</v>
      </c>
    </row>
    <row r="1895" spans="1:10" x14ac:dyDescent="0.25">
      <c r="A1895" s="3">
        <v>43603.865277777775</v>
      </c>
      <c r="B1895">
        <v>475229612</v>
      </c>
      <c r="C1895">
        <v>100</v>
      </c>
      <c r="D1895">
        <v>60</v>
      </c>
      <c r="E1895" t="s">
        <v>11</v>
      </c>
      <c r="F1895">
        <f t="shared" si="29"/>
        <v>20000</v>
      </c>
      <c r="G1895" t="s">
        <v>12</v>
      </c>
      <c r="H1895">
        <v>45204</v>
      </c>
      <c r="I1895" t="s">
        <v>13</v>
      </c>
    </row>
    <row r="1896" spans="1:10" x14ac:dyDescent="0.25">
      <c r="A1896" s="3">
        <v>43603.863888888889</v>
      </c>
      <c r="B1896">
        <v>568897039</v>
      </c>
      <c r="C1896">
        <v>350</v>
      </c>
      <c r="D1896">
        <v>150</v>
      </c>
      <c r="E1896" t="s">
        <v>42</v>
      </c>
      <c r="F1896">
        <f t="shared" si="29"/>
        <v>50000</v>
      </c>
      <c r="G1896" t="s">
        <v>16</v>
      </c>
      <c r="I1896" t="s">
        <v>17</v>
      </c>
    </row>
    <row r="1897" spans="1:10" x14ac:dyDescent="0.25">
      <c r="A1897" s="3">
        <v>43603.863194444442</v>
      </c>
      <c r="B1897">
        <v>488038393</v>
      </c>
      <c r="C1897">
        <v>50</v>
      </c>
      <c r="D1897">
        <v>30</v>
      </c>
      <c r="E1897" t="s">
        <v>19</v>
      </c>
      <c r="F1897">
        <f t="shared" si="29"/>
        <v>10000</v>
      </c>
      <c r="G1897" t="s">
        <v>12</v>
      </c>
      <c r="H1897">
        <v>45204</v>
      </c>
      <c r="I1897" t="s">
        <v>13</v>
      </c>
      <c r="J1897" t="s">
        <v>26</v>
      </c>
    </row>
    <row r="1898" spans="1:10" x14ac:dyDescent="0.25">
      <c r="A1898" s="3">
        <v>43603.861111111109</v>
      </c>
      <c r="B1898">
        <v>557130843</v>
      </c>
      <c r="C1898">
        <v>100</v>
      </c>
      <c r="D1898">
        <v>60</v>
      </c>
      <c r="E1898" t="s">
        <v>36</v>
      </c>
      <c r="F1898">
        <f t="shared" si="29"/>
        <v>20000</v>
      </c>
      <c r="G1898" t="s">
        <v>12</v>
      </c>
      <c r="H1898">
        <v>45201</v>
      </c>
      <c r="I1898" t="s">
        <v>13</v>
      </c>
      <c r="J1898" t="s">
        <v>68</v>
      </c>
    </row>
    <row r="1899" spans="1:10" x14ac:dyDescent="0.25">
      <c r="A1899" s="3">
        <v>43603.861111111109</v>
      </c>
      <c r="B1899">
        <v>292897036</v>
      </c>
      <c r="C1899">
        <v>50</v>
      </c>
      <c r="D1899">
        <v>30</v>
      </c>
      <c r="E1899" t="s">
        <v>22</v>
      </c>
      <c r="F1899">
        <f t="shared" si="29"/>
        <v>10000</v>
      </c>
      <c r="G1899" t="s">
        <v>12</v>
      </c>
      <c r="H1899">
        <v>45204</v>
      </c>
      <c r="I1899" t="s">
        <v>13</v>
      </c>
    </row>
    <row r="1900" spans="1:10" x14ac:dyDescent="0.25">
      <c r="A1900" s="3">
        <v>43603.857638888891</v>
      </c>
      <c r="B1900">
        <v>568720804</v>
      </c>
      <c r="C1900">
        <v>75</v>
      </c>
      <c r="D1900">
        <v>45</v>
      </c>
      <c r="E1900" t="s">
        <v>47</v>
      </c>
      <c r="F1900">
        <f t="shared" si="29"/>
        <v>15000</v>
      </c>
      <c r="G1900" t="s">
        <v>12</v>
      </c>
      <c r="H1900">
        <v>45204</v>
      </c>
      <c r="I1900" t="s">
        <v>13</v>
      </c>
    </row>
    <row r="1901" spans="1:10" x14ac:dyDescent="0.25">
      <c r="A1901" s="3">
        <v>43603.856249999997</v>
      </c>
      <c r="B1901">
        <v>569253735</v>
      </c>
      <c r="C1901">
        <v>100</v>
      </c>
      <c r="D1901">
        <v>60</v>
      </c>
      <c r="E1901" t="s">
        <v>36</v>
      </c>
      <c r="F1901">
        <f t="shared" si="29"/>
        <v>20000</v>
      </c>
      <c r="G1901" t="s">
        <v>12</v>
      </c>
      <c r="H1901">
        <v>45204</v>
      </c>
      <c r="I1901" t="s">
        <v>13</v>
      </c>
      <c r="J1901" t="s">
        <v>37</v>
      </c>
    </row>
    <row r="1902" spans="1:10" x14ac:dyDescent="0.25">
      <c r="A1902" s="3">
        <v>43603.856249999997</v>
      </c>
      <c r="B1902">
        <v>568986762</v>
      </c>
      <c r="C1902">
        <v>250</v>
      </c>
      <c r="D1902">
        <v>150</v>
      </c>
      <c r="E1902" t="s">
        <v>48</v>
      </c>
      <c r="F1902">
        <f t="shared" si="29"/>
        <v>50000</v>
      </c>
      <c r="G1902" t="s">
        <v>12</v>
      </c>
      <c r="H1902">
        <v>45201</v>
      </c>
      <c r="I1902" t="s">
        <v>13</v>
      </c>
    </row>
    <row r="1903" spans="1:10" x14ac:dyDescent="0.25">
      <c r="A1903" s="3">
        <v>43603.854166666664</v>
      </c>
      <c r="B1903">
        <v>568986762</v>
      </c>
      <c r="C1903">
        <v>140</v>
      </c>
      <c r="D1903">
        <v>60</v>
      </c>
      <c r="E1903" t="s">
        <v>30</v>
      </c>
      <c r="F1903">
        <f t="shared" si="29"/>
        <v>20000</v>
      </c>
      <c r="G1903" t="s">
        <v>16</v>
      </c>
      <c r="I1903" t="s">
        <v>17</v>
      </c>
    </row>
    <row r="1904" spans="1:10" x14ac:dyDescent="0.25">
      <c r="A1904" s="3">
        <v>43603.850694444445</v>
      </c>
      <c r="B1904">
        <v>526215344</v>
      </c>
      <c r="C1904">
        <v>50</v>
      </c>
      <c r="D1904">
        <v>30</v>
      </c>
      <c r="E1904" t="s">
        <v>19</v>
      </c>
      <c r="F1904">
        <f t="shared" si="29"/>
        <v>10000</v>
      </c>
      <c r="G1904" t="s">
        <v>12</v>
      </c>
      <c r="H1904">
        <v>45201</v>
      </c>
      <c r="I1904" t="s">
        <v>13</v>
      </c>
      <c r="J1904" t="s">
        <v>20</v>
      </c>
    </row>
    <row r="1905" spans="1:10" x14ac:dyDescent="0.25">
      <c r="A1905" s="3">
        <v>43603.847222222219</v>
      </c>
      <c r="B1905">
        <v>566987545</v>
      </c>
      <c r="C1905">
        <v>250</v>
      </c>
      <c r="D1905">
        <v>150</v>
      </c>
      <c r="E1905" t="s">
        <v>48</v>
      </c>
      <c r="F1905">
        <f t="shared" si="29"/>
        <v>50000</v>
      </c>
      <c r="G1905" t="s">
        <v>12</v>
      </c>
      <c r="H1905">
        <v>45204</v>
      </c>
      <c r="I1905" t="s">
        <v>13</v>
      </c>
    </row>
    <row r="1906" spans="1:10" x14ac:dyDescent="0.25">
      <c r="A1906" s="3">
        <v>43603.845833333333</v>
      </c>
      <c r="B1906">
        <v>566987545</v>
      </c>
      <c r="C1906">
        <v>100</v>
      </c>
      <c r="D1906">
        <v>60</v>
      </c>
      <c r="E1906" t="s">
        <v>11</v>
      </c>
      <c r="F1906">
        <f t="shared" si="29"/>
        <v>20000</v>
      </c>
      <c r="G1906" t="s">
        <v>12</v>
      </c>
      <c r="H1906">
        <v>45204</v>
      </c>
      <c r="I1906" t="s">
        <v>13</v>
      </c>
    </row>
    <row r="1907" spans="1:10" x14ac:dyDescent="0.25">
      <c r="A1907" s="3">
        <v>43603.84097222222</v>
      </c>
      <c r="B1907">
        <v>569315865</v>
      </c>
      <c r="C1907">
        <v>100</v>
      </c>
      <c r="D1907">
        <v>60</v>
      </c>
      <c r="E1907" t="s">
        <v>11</v>
      </c>
      <c r="F1907">
        <f t="shared" si="29"/>
        <v>20000</v>
      </c>
      <c r="G1907" t="s">
        <v>12</v>
      </c>
      <c r="H1907">
        <v>45201</v>
      </c>
      <c r="I1907" t="s">
        <v>13</v>
      </c>
    </row>
    <row r="1908" spans="1:10" x14ac:dyDescent="0.25">
      <c r="A1908" s="3">
        <v>43603.840277777781</v>
      </c>
      <c r="B1908">
        <v>543271403</v>
      </c>
      <c r="C1908">
        <v>75</v>
      </c>
      <c r="D1908">
        <v>45</v>
      </c>
      <c r="E1908" t="s">
        <v>47</v>
      </c>
      <c r="F1908">
        <f t="shared" si="29"/>
        <v>15000</v>
      </c>
      <c r="G1908" t="s">
        <v>12</v>
      </c>
      <c r="H1908">
        <v>45204</v>
      </c>
      <c r="I1908" t="s">
        <v>13</v>
      </c>
    </row>
    <row r="1909" spans="1:10" x14ac:dyDescent="0.25">
      <c r="A1909" s="3">
        <v>43603.840277777781</v>
      </c>
      <c r="B1909">
        <v>569149566</v>
      </c>
      <c r="C1909">
        <v>50</v>
      </c>
      <c r="D1909">
        <v>30</v>
      </c>
      <c r="E1909" t="s">
        <v>19</v>
      </c>
      <c r="F1909">
        <f t="shared" si="29"/>
        <v>10000</v>
      </c>
      <c r="G1909" t="s">
        <v>12</v>
      </c>
      <c r="H1909">
        <v>45204</v>
      </c>
      <c r="I1909" t="s">
        <v>13</v>
      </c>
      <c r="J1909" t="s">
        <v>20</v>
      </c>
    </row>
    <row r="1910" spans="1:10" x14ac:dyDescent="0.25">
      <c r="A1910" s="3">
        <v>43603.838194444441</v>
      </c>
      <c r="B1910">
        <v>479699389</v>
      </c>
      <c r="C1910">
        <v>50</v>
      </c>
      <c r="D1910">
        <v>30</v>
      </c>
      <c r="E1910" t="s">
        <v>22</v>
      </c>
      <c r="F1910">
        <f t="shared" si="29"/>
        <v>10000</v>
      </c>
      <c r="G1910" t="s">
        <v>12</v>
      </c>
      <c r="H1910">
        <v>45204</v>
      </c>
      <c r="I1910" t="s">
        <v>13</v>
      </c>
    </row>
    <row r="1911" spans="1:10" x14ac:dyDescent="0.25">
      <c r="A1911" s="3">
        <v>43603.837500000001</v>
      </c>
      <c r="B1911">
        <v>479699389</v>
      </c>
      <c r="C1911">
        <v>50</v>
      </c>
      <c r="D1911">
        <v>30</v>
      </c>
      <c r="E1911" t="s">
        <v>19</v>
      </c>
      <c r="F1911">
        <f t="shared" si="29"/>
        <v>10000</v>
      </c>
      <c r="G1911" t="s">
        <v>12</v>
      </c>
      <c r="H1911">
        <v>45204</v>
      </c>
      <c r="I1911" t="s">
        <v>13</v>
      </c>
      <c r="J1911" t="s">
        <v>20</v>
      </c>
    </row>
    <row r="1912" spans="1:10" x14ac:dyDescent="0.25">
      <c r="A1912" s="3">
        <v>43603.836805555555</v>
      </c>
      <c r="B1912">
        <v>569139980</v>
      </c>
      <c r="C1912">
        <v>100</v>
      </c>
      <c r="D1912">
        <v>60</v>
      </c>
      <c r="E1912" t="s">
        <v>36</v>
      </c>
      <c r="F1912">
        <f t="shared" si="29"/>
        <v>20000</v>
      </c>
      <c r="G1912" t="s">
        <v>12</v>
      </c>
      <c r="H1912">
        <v>45204</v>
      </c>
      <c r="I1912" t="s">
        <v>13</v>
      </c>
      <c r="J1912" t="s">
        <v>68</v>
      </c>
    </row>
    <row r="1913" spans="1:10" x14ac:dyDescent="0.25">
      <c r="A1913" s="3">
        <v>43603.836111111108</v>
      </c>
      <c r="B1913">
        <v>474771178</v>
      </c>
      <c r="C1913">
        <v>250</v>
      </c>
      <c r="D1913">
        <v>150</v>
      </c>
      <c r="E1913" t="s">
        <v>48</v>
      </c>
      <c r="F1913">
        <f t="shared" si="29"/>
        <v>50000</v>
      </c>
      <c r="G1913" t="s">
        <v>12</v>
      </c>
      <c r="H1913">
        <v>45204</v>
      </c>
      <c r="I1913" t="s">
        <v>13</v>
      </c>
    </row>
    <row r="1914" spans="1:10" x14ac:dyDescent="0.25">
      <c r="A1914" s="3">
        <v>43603.834722222222</v>
      </c>
      <c r="B1914">
        <v>560213270</v>
      </c>
      <c r="C1914">
        <v>50</v>
      </c>
      <c r="D1914">
        <v>30</v>
      </c>
      <c r="E1914" t="s">
        <v>19</v>
      </c>
      <c r="F1914">
        <f t="shared" si="29"/>
        <v>10000</v>
      </c>
      <c r="G1914" t="s">
        <v>12</v>
      </c>
      <c r="H1914">
        <v>45201</v>
      </c>
      <c r="I1914" t="s">
        <v>13</v>
      </c>
      <c r="J1914" t="s">
        <v>20</v>
      </c>
    </row>
    <row r="1915" spans="1:10" x14ac:dyDescent="0.25">
      <c r="A1915" s="3">
        <v>43603.830555555556</v>
      </c>
      <c r="B1915">
        <v>405315063</v>
      </c>
      <c r="C1915">
        <v>50</v>
      </c>
      <c r="D1915">
        <v>30</v>
      </c>
      <c r="E1915" t="s">
        <v>19</v>
      </c>
      <c r="F1915">
        <f t="shared" si="29"/>
        <v>10000</v>
      </c>
      <c r="G1915" t="s">
        <v>12</v>
      </c>
      <c r="H1915">
        <v>45204</v>
      </c>
      <c r="I1915" t="s">
        <v>13</v>
      </c>
      <c r="J1915" t="s">
        <v>26</v>
      </c>
    </row>
    <row r="1916" spans="1:10" x14ac:dyDescent="0.25">
      <c r="A1916" s="3">
        <v>43603.829861111109</v>
      </c>
      <c r="B1916">
        <v>343827207</v>
      </c>
      <c r="C1916">
        <v>50</v>
      </c>
      <c r="D1916">
        <v>30</v>
      </c>
      <c r="E1916" t="s">
        <v>19</v>
      </c>
      <c r="F1916">
        <f t="shared" si="29"/>
        <v>10000</v>
      </c>
      <c r="G1916" t="s">
        <v>12</v>
      </c>
      <c r="H1916">
        <v>45204</v>
      </c>
      <c r="I1916" t="s">
        <v>13</v>
      </c>
      <c r="J1916" t="s">
        <v>26</v>
      </c>
    </row>
    <row r="1917" spans="1:10" x14ac:dyDescent="0.25">
      <c r="A1917" s="3">
        <v>43603.82708333333</v>
      </c>
      <c r="B1917">
        <v>550326160</v>
      </c>
      <c r="C1917">
        <v>50</v>
      </c>
      <c r="D1917">
        <v>30</v>
      </c>
      <c r="E1917" t="s">
        <v>22</v>
      </c>
      <c r="F1917">
        <f t="shared" si="29"/>
        <v>10000</v>
      </c>
      <c r="G1917" t="s">
        <v>12</v>
      </c>
      <c r="H1917">
        <v>45204</v>
      </c>
      <c r="I1917" t="s">
        <v>13</v>
      </c>
    </row>
    <row r="1918" spans="1:10" x14ac:dyDescent="0.25">
      <c r="A1918" s="3">
        <v>43603.826388888891</v>
      </c>
      <c r="B1918">
        <v>543271403</v>
      </c>
      <c r="C1918">
        <v>140</v>
      </c>
      <c r="D1918">
        <v>60</v>
      </c>
      <c r="E1918" t="s">
        <v>28</v>
      </c>
      <c r="F1918">
        <f t="shared" si="29"/>
        <v>20000</v>
      </c>
      <c r="G1918" t="s">
        <v>16</v>
      </c>
      <c r="I1918" t="s">
        <v>17</v>
      </c>
    </row>
    <row r="1919" spans="1:10" x14ac:dyDescent="0.25">
      <c r="A1919" s="3">
        <v>43603.822916666664</v>
      </c>
      <c r="B1919">
        <v>543271403</v>
      </c>
      <c r="C1919">
        <v>250</v>
      </c>
      <c r="D1919">
        <v>150</v>
      </c>
      <c r="E1919" t="s">
        <v>32</v>
      </c>
      <c r="F1919">
        <f t="shared" si="29"/>
        <v>50000</v>
      </c>
      <c r="G1919" t="s">
        <v>12</v>
      </c>
      <c r="H1919">
        <v>45204</v>
      </c>
      <c r="I1919" t="s">
        <v>13</v>
      </c>
      <c r="J1919" t="s">
        <v>69</v>
      </c>
    </row>
    <row r="1920" spans="1:10" x14ac:dyDescent="0.25">
      <c r="A1920" s="3">
        <v>43603.822222222225</v>
      </c>
      <c r="B1920">
        <v>530642981</v>
      </c>
      <c r="C1920">
        <v>100</v>
      </c>
      <c r="D1920">
        <v>60</v>
      </c>
      <c r="E1920" t="s">
        <v>36</v>
      </c>
      <c r="F1920">
        <f t="shared" si="29"/>
        <v>20000</v>
      </c>
      <c r="G1920" t="s">
        <v>12</v>
      </c>
      <c r="H1920">
        <v>45204</v>
      </c>
      <c r="I1920" t="s">
        <v>13</v>
      </c>
      <c r="J1920" t="s">
        <v>37</v>
      </c>
    </row>
    <row r="1921" spans="1:10" x14ac:dyDescent="0.25">
      <c r="A1921" s="3">
        <v>43603.821527777778</v>
      </c>
      <c r="B1921">
        <v>498011933</v>
      </c>
      <c r="C1921">
        <v>75</v>
      </c>
      <c r="D1921">
        <v>45</v>
      </c>
      <c r="E1921" t="s">
        <v>47</v>
      </c>
      <c r="F1921">
        <f t="shared" si="29"/>
        <v>15000</v>
      </c>
      <c r="G1921" t="s">
        <v>12</v>
      </c>
      <c r="H1921">
        <v>45204</v>
      </c>
      <c r="I1921" t="s">
        <v>13</v>
      </c>
    </row>
    <row r="1922" spans="1:10" x14ac:dyDescent="0.25">
      <c r="A1922" s="3">
        <v>43603.820138888892</v>
      </c>
      <c r="B1922">
        <v>316185712</v>
      </c>
      <c r="C1922">
        <v>100</v>
      </c>
      <c r="D1922">
        <v>60</v>
      </c>
      <c r="E1922" t="s">
        <v>36</v>
      </c>
      <c r="F1922">
        <f t="shared" si="29"/>
        <v>20000</v>
      </c>
      <c r="G1922" t="s">
        <v>12</v>
      </c>
      <c r="H1922">
        <v>45201</v>
      </c>
      <c r="I1922" t="s">
        <v>13</v>
      </c>
      <c r="J1922" t="s">
        <v>68</v>
      </c>
    </row>
    <row r="1923" spans="1:10" x14ac:dyDescent="0.25">
      <c r="A1923" s="3">
        <v>43603.819444444445</v>
      </c>
      <c r="B1923">
        <v>359994419</v>
      </c>
      <c r="C1923">
        <v>50</v>
      </c>
      <c r="D1923">
        <v>30</v>
      </c>
      <c r="E1923" t="s">
        <v>14</v>
      </c>
      <c r="F1923">
        <f t="shared" ref="F1923:F1986" si="30">VLOOKUP(E1923,$N$2:$O$48,2,0)</f>
        <v>10000</v>
      </c>
      <c r="G1923" t="s">
        <v>12</v>
      </c>
      <c r="H1923">
        <v>45204</v>
      </c>
      <c r="I1923" t="s">
        <v>13</v>
      </c>
    </row>
    <row r="1924" spans="1:10" x14ac:dyDescent="0.25">
      <c r="A1924" s="3">
        <v>43603.819444444445</v>
      </c>
      <c r="B1924">
        <v>414235766</v>
      </c>
      <c r="C1924">
        <v>50</v>
      </c>
      <c r="D1924">
        <v>30</v>
      </c>
      <c r="E1924" t="s">
        <v>22</v>
      </c>
      <c r="F1924">
        <f t="shared" si="30"/>
        <v>10000</v>
      </c>
      <c r="G1924" t="s">
        <v>12</v>
      </c>
      <c r="H1924">
        <v>45201</v>
      </c>
      <c r="I1924" t="s">
        <v>13</v>
      </c>
    </row>
    <row r="1925" spans="1:10" x14ac:dyDescent="0.25">
      <c r="A1925" s="3">
        <v>43603.816666666666</v>
      </c>
      <c r="B1925">
        <v>498011933</v>
      </c>
      <c r="C1925">
        <v>100</v>
      </c>
      <c r="D1925">
        <v>60</v>
      </c>
      <c r="E1925" t="s">
        <v>36</v>
      </c>
      <c r="F1925">
        <f t="shared" si="30"/>
        <v>20000</v>
      </c>
      <c r="G1925" t="s">
        <v>12</v>
      </c>
      <c r="H1925">
        <v>45204</v>
      </c>
      <c r="I1925" t="s">
        <v>13</v>
      </c>
      <c r="J1925" t="s">
        <v>37</v>
      </c>
    </row>
    <row r="1926" spans="1:10" x14ac:dyDescent="0.25">
      <c r="A1926" s="3">
        <v>43603.814583333333</v>
      </c>
      <c r="B1926">
        <v>543271403</v>
      </c>
      <c r="C1926">
        <v>50</v>
      </c>
      <c r="D1926">
        <v>30</v>
      </c>
      <c r="E1926" t="s">
        <v>22</v>
      </c>
      <c r="F1926">
        <f t="shared" si="30"/>
        <v>10000</v>
      </c>
      <c r="G1926" t="s">
        <v>12</v>
      </c>
      <c r="H1926">
        <v>45204</v>
      </c>
      <c r="I1926" t="s">
        <v>13</v>
      </c>
    </row>
    <row r="1927" spans="1:10" x14ac:dyDescent="0.25">
      <c r="A1927" s="3">
        <v>43603.811111111114</v>
      </c>
      <c r="B1927">
        <v>567358433</v>
      </c>
      <c r="C1927">
        <v>500</v>
      </c>
      <c r="D1927">
        <v>300</v>
      </c>
      <c r="E1927" t="s">
        <v>49</v>
      </c>
      <c r="F1927">
        <f t="shared" si="30"/>
        <v>100000</v>
      </c>
      <c r="G1927" t="s">
        <v>12</v>
      </c>
      <c r="H1927">
        <v>45201</v>
      </c>
      <c r="I1927" t="s">
        <v>13</v>
      </c>
    </row>
    <row r="1928" spans="1:10" x14ac:dyDescent="0.25">
      <c r="A1928" s="3">
        <v>43603.809027777781</v>
      </c>
      <c r="B1928">
        <v>569265123</v>
      </c>
      <c r="C1928">
        <v>50</v>
      </c>
      <c r="D1928">
        <v>30</v>
      </c>
      <c r="E1928" t="s">
        <v>19</v>
      </c>
      <c r="F1928">
        <f t="shared" si="30"/>
        <v>10000</v>
      </c>
      <c r="G1928" t="s">
        <v>12</v>
      </c>
      <c r="H1928">
        <v>45204</v>
      </c>
      <c r="I1928" t="s">
        <v>13</v>
      </c>
      <c r="J1928" t="s">
        <v>26</v>
      </c>
    </row>
    <row r="1929" spans="1:10" x14ac:dyDescent="0.25">
      <c r="A1929" s="3">
        <v>43603.807638888888</v>
      </c>
      <c r="B1929">
        <v>445167143</v>
      </c>
      <c r="C1929" s="8">
        <v>7000</v>
      </c>
      <c r="D1929" s="8">
        <v>3000</v>
      </c>
      <c r="E1929" t="s">
        <v>46</v>
      </c>
      <c r="F1929">
        <f t="shared" si="30"/>
        <v>1000000</v>
      </c>
      <c r="G1929" t="s">
        <v>16</v>
      </c>
      <c r="I1929" t="s">
        <v>17</v>
      </c>
    </row>
    <row r="1930" spans="1:10" x14ac:dyDescent="0.25">
      <c r="A1930" s="3">
        <v>43603.807638888888</v>
      </c>
      <c r="B1930">
        <v>568396461</v>
      </c>
      <c r="C1930">
        <v>100</v>
      </c>
      <c r="D1930">
        <v>0</v>
      </c>
      <c r="E1930" t="s">
        <v>40</v>
      </c>
      <c r="F1930">
        <f t="shared" si="30"/>
        <v>0</v>
      </c>
      <c r="G1930" t="s">
        <v>25</v>
      </c>
      <c r="H1930">
        <v>1</v>
      </c>
      <c r="I1930" t="s">
        <v>13</v>
      </c>
    </row>
    <row r="1931" spans="1:10" x14ac:dyDescent="0.25">
      <c r="A1931" s="3">
        <v>43603.806944444441</v>
      </c>
      <c r="B1931">
        <v>496519466</v>
      </c>
      <c r="C1931">
        <v>350</v>
      </c>
      <c r="D1931">
        <v>150</v>
      </c>
      <c r="E1931" t="s">
        <v>42</v>
      </c>
      <c r="F1931">
        <f t="shared" si="30"/>
        <v>50000</v>
      </c>
      <c r="G1931" t="s">
        <v>16</v>
      </c>
      <c r="I1931" t="s">
        <v>17</v>
      </c>
    </row>
    <row r="1932" spans="1:10" x14ac:dyDescent="0.25">
      <c r="A1932" s="3">
        <v>43603.804166666669</v>
      </c>
      <c r="B1932">
        <v>569157727</v>
      </c>
      <c r="C1932">
        <v>500</v>
      </c>
      <c r="D1932">
        <v>300</v>
      </c>
      <c r="E1932" t="s">
        <v>49</v>
      </c>
      <c r="F1932">
        <f t="shared" si="30"/>
        <v>100000</v>
      </c>
      <c r="G1932" t="s">
        <v>12</v>
      </c>
      <c r="H1932">
        <v>45204</v>
      </c>
      <c r="I1932" t="s">
        <v>13</v>
      </c>
    </row>
    <row r="1933" spans="1:10" x14ac:dyDescent="0.25">
      <c r="A1933" s="3">
        <v>43603.804166666669</v>
      </c>
      <c r="B1933">
        <v>567358433</v>
      </c>
      <c r="C1933">
        <v>500</v>
      </c>
      <c r="D1933">
        <v>300</v>
      </c>
      <c r="E1933" t="s">
        <v>49</v>
      </c>
      <c r="F1933">
        <f t="shared" si="30"/>
        <v>100000</v>
      </c>
      <c r="G1933" t="s">
        <v>12</v>
      </c>
      <c r="H1933">
        <v>45201</v>
      </c>
      <c r="I1933" t="s">
        <v>13</v>
      </c>
    </row>
    <row r="1934" spans="1:10" x14ac:dyDescent="0.25">
      <c r="A1934" s="3">
        <v>43603.804166666669</v>
      </c>
      <c r="B1934">
        <v>395601407</v>
      </c>
      <c r="C1934">
        <v>50</v>
      </c>
      <c r="D1934">
        <v>30</v>
      </c>
      <c r="E1934" t="s">
        <v>19</v>
      </c>
      <c r="F1934">
        <f t="shared" si="30"/>
        <v>10000</v>
      </c>
      <c r="G1934" t="s">
        <v>12</v>
      </c>
      <c r="H1934">
        <v>45201</v>
      </c>
      <c r="I1934" t="s">
        <v>13</v>
      </c>
      <c r="J1934" t="s">
        <v>26</v>
      </c>
    </row>
    <row r="1935" spans="1:10" x14ac:dyDescent="0.25">
      <c r="A1935" s="3">
        <v>43603.802777777775</v>
      </c>
      <c r="B1935">
        <v>537168368</v>
      </c>
      <c r="C1935">
        <v>200</v>
      </c>
      <c r="D1935">
        <v>0</v>
      </c>
      <c r="E1935" t="s">
        <v>40</v>
      </c>
      <c r="F1935">
        <f t="shared" si="30"/>
        <v>0</v>
      </c>
      <c r="G1935" t="s">
        <v>25</v>
      </c>
      <c r="H1935">
        <v>1</v>
      </c>
      <c r="I1935" t="s">
        <v>13</v>
      </c>
    </row>
    <row r="1936" spans="1:10" x14ac:dyDescent="0.25">
      <c r="A1936" s="3">
        <v>43603.801388888889</v>
      </c>
      <c r="B1936">
        <v>29341948</v>
      </c>
      <c r="C1936">
        <v>75</v>
      </c>
      <c r="D1936">
        <v>45</v>
      </c>
      <c r="E1936" t="s">
        <v>47</v>
      </c>
      <c r="F1936">
        <f t="shared" si="30"/>
        <v>15000</v>
      </c>
      <c r="G1936" t="s">
        <v>12</v>
      </c>
      <c r="H1936">
        <v>45204</v>
      </c>
      <c r="I1936" t="s">
        <v>13</v>
      </c>
    </row>
    <row r="1937" spans="1:10" x14ac:dyDescent="0.25">
      <c r="A1937" s="3">
        <v>43603.799305555556</v>
      </c>
      <c r="B1937">
        <v>568757688</v>
      </c>
      <c r="C1937">
        <v>140</v>
      </c>
      <c r="D1937">
        <v>60</v>
      </c>
      <c r="E1937" t="s">
        <v>28</v>
      </c>
      <c r="F1937">
        <f t="shared" si="30"/>
        <v>20000</v>
      </c>
      <c r="G1937" t="s">
        <v>16</v>
      </c>
      <c r="I1937" t="s">
        <v>17</v>
      </c>
    </row>
    <row r="1938" spans="1:10" x14ac:dyDescent="0.25">
      <c r="A1938" s="3">
        <v>43603.799305555556</v>
      </c>
      <c r="B1938">
        <v>569201718</v>
      </c>
      <c r="C1938">
        <v>75</v>
      </c>
      <c r="D1938">
        <v>45</v>
      </c>
      <c r="E1938" t="s">
        <v>47</v>
      </c>
      <c r="F1938">
        <f t="shared" si="30"/>
        <v>15000</v>
      </c>
      <c r="G1938" t="s">
        <v>12</v>
      </c>
      <c r="H1938">
        <v>45201</v>
      </c>
      <c r="I1938" t="s">
        <v>13</v>
      </c>
    </row>
    <row r="1939" spans="1:10" x14ac:dyDescent="0.25">
      <c r="A1939" s="3">
        <v>43603.799305555556</v>
      </c>
      <c r="B1939">
        <v>326409867</v>
      </c>
      <c r="C1939">
        <v>200</v>
      </c>
      <c r="D1939">
        <v>0</v>
      </c>
      <c r="E1939" t="s">
        <v>40</v>
      </c>
      <c r="F1939">
        <f t="shared" si="30"/>
        <v>0</v>
      </c>
      <c r="G1939" t="s">
        <v>25</v>
      </c>
      <c r="H1939">
        <v>1</v>
      </c>
      <c r="I1939" t="s">
        <v>13</v>
      </c>
    </row>
    <row r="1940" spans="1:10" x14ac:dyDescent="0.25">
      <c r="A1940" s="3">
        <v>43603.79791666667</v>
      </c>
      <c r="B1940">
        <v>569300025</v>
      </c>
      <c r="C1940">
        <v>50</v>
      </c>
      <c r="D1940">
        <v>30</v>
      </c>
      <c r="E1940" t="s">
        <v>22</v>
      </c>
      <c r="F1940">
        <f t="shared" si="30"/>
        <v>10000</v>
      </c>
      <c r="G1940" t="s">
        <v>12</v>
      </c>
      <c r="H1940">
        <v>45204</v>
      </c>
      <c r="I1940" t="s">
        <v>13</v>
      </c>
    </row>
    <row r="1941" spans="1:10" x14ac:dyDescent="0.25">
      <c r="A1941" s="3">
        <v>43603.791666666664</v>
      </c>
      <c r="B1941">
        <v>557510239</v>
      </c>
      <c r="C1941">
        <v>50</v>
      </c>
      <c r="D1941">
        <v>30</v>
      </c>
      <c r="E1941" t="s">
        <v>22</v>
      </c>
      <c r="F1941">
        <f t="shared" si="30"/>
        <v>10000</v>
      </c>
      <c r="G1941" t="s">
        <v>12</v>
      </c>
      <c r="H1941">
        <v>45201</v>
      </c>
      <c r="I1941" t="s">
        <v>13</v>
      </c>
    </row>
    <row r="1942" spans="1:10" x14ac:dyDescent="0.25">
      <c r="A1942" s="3">
        <v>43603.783333333333</v>
      </c>
      <c r="B1942">
        <v>569275993</v>
      </c>
      <c r="C1942">
        <v>50</v>
      </c>
      <c r="D1942">
        <v>30</v>
      </c>
      <c r="E1942" t="s">
        <v>22</v>
      </c>
      <c r="F1942">
        <f t="shared" si="30"/>
        <v>10000</v>
      </c>
      <c r="G1942" t="s">
        <v>12</v>
      </c>
      <c r="H1942">
        <v>45204</v>
      </c>
      <c r="I1942" t="s">
        <v>13</v>
      </c>
    </row>
    <row r="1943" spans="1:10" x14ac:dyDescent="0.25">
      <c r="A1943" s="3">
        <v>43603.77847222222</v>
      </c>
      <c r="B1943">
        <v>569298669</v>
      </c>
      <c r="C1943">
        <v>50</v>
      </c>
      <c r="D1943">
        <v>30</v>
      </c>
      <c r="E1943" t="s">
        <v>19</v>
      </c>
      <c r="F1943">
        <f t="shared" si="30"/>
        <v>10000</v>
      </c>
      <c r="G1943" t="s">
        <v>12</v>
      </c>
      <c r="H1943">
        <v>45201</v>
      </c>
      <c r="I1943" t="s">
        <v>13</v>
      </c>
      <c r="J1943" t="s">
        <v>26</v>
      </c>
    </row>
    <row r="1944" spans="1:10" x14ac:dyDescent="0.25">
      <c r="A1944" s="3">
        <v>43603.775000000001</v>
      </c>
      <c r="B1944">
        <v>471226628</v>
      </c>
      <c r="C1944">
        <v>250</v>
      </c>
      <c r="D1944">
        <v>150</v>
      </c>
      <c r="E1944" t="s">
        <v>48</v>
      </c>
      <c r="F1944">
        <f t="shared" si="30"/>
        <v>50000</v>
      </c>
      <c r="G1944" t="s">
        <v>12</v>
      </c>
      <c r="H1944">
        <v>45204</v>
      </c>
      <c r="I1944" t="s">
        <v>13</v>
      </c>
    </row>
    <row r="1945" spans="1:10" x14ac:dyDescent="0.25">
      <c r="A1945" s="3">
        <v>43603.772916666669</v>
      </c>
      <c r="B1945">
        <v>359994419</v>
      </c>
      <c r="C1945">
        <v>140</v>
      </c>
      <c r="D1945">
        <v>60</v>
      </c>
      <c r="E1945" t="s">
        <v>30</v>
      </c>
      <c r="F1945">
        <f t="shared" si="30"/>
        <v>20000</v>
      </c>
      <c r="G1945" t="s">
        <v>16</v>
      </c>
      <c r="I1945" t="s">
        <v>17</v>
      </c>
    </row>
    <row r="1946" spans="1:10" x14ac:dyDescent="0.25">
      <c r="A1946" s="3">
        <v>43603.771527777775</v>
      </c>
      <c r="B1946">
        <v>569201325</v>
      </c>
      <c r="C1946">
        <v>100</v>
      </c>
      <c r="D1946">
        <v>0</v>
      </c>
      <c r="E1946" t="s">
        <v>24</v>
      </c>
      <c r="F1946">
        <f t="shared" si="30"/>
        <v>0</v>
      </c>
      <c r="G1946" t="s">
        <v>25</v>
      </c>
      <c r="H1946">
        <v>1</v>
      </c>
      <c r="I1946" t="s">
        <v>13</v>
      </c>
      <c r="J1946" t="s">
        <v>20</v>
      </c>
    </row>
    <row r="1947" spans="1:10" x14ac:dyDescent="0.25">
      <c r="A1947" s="3">
        <v>43603.768055555556</v>
      </c>
      <c r="B1947">
        <v>359994419</v>
      </c>
      <c r="C1947">
        <v>350</v>
      </c>
      <c r="D1947">
        <v>150</v>
      </c>
      <c r="E1947" t="s">
        <v>42</v>
      </c>
      <c r="F1947">
        <f t="shared" si="30"/>
        <v>50000</v>
      </c>
      <c r="G1947" t="s">
        <v>16</v>
      </c>
      <c r="I1947" t="s">
        <v>17</v>
      </c>
    </row>
    <row r="1948" spans="1:10" x14ac:dyDescent="0.25">
      <c r="A1948" s="3">
        <v>43603.767361111109</v>
      </c>
      <c r="B1948">
        <v>71065443</v>
      </c>
      <c r="C1948">
        <v>350</v>
      </c>
      <c r="D1948">
        <v>150</v>
      </c>
      <c r="E1948" t="s">
        <v>42</v>
      </c>
      <c r="F1948">
        <f t="shared" si="30"/>
        <v>50000</v>
      </c>
      <c r="G1948" t="s">
        <v>16</v>
      </c>
      <c r="I1948" t="s">
        <v>17</v>
      </c>
    </row>
    <row r="1949" spans="1:10" x14ac:dyDescent="0.25">
      <c r="A1949" s="3">
        <v>43603.767361111109</v>
      </c>
      <c r="B1949">
        <v>569293200</v>
      </c>
      <c r="C1949">
        <v>100</v>
      </c>
      <c r="D1949">
        <v>60</v>
      </c>
      <c r="E1949" t="s">
        <v>36</v>
      </c>
      <c r="F1949">
        <f t="shared" si="30"/>
        <v>20000</v>
      </c>
      <c r="G1949" t="s">
        <v>12</v>
      </c>
      <c r="H1949">
        <v>45201</v>
      </c>
      <c r="I1949" t="s">
        <v>13</v>
      </c>
      <c r="J1949" t="s">
        <v>37</v>
      </c>
    </row>
    <row r="1950" spans="1:10" x14ac:dyDescent="0.25">
      <c r="A1950" s="3">
        <v>43603.765277777777</v>
      </c>
      <c r="B1950">
        <v>524534433</v>
      </c>
      <c r="C1950">
        <v>50</v>
      </c>
      <c r="D1950">
        <v>30</v>
      </c>
      <c r="E1950" t="s">
        <v>19</v>
      </c>
      <c r="F1950">
        <f t="shared" si="30"/>
        <v>10000</v>
      </c>
      <c r="G1950" t="s">
        <v>12</v>
      </c>
      <c r="H1950">
        <v>45204</v>
      </c>
      <c r="I1950" t="s">
        <v>13</v>
      </c>
      <c r="J1950" t="s">
        <v>20</v>
      </c>
    </row>
    <row r="1951" spans="1:10" x14ac:dyDescent="0.25">
      <c r="A1951" s="3">
        <v>43603.759027777778</v>
      </c>
      <c r="B1951">
        <v>526715136</v>
      </c>
      <c r="C1951">
        <v>50</v>
      </c>
      <c r="D1951">
        <v>30</v>
      </c>
      <c r="E1951" t="s">
        <v>22</v>
      </c>
      <c r="F1951">
        <f t="shared" si="30"/>
        <v>10000</v>
      </c>
      <c r="G1951" t="s">
        <v>12</v>
      </c>
      <c r="H1951">
        <v>45201</v>
      </c>
      <c r="I1951" t="s">
        <v>13</v>
      </c>
    </row>
    <row r="1952" spans="1:10" x14ac:dyDescent="0.25">
      <c r="A1952" s="3">
        <v>43603.754861111112</v>
      </c>
      <c r="B1952">
        <v>487835959</v>
      </c>
      <c r="C1952">
        <v>140</v>
      </c>
      <c r="D1952">
        <v>60</v>
      </c>
      <c r="E1952" t="s">
        <v>30</v>
      </c>
      <c r="F1952">
        <f t="shared" si="30"/>
        <v>20000</v>
      </c>
      <c r="G1952" t="s">
        <v>16</v>
      </c>
      <c r="I1952" t="s">
        <v>17</v>
      </c>
    </row>
    <row r="1953" spans="1:10" x14ac:dyDescent="0.25">
      <c r="A1953" s="3">
        <v>43603.751388888886</v>
      </c>
      <c r="B1953">
        <v>568702608</v>
      </c>
      <c r="C1953">
        <v>75</v>
      </c>
      <c r="D1953">
        <v>45</v>
      </c>
      <c r="E1953" t="s">
        <v>47</v>
      </c>
      <c r="F1953">
        <f t="shared" si="30"/>
        <v>15000</v>
      </c>
      <c r="G1953" t="s">
        <v>12</v>
      </c>
      <c r="H1953">
        <v>45204</v>
      </c>
      <c r="I1953" t="s">
        <v>13</v>
      </c>
    </row>
    <row r="1954" spans="1:10" x14ac:dyDescent="0.25">
      <c r="A1954" s="3">
        <v>43603.750694444447</v>
      </c>
      <c r="B1954">
        <v>13739992</v>
      </c>
      <c r="C1954">
        <v>200</v>
      </c>
      <c r="D1954">
        <v>0</v>
      </c>
      <c r="E1954" t="s">
        <v>40</v>
      </c>
      <c r="F1954">
        <f t="shared" si="30"/>
        <v>0</v>
      </c>
      <c r="G1954" t="s">
        <v>25</v>
      </c>
      <c r="H1954">
        <v>1</v>
      </c>
      <c r="I1954" t="s">
        <v>13</v>
      </c>
    </row>
    <row r="1955" spans="1:10" x14ac:dyDescent="0.25">
      <c r="A1955" s="3">
        <v>43603.750694444447</v>
      </c>
      <c r="B1955">
        <v>569274933</v>
      </c>
      <c r="C1955">
        <v>140</v>
      </c>
      <c r="D1955">
        <v>60</v>
      </c>
      <c r="E1955" t="s">
        <v>28</v>
      </c>
      <c r="F1955">
        <f t="shared" si="30"/>
        <v>20000</v>
      </c>
      <c r="G1955" t="s">
        <v>16</v>
      </c>
      <c r="I1955" t="s">
        <v>17</v>
      </c>
    </row>
    <row r="1956" spans="1:10" x14ac:dyDescent="0.25">
      <c r="A1956" s="3">
        <v>43603.75</v>
      </c>
      <c r="B1956">
        <v>568702608</v>
      </c>
      <c r="C1956">
        <v>140</v>
      </c>
      <c r="D1956">
        <v>60</v>
      </c>
      <c r="E1956" t="s">
        <v>28</v>
      </c>
      <c r="F1956">
        <f t="shared" si="30"/>
        <v>20000</v>
      </c>
      <c r="G1956" t="s">
        <v>16</v>
      </c>
      <c r="I1956" t="s">
        <v>17</v>
      </c>
    </row>
    <row r="1957" spans="1:10" x14ac:dyDescent="0.25">
      <c r="A1957" s="3">
        <v>43603.75</v>
      </c>
      <c r="B1957">
        <v>569274933</v>
      </c>
      <c r="C1957">
        <v>350</v>
      </c>
      <c r="D1957">
        <v>150</v>
      </c>
      <c r="E1957" t="s">
        <v>15</v>
      </c>
      <c r="F1957">
        <f t="shared" si="30"/>
        <v>50000</v>
      </c>
      <c r="G1957" t="s">
        <v>16</v>
      </c>
      <c r="I1957" t="s">
        <v>17</v>
      </c>
    </row>
    <row r="1958" spans="1:10" x14ac:dyDescent="0.25">
      <c r="A1958" s="3">
        <v>43603.745833333334</v>
      </c>
      <c r="B1958">
        <v>569297492</v>
      </c>
      <c r="C1958">
        <v>50</v>
      </c>
      <c r="D1958">
        <v>30</v>
      </c>
      <c r="E1958" t="s">
        <v>19</v>
      </c>
      <c r="F1958">
        <f t="shared" si="30"/>
        <v>10000</v>
      </c>
      <c r="G1958" t="s">
        <v>12</v>
      </c>
      <c r="H1958">
        <v>45204</v>
      </c>
      <c r="I1958" t="s">
        <v>13</v>
      </c>
      <c r="J1958" t="s">
        <v>26</v>
      </c>
    </row>
    <row r="1959" spans="1:10" x14ac:dyDescent="0.25">
      <c r="A1959" s="3">
        <v>43603.745138888888</v>
      </c>
      <c r="B1959">
        <v>498011933</v>
      </c>
      <c r="C1959">
        <v>50</v>
      </c>
      <c r="D1959">
        <v>30</v>
      </c>
      <c r="E1959" t="s">
        <v>22</v>
      </c>
      <c r="F1959">
        <f t="shared" si="30"/>
        <v>10000</v>
      </c>
      <c r="G1959" t="s">
        <v>12</v>
      </c>
      <c r="H1959">
        <v>45204</v>
      </c>
      <c r="I1959" t="s">
        <v>13</v>
      </c>
    </row>
    <row r="1960" spans="1:10" x14ac:dyDescent="0.25">
      <c r="A1960" s="3">
        <v>43603.743055555555</v>
      </c>
      <c r="B1960">
        <v>447949863</v>
      </c>
      <c r="C1960">
        <v>100</v>
      </c>
      <c r="D1960">
        <v>60</v>
      </c>
      <c r="E1960" t="s">
        <v>36</v>
      </c>
      <c r="F1960">
        <f t="shared" si="30"/>
        <v>20000</v>
      </c>
      <c r="G1960" t="s">
        <v>12</v>
      </c>
      <c r="H1960">
        <v>45204</v>
      </c>
      <c r="I1960" t="s">
        <v>13</v>
      </c>
      <c r="J1960" t="s">
        <v>37</v>
      </c>
    </row>
    <row r="1961" spans="1:10" x14ac:dyDescent="0.25">
      <c r="A1961" s="3">
        <v>43603.738194444442</v>
      </c>
      <c r="B1961">
        <v>569237330</v>
      </c>
      <c r="C1961">
        <v>140</v>
      </c>
      <c r="D1961">
        <v>60</v>
      </c>
      <c r="E1961" t="s">
        <v>30</v>
      </c>
      <c r="F1961">
        <f t="shared" si="30"/>
        <v>20000</v>
      </c>
      <c r="G1961" t="s">
        <v>16</v>
      </c>
      <c r="I1961" t="s">
        <v>17</v>
      </c>
    </row>
    <row r="1962" spans="1:10" x14ac:dyDescent="0.25">
      <c r="A1962" s="3">
        <v>43603.732638888891</v>
      </c>
      <c r="B1962">
        <v>282710318</v>
      </c>
      <c r="C1962">
        <v>250</v>
      </c>
      <c r="D1962">
        <v>150</v>
      </c>
      <c r="E1962" t="s">
        <v>48</v>
      </c>
      <c r="F1962">
        <f t="shared" si="30"/>
        <v>50000</v>
      </c>
      <c r="G1962" t="s">
        <v>12</v>
      </c>
      <c r="H1962">
        <v>45201</v>
      </c>
      <c r="I1962" t="s">
        <v>13</v>
      </c>
    </row>
    <row r="1963" spans="1:10" x14ac:dyDescent="0.25">
      <c r="A1963" s="3">
        <v>43603.731944444444</v>
      </c>
      <c r="B1963">
        <v>508092833</v>
      </c>
      <c r="C1963">
        <v>350</v>
      </c>
      <c r="D1963">
        <v>150</v>
      </c>
      <c r="E1963" t="s">
        <v>42</v>
      </c>
      <c r="F1963">
        <f t="shared" si="30"/>
        <v>50000</v>
      </c>
      <c r="G1963" t="s">
        <v>16</v>
      </c>
      <c r="I1963" t="s">
        <v>17</v>
      </c>
    </row>
    <row r="1964" spans="1:10" x14ac:dyDescent="0.25">
      <c r="A1964" s="3">
        <v>43603.730555555558</v>
      </c>
      <c r="B1964">
        <v>569157727</v>
      </c>
      <c r="C1964">
        <v>250</v>
      </c>
      <c r="D1964">
        <v>150</v>
      </c>
      <c r="E1964" t="s">
        <v>32</v>
      </c>
      <c r="F1964">
        <f t="shared" si="30"/>
        <v>50000</v>
      </c>
      <c r="G1964" t="s">
        <v>12</v>
      </c>
      <c r="H1964">
        <v>45204</v>
      </c>
      <c r="I1964" t="s">
        <v>13</v>
      </c>
      <c r="J1964" t="s">
        <v>69</v>
      </c>
    </row>
    <row r="1965" spans="1:10" x14ac:dyDescent="0.25">
      <c r="A1965" s="3">
        <v>43603.728472222225</v>
      </c>
      <c r="B1965">
        <v>512254403</v>
      </c>
      <c r="C1965">
        <v>140</v>
      </c>
      <c r="D1965">
        <v>60</v>
      </c>
      <c r="E1965" t="s">
        <v>28</v>
      </c>
      <c r="F1965">
        <f t="shared" si="30"/>
        <v>20000</v>
      </c>
      <c r="G1965" t="s">
        <v>16</v>
      </c>
      <c r="I1965" t="s">
        <v>17</v>
      </c>
    </row>
    <row r="1966" spans="1:10" x14ac:dyDescent="0.25">
      <c r="A1966" s="3">
        <v>43603.723611111112</v>
      </c>
      <c r="B1966">
        <v>498011933</v>
      </c>
      <c r="C1966">
        <v>50</v>
      </c>
      <c r="D1966">
        <v>30</v>
      </c>
      <c r="E1966" t="s">
        <v>14</v>
      </c>
      <c r="F1966">
        <f t="shared" si="30"/>
        <v>10000</v>
      </c>
      <c r="G1966" t="s">
        <v>12</v>
      </c>
      <c r="H1966">
        <v>45204</v>
      </c>
      <c r="I1966" t="s">
        <v>13</v>
      </c>
    </row>
    <row r="1967" spans="1:10" x14ac:dyDescent="0.25">
      <c r="A1967" s="3">
        <v>43603.717361111114</v>
      </c>
      <c r="B1967">
        <v>498011933</v>
      </c>
      <c r="C1967">
        <v>50</v>
      </c>
      <c r="D1967">
        <v>30</v>
      </c>
      <c r="E1967" t="s">
        <v>19</v>
      </c>
      <c r="F1967">
        <f t="shared" si="30"/>
        <v>10000</v>
      </c>
      <c r="G1967" t="s">
        <v>12</v>
      </c>
      <c r="H1967">
        <v>45204</v>
      </c>
      <c r="I1967" t="s">
        <v>13</v>
      </c>
      <c r="J1967" t="s">
        <v>26</v>
      </c>
    </row>
    <row r="1968" spans="1:10" x14ac:dyDescent="0.25">
      <c r="A1968" s="3">
        <v>43603.715277777781</v>
      </c>
      <c r="B1968">
        <v>569089739</v>
      </c>
      <c r="C1968">
        <v>100</v>
      </c>
      <c r="D1968">
        <v>60</v>
      </c>
      <c r="E1968" t="s">
        <v>36</v>
      </c>
      <c r="F1968">
        <f t="shared" si="30"/>
        <v>20000</v>
      </c>
      <c r="G1968" t="s">
        <v>12</v>
      </c>
      <c r="H1968">
        <v>45201</v>
      </c>
      <c r="I1968" t="s">
        <v>13</v>
      </c>
      <c r="J1968" t="s">
        <v>37</v>
      </c>
    </row>
    <row r="1969" spans="1:10" x14ac:dyDescent="0.25">
      <c r="A1969" s="3">
        <v>43603.715277777781</v>
      </c>
      <c r="B1969">
        <v>530642981</v>
      </c>
      <c r="C1969">
        <v>50</v>
      </c>
      <c r="D1969">
        <v>30</v>
      </c>
      <c r="E1969" t="s">
        <v>19</v>
      </c>
      <c r="F1969">
        <f t="shared" si="30"/>
        <v>10000</v>
      </c>
      <c r="G1969" t="s">
        <v>12</v>
      </c>
      <c r="H1969">
        <v>45204</v>
      </c>
      <c r="I1969" t="s">
        <v>13</v>
      </c>
      <c r="J1969" t="s">
        <v>26</v>
      </c>
    </row>
    <row r="1970" spans="1:10" x14ac:dyDescent="0.25">
      <c r="A1970" s="3">
        <v>43603.711111111108</v>
      </c>
      <c r="B1970">
        <v>569256876</v>
      </c>
      <c r="C1970">
        <v>200</v>
      </c>
      <c r="D1970">
        <v>0</v>
      </c>
      <c r="E1970" t="s">
        <v>24</v>
      </c>
      <c r="F1970">
        <f t="shared" si="30"/>
        <v>0</v>
      </c>
      <c r="G1970" t="s">
        <v>25</v>
      </c>
      <c r="H1970">
        <v>1</v>
      </c>
      <c r="I1970" t="s">
        <v>13</v>
      </c>
      <c r="J1970" t="s">
        <v>26</v>
      </c>
    </row>
    <row r="1971" spans="1:10" x14ac:dyDescent="0.25">
      <c r="A1971" s="3">
        <v>43603.709027777775</v>
      </c>
      <c r="B1971">
        <v>533936199</v>
      </c>
      <c r="C1971">
        <v>140</v>
      </c>
      <c r="D1971">
        <v>60</v>
      </c>
      <c r="E1971" t="s">
        <v>28</v>
      </c>
      <c r="F1971">
        <f t="shared" si="30"/>
        <v>20000</v>
      </c>
      <c r="G1971" t="s">
        <v>16</v>
      </c>
      <c r="I1971" t="s">
        <v>17</v>
      </c>
    </row>
    <row r="1972" spans="1:10" x14ac:dyDescent="0.25">
      <c r="A1972" s="3">
        <v>43603.708333333336</v>
      </c>
      <c r="B1972">
        <v>569204543</v>
      </c>
      <c r="C1972">
        <v>100</v>
      </c>
      <c r="D1972">
        <v>60</v>
      </c>
      <c r="E1972" t="s">
        <v>36</v>
      </c>
      <c r="F1972">
        <f t="shared" si="30"/>
        <v>20000</v>
      </c>
      <c r="G1972" t="s">
        <v>12</v>
      </c>
      <c r="H1972">
        <v>45204</v>
      </c>
      <c r="I1972" t="s">
        <v>13</v>
      </c>
      <c r="J1972" t="s">
        <v>26</v>
      </c>
    </row>
    <row r="1973" spans="1:10" x14ac:dyDescent="0.25">
      <c r="A1973" s="3">
        <v>43603.697222222225</v>
      </c>
      <c r="B1973">
        <v>557392772</v>
      </c>
      <c r="C1973">
        <v>50</v>
      </c>
      <c r="D1973">
        <v>30</v>
      </c>
      <c r="E1973" t="s">
        <v>22</v>
      </c>
      <c r="F1973">
        <f t="shared" si="30"/>
        <v>10000</v>
      </c>
      <c r="G1973" t="s">
        <v>12</v>
      </c>
      <c r="H1973">
        <v>45204</v>
      </c>
      <c r="I1973" t="s">
        <v>13</v>
      </c>
    </row>
    <row r="1974" spans="1:10" x14ac:dyDescent="0.25">
      <c r="A1974" s="3">
        <v>43603.692361111112</v>
      </c>
      <c r="B1974">
        <v>533936199</v>
      </c>
      <c r="C1974">
        <v>140</v>
      </c>
      <c r="D1974">
        <v>60</v>
      </c>
      <c r="E1974" t="s">
        <v>28</v>
      </c>
      <c r="F1974">
        <f t="shared" si="30"/>
        <v>20000</v>
      </c>
      <c r="G1974" t="s">
        <v>16</v>
      </c>
      <c r="I1974" t="s">
        <v>17</v>
      </c>
    </row>
    <row r="1975" spans="1:10" x14ac:dyDescent="0.25">
      <c r="A1975" s="3">
        <v>43603.685416666667</v>
      </c>
      <c r="B1975">
        <v>568252318</v>
      </c>
      <c r="C1975">
        <v>100</v>
      </c>
      <c r="D1975">
        <v>0</v>
      </c>
      <c r="E1975" t="s">
        <v>24</v>
      </c>
      <c r="F1975">
        <f t="shared" si="30"/>
        <v>0</v>
      </c>
      <c r="G1975" t="s">
        <v>25</v>
      </c>
      <c r="H1975">
        <v>1</v>
      </c>
      <c r="I1975" t="s">
        <v>13</v>
      </c>
      <c r="J1975" t="s">
        <v>26</v>
      </c>
    </row>
    <row r="1976" spans="1:10" x14ac:dyDescent="0.25">
      <c r="A1976" s="3">
        <v>43603.679166666669</v>
      </c>
      <c r="B1976">
        <v>568670258</v>
      </c>
      <c r="C1976">
        <v>50</v>
      </c>
      <c r="D1976">
        <v>30</v>
      </c>
      <c r="E1976" t="s">
        <v>22</v>
      </c>
      <c r="F1976">
        <f t="shared" si="30"/>
        <v>10000</v>
      </c>
      <c r="G1976" t="s">
        <v>12</v>
      </c>
      <c r="H1976">
        <v>45204</v>
      </c>
      <c r="I1976" t="s">
        <v>13</v>
      </c>
    </row>
    <row r="1977" spans="1:10" x14ac:dyDescent="0.25">
      <c r="A1977" s="3">
        <v>43603.674305555556</v>
      </c>
      <c r="B1977">
        <v>569224078</v>
      </c>
      <c r="C1977">
        <v>50</v>
      </c>
      <c r="D1977">
        <v>30</v>
      </c>
      <c r="E1977" t="s">
        <v>22</v>
      </c>
      <c r="F1977">
        <f t="shared" si="30"/>
        <v>10000</v>
      </c>
      <c r="G1977" t="s">
        <v>12</v>
      </c>
      <c r="H1977">
        <v>45204</v>
      </c>
      <c r="I1977" t="s">
        <v>13</v>
      </c>
    </row>
    <row r="1978" spans="1:10" x14ac:dyDescent="0.25">
      <c r="A1978" s="3">
        <v>43603.67291666667</v>
      </c>
      <c r="B1978">
        <v>546035834</v>
      </c>
      <c r="C1978">
        <v>50</v>
      </c>
      <c r="D1978">
        <v>30</v>
      </c>
      <c r="E1978" t="s">
        <v>19</v>
      </c>
      <c r="F1978">
        <f t="shared" si="30"/>
        <v>10000</v>
      </c>
      <c r="G1978" t="s">
        <v>12</v>
      </c>
      <c r="H1978">
        <v>45201</v>
      </c>
      <c r="I1978" t="s">
        <v>13</v>
      </c>
      <c r="J1978" t="s">
        <v>26</v>
      </c>
    </row>
    <row r="1979" spans="1:10" x14ac:dyDescent="0.25">
      <c r="A1979" s="3">
        <v>43603.665277777778</v>
      </c>
      <c r="B1979">
        <v>441716307</v>
      </c>
      <c r="C1979">
        <v>50</v>
      </c>
      <c r="D1979">
        <v>30</v>
      </c>
      <c r="E1979" t="s">
        <v>22</v>
      </c>
      <c r="F1979">
        <f t="shared" si="30"/>
        <v>10000</v>
      </c>
      <c r="G1979" t="s">
        <v>12</v>
      </c>
      <c r="H1979">
        <v>45204</v>
      </c>
      <c r="I1979" t="s">
        <v>13</v>
      </c>
    </row>
    <row r="1980" spans="1:10" x14ac:dyDescent="0.25">
      <c r="A1980" s="3">
        <v>43603.663888888892</v>
      </c>
      <c r="B1980">
        <v>542321930</v>
      </c>
      <c r="C1980">
        <v>75</v>
      </c>
      <c r="D1980">
        <v>45</v>
      </c>
      <c r="E1980" t="s">
        <v>47</v>
      </c>
      <c r="F1980">
        <f t="shared" si="30"/>
        <v>15000</v>
      </c>
      <c r="G1980" t="s">
        <v>12</v>
      </c>
      <c r="H1980">
        <v>45204</v>
      </c>
      <c r="I1980" t="s">
        <v>13</v>
      </c>
    </row>
    <row r="1981" spans="1:10" x14ac:dyDescent="0.25">
      <c r="A1981" s="3">
        <v>43603.663888888892</v>
      </c>
      <c r="B1981">
        <v>311494525</v>
      </c>
      <c r="C1981">
        <v>50</v>
      </c>
      <c r="D1981">
        <v>30</v>
      </c>
      <c r="E1981" t="s">
        <v>22</v>
      </c>
      <c r="F1981">
        <f t="shared" si="30"/>
        <v>10000</v>
      </c>
      <c r="G1981" t="s">
        <v>12</v>
      </c>
      <c r="H1981">
        <v>45204</v>
      </c>
      <c r="I1981" t="s">
        <v>13</v>
      </c>
    </row>
    <row r="1982" spans="1:10" x14ac:dyDescent="0.25">
      <c r="A1982" s="3">
        <v>43603.661111111112</v>
      </c>
      <c r="B1982">
        <v>569093992</v>
      </c>
      <c r="C1982">
        <v>100</v>
      </c>
      <c r="D1982">
        <v>60</v>
      </c>
      <c r="E1982" t="s">
        <v>11</v>
      </c>
      <c r="F1982">
        <f t="shared" si="30"/>
        <v>20000</v>
      </c>
      <c r="G1982" t="s">
        <v>12</v>
      </c>
      <c r="H1982">
        <v>45201</v>
      </c>
      <c r="I1982" t="s">
        <v>13</v>
      </c>
    </row>
    <row r="1983" spans="1:10" x14ac:dyDescent="0.25">
      <c r="A1983" s="3">
        <v>43603.657638888886</v>
      </c>
      <c r="B1983">
        <v>568983715</v>
      </c>
      <c r="C1983">
        <v>250</v>
      </c>
      <c r="D1983">
        <v>150</v>
      </c>
      <c r="E1983" t="s">
        <v>48</v>
      </c>
      <c r="F1983">
        <f t="shared" si="30"/>
        <v>50000</v>
      </c>
      <c r="G1983" t="s">
        <v>12</v>
      </c>
      <c r="H1983">
        <v>45204</v>
      </c>
      <c r="I1983" t="s">
        <v>13</v>
      </c>
    </row>
    <row r="1984" spans="1:10" x14ac:dyDescent="0.25">
      <c r="A1984" s="3">
        <v>43603.657638888886</v>
      </c>
      <c r="B1984">
        <v>569093992</v>
      </c>
      <c r="C1984">
        <v>100</v>
      </c>
      <c r="D1984">
        <v>60</v>
      </c>
      <c r="E1984" t="s">
        <v>36</v>
      </c>
      <c r="F1984">
        <f t="shared" si="30"/>
        <v>20000</v>
      </c>
      <c r="G1984" t="s">
        <v>12</v>
      </c>
      <c r="H1984">
        <v>45201</v>
      </c>
      <c r="I1984" t="s">
        <v>13</v>
      </c>
      <c r="J1984" t="s">
        <v>37</v>
      </c>
    </row>
    <row r="1985" spans="1:10" x14ac:dyDescent="0.25">
      <c r="A1985" s="3">
        <v>43603.65625</v>
      </c>
      <c r="B1985">
        <v>568983715</v>
      </c>
      <c r="C1985">
        <v>50</v>
      </c>
      <c r="D1985">
        <v>30</v>
      </c>
      <c r="E1985" t="s">
        <v>22</v>
      </c>
      <c r="F1985">
        <f t="shared" si="30"/>
        <v>10000</v>
      </c>
      <c r="G1985" t="s">
        <v>12</v>
      </c>
      <c r="H1985">
        <v>45204</v>
      </c>
      <c r="I1985" t="s">
        <v>13</v>
      </c>
    </row>
    <row r="1986" spans="1:10" x14ac:dyDescent="0.25">
      <c r="A1986" s="3">
        <v>43603.654166666667</v>
      </c>
      <c r="B1986">
        <v>569226726</v>
      </c>
      <c r="C1986">
        <v>140</v>
      </c>
      <c r="D1986">
        <v>60</v>
      </c>
      <c r="E1986" t="s">
        <v>28</v>
      </c>
      <c r="F1986">
        <f t="shared" si="30"/>
        <v>20000</v>
      </c>
      <c r="G1986" t="s">
        <v>16</v>
      </c>
      <c r="I1986" t="s">
        <v>17</v>
      </c>
    </row>
    <row r="1987" spans="1:10" x14ac:dyDescent="0.25">
      <c r="A1987" s="3">
        <v>43603.648611111108</v>
      </c>
      <c r="B1987">
        <v>396275005</v>
      </c>
      <c r="C1987">
        <v>350</v>
      </c>
      <c r="D1987">
        <v>150</v>
      </c>
      <c r="E1987" t="s">
        <v>42</v>
      </c>
      <c r="F1987">
        <f t="shared" ref="F1987:F2050" si="31">VLOOKUP(E1987,$N$2:$O$48,2,0)</f>
        <v>50000</v>
      </c>
      <c r="G1987" t="s">
        <v>16</v>
      </c>
      <c r="I1987" t="s">
        <v>17</v>
      </c>
    </row>
    <row r="1988" spans="1:10" x14ac:dyDescent="0.25">
      <c r="A1988" s="3">
        <v>43603.646527777775</v>
      </c>
      <c r="B1988">
        <v>569229794</v>
      </c>
      <c r="C1988">
        <v>50</v>
      </c>
      <c r="D1988">
        <v>30</v>
      </c>
      <c r="E1988" t="s">
        <v>19</v>
      </c>
      <c r="F1988">
        <f t="shared" si="31"/>
        <v>10000</v>
      </c>
      <c r="G1988" t="s">
        <v>12</v>
      </c>
      <c r="H1988">
        <v>45204</v>
      </c>
      <c r="I1988" t="s">
        <v>13</v>
      </c>
      <c r="J1988" t="s">
        <v>26</v>
      </c>
    </row>
    <row r="1989" spans="1:10" x14ac:dyDescent="0.25">
      <c r="A1989" s="3">
        <v>43603.643750000003</v>
      </c>
      <c r="B1989">
        <v>506102840</v>
      </c>
      <c r="C1989">
        <v>50</v>
      </c>
      <c r="D1989">
        <v>30</v>
      </c>
      <c r="E1989" t="s">
        <v>19</v>
      </c>
      <c r="F1989">
        <f t="shared" si="31"/>
        <v>10000</v>
      </c>
      <c r="G1989" t="s">
        <v>12</v>
      </c>
      <c r="H1989">
        <v>45204</v>
      </c>
      <c r="I1989" t="s">
        <v>13</v>
      </c>
      <c r="J1989" t="s">
        <v>20</v>
      </c>
    </row>
    <row r="1990" spans="1:10" x14ac:dyDescent="0.25">
      <c r="A1990" s="3">
        <v>43603.632638888892</v>
      </c>
      <c r="B1990">
        <v>516197552</v>
      </c>
      <c r="C1990">
        <v>100</v>
      </c>
      <c r="D1990">
        <v>60</v>
      </c>
      <c r="E1990" t="s">
        <v>11</v>
      </c>
      <c r="F1990">
        <f t="shared" si="31"/>
        <v>20000</v>
      </c>
      <c r="G1990" t="s">
        <v>12</v>
      </c>
      <c r="H1990">
        <v>45204</v>
      </c>
      <c r="I1990" t="s">
        <v>13</v>
      </c>
    </row>
    <row r="1991" spans="1:10" x14ac:dyDescent="0.25">
      <c r="A1991" s="3">
        <v>43603.62777777778</v>
      </c>
      <c r="B1991">
        <v>542321930</v>
      </c>
      <c r="C1991">
        <v>100</v>
      </c>
      <c r="D1991">
        <v>60</v>
      </c>
      <c r="E1991" t="s">
        <v>36</v>
      </c>
      <c r="F1991">
        <f t="shared" si="31"/>
        <v>20000</v>
      </c>
      <c r="G1991" t="s">
        <v>12</v>
      </c>
      <c r="H1991">
        <v>45204</v>
      </c>
      <c r="I1991" t="s">
        <v>13</v>
      </c>
      <c r="J1991" t="s">
        <v>37</v>
      </c>
    </row>
    <row r="1992" spans="1:10" x14ac:dyDescent="0.25">
      <c r="A1992" s="3">
        <v>43603.624305555553</v>
      </c>
      <c r="B1992">
        <v>569253735</v>
      </c>
      <c r="C1992">
        <v>50</v>
      </c>
      <c r="D1992">
        <v>30</v>
      </c>
      <c r="E1992" t="s">
        <v>19</v>
      </c>
      <c r="F1992">
        <f t="shared" si="31"/>
        <v>10000</v>
      </c>
      <c r="G1992" t="s">
        <v>12</v>
      </c>
      <c r="H1992">
        <v>45204</v>
      </c>
      <c r="I1992" t="s">
        <v>13</v>
      </c>
      <c r="J1992" t="s">
        <v>26</v>
      </c>
    </row>
    <row r="1993" spans="1:10" x14ac:dyDescent="0.25">
      <c r="A1993" s="3">
        <v>43603.623611111114</v>
      </c>
      <c r="B1993">
        <v>514488221</v>
      </c>
      <c r="C1993">
        <v>100</v>
      </c>
      <c r="D1993">
        <v>60</v>
      </c>
      <c r="E1993" t="s">
        <v>36</v>
      </c>
      <c r="F1993">
        <f t="shared" si="31"/>
        <v>20000</v>
      </c>
      <c r="G1993" t="s">
        <v>12</v>
      </c>
      <c r="H1993">
        <v>45204</v>
      </c>
      <c r="I1993" t="s">
        <v>13</v>
      </c>
      <c r="J1993" t="s">
        <v>37</v>
      </c>
    </row>
    <row r="1994" spans="1:10" x14ac:dyDescent="0.25">
      <c r="A1994" s="3">
        <v>43603.623611111114</v>
      </c>
      <c r="B1994">
        <v>568608775</v>
      </c>
      <c r="C1994">
        <v>50</v>
      </c>
      <c r="D1994">
        <v>30</v>
      </c>
      <c r="E1994" t="s">
        <v>22</v>
      </c>
      <c r="F1994">
        <f t="shared" si="31"/>
        <v>10000</v>
      </c>
      <c r="G1994" t="s">
        <v>12</v>
      </c>
      <c r="H1994">
        <v>45204</v>
      </c>
      <c r="I1994" t="s">
        <v>13</v>
      </c>
    </row>
    <row r="1995" spans="1:10" x14ac:dyDescent="0.25">
      <c r="A1995" s="3">
        <v>43603.60833333333</v>
      </c>
      <c r="B1995">
        <v>569290912</v>
      </c>
      <c r="C1995">
        <v>50</v>
      </c>
      <c r="D1995">
        <v>30</v>
      </c>
      <c r="E1995" t="s">
        <v>19</v>
      </c>
      <c r="F1995">
        <f t="shared" si="31"/>
        <v>10000</v>
      </c>
      <c r="G1995" t="s">
        <v>12</v>
      </c>
      <c r="H1995">
        <v>45204</v>
      </c>
      <c r="I1995" t="s">
        <v>13</v>
      </c>
      <c r="J1995" t="s">
        <v>26</v>
      </c>
    </row>
    <row r="1996" spans="1:10" x14ac:dyDescent="0.25">
      <c r="A1996" s="3">
        <v>43603.605555555558</v>
      </c>
      <c r="B1996">
        <v>525525324</v>
      </c>
      <c r="C1996">
        <v>100</v>
      </c>
      <c r="D1996">
        <v>60</v>
      </c>
      <c r="E1996" t="s">
        <v>36</v>
      </c>
      <c r="F1996">
        <f t="shared" si="31"/>
        <v>20000</v>
      </c>
      <c r="G1996" t="s">
        <v>12</v>
      </c>
      <c r="H1996">
        <v>45204</v>
      </c>
      <c r="I1996" t="s">
        <v>13</v>
      </c>
      <c r="J1996" t="s">
        <v>37</v>
      </c>
    </row>
    <row r="1997" spans="1:10" x14ac:dyDescent="0.25">
      <c r="A1997" s="3">
        <v>43603.603472222225</v>
      </c>
      <c r="B1997">
        <v>568296517</v>
      </c>
      <c r="C1997">
        <v>250</v>
      </c>
      <c r="D1997">
        <v>150</v>
      </c>
      <c r="E1997" t="s">
        <v>32</v>
      </c>
      <c r="F1997">
        <f t="shared" si="31"/>
        <v>50000</v>
      </c>
      <c r="G1997" t="s">
        <v>12</v>
      </c>
      <c r="H1997">
        <v>45204</v>
      </c>
      <c r="I1997" t="s">
        <v>13</v>
      </c>
      <c r="J1997" t="s">
        <v>74</v>
      </c>
    </row>
    <row r="1998" spans="1:10" x14ac:dyDescent="0.25">
      <c r="A1998" s="3">
        <v>43603.602777777778</v>
      </c>
      <c r="B1998">
        <v>568773083</v>
      </c>
      <c r="C1998">
        <v>140</v>
      </c>
      <c r="D1998">
        <v>60</v>
      </c>
      <c r="E1998" t="s">
        <v>30</v>
      </c>
      <c r="F1998">
        <f t="shared" si="31"/>
        <v>20000</v>
      </c>
      <c r="G1998" t="s">
        <v>16</v>
      </c>
      <c r="I1998" t="s">
        <v>17</v>
      </c>
    </row>
    <row r="1999" spans="1:10" x14ac:dyDescent="0.25">
      <c r="A1999" s="3">
        <v>43603.595833333333</v>
      </c>
      <c r="B1999">
        <v>469001535</v>
      </c>
      <c r="C1999">
        <v>100</v>
      </c>
      <c r="D1999">
        <v>60</v>
      </c>
      <c r="E1999" t="s">
        <v>11</v>
      </c>
      <c r="F1999">
        <f t="shared" si="31"/>
        <v>20000</v>
      </c>
      <c r="G1999" t="s">
        <v>12</v>
      </c>
      <c r="H1999">
        <v>45204</v>
      </c>
      <c r="I1999" t="s">
        <v>13</v>
      </c>
    </row>
    <row r="2000" spans="1:10" x14ac:dyDescent="0.25">
      <c r="A2000" s="3">
        <v>43603.592361111114</v>
      </c>
      <c r="B2000">
        <v>212365961</v>
      </c>
      <c r="C2000">
        <v>140</v>
      </c>
      <c r="D2000">
        <v>60</v>
      </c>
      <c r="E2000" t="s">
        <v>28</v>
      </c>
      <c r="F2000">
        <f t="shared" si="31"/>
        <v>20000</v>
      </c>
      <c r="G2000" t="s">
        <v>16</v>
      </c>
      <c r="I2000" t="s">
        <v>17</v>
      </c>
    </row>
    <row r="2001" spans="1:10" x14ac:dyDescent="0.25">
      <c r="A2001" s="3">
        <v>43603.592361111114</v>
      </c>
      <c r="B2001">
        <v>212365961</v>
      </c>
      <c r="C2001">
        <v>140</v>
      </c>
      <c r="D2001">
        <v>60</v>
      </c>
      <c r="E2001" t="s">
        <v>28</v>
      </c>
      <c r="F2001">
        <f t="shared" si="31"/>
        <v>20000</v>
      </c>
      <c r="G2001" t="s">
        <v>16</v>
      </c>
      <c r="I2001" t="s">
        <v>17</v>
      </c>
    </row>
    <row r="2002" spans="1:10" x14ac:dyDescent="0.25">
      <c r="A2002" s="3">
        <v>43603.587500000001</v>
      </c>
      <c r="B2002">
        <v>498757465</v>
      </c>
      <c r="C2002">
        <v>140</v>
      </c>
      <c r="D2002">
        <v>60</v>
      </c>
      <c r="E2002" t="s">
        <v>28</v>
      </c>
      <c r="F2002">
        <f t="shared" si="31"/>
        <v>20000</v>
      </c>
      <c r="G2002" t="s">
        <v>16</v>
      </c>
      <c r="I2002" t="s">
        <v>17</v>
      </c>
    </row>
    <row r="2003" spans="1:10" x14ac:dyDescent="0.25">
      <c r="A2003" s="3">
        <v>43603.587500000001</v>
      </c>
      <c r="B2003">
        <v>567364120</v>
      </c>
      <c r="C2003">
        <v>500</v>
      </c>
      <c r="D2003">
        <v>300</v>
      </c>
      <c r="E2003" t="s">
        <v>61</v>
      </c>
      <c r="F2003">
        <f t="shared" si="31"/>
        <v>100000</v>
      </c>
      <c r="G2003" t="s">
        <v>12</v>
      </c>
      <c r="H2003">
        <v>45204</v>
      </c>
      <c r="I2003" t="s">
        <v>13</v>
      </c>
      <c r="J2003" t="s">
        <v>70</v>
      </c>
    </row>
    <row r="2004" spans="1:10" x14ac:dyDescent="0.25">
      <c r="A2004" s="3">
        <v>43603.581250000003</v>
      </c>
      <c r="B2004">
        <v>443604574</v>
      </c>
      <c r="C2004">
        <v>140</v>
      </c>
      <c r="D2004">
        <v>60</v>
      </c>
      <c r="E2004" t="s">
        <v>28</v>
      </c>
      <c r="F2004">
        <f t="shared" si="31"/>
        <v>20000</v>
      </c>
      <c r="G2004" t="s">
        <v>16</v>
      </c>
      <c r="I2004" t="s">
        <v>17</v>
      </c>
    </row>
    <row r="2005" spans="1:10" x14ac:dyDescent="0.25">
      <c r="A2005" s="3">
        <v>43603.575694444444</v>
      </c>
      <c r="B2005">
        <v>569139980</v>
      </c>
      <c r="C2005">
        <v>50</v>
      </c>
      <c r="D2005">
        <v>30</v>
      </c>
      <c r="E2005" t="s">
        <v>22</v>
      </c>
      <c r="F2005">
        <f t="shared" si="31"/>
        <v>10000</v>
      </c>
      <c r="G2005" t="s">
        <v>12</v>
      </c>
      <c r="H2005">
        <v>45204</v>
      </c>
      <c r="I2005" t="s">
        <v>13</v>
      </c>
    </row>
    <row r="2006" spans="1:10" x14ac:dyDescent="0.25">
      <c r="A2006" s="3">
        <v>43603.571527777778</v>
      </c>
      <c r="B2006">
        <v>569293200</v>
      </c>
      <c r="C2006">
        <v>140</v>
      </c>
      <c r="D2006">
        <v>60</v>
      </c>
      <c r="E2006" t="s">
        <v>30</v>
      </c>
      <c r="F2006">
        <f t="shared" si="31"/>
        <v>20000</v>
      </c>
      <c r="G2006" t="s">
        <v>16</v>
      </c>
      <c r="I2006" t="s">
        <v>17</v>
      </c>
    </row>
    <row r="2007" spans="1:10" x14ac:dyDescent="0.25">
      <c r="A2007" s="3">
        <v>43603.571527777778</v>
      </c>
      <c r="B2007">
        <v>521062856</v>
      </c>
      <c r="C2007">
        <v>140</v>
      </c>
      <c r="D2007">
        <v>60</v>
      </c>
      <c r="E2007" t="s">
        <v>30</v>
      </c>
      <c r="F2007">
        <f t="shared" si="31"/>
        <v>20000</v>
      </c>
      <c r="G2007" t="s">
        <v>16</v>
      </c>
      <c r="I2007" t="s">
        <v>17</v>
      </c>
    </row>
    <row r="2008" spans="1:10" x14ac:dyDescent="0.25">
      <c r="A2008" s="3">
        <v>43603.570833333331</v>
      </c>
      <c r="B2008">
        <v>568822882</v>
      </c>
      <c r="C2008">
        <v>200</v>
      </c>
      <c r="D2008">
        <v>0</v>
      </c>
      <c r="E2008" t="s">
        <v>40</v>
      </c>
      <c r="F2008">
        <f t="shared" si="31"/>
        <v>0</v>
      </c>
      <c r="G2008" t="s">
        <v>25</v>
      </c>
      <c r="H2008">
        <v>1</v>
      </c>
      <c r="I2008" t="s">
        <v>13</v>
      </c>
    </row>
    <row r="2009" spans="1:10" x14ac:dyDescent="0.25">
      <c r="A2009" s="3">
        <v>43603.568749999999</v>
      </c>
      <c r="B2009">
        <v>569213039</v>
      </c>
      <c r="C2009">
        <v>50</v>
      </c>
      <c r="D2009">
        <v>30</v>
      </c>
      <c r="E2009" t="s">
        <v>22</v>
      </c>
      <c r="F2009">
        <f t="shared" si="31"/>
        <v>10000</v>
      </c>
      <c r="G2009" t="s">
        <v>12</v>
      </c>
      <c r="H2009">
        <v>45204</v>
      </c>
      <c r="I2009" t="s">
        <v>13</v>
      </c>
    </row>
    <row r="2010" spans="1:10" x14ac:dyDescent="0.25">
      <c r="A2010" s="3">
        <v>43603.566666666666</v>
      </c>
      <c r="B2010">
        <v>448885167</v>
      </c>
      <c r="C2010">
        <v>100</v>
      </c>
      <c r="D2010">
        <v>60</v>
      </c>
      <c r="E2010" t="s">
        <v>36</v>
      </c>
      <c r="F2010">
        <f t="shared" si="31"/>
        <v>20000</v>
      </c>
      <c r="G2010" t="s">
        <v>12</v>
      </c>
      <c r="H2010">
        <v>45201</v>
      </c>
      <c r="I2010" t="s">
        <v>13</v>
      </c>
      <c r="J2010" t="s">
        <v>37</v>
      </c>
    </row>
    <row r="2011" spans="1:10" x14ac:dyDescent="0.25">
      <c r="A2011" s="3">
        <v>43603.56527777778</v>
      </c>
      <c r="B2011">
        <v>569194742</v>
      </c>
      <c r="C2011">
        <v>100</v>
      </c>
      <c r="D2011">
        <v>60</v>
      </c>
      <c r="E2011" t="s">
        <v>36</v>
      </c>
      <c r="F2011">
        <f t="shared" si="31"/>
        <v>20000</v>
      </c>
      <c r="G2011" t="s">
        <v>12</v>
      </c>
      <c r="H2011">
        <v>45204</v>
      </c>
      <c r="I2011" t="s">
        <v>13</v>
      </c>
      <c r="J2011" t="s">
        <v>37</v>
      </c>
    </row>
    <row r="2012" spans="1:10" x14ac:dyDescent="0.25">
      <c r="A2012" s="3">
        <v>43603.563888888886</v>
      </c>
      <c r="B2012">
        <v>569185539</v>
      </c>
      <c r="C2012">
        <v>50</v>
      </c>
      <c r="D2012">
        <v>30</v>
      </c>
      <c r="E2012" t="s">
        <v>22</v>
      </c>
      <c r="F2012">
        <f t="shared" si="31"/>
        <v>10000</v>
      </c>
      <c r="G2012" t="s">
        <v>12</v>
      </c>
      <c r="H2012">
        <v>45204</v>
      </c>
      <c r="I2012" t="s">
        <v>13</v>
      </c>
    </row>
    <row r="2013" spans="1:10" x14ac:dyDescent="0.25">
      <c r="A2013" s="3">
        <v>43603.563888888886</v>
      </c>
      <c r="B2013">
        <v>16162567</v>
      </c>
      <c r="C2013">
        <v>200</v>
      </c>
      <c r="D2013">
        <v>0</v>
      </c>
      <c r="E2013" t="s">
        <v>24</v>
      </c>
      <c r="F2013">
        <f t="shared" si="31"/>
        <v>0</v>
      </c>
      <c r="G2013" t="s">
        <v>25</v>
      </c>
      <c r="H2013">
        <v>1</v>
      </c>
      <c r="I2013" t="s">
        <v>13</v>
      </c>
      <c r="J2013" t="s">
        <v>37</v>
      </c>
    </row>
    <row r="2014" spans="1:10" x14ac:dyDescent="0.25">
      <c r="A2014" s="3">
        <v>43603.561805555553</v>
      </c>
      <c r="B2014">
        <v>422180112</v>
      </c>
      <c r="C2014">
        <v>50</v>
      </c>
      <c r="D2014">
        <v>30</v>
      </c>
      <c r="E2014" t="s">
        <v>14</v>
      </c>
      <c r="F2014">
        <f t="shared" si="31"/>
        <v>10000</v>
      </c>
      <c r="G2014" t="s">
        <v>12</v>
      </c>
      <c r="H2014">
        <v>45204</v>
      </c>
      <c r="I2014" t="s">
        <v>13</v>
      </c>
    </row>
    <row r="2015" spans="1:10" x14ac:dyDescent="0.25">
      <c r="A2015" s="3">
        <v>43603.556250000001</v>
      </c>
      <c r="B2015">
        <v>314227028</v>
      </c>
      <c r="C2015">
        <v>50</v>
      </c>
      <c r="D2015">
        <v>30</v>
      </c>
      <c r="E2015" t="s">
        <v>22</v>
      </c>
      <c r="F2015">
        <f t="shared" si="31"/>
        <v>10000</v>
      </c>
      <c r="G2015" t="s">
        <v>12</v>
      </c>
      <c r="H2015">
        <v>45204</v>
      </c>
      <c r="I2015" t="s">
        <v>13</v>
      </c>
    </row>
    <row r="2016" spans="1:10" x14ac:dyDescent="0.25">
      <c r="A2016" s="3">
        <v>43603.55</v>
      </c>
      <c r="B2016">
        <v>569045823</v>
      </c>
      <c r="C2016">
        <v>100</v>
      </c>
      <c r="D2016">
        <v>60</v>
      </c>
      <c r="E2016" t="s">
        <v>36</v>
      </c>
      <c r="F2016">
        <f t="shared" si="31"/>
        <v>20000</v>
      </c>
      <c r="G2016" t="s">
        <v>12</v>
      </c>
      <c r="H2016">
        <v>45204</v>
      </c>
      <c r="I2016" t="s">
        <v>13</v>
      </c>
      <c r="J2016" t="s">
        <v>37</v>
      </c>
    </row>
    <row r="2017" spans="1:10" x14ac:dyDescent="0.25">
      <c r="A2017" s="3">
        <v>43603.54791666667</v>
      </c>
      <c r="B2017">
        <v>568987164</v>
      </c>
      <c r="C2017">
        <v>100</v>
      </c>
      <c r="D2017">
        <v>60</v>
      </c>
      <c r="E2017" t="s">
        <v>11</v>
      </c>
      <c r="F2017">
        <f t="shared" si="31"/>
        <v>20000</v>
      </c>
      <c r="G2017" t="s">
        <v>12</v>
      </c>
      <c r="H2017">
        <v>45201</v>
      </c>
      <c r="I2017" t="s">
        <v>13</v>
      </c>
    </row>
    <row r="2018" spans="1:10" x14ac:dyDescent="0.25">
      <c r="A2018" s="3">
        <v>43603.54791666667</v>
      </c>
      <c r="B2018">
        <v>400834057</v>
      </c>
      <c r="C2018">
        <v>100</v>
      </c>
      <c r="D2018">
        <v>60</v>
      </c>
      <c r="E2018" t="s">
        <v>36</v>
      </c>
      <c r="F2018">
        <f t="shared" si="31"/>
        <v>20000</v>
      </c>
      <c r="G2018" t="s">
        <v>12</v>
      </c>
      <c r="H2018">
        <v>45201</v>
      </c>
      <c r="I2018" t="s">
        <v>13</v>
      </c>
      <c r="J2018" t="s">
        <v>37</v>
      </c>
    </row>
    <row r="2019" spans="1:10" x14ac:dyDescent="0.25">
      <c r="A2019" s="3">
        <v>43603.544444444444</v>
      </c>
      <c r="B2019">
        <v>569089739</v>
      </c>
      <c r="C2019">
        <v>50</v>
      </c>
      <c r="D2019">
        <v>30</v>
      </c>
      <c r="E2019" t="s">
        <v>22</v>
      </c>
      <c r="F2019">
        <f t="shared" si="31"/>
        <v>10000</v>
      </c>
      <c r="G2019" t="s">
        <v>12</v>
      </c>
      <c r="H2019">
        <v>45201</v>
      </c>
      <c r="I2019" t="s">
        <v>13</v>
      </c>
    </row>
    <row r="2020" spans="1:10" x14ac:dyDescent="0.25">
      <c r="A2020" s="3">
        <v>43603.543055555558</v>
      </c>
      <c r="B2020">
        <v>569045823</v>
      </c>
      <c r="C2020">
        <v>75</v>
      </c>
      <c r="D2020">
        <v>45</v>
      </c>
      <c r="E2020" t="s">
        <v>47</v>
      </c>
      <c r="F2020">
        <f t="shared" si="31"/>
        <v>15000</v>
      </c>
      <c r="G2020" t="s">
        <v>12</v>
      </c>
      <c r="H2020">
        <v>45204</v>
      </c>
      <c r="I2020" t="s">
        <v>13</v>
      </c>
    </row>
    <row r="2021" spans="1:10" x14ac:dyDescent="0.25">
      <c r="A2021" s="3">
        <v>43603.542361111111</v>
      </c>
      <c r="B2021">
        <v>568247363</v>
      </c>
      <c r="C2021">
        <v>75</v>
      </c>
      <c r="D2021">
        <v>45</v>
      </c>
      <c r="E2021" t="s">
        <v>47</v>
      </c>
      <c r="F2021">
        <f t="shared" si="31"/>
        <v>15000</v>
      </c>
      <c r="G2021" t="s">
        <v>12</v>
      </c>
      <c r="H2021">
        <v>45204</v>
      </c>
      <c r="I2021" t="s">
        <v>13</v>
      </c>
    </row>
    <row r="2022" spans="1:10" x14ac:dyDescent="0.25">
      <c r="A2022" s="3">
        <v>43603.534722222219</v>
      </c>
      <c r="B2022">
        <v>285746795</v>
      </c>
      <c r="C2022">
        <v>500</v>
      </c>
      <c r="D2022">
        <v>0</v>
      </c>
      <c r="E2022" t="s">
        <v>40</v>
      </c>
      <c r="F2022">
        <f t="shared" si="31"/>
        <v>0</v>
      </c>
      <c r="G2022" t="s">
        <v>25</v>
      </c>
      <c r="H2022">
        <v>1</v>
      </c>
      <c r="I2022" t="s">
        <v>13</v>
      </c>
    </row>
    <row r="2023" spans="1:10" x14ac:dyDescent="0.25">
      <c r="A2023" s="3">
        <v>43603.53402777778</v>
      </c>
      <c r="B2023">
        <v>569269576</v>
      </c>
      <c r="C2023">
        <v>50</v>
      </c>
      <c r="D2023">
        <v>30</v>
      </c>
      <c r="E2023" t="s">
        <v>19</v>
      </c>
      <c r="F2023">
        <f t="shared" si="31"/>
        <v>10000</v>
      </c>
      <c r="G2023" t="s">
        <v>12</v>
      </c>
      <c r="H2023">
        <v>45204</v>
      </c>
      <c r="I2023" t="s">
        <v>13</v>
      </c>
      <c r="J2023" t="s">
        <v>26</v>
      </c>
    </row>
    <row r="2024" spans="1:10" x14ac:dyDescent="0.25">
      <c r="A2024" s="3">
        <v>43603.531944444447</v>
      </c>
      <c r="B2024">
        <v>567698677</v>
      </c>
      <c r="C2024">
        <v>200</v>
      </c>
      <c r="D2024">
        <v>0</v>
      </c>
      <c r="E2024" t="s">
        <v>40</v>
      </c>
      <c r="F2024">
        <f t="shared" si="31"/>
        <v>0</v>
      </c>
      <c r="G2024" t="s">
        <v>25</v>
      </c>
      <c r="H2024">
        <v>1</v>
      </c>
      <c r="I2024" t="s">
        <v>13</v>
      </c>
    </row>
    <row r="2025" spans="1:10" x14ac:dyDescent="0.25">
      <c r="A2025" s="3">
        <v>43603.527777777781</v>
      </c>
      <c r="B2025">
        <v>569141175</v>
      </c>
      <c r="C2025">
        <v>75</v>
      </c>
      <c r="D2025">
        <v>45</v>
      </c>
      <c r="E2025" t="s">
        <v>47</v>
      </c>
      <c r="F2025">
        <f t="shared" si="31"/>
        <v>15000</v>
      </c>
      <c r="G2025" t="s">
        <v>12</v>
      </c>
      <c r="H2025">
        <v>45201</v>
      </c>
      <c r="I2025" t="s">
        <v>13</v>
      </c>
    </row>
    <row r="2026" spans="1:10" x14ac:dyDescent="0.25">
      <c r="A2026" s="3">
        <v>43603.523611111108</v>
      </c>
      <c r="B2026">
        <v>569141175</v>
      </c>
      <c r="C2026">
        <v>50</v>
      </c>
      <c r="D2026">
        <v>30</v>
      </c>
      <c r="E2026" t="s">
        <v>19</v>
      </c>
      <c r="F2026">
        <f t="shared" si="31"/>
        <v>10000</v>
      </c>
      <c r="G2026" t="s">
        <v>12</v>
      </c>
      <c r="H2026">
        <v>45201</v>
      </c>
      <c r="I2026" t="s">
        <v>13</v>
      </c>
      <c r="J2026" t="s">
        <v>20</v>
      </c>
    </row>
    <row r="2027" spans="1:10" x14ac:dyDescent="0.25">
      <c r="A2027" s="3">
        <v>43603.522222222222</v>
      </c>
      <c r="B2027">
        <v>530345298</v>
      </c>
      <c r="C2027">
        <v>140</v>
      </c>
      <c r="D2027">
        <v>60</v>
      </c>
      <c r="E2027" t="s">
        <v>28</v>
      </c>
      <c r="F2027">
        <f t="shared" si="31"/>
        <v>20000</v>
      </c>
      <c r="G2027" t="s">
        <v>16</v>
      </c>
      <c r="I2027" t="s">
        <v>17</v>
      </c>
    </row>
    <row r="2028" spans="1:10" x14ac:dyDescent="0.25">
      <c r="A2028" s="3">
        <v>43603.517361111109</v>
      </c>
      <c r="B2028">
        <v>566113151</v>
      </c>
      <c r="C2028" s="8">
        <v>2000</v>
      </c>
      <c r="D2028">
        <v>0</v>
      </c>
      <c r="E2028" t="s">
        <v>24</v>
      </c>
      <c r="F2028">
        <f t="shared" si="31"/>
        <v>0</v>
      </c>
      <c r="G2028" t="s">
        <v>25</v>
      </c>
      <c r="H2028">
        <v>1</v>
      </c>
      <c r="I2028" t="s">
        <v>13</v>
      </c>
      <c r="J2028" t="s">
        <v>74</v>
      </c>
    </row>
    <row r="2029" spans="1:10" x14ac:dyDescent="0.25">
      <c r="A2029" s="3">
        <v>43603.515277777777</v>
      </c>
      <c r="B2029">
        <v>568892626</v>
      </c>
      <c r="C2029">
        <v>200</v>
      </c>
      <c r="D2029">
        <v>0</v>
      </c>
      <c r="E2029" t="s">
        <v>40</v>
      </c>
      <c r="F2029">
        <f t="shared" si="31"/>
        <v>0</v>
      </c>
      <c r="G2029" t="s">
        <v>25</v>
      </c>
      <c r="H2029">
        <v>1</v>
      </c>
      <c r="I2029" t="s">
        <v>13</v>
      </c>
    </row>
    <row r="2030" spans="1:10" x14ac:dyDescent="0.25">
      <c r="A2030" s="3">
        <v>43603.508333333331</v>
      </c>
      <c r="B2030">
        <v>36559212</v>
      </c>
      <c r="C2030">
        <v>100</v>
      </c>
      <c r="D2030">
        <v>60</v>
      </c>
      <c r="E2030" t="s">
        <v>36</v>
      </c>
      <c r="F2030">
        <f t="shared" si="31"/>
        <v>20000</v>
      </c>
      <c r="G2030" t="s">
        <v>12</v>
      </c>
      <c r="H2030">
        <v>45204</v>
      </c>
      <c r="I2030" t="s">
        <v>13</v>
      </c>
      <c r="J2030" t="s">
        <v>37</v>
      </c>
    </row>
    <row r="2031" spans="1:10" x14ac:dyDescent="0.25">
      <c r="A2031" s="3">
        <v>43603.50277777778</v>
      </c>
      <c r="B2031">
        <v>569249089</v>
      </c>
      <c r="C2031">
        <v>50</v>
      </c>
      <c r="D2031">
        <v>30</v>
      </c>
      <c r="E2031" t="s">
        <v>19</v>
      </c>
      <c r="F2031">
        <f t="shared" si="31"/>
        <v>10000</v>
      </c>
      <c r="G2031" t="s">
        <v>12</v>
      </c>
      <c r="H2031">
        <v>45204</v>
      </c>
      <c r="I2031" t="s">
        <v>13</v>
      </c>
      <c r="J2031" t="s">
        <v>26</v>
      </c>
    </row>
    <row r="2032" spans="1:10" x14ac:dyDescent="0.25">
      <c r="A2032" s="3">
        <v>43603.502083333333</v>
      </c>
      <c r="B2032">
        <v>551548737</v>
      </c>
      <c r="C2032">
        <v>140</v>
      </c>
      <c r="D2032">
        <v>60</v>
      </c>
      <c r="E2032" t="s">
        <v>28</v>
      </c>
      <c r="F2032">
        <f t="shared" si="31"/>
        <v>20000</v>
      </c>
      <c r="G2032" t="s">
        <v>16</v>
      </c>
      <c r="I2032" t="s">
        <v>17</v>
      </c>
    </row>
    <row r="2033" spans="1:10" x14ac:dyDescent="0.25">
      <c r="A2033" s="3">
        <v>43603.501388888886</v>
      </c>
      <c r="B2033">
        <v>569242254</v>
      </c>
      <c r="C2033">
        <v>140</v>
      </c>
      <c r="D2033">
        <v>60</v>
      </c>
      <c r="E2033" t="s">
        <v>28</v>
      </c>
      <c r="F2033">
        <f t="shared" si="31"/>
        <v>20000</v>
      </c>
      <c r="G2033" t="s">
        <v>16</v>
      </c>
      <c r="I2033" t="s">
        <v>17</v>
      </c>
    </row>
    <row r="2034" spans="1:10" x14ac:dyDescent="0.25">
      <c r="A2034" s="3">
        <v>43603.497916666667</v>
      </c>
      <c r="B2034">
        <v>569235327</v>
      </c>
      <c r="C2034">
        <v>75</v>
      </c>
      <c r="D2034">
        <v>45</v>
      </c>
      <c r="E2034" t="s">
        <v>47</v>
      </c>
      <c r="F2034">
        <f t="shared" si="31"/>
        <v>15000</v>
      </c>
      <c r="G2034" t="s">
        <v>12</v>
      </c>
      <c r="H2034">
        <v>45204</v>
      </c>
      <c r="I2034" t="s">
        <v>13</v>
      </c>
    </row>
    <row r="2035" spans="1:10" x14ac:dyDescent="0.25">
      <c r="A2035" s="3">
        <v>43603.49722222222</v>
      </c>
      <c r="B2035">
        <v>569285064</v>
      </c>
      <c r="C2035">
        <v>140</v>
      </c>
      <c r="D2035">
        <v>60</v>
      </c>
      <c r="E2035" t="s">
        <v>30</v>
      </c>
      <c r="F2035">
        <f t="shared" si="31"/>
        <v>20000</v>
      </c>
      <c r="G2035" t="s">
        <v>16</v>
      </c>
      <c r="I2035" t="s">
        <v>17</v>
      </c>
    </row>
    <row r="2036" spans="1:10" x14ac:dyDescent="0.25">
      <c r="A2036" s="3">
        <v>43603.496527777781</v>
      </c>
      <c r="B2036">
        <v>514488221</v>
      </c>
      <c r="C2036">
        <v>50</v>
      </c>
      <c r="D2036">
        <v>30</v>
      </c>
      <c r="E2036" t="s">
        <v>19</v>
      </c>
      <c r="F2036">
        <f t="shared" si="31"/>
        <v>10000</v>
      </c>
      <c r="G2036" t="s">
        <v>12</v>
      </c>
      <c r="H2036">
        <v>45204</v>
      </c>
      <c r="I2036" t="s">
        <v>13</v>
      </c>
      <c r="J2036" t="s">
        <v>26</v>
      </c>
    </row>
    <row r="2037" spans="1:10" x14ac:dyDescent="0.25">
      <c r="A2037" s="3">
        <v>43603.495833333334</v>
      </c>
      <c r="B2037">
        <v>569249623</v>
      </c>
      <c r="C2037">
        <v>140</v>
      </c>
      <c r="D2037">
        <v>60</v>
      </c>
      <c r="E2037" t="s">
        <v>30</v>
      </c>
      <c r="F2037">
        <f t="shared" si="31"/>
        <v>20000</v>
      </c>
      <c r="G2037" t="s">
        <v>16</v>
      </c>
      <c r="I2037" t="s">
        <v>17</v>
      </c>
    </row>
    <row r="2038" spans="1:10" x14ac:dyDescent="0.25">
      <c r="A2038" s="3">
        <v>43603.495138888888</v>
      </c>
      <c r="B2038">
        <v>527850194</v>
      </c>
      <c r="C2038">
        <v>140</v>
      </c>
      <c r="D2038">
        <v>60</v>
      </c>
      <c r="E2038" t="s">
        <v>30</v>
      </c>
      <c r="F2038">
        <f t="shared" si="31"/>
        <v>20000</v>
      </c>
      <c r="G2038" t="s">
        <v>16</v>
      </c>
      <c r="I2038" t="s">
        <v>17</v>
      </c>
    </row>
    <row r="2039" spans="1:10" x14ac:dyDescent="0.25">
      <c r="A2039" s="3">
        <v>43603.494444444441</v>
      </c>
      <c r="B2039">
        <v>569235327</v>
      </c>
      <c r="C2039">
        <v>50</v>
      </c>
      <c r="D2039">
        <v>30</v>
      </c>
      <c r="E2039" t="s">
        <v>19</v>
      </c>
      <c r="F2039">
        <f t="shared" si="31"/>
        <v>10000</v>
      </c>
      <c r="G2039" t="s">
        <v>12</v>
      </c>
      <c r="H2039">
        <v>45204</v>
      </c>
      <c r="I2039" t="s">
        <v>13</v>
      </c>
      <c r="J2039" t="s">
        <v>26</v>
      </c>
    </row>
    <row r="2040" spans="1:10" x14ac:dyDescent="0.25">
      <c r="A2040" s="3">
        <v>43603.493750000001</v>
      </c>
      <c r="B2040">
        <v>394268141</v>
      </c>
      <c r="C2040">
        <v>50</v>
      </c>
      <c r="D2040">
        <v>30</v>
      </c>
      <c r="E2040" t="s">
        <v>22</v>
      </c>
      <c r="F2040">
        <f t="shared" si="31"/>
        <v>10000</v>
      </c>
      <c r="G2040" t="s">
        <v>12</v>
      </c>
      <c r="H2040">
        <v>45201</v>
      </c>
      <c r="I2040" t="s">
        <v>13</v>
      </c>
    </row>
    <row r="2041" spans="1:10" x14ac:dyDescent="0.25">
      <c r="A2041" s="3">
        <v>43603.493055555555</v>
      </c>
      <c r="B2041">
        <v>567358433</v>
      </c>
      <c r="C2041">
        <v>140</v>
      </c>
      <c r="D2041">
        <v>60</v>
      </c>
      <c r="E2041" t="s">
        <v>28</v>
      </c>
      <c r="F2041">
        <f t="shared" si="31"/>
        <v>20000</v>
      </c>
      <c r="G2041" t="s">
        <v>16</v>
      </c>
      <c r="I2041" t="s">
        <v>17</v>
      </c>
    </row>
    <row r="2042" spans="1:10" x14ac:dyDescent="0.25">
      <c r="A2042" s="3">
        <v>43603.491666666669</v>
      </c>
      <c r="B2042">
        <v>569213615</v>
      </c>
      <c r="C2042">
        <v>140</v>
      </c>
      <c r="D2042">
        <v>60</v>
      </c>
      <c r="E2042" t="s">
        <v>28</v>
      </c>
      <c r="F2042">
        <f t="shared" si="31"/>
        <v>20000</v>
      </c>
      <c r="G2042" t="s">
        <v>16</v>
      </c>
      <c r="I2042" t="s">
        <v>17</v>
      </c>
    </row>
    <row r="2043" spans="1:10" x14ac:dyDescent="0.25">
      <c r="A2043" s="3">
        <v>43603.490277777775</v>
      </c>
      <c r="B2043">
        <v>568956844</v>
      </c>
      <c r="C2043">
        <v>100</v>
      </c>
      <c r="D2043">
        <v>60</v>
      </c>
      <c r="E2043" t="s">
        <v>36</v>
      </c>
      <c r="F2043">
        <f t="shared" si="31"/>
        <v>20000</v>
      </c>
      <c r="G2043" t="s">
        <v>12</v>
      </c>
      <c r="H2043">
        <v>45204</v>
      </c>
      <c r="I2043" t="s">
        <v>13</v>
      </c>
      <c r="J2043" t="s">
        <v>68</v>
      </c>
    </row>
    <row r="2044" spans="1:10" x14ac:dyDescent="0.25">
      <c r="A2044" s="3">
        <v>43603.488888888889</v>
      </c>
      <c r="B2044">
        <v>568675797</v>
      </c>
      <c r="C2044">
        <v>50</v>
      </c>
      <c r="D2044">
        <v>30</v>
      </c>
      <c r="E2044" t="s">
        <v>22</v>
      </c>
      <c r="F2044">
        <f t="shared" si="31"/>
        <v>10000</v>
      </c>
      <c r="G2044" t="s">
        <v>12</v>
      </c>
      <c r="H2044">
        <v>45201</v>
      </c>
      <c r="I2044" t="s">
        <v>13</v>
      </c>
    </row>
    <row r="2045" spans="1:10" x14ac:dyDescent="0.25">
      <c r="A2045" s="3">
        <v>43603.488888888889</v>
      </c>
      <c r="B2045">
        <v>568675797</v>
      </c>
      <c r="C2045">
        <v>50</v>
      </c>
      <c r="D2045">
        <v>30</v>
      </c>
      <c r="E2045" t="s">
        <v>22</v>
      </c>
      <c r="F2045">
        <f t="shared" si="31"/>
        <v>10000</v>
      </c>
      <c r="G2045" t="s">
        <v>12</v>
      </c>
      <c r="H2045">
        <v>45201</v>
      </c>
      <c r="I2045" t="s">
        <v>13</v>
      </c>
    </row>
    <row r="2046" spans="1:10" x14ac:dyDescent="0.25">
      <c r="A2046" s="3">
        <v>43603.48541666667</v>
      </c>
      <c r="B2046">
        <v>568431090</v>
      </c>
      <c r="C2046">
        <v>500</v>
      </c>
      <c r="D2046">
        <v>300</v>
      </c>
      <c r="E2046" t="s">
        <v>49</v>
      </c>
      <c r="F2046">
        <f t="shared" si="31"/>
        <v>100000</v>
      </c>
      <c r="G2046" t="s">
        <v>12</v>
      </c>
      <c r="H2046">
        <v>45204</v>
      </c>
      <c r="I2046" t="s">
        <v>13</v>
      </c>
    </row>
    <row r="2047" spans="1:10" x14ac:dyDescent="0.25">
      <c r="A2047" s="3">
        <v>43603.48333333333</v>
      </c>
      <c r="B2047">
        <v>569176416</v>
      </c>
      <c r="C2047">
        <v>200</v>
      </c>
      <c r="D2047">
        <v>0</v>
      </c>
      <c r="E2047" t="s">
        <v>40</v>
      </c>
      <c r="F2047">
        <f t="shared" si="31"/>
        <v>0</v>
      </c>
      <c r="G2047" t="s">
        <v>25</v>
      </c>
      <c r="H2047">
        <v>1</v>
      </c>
      <c r="I2047" t="s">
        <v>13</v>
      </c>
    </row>
    <row r="2048" spans="1:10" x14ac:dyDescent="0.25">
      <c r="A2048" s="3">
        <v>43603.482638888891</v>
      </c>
      <c r="B2048">
        <v>569177164</v>
      </c>
      <c r="C2048">
        <v>50</v>
      </c>
      <c r="D2048">
        <v>30</v>
      </c>
      <c r="E2048" t="s">
        <v>19</v>
      </c>
      <c r="F2048">
        <f t="shared" si="31"/>
        <v>10000</v>
      </c>
      <c r="G2048" t="s">
        <v>12</v>
      </c>
      <c r="H2048">
        <v>45204</v>
      </c>
      <c r="I2048" t="s">
        <v>13</v>
      </c>
      <c r="J2048" t="s">
        <v>20</v>
      </c>
    </row>
    <row r="2049" spans="1:10" x14ac:dyDescent="0.25">
      <c r="A2049" s="3">
        <v>43603.482638888891</v>
      </c>
      <c r="B2049">
        <v>569215578</v>
      </c>
      <c r="C2049">
        <v>140</v>
      </c>
      <c r="D2049">
        <v>60</v>
      </c>
      <c r="E2049" t="s">
        <v>28</v>
      </c>
      <c r="F2049">
        <f t="shared" si="31"/>
        <v>20000</v>
      </c>
      <c r="G2049" t="s">
        <v>16</v>
      </c>
      <c r="I2049" t="s">
        <v>17</v>
      </c>
    </row>
    <row r="2050" spans="1:10" x14ac:dyDescent="0.25">
      <c r="A2050" s="3">
        <v>43603.481249999997</v>
      </c>
      <c r="B2050">
        <v>568942232</v>
      </c>
      <c r="C2050">
        <v>50</v>
      </c>
      <c r="D2050">
        <v>30</v>
      </c>
      <c r="E2050" t="s">
        <v>22</v>
      </c>
      <c r="F2050">
        <f t="shared" si="31"/>
        <v>10000</v>
      </c>
      <c r="G2050" t="s">
        <v>12</v>
      </c>
      <c r="H2050">
        <v>45204</v>
      </c>
      <c r="I2050" t="s">
        <v>13</v>
      </c>
    </row>
    <row r="2051" spans="1:10" x14ac:dyDescent="0.25">
      <c r="A2051" s="3">
        <v>43603.481249999997</v>
      </c>
      <c r="B2051">
        <v>569280348</v>
      </c>
      <c r="C2051">
        <v>140</v>
      </c>
      <c r="D2051">
        <v>60</v>
      </c>
      <c r="E2051" t="s">
        <v>30</v>
      </c>
      <c r="F2051">
        <f t="shared" ref="F2051:F2114" si="32">VLOOKUP(E2051,$N$2:$O$48,2,0)</f>
        <v>20000</v>
      </c>
      <c r="G2051" t="s">
        <v>16</v>
      </c>
      <c r="I2051" t="s">
        <v>17</v>
      </c>
    </row>
    <row r="2052" spans="1:10" x14ac:dyDescent="0.25">
      <c r="A2052" s="3">
        <v>43603.480555555558</v>
      </c>
      <c r="B2052">
        <v>400873983</v>
      </c>
      <c r="C2052">
        <v>140</v>
      </c>
      <c r="D2052">
        <v>60</v>
      </c>
      <c r="E2052" t="s">
        <v>30</v>
      </c>
      <c r="F2052">
        <f t="shared" si="32"/>
        <v>20000</v>
      </c>
      <c r="G2052" t="s">
        <v>16</v>
      </c>
      <c r="I2052" t="s">
        <v>17</v>
      </c>
    </row>
    <row r="2053" spans="1:10" x14ac:dyDescent="0.25">
      <c r="A2053" s="3">
        <v>43603.479861111111</v>
      </c>
      <c r="B2053">
        <v>569176416</v>
      </c>
      <c r="C2053">
        <v>200</v>
      </c>
      <c r="D2053">
        <v>0</v>
      </c>
      <c r="E2053" t="s">
        <v>24</v>
      </c>
      <c r="F2053">
        <f t="shared" si="32"/>
        <v>0</v>
      </c>
      <c r="G2053" t="s">
        <v>25</v>
      </c>
      <c r="H2053">
        <v>1</v>
      </c>
      <c r="I2053" t="s">
        <v>13</v>
      </c>
      <c r="J2053" t="s">
        <v>37</v>
      </c>
    </row>
    <row r="2054" spans="1:10" x14ac:dyDescent="0.25">
      <c r="A2054" s="3">
        <v>43603.478472222225</v>
      </c>
      <c r="B2054">
        <v>400873983</v>
      </c>
      <c r="C2054">
        <v>350</v>
      </c>
      <c r="D2054">
        <v>150</v>
      </c>
      <c r="E2054" t="s">
        <v>42</v>
      </c>
      <c r="F2054">
        <f t="shared" si="32"/>
        <v>50000</v>
      </c>
      <c r="G2054" t="s">
        <v>16</v>
      </c>
      <c r="I2054" t="s">
        <v>17</v>
      </c>
    </row>
    <row r="2055" spans="1:10" x14ac:dyDescent="0.25">
      <c r="A2055" s="3">
        <v>43603.47152777778</v>
      </c>
      <c r="B2055">
        <v>351987860</v>
      </c>
      <c r="C2055">
        <v>50</v>
      </c>
      <c r="D2055">
        <v>30</v>
      </c>
      <c r="E2055" t="s">
        <v>19</v>
      </c>
      <c r="F2055">
        <f t="shared" si="32"/>
        <v>10000</v>
      </c>
      <c r="G2055" t="s">
        <v>12</v>
      </c>
      <c r="H2055">
        <v>45204</v>
      </c>
      <c r="I2055" t="s">
        <v>13</v>
      </c>
      <c r="J2055" t="s">
        <v>26</v>
      </c>
    </row>
    <row r="2056" spans="1:10" x14ac:dyDescent="0.25">
      <c r="A2056" s="3">
        <v>43603.468055555553</v>
      </c>
      <c r="B2056">
        <v>13739992</v>
      </c>
      <c r="C2056">
        <v>200</v>
      </c>
      <c r="D2056">
        <v>0</v>
      </c>
      <c r="E2056" t="s">
        <v>24</v>
      </c>
      <c r="F2056">
        <f t="shared" si="32"/>
        <v>0</v>
      </c>
      <c r="G2056" t="s">
        <v>25</v>
      </c>
      <c r="H2056">
        <v>1</v>
      </c>
      <c r="I2056" t="s">
        <v>13</v>
      </c>
      <c r="J2056" t="s">
        <v>37</v>
      </c>
    </row>
    <row r="2057" spans="1:10" x14ac:dyDescent="0.25">
      <c r="A2057" s="3">
        <v>43603.462500000001</v>
      </c>
      <c r="B2057">
        <v>384815271</v>
      </c>
      <c r="C2057">
        <v>140</v>
      </c>
      <c r="D2057">
        <v>60</v>
      </c>
      <c r="E2057" t="s">
        <v>28</v>
      </c>
      <c r="F2057">
        <f t="shared" si="32"/>
        <v>20000</v>
      </c>
      <c r="G2057" t="s">
        <v>16</v>
      </c>
      <c r="I2057" t="s">
        <v>17</v>
      </c>
    </row>
    <row r="2058" spans="1:10" x14ac:dyDescent="0.25">
      <c r="A2058" s="3">
        <v>43603.460416666669</v>
      </c>
      <c r="B2058">
        <v>542321930</v>
      </c>
      <c r="C2058">
        <v>50</v>
      </c>
      <c r="D2058">
        <v>30</v>
      </c>
      <c r="E2058" t="s">
        <v>19</v>
      </c>
      <c r="F2058">
        <f t="shared" si="32"/>
        <v>10000</v>
      </c>
      <c r="G2058" t="s">
        <v>12</v>
      </c>
      <c r="H2058">
        <v>45204</v>
      </c>
      <c r="I2058" t="s">
        <v>13</v>
      </c>
      <c r="J2058" t="s">
        <v>26</v>
      </c>
    </row>
    <row r="2059" spans="1:10" x14ac:dyDescent="0.25">
      <c r="A2059" s="3">
        <v>43603.459722222222</v>
      </c>
      <c r="B2059">
        <v>384815271</v>
      </c>
      <c r="C2059">
        <v>100</v>
      </c>
      <c r="D2059">
        <v>60</v>
      </c>
      <c r="E2059" t="s">
        <v>36</v>
      </c>
      <c r="F2059">
        <f t="shared" si="32"/>
        <v>20000</v>
      </c>
      <c r="G2059" t="s">
        <v>12</v>
      </c>
      <c r="H2059">
        <v>45204</v>
      </c>
      <c r="I2059" t="s">
        <v>13</v>
      </c>
      <c r="J2059" t="s">
        <v>37</v>
      </c>
    </row>
    <row r="2060" spans="1:10" x14ac:dyDescent="0.25">
      <c r="A2060" s="3">
        <v>43603.457638888889</v>
      </c>
      <c r="B2060">
        <v>448794152</v>
      </c>
      <c r="C2060">
        <v>50</v>
      </c>
      <c r="D2060">
        <v>30</v>
      </c>
      <c r="E2060" t="s">
        <v>22</v>
      </c>
      <c r="F2060">
        <f t="shared" si="32"/>
        <v>10000</v>
      </c>
      <c r="G2060" t="s">
        <v>12</v>
      </c>
      <c r="H2060">
        <v>45204</v>
      </c>
      <c r="I2060" t="s">
        <v>13</v>
      </c>
    </row>
    <row r="2061" spans="1:10" x14ac:dyDescent="0.25">
      <c r="A2061" s="3">
        <v>43603.451388888891</v>
      </c>
      <c r="B2061">
        <v>390274422</v>
      </c>
      <c r="C2061">
        <v>50</v>
      </c>
      <c r="D2061">
        <v>30</v>
      </c>
      <c r="E2061" t="s">
        <v>22</v>
      </c>
      <c r="F2061">
        <f t="shared" si="32"/>
        <v>10000</v>
      </c>
      <c r="G2061" t="s">
        <v>12</v>
      </c>
      <c r="H2061">
        <v>45204</v>
      </c>
      <c r="I2061" t="s">
        <v>13</v>
      </c>
    </row>
    <row r="2062" spans="1:10" x14ac:dyDescent="0.25">
      <c r="A2062" s="3">
        <v>43603.447222222225</v>
      </c>
      <c r="B2062">
        <v>504672493</v>
      </c>
      <c r="C2062">
        <v>50</v>
      </c>
      <c r="D2062">
        <v>30</v>
      </c>
      <c r="E2062" t="s">
        <v>19</v>
      </c>
      <c r="F2062">
        <f t="shared" si="32"/>
        <v>10000</v>
      </c>
      <c r="G2062" t="s">
        <v>12</v>
      </c>
      <c r="H2062">
        <v>45204</v>
      </c>
      <c r="I2062" t="s">
        <v>13</v>
      </c>
      <c r="J2062" t="s">
        <v>26</v>
      </c>
    </row>
    <row r="2063" spans="1:10" x14ac:dyDescent="0.25">
      <c r="A2063" s="3">
        <v>43603.445138888892</v>
      </c>
      <c r="B2063">
        <v>394268141</v>
      </c>
      <c r="C2063">
        <v>140</v>
      </c>
      <c r="D2063">
        <v>60</v>
      </c>
      <c r="E2063" t="s">
        <v>28</v>
      </c>
      <c r="F2063">
        <f t="shared" si="32"/>
        <v>20000</v>
      </c>
      <c r="G2063" t="s">
        <v>16</v>
      </c>
      <c r="I2063" t="s">
        <v>17</v>
      </c>
    </row>
    <row r="2064" spans="1:10" x14ac:dyDescent="0.25">
      <c r="A2064" s="3">
        <v>43603.445138888892</v>
      </c>
      <c r="B2064">
        <v>569128059</v>
      </c>
      <c r="C2064">
        <v>50</v>
      </c>
      <c r="D2064">
        <v>30</v>
      </c>
      <c r="E2064" t="s">
        <v>22</v>
      </c>
      <c r="F2064">
        <f t="shared" si="32"/>
        <v>10000</v>
      </c>
      <c r="G2064" t="s">
        <v>12</v>
      </c>
      <c r="H2064">
        <v>45204</v>
      </c>
      <c r="I2064" t="s">
        <v>13</v>
      </c>
    </row>
    <row r="2065" spans="1:10" x14ac:dyDescent="0.25">
      <c r="A2065" s="3">
        <v>43603.443055555559</v>
      </c>
      <c r="B2065">
        <v>528650125</v>
      </c>
      <c r="C2065">
        <v>50</v>
      </c>
      <c r="D2065">
        <v>30</v>
      </c>
      <c r="E2065" t="s">
        <v>14</v>
      </c>
      <c r="F2065">
        <f t="shared" si="32"/>
        <v>10000</v>
      </c>
      <c r="G2065" t="s">
        <v>12</v>
      </c>
      <c r="H2065">
        <v>45201</v>
      </c>
      <c r="I2065" t="s">
        <v>13</v>
      </c>
    </row>
    <row r="2066" spans="1:10" x14ac:dyDescent="0.25">
      <c r="A2066" s="3">
        <v>43603.438888888886</v>
      </c>
      <c r="B2066">
        <v>446594113</v>
      </c>
      <c r="C2066">
        <v>75</v>
      </c>
      <c r="D2066">
        <v>45</v>
      </c>
      <c r="E2066" t="s">
        <v>47</v>
      </c>
      <c r="F2066">
        <f t="shared" si="32"/>
        <v>15000</v>
      </c>
      <c r="G2066" t="s">
        <v>12</v>
      </c>
      <c r="H2066">
        <v>45204</v>
      </c>
      <c r="I2066" t="s">
        <v>13</v>
      </c>
    </row>
    <row r="2067" spans="1:10" x14ac:dyDescent="0.25">
      <c r="A2067" s="3">
        <v>43603.438888888886</v>
      </c>
      <c r="B2067">
        <v>400834057</v>
      </c>
      <c r="C2067">
        <v>50</v>
      </c>
      <c r="D2067">
        <v>30</v>
      </c>
      <c r="E2067" t="s">
        <v>19</v>
      </c>
      <c r="F2067">
        <f t="shared" si="32"/>
        <v>10000</v>
      </c>
      <c r="G2067" t="s">
        <v>12</v>
      </c>
      <c r="H2067">
        <v>45201</v>
      </c>
      <c r="I2067" t="s">
        <v>13</v>
      </c>
      <c r="J2067" t="s">
        <v>26</v>
      </c>
    </row>
    <row r="2068" spans="1:10" x14ac:dyDescent="0.25">
      <c r="A2068" s="3">
        <v>43603.438888888886</v>
      </c>
      <c r="B2068">
        <v>569275963</v>
      </c>
      <c r="C2068">
        <v>140</v>
      </c>
      <c r="D2068">
        <v>60</v>
      </c>
      <c r="E2068" t="s">
        <v>30</v>
      </c>
      <c r="F2068">
        <f t="shared" si="32"/>
        <v>20000</v>
      </c>
      <c r="G2068" t="s">
        <v>16</v>
      </c>
      <c r="I2068" t="s">
        <v>17</v>
      </c>
    </row>
    <row r="2069" spans="1:10" x14ac:dyDescent="0.25">
      <c r="A2069" s="3">
        <v>43603.436805555553</v>
      </c>
      <c r="B2069">
        <v>382500098</v>
      </c>
      <c r="C2069">
        <v>75</v>
      </c>
      <c r="D2069">
        <v>45</v>
      </c>
      <c r="E2069" t="s">
        <v>47</v>
      </c>
      <c r="F2069">
        <f t="shared" si="32"/>
        <v>15000</v>
      </c>
      <c r="G2069" t="s">
        <v>12</v>
      </c>
      <c r="H2069">
        <v>45204</v>
      </c>
      <c r="I2069" t="s">
        <v>13</v>
      </c>
    </row>
    <row r="2070" spans="1:10" x14ac:dyDescent="0.25">
      <c r="A2070" s="3">
        <v>43603.433333333334</v>
      </c>
      <c r="B2070">
        <v>569209902</v>
      </c>
      <c r="C2070">
        <v>50</v>
      </c>
      <c r="D2070">
        <v>30</v>
      </c>
      <c r="E2070" t="s">
        <v>22</v>
      </c>
      <c r="F2070">
        <f t="shared" si="32"/>
        <v>10000</v>
      </c>
      <c r="G2070" t="s">
        <v>12</v>
      </c>
      <c r="H2070">
        <v>45204</v>
      </c>
      <c r="I2070" t="s">
        <v>13</v>
      </c>
    </row>
    <row r="2071" spans="1:10" x14ac:dyDescent="0.25">
      <c r="A2071" s="3">
        <v>43603.429166666669</v>
      </c>
      <c r="B2071">
        <v>297279724</v>
      </c>
      <c r="C2071" s="8">
        <v>2000</v>
      </c>
      <c r="D2071">
        <v>0</v>
      </c>
      <c r="E2071" t="s">
        <v>40</v>
      </c>
      <c r="F2071">
        <f t="shared" si="32"/>
        <v>0</v>
      </c>
      <c r="G2071" t="s">
        <v>25</v>
      </c>
      <c r="H2071">
        <v>1</v>
      </c>
      <c r="I2071" t="s">
        <v>13</v>
      </c>
    </row>
    <row r="2072" spans="1:10" x14ac:dyDescent="0.25">
      <c r="A2072" s="3">
        <v>43603.427777777775</v>
      </c>
      <c r="B2072">
        <v>567880105</v>
      </c>
      <c r="C2072">
        <v>140</v>
      </c>
      <c r="D2072">
        <v>60</v>
      </c>
      <c r="E2072" t="s">
        <v>28</v>
      </c>
      <c r="F2072">
        <f t="shared" si="32"/>
        <v>20000</v>
      </c>
      <c r="G2072" t="s">
        <v>16</v>
      </c>
      <c r="I2072" t="s">
        <v>17</v>
      </c>
    </row>
    <row r="2073" spans="1:10" x14ac:dyDescent="0.25">
      <c r="A2073" s="3">
        <v>43603.427083333336</v>
      </c>
      <c r="B2073">
        <v>394268141</v>
      </c>
      <c r="C2073">
        <v>140</v>
      </c>
      <c r="D2073">
        <v>60</v>
      </c>
      <c r="E2073" t="s">
        <v>30</v>
      </c>
      <c r="F2073">
        <f t="shared" si="32"/>
        <v>20000</v>
      </c>
      <c r="G2073" t="s">
        <v>16</v>
      </c>
      <c r="I2073" t="s">
        <v>17</v>
      </c>
    </row>
    <row r="2074" spans="1:10" x14ac:dyDescent="0.25">
      <c r="A2074" s="3">
        <v>43603.423611111109</v>
      </c>
      <c r="B2074">
        <v>569125851</v>
      </c>
      <c r="C2074">
        <v>50</v>
      </c>
      <c r="D2074">
        <v>30</v>
      </c>
      <c r="E2074" t="s">
        <v>22</v>
      </c>
      <c r="F2074">
        <f t="shared" si="32"/>
        <v>10000</v>
      </c>
      <c r="G2074" t="s">
        <v>12</v>
      </c>
      <c r="H2074">
        <v>45204</v>
      </c>
      <c r="I2074" t="s">
        <v>13</v>
      </c>
    </row>
    <row r="2075" spans="1:10" x14ac:dyDescent="0.25">
      <c r="A2075" s="3">
        <v>43603.422222222223</v>
      </c>
      <c r="B2075">
        <v>567880105</v>
      </c>
      <c r="C2075">
        <v>140</v>
      </c>
      <c r="D2075">
        <v>60</v>
      </c>
      <c r="E2075" t="s">
        <v>30</v>
      </c>
      <c r="F2075">
        <f t="shared" si="32"/>
        <v>20000</v>
      </c>
      <c r="G2075" t="s">
        <v>16</v>
      </c>
      <c r="I2075" t="s">
        <v>17</v>
      </c>
    </row>
    <row r="2076" spans="1:10" x14ac:dyDescent="0.25">
      <c r="A2076" s="3">
        <v>43603.414583333331</v>
      </c>
      <c r="B2076">
        <v>569195857</v>
      </c>
      <c r="C2076">
        <v>100</v>
      </c>
      <c r="D2076">
        <v>60</v>
      </c>
      <c r="E2076" t="s">
        <v>36</v>
      </c>
      <c r="F2076">
        <f t="shared" si="32"/>
        <v>20000</v>
      </c>
      <c r="G2076" t="s">
        <v>12</v>
      </c>
      <c r="H2076">
        <v>45204</v>
      </c>
      <c r="I2076" t="s">
        <v>13</v>
      </c>
      <c r="J2076" t="s">
        <v>37</v>
      </c>
    </row>
    <row r="2077" spans="1:10" x14ac:dyDescent="0.25">
      <c r="A2077" s="3">
        <v>43603.413194444445</v>
      </c>
      <c r="B2077">
        <v>568675413</v>
      </c>
      <c r="C2077">
        <v>250</v>
      </c>
      <c r="D2077">
        <v>150</v>
      </c>
      <c r="E2077" t="s">
        <v>48</v>
      </c>
      <c r="F2077">
        <f t="shared" si="32"/>
        <v>50000</v>
      </c>
      <c r="G2077" t="s">
        <v>12</v>
      </c>
      <c r="H2077">
        <v>45204</v>
      </c>
      <c r="I2077" t="s">
        <v>13</v>
      </c>
    </row>
    <row r="2078" spans="1:10" x14ac:dyDescent="0.25">
      <c r="A2078" s="3">
        <v>43603.411111111112</v>
      </c>
      <c r="B2078">
        <v>455463723</v>
      </c>
      <c r="C2078">
        <v>75</v>
      </c>
      <c r="D2078">
        <v>45</v>
      </c>
      <c r="E2078" t="s">
        <v>47</v>
      </c>
      <c r="F2078">
        <f t="shared" si="32"/>
        <v>15000</v>
      </c>
      <c r="G2078" t="s">
        <v>12</v>
      </c>
      <c r="H2078">
        <v>45204</v>
      </c>
      <c r="I2078" t="s">
        <v>13</v>
      </c>
    </row>
    <row r="2079" spans="1:10" x14ac:dyDescent="0.25">
      <c r="A2079" s="3">
        <v>43603.408333333333</v>
      </c>
      <c r="B2079">
        <v>569136672</v>
      </c>
      <c r="C2079">
        <v>100</v>
      </c>
      <c r="D2079">
        <v>60</v>
      </c>
      <c r="E2079" t="s">
        <v>36</v>
      </c>
      <c r="F2079">
        <f t="shared" si="32"/>
        <v>20000</v>
      </c>
      <c r="G2079" t="s">
        <v>12</v>
      </c>
      <c r="H2079">
        <v>45204</v>
      </c>
      <c r="I2079" t="s">
        <v>13</v>
      </c>
      <c r="J2079" t="s">
        <v>37</v>
      </c>
    </row>
    <row r="2080" spans="1:10" x14ac:dyDescent="0.25">
      <c r="A2080" s="3">
        <v>43603.40625</v>
      </c>
      <c r="B2080">
        <v>567628512</v>
      </c>
      <c r="C2080" s="8">
        <v>1000</v>
      </c>
      <c r="D2080">
        <v>0</v>
      </c>
      <c r="E2080" t="s">
        <v>40</v>
      </c>
      <c r="F2080">
        <f t="shared" si="32"/>
        <v>0</v>
      </c>
      <c r="G2080" t="s">
        <v>25</v>
      </c>
      <c r="H2080">
        <v>1</v>
      </c>
      <c r="I2080" t="s">
        <v>13</v>
      </c>
    </row>
    <row r="2081" spans="1:10" x14ac:dyDescent="0.25">
      <c r="A2081" s="3">
        <v>43603.40625</v>
      </c>
      <c r="B2081">
        <v>568252766</v>
      </c>
      <c r="C2081">
        <v>50</v>
      </c>
      <c r="D2081">
        <v>30</v>
      </c>
      <c r="E2081" t="s">
        <v>22</v>
      </c>
      <c r="F2081">
        <f t="shared" si="32"/>
        <v>10000</v>
      </c>
      <c r="G2081" t="s">
        <v>12</v>
      </c>
      <c r="H2081">
        <v>45204</v>
      </c>
      <c r="I2081" t="s">
        <v>13</v>
      </c>
    </row>
    <row r="2082" spans="1:10" x14ac:dyDescent="0.25">
      <c r="A2082" s="3">
        <v>43603.40347222222</v>
      </c>
      <c r="B2082">
        <v>499180078</v>
      </c>
      <c r="C2082">
        <v>250</v>
      </c>
      <c r="D2082">
        <v>150</v>
      </c>
      <c r="E2082" t="s">
        <v>48</v>
      </c>
      <c r="F2082">
        <f t="shared" si="32"/>
        <v>50000</v>
      </c>
      <c r="G2082" t="s">
        <v>12</v>
      </c>
      <c r="H2082">
        <v>45204</v>
      </c>
      <c r="I2082" t="s">
        <v>13</v>
      </c>
    </row>
    <row r="2083" spans="1:10" x14ac:dyDescent="0.25">
      <c r="A2083" s="3">
        <v>43603.402777777781</v>
      </c>
      <c r="B2083">
        <v>569162174</v>
      </c>
      <c r="C2083">
        <v>50</v>
      </c>
      <c r="D2083">
        <v>30</v>
      </c>
      <c r="E2083" t="s">
        <v>19</v>
      </c>
      <c r="F2083">
        <f t="shared" si="32"/>
        <v>10000</v>
      </c>
      <c r="G2083" t="s">
        <v>12</v>
      </c>
      <c r="H2083">
        <v>45201</v>
      </c>
      <c r="I2083" t="s">
        <v>13</v>
      </c>
      <c r="J2083" t="s">
        <v>20</v>
      </c>
    </row>
    <row r="2084" spans="1:10" x14ac:dyDescent="0.25">
      <c r="A2084" s="3">
        <v>43603.402777777781</v>
      </c>
      <c r="B2084">
        <v>257580418</v>
      </c>
      <c r="C2084">
        <v>140</v>
      </c>
      <c r="D2084">
        <v>60</v>
      </c>
      <c r="E2084" t="s">
        <v>30</v>
      </c>
      <c r="F2084">
        <f t="shared" si="32"/>
        <v>20000</v>
      </c>
      <c r="G2084" t="s">
        <v>16</v>
      </c>
      <c r="I2084" t="s">
        <v>17</v>
      </c>
    </row>
    <row r="2085" spans="1:10" x14ac:dyDescent="0.25">
      <c r="A2085" s="3">
        <v>43603.402083333334</v>
      </c>
      <c r="B2085">
        <v>568852052</v>
      </c>
      <c r="C2085">
        <v>50</v>
      </c>
      <c r="D2085">
        <v>30</v>
      </c>
      <c r="E2085" t="s">
        <v>14</v>
      </c>
      <c r="F2085">
        <f t="shared" si="32"/>
        <v>10000</v>
      </c>
      <c r="G2085" t="s">
        <v>12</v>
      </c>
      <c r="H2085">
        <v>45204</v>
      </c>
      <c r="I2085" t="s">
        <v>13</v>
      </c>
    </row>
    <row r="2086" spans="1:10" x14ac:dyDescent="0.25">
      <c r="A2086" s="3">
        <v>43603.399305555555</v>
      </c>
      <c r="B2086">
        <v>533936199</v>
      </c>
      <c r="C2086">
        <v>140</v>
      </c>
      <c r="D2086">
        <v>60</v>
      </c>
      <c r="E2086" t="s">
        <v>28</v>
      </c>
      <c r="F2086">
        <f t="shared" si="32"/>
        <v>20000</v>
      </c>
      <c r="G2086" t="s">
        <v>16</v>
      </c>
      <c r="I2086" t="s">
        <v>17</v>
      </c>
    </row>
    <row r="2087" spans="1:10" x14ac:dyDescent="0.25">
      <c r="A2087" s="3">
        <v>43603.398611111108</v>
      </c>
      <c r="B2087">
        <v>350551350</v>
      </c>
      <c r="C2087">
        <v>75</v>
      </c>
      <c r="D2087">
        <v>45</v>
      </c>
      <c r="E2087" t="s">
        <v>47</v>
      </c>
      <c r="F2087">
        <f t="shared" si="32"/>
        <v>15000</v>
      </c>
      <c r="G2087" t="s">
        <v>12</v>
      </c>
      <c r="H2087">
        <v>45204</v>
      </c>
      <c r="I2087" t="s">
        <v>13</v>
      </c>
    </row>
    <row r="2088" spans="1:10" x14ac:dyDescent="0.25">
      <c r="A2088" s="3">
        <v>43603.398611111108</v>
      </c>
      <c r="B2088">
        <v>568967354</v>
      </c>
      <c r="C2088">
        <v>700</v>
      </c>
      <c r="D2088">
        <v>300</v>
      </c>
      <c r="E2088" t="s">
        <v>43</v>
      </c>
      <c r="F2088">
        <f t="shared" si="32"/>
        <v>100000</v>
      </c>
      <c r="G2088" t="s">
        <v>16</v>
      </c>
      <c r="I2088" t="s">
        <v>17</v>
      </c>
    </row>
    <row r="2089" spans="1:10" x14ac:dyDescent="0.25">
      <c r="A2089" s="3">
        <v>43603.394444444442</v>
      </c>
      <c r="B2089">
        <v>568967354</v>
      </c>
      <c r="C2089">
        <v>350</v>
      </c>
      <c r="D2089">
        <v>150</v>
      </c>
      <c r="E2089" t="s">
        <v>42</v>
      </c>
      <c r="F2089">
        <f t="shared" si="32"/>
        <v>50000</v>
      </c>
      <c r="G2089" t="s">
        <v>16</v>
      </c>
      <c r="I2089" t="s">
        <v>17</v>
      </c>
    </row>
    <row r="2090" spans="1:10" x14ac:dyDescent="0.25">
      <c r="A2090" s="3">
        <v>43603.39166666667</v>
      </c>
      <c r="B2090">
        <v>448885167</v>
      </c>
      <c r="C2090">
        <v>50</v>
      </c>
      <c r="D2090">
        <v>30</v>
      </c>
      <c r="E2090" t="s">
        <v>22</v>
      </c>
      <c r="F2090">
        <f t="shared" si="32"/>
        <v>10000</v>
      </c>
      <c r="G2090" t="s">
        <v>12</v>
      </c>
      <c r="H2090">
        <v>45201</v>
      </c>
      <c r="I2090" t="s">
        <v>13</v>
      </c>
    </row>
    <row r="2091" spans="1:10" x14ac:dyDescent="0.25">
      <c r="A2091" s="3">
        <v>43603.38958333333</v>
      </c>
      <c r="B2091">
        <v>557441230</v>
      </c>
      <c r="C2091">
        <v>50</v>
      </c>
      <c r="D2091">
        <v>30</v>
      </c>
      <c r="E2091" t="s">
        <v>22</v>
      </c>
      <c r="F2091">
        <f t="shared" si="32"/>
        <v>10000</v>
      </c>
      <c r="G2091" t="s">
        <v>12</v>
      </c>
      <c r="H2091">
        <v>45204</v>
      </c>
      <c r="I2091" t="s">
        <v>13</v>
      </c>
    </row>
    <row r="2092" spans="1:10" x14ac:dyDescent="0.25">
      <c r="A2092" s="3">
        <v>43603.388888888891</v>
      </c>
      <c r="B2092">
        <v>568740488</v>
      </c>
      <c r="C2092">
        <v>50</v>
      </c>
      <c r="D2092">
        <v>30</v>
      </c>
      <c r="E2092" t="s">
        <v>22</v>
      </c>
      <c r="F2092">
        <f t="shared" si="32"/>
        <v>10000</v>
      </c>
      <c r="G2092" t="s">
        <v>12</v>
      </c>
      <c r="H2092">
        <v>45204</v>
      </c>
      <c r="I2092" t="s">
        <v>13</v>
      </c>
    </row>
    <row r="2093" spans="1:10" x14ac:dyDescent="0.25">
      <c r="A2093" s="3">
        <v>43603.387499999997</v>
      </c>
      <c r="B2093">
        <v>568852052</v>
      </c>
      <c r="C2093">
        <v>140</v>
      </c>
      <c r="D2093">
        <v>60</v>
      </c>
      <c r="E2093" t="s">
        <v>28</v>
      </c>
      <c r="F2093">
        <f t="shared" si="32"/>
        <v>20000</v>
      </c>
      <c r="G2093" t="s">
        <v>16</v>
      </c>
      <c r="I2093" t="s">
        <v>17</v>
      </c>
    </row>
    <row r="2094" spans="1:10" x14ac:dyDescent="0.25">
      <c r="A2094" s="3">
        <v>43603.386111111111</v>
      </c>
      <c r="B2094">
        <v>569138203</v>
      </c>
      <c r="C2094">
        <v>50</v>
      </c>
      <c r="D2094">
        <v>30</v>
      </c>
      <c r="E2094" t="s">
        <v>22</v>
      </c>
      <c r="F2094">
        <f t="shared" si="32"/>
        <v>10000</v>
      </c>
      <c r="G2094" t="s">
        <v>12</v>
      </c>
      <c r="H2094">
        <v>45201</v>
      </c>
      <c r="I2094" t="s">
        <v>13</v>
      </c>
    </row>
    <row r="2095" spans="1:10" x14ac:dyDescent="0.25">
      <c r="A2095" s="3">
        <v>43603.385416666664</v>
      </c>
      <c r="B2095">
        <v>569138203</v>
      </c>
      <c r="C2095">
        <v>100</v>
      </c>
      <c r="D2095">
        <v>60</v>
      </c>
      <c r="E2095" t="s">
        <v>36</v>
      </c>
      <c r="F2095">
        <f t="shared" si="32"/>
        <v>20000</v>
      </c>
      <c r="G2095" t="s">
        <v>12</v>
      </c>
      <c r="H2095">
        <v>45201</v>
      </c>
      <c r="I2095" t="s">
        <v>13</v>
      </c>
      <c r="J2095" t="s">
        <v>37</v>
      </c>
    </row>
    <row r="2096" spans="1:10" x14ac:dyDescent="0.25">
      <c r="A2096" s="3">
        <v>43603.379861111112</v>
      </c>
      <c r="B2096">
        <v>403234979</v>
      </c>
      <c r="C2096">
        <v>140</v>
      </c>
      <c r="D2096">
        <v>60</v>
      </c>
      <c r="E2096" t="s">
        <v>28</v>
      </c>
      <c r="F2096">
        <f t="shared" si="32"/>
        <v>20000</v>
      </c>
      <c r="G2096" t="s">
        <v>16</v>
      </c>
      <c r="I2096" t="s">
        <v>17</v>
      </c>
    </row>
    <row r="2097" spans="1:10" x14ac:dyDescent="0.25">
      <c r="A2097" s="3">
        <v>43603.379861111112</v>
      </c>
      <c r="B2097">
        <v>569195766</v>
      </c>
      <c r="C2097">
        <v>140</v>
      </c>
      <c r="D2097">
        <v>60</v>
      </c>
      <c r="E2097" t="s">
        <v>30</v>
      </c>
      <c r="F2097">
        <f t="shared" si="32"/>
        <v>20000</v>
      </c>
      <c r="G2097" t="s">
        <v>16</v>
      </c>
      <c r="I2097" t="s">
        <v>17</v>
      </c>
    </row>
    <row r="2098" spans="1:10" x14ac:dyDescent="0.25">
      <c r="A2098" s="3">
        <v>43603.371527777781</v>
      </c>
      <c r="B2098">
        <v>557641350</v>
      </c>
      <c r="C2098">
        <v>140</v>
      </c>
      <c r="D2098">
        <v>60</v>
      </c>
      <c r="E2098" t="s">
        <v>28</v>
      </c>
      <c r="F2098">
        <f t="shared" si="32"/>
        <v>20000</v>
      </c>
      <c r="G2098" t="s">
        <v>16</v>
      </c>
      <c r="I2098" t="s">
        <v>17</v>
      </c>
    </row>
    <row r="2099" spans="1:10" x14ac:dyDescent="0.25">
      <c r="A2099" s="3">
        <v>43603.370138888888</v>
      </c>
      <c r="B2099">
        <v>557333927</v>
      </c>
      <c r="C2099">
        <v>100</v>
      </c>
      <c r="D2099">
        <v>60</v>
      </c>
      <c r="E2099" t="s">
        <v>36</v>
      </c>
      <c r="F2099">
        <f t="shared" si="32"/>
        <v>20000</v>
      </c>
      <c r="G2099" t="s">
        <v>12</v>
      </c>
      <c r="H2099">
        <v>45204</v>
      </c>
      <c r="I2099" t="s">
        <v>13</v>
      </c>
      <c r="J2099" t="s">
        <v>68</v>
      </c>
    </row>
    <row r="2100" spans="1:10" x14ac:dyDescent="0.25">
      <c r="A2100" s="3">
        <v>43603.361805555556</v>
      </c>
      <c r="B2100">
        <v>569128059</v>
      </c>
      <c r="C2100">
        <v>250</v>
      </c>
      <c r="D2100">
        <v>150</v>
      </c>
      <c r="E2100" t="s">
        <v>32</v>
      </c>
      <c r="F2100">
        <f t="shared" si="32"/>
        <v>50000</v>
      </c>
      <c r="G2100" t="s">
        <v>12</v>
      </c>
      <c r="H2100">
        <v>45204</v>
      </c>
      <c r="I2100" t="s">
        <v>13</v>
      </c>
      <c r="J2100" t="s">
        <v>69</v>
      </c>
    </row>
    <row r="2101" spans="1:10" x14ac:dyDescent="0.25">
      <c r="A2101" s="3">
        <v>43603.353472222225</v>
      </c>
      <c r="B2101">
        <v>569072810</v>
      </c>
      <c r="C2101">
        <v>75</v>
      </c>
      <c r="D2101">
        <v>45</v>
      </c>
      <c r="E2101" t="s">
        <v>47</v>
      </c>
      <c r="F2101">
        <f t="shared" si="32"/>
        <v>15000</v>
      </c>
      <c r="G2101" t="s">
        <v>12</v>
      </c>
      <c r="H2101">
        <v>45204</v>
      </c>
      <c r="I2101" t="s">
        <v>13</v>
      </c>
    </row>
    <row r="2102" spans="1:10" x14ac:dyDescent="0.25">
      <c r="A2102" s="3">
        <v>43603.350694444445</v>
      </c>
      <c r="B2102">
        <v>538560582</v>
      </c>
      <c r="C2102">
        <v>140</v>
      </c>
      <c r="D2102">
        <v>60</v>
      </c>
      <c r="E2102" t="s">
        <v>28</v>
      </c>
      <c r="F2102">
        <f t="shared" si="32"/>
        <v>20000</v>
      </c>
      <c r="G2102" t="s">
        <v>16</v>
      </c>
      <c r="I2102" t="s">
        <v>17</v>
      </c>
    </row>
    <row r="2103" spans="1:10" x14ac:dyDescent="0.25">
      <c r="A2103" s="3">
        <v>43603.350694444445</v>
      </c>
      <c r="B2103">
        <v>446926706</v>
      </c>
      <c r="C2103">
        <v>100</v>
      </c>
      <c r="D2103">
        <v>60</v>
      </c>
      <c r="E2103" t="s">
        <v>11</v>
      </c>
      <c r="F2103">
        <f t="shared" si="32"/>
        <v>20000</v>
      </c>
      <c r="G2103" t="s">
        <v>12</v>
      </c>
      <c r="H2103">
        <v>45201</v>
      </c>
      <c r="I2103" t="s">
        <v>13</v>
      </c>
    </row>
    <row r="2104" spans="1:10" x14ac:dyDescent="0.25">
      <c r="A2104" s="3">
        <v>43603.348611111112</v>
      </c>
      <c r="B2104">
        <v>569148443</v>
      </c>
      <c r="C2104">
        <v>50</v>
      </c>
      <c r="D2104">
        <v>30</v>
      </c>
      <c r="E2104" t="s">
        <v>19</v>
      </c>
      <c r="F2104">
        <f t="shared" si="32"/>
        <v>10000</v>
      </c>
      <c r="G2104" t="s">
        <v>12</v>
      </c>
      <c r="H2104">
        <v>45204</v>
      </c>
      <c r="I2104" t="s">
        <v>13</v>
      </c>
      <c r="J2104" t="s">
        <v>20</v>
      </c>
    </row>
    <row r="2105" spans="1:10" x14ac:dyDescent="0.25">
      <c r="A2105" s="3">
        <v>43603.347916666666</v>
      </c>
      <c r="B2105">
        <v>326409867</v>
      </c>
      <c r="C2105">
        <v>140</v>
      </c>
      <c r="D2105">
        <v>60</v>
      </c>
      <c r="E2105" t="s">
        <v>28</v>
      </c>
      <c r="F2105">
        <f t="shared" si="32"/>
        <v>20000</v>
      </c>
      <c r="G2105" t="s">
        <v>16</v>
      </c>
      <c r="I2105" t="s">
        <v>17</v>
      </c>
    </row>
    <row r="2106" spans="1:10" x14ac:dyDescent="0.25">
      <c r="A2106" s="3">
        <v>43603.345138888886</v>
      </c>
      <c r="B2106">
        <v>568608225</v>
      </c>
      <c r="C2106">
        <v>50</v>
      </c>
      <c r="D2106">
        <v>30</v>
      </c>
      <c r="E2106" t="s">
        <v>22</v>
      </c>
      <c r="F2106">
        <f t="shared" si="32"/>
        <v>10000</v>
      </c>
      <c r="G2106" t="s">
        <v>12</v>
      </c>
      <c r="H2106">
        <v>45204</v>
      </c>
      <c r="I2106" t="s">
        <v>13</v>
      </c>
    </row>
    <row r="2107" spans="1:10" x14ac:dyDescent="0.25">
      <c r="A2107" s="3">
        <v>43603.34375</v>
      </c>
      <c r="B2107">
        <v>446926706</v>
      </c>
      <c r="C2107">
        <v>100</v>
      </c>
      <c r="D2107">
        <v>60</v>
      </c>
      <c r="E2107" t="s">
        <v>11</v>
      </c>
      <c r="F2107">
        <f t="shared" si="32"/>
        <v>20000</v>
      </c>
      <c r="G2107" t="s">
        <v>12</v>
      </c>
      <c r="H2107">
        <v>45201</v>
      </c>
      <c r="I2107" t="s">
        <v>13</v>
      </c>
    </row>
    <row r="2108" spans="1:10" x14ac:dyDescent="0.25">
      <c r="A2108" s="3">
        <v>43603.34375</v>
      </c>
      <c r="B2108">
        <v>567358663</v>
      </c>
      <c r="C2108" s="8">
        <v>2800</v>
      </c>
      <c r="D2108" s="8">
        <v>1200</v>
      </c>
      <c r="E2108" t="s">
        <v>45</v>
      </c>
      <c r="F2108">
        <f t="shared" si="32"/>
        <v>400000</v>
      </c>
      <c r="G2108" t="s">
        <v>16</v>
      </c>
      <c r="I2108" t="s">
        <v>17</v>
      </c>
    </row>
    <row r="2109" spans="1:10" x14ac:dyDescent="0.25">
      <c r="A2109" s="3">
        <v>43603.34097222222</v>
      </c>
      <c r="B2109">
        <v>569189901</v>
      </c>
      <c r="C2109">
        <v>50</v>
      </c>
      <c r="D2109">
        <v>30</v>
      </c>
      <c r="E2109" t="s">
        <v>19</v>
      </c>
      <c r="F2109">
        <f t="shared" si="32"/>
        <v>10000</v>
      </c>
      <c r="G2109" t="s">
        <v>12</v>
      </c>
      <c r="H2109">
        <v>45204</v>
      </c>
      <c r="I2109" t="s">
        <v>13</v>
      </c>
      <c r="J2109" t="s">
        <v>20</v>
      </c>
    </row>
    <row r="2110" spans="1:10" x14ac:dyDescent="0.25">
      <c r="A2110" s="3">
        <v>43603.340277777781</v>
      </c>
      <c r="B2110">
        <v>569194742</v>
      </c>
      <c r="C2110">
        <v>100</v>
      </c>
      <c r="D2110">
        <v>60</v>
      </c>
      <c r="E2110" t="s">
        <v>11</v>
      </c>
      <c r="F2110">
        <f t="shared" si="32"/>
        <v>20000</v>
      </c>
      <c r="G2110" t="s">
        <v>12</v>
      </c>
      <c r="H2110">
        <v>45204</v>
      </c>
      <c r="I2110" t="s">
        <v>13</v>
      </c>
    </row>
    <row r="2111" spans="1:10" x14ac:dyDescent="0.25">
      <c r="A2111" s="3">
        <v>43603.335416666669</v>
      </c>
      <c r="B2111">
        <v>463683469</v>
      </c>
      <c r="C2111">
        <v>350</v>
      </c>
      <c r="D2111">
        <v>150</v>
      </c>
      <c r="E2111" t="s">
        <v>42</v>
      </c>
      <c r="F2111">
        <f t="shared" si="32"/>
        <v>50000</v>
      </c>
      <c r="G2111" t="s">
        <v>16</v>
      </c>
      <c r="I2111" t="s">
        <v>17</v>
      </c>
    </row>
    <row r="2112" spans="1:10" x14ac:dyDescent="0.25">
      <c r="A2112" s="3">
        <v>43603.335416666669</v>
      </c>
      <c r="B2112">
        <v>521062856</v>
      </c>
      <c r="C2112">
        <v>140</v>
      </c>
      <c r="D2112">
        <v>60</v>
      </c>
      <c r="E2112" t="s">
        <v>30</v>
      </c>
      <c r="F2112">
        <f t="shared" si="32"/>
        <v>20000</v>
      </c>
      <c r="G2112" t="s">
        <v>16</v>
      </c>
      <c r="I2112" t="s">
        <v>17</v>
      </c>
    </row>
    <row r="2113" spans="1:10" x14ac:dyDescent="0.25">
      <c r="A2113" s="3">
        <v>43603.322916666664</v>
      </c>
      <c r="B2113">
        <v>569157727</v>
      </c>
      <c r="C2113">
        <v>100</v>
      </c>
      <c r="D2113">
        <v>60</v>
      </c>
      <c r="E2113" t="s">
        <v>36</v>
      </c>
      <c r="F2113">
        <f t="shared" si="32"/>
        <v>20000</v>
      </c>
      <c r="G2113" t="s">
        <v>12</v>
      </c>
      <c r="H2113">
        <v>45204</v>
      </c>
      <c r="I2113" t="s">
        <v>13</v>
      </c>
      <c r="J2113" t="s">
        <v>37</v>
      </c>
    </row>
    <row r="2114" spans="1:10" x14ac:dyDescent="0.25">
      <c r="A2114" s="3">
        <v>43603.321527777778</v>
      </c>
      <c r="B2114">
        <v>567364120</v>
      </c>
      <c r="C2114">
        <v>250</v>
      </c>
      <c r="D2114">
        <v>150</v>
      </c>
      <c r="E2114" t="s">
        <v>48</v>
      </c>
      <c r="F2114">
        <f t="shared" si="32"/>
        <v>50000</v>
      </c>
      <c r="G2114" t="s">
        <v>12</v>
      </c>
      <c r="H2114">
        <v>45204</v>
      </c>
      <c r="I2114" t="s">
        <v>13</v>
      </c>
    </row>
    <row r="2115" spans="1:10" x14ac:dyDescent="0.25">
      <c r="A2115" s="3">
        <v>43603.320138888892</v>
      </c>
      <c r="B2115">
        <v>568260785</v>
      </c>
      <c r="C2115">
        <v>140</v>
      </c>
      <c r="D2115">
        <v>60</v>
      </c>
      <c r="E2115" t="s">
        <v>28</v>
      </c>
      <c r="F2115">
        <f t="shared" ref="F2115:F2178" si="33">VLOOKUP(E2115,$N$2:$O$48,2,0)</f>
        <v>20000</v>
      </c>
      <c r="G2115" t="s">
        <v>16</v>
      </c>
      <c r="I2115" t="s">
        <v>17</v>
      </c>
    </row>
    <row r="2116" spans="1:10" x14ac:dyDescent="0.25">
      <c r="A2116" s="3">
        <v>43603.318055555559</v>
      </c>
      <c r="B2116">
        <v>5240521</v>
      </c>
      <c r="C2116">
        <v>50</v>
      </c>
      <c r="D2116">
        <v>30</v>
      </c>
      <c r="E2116" t="s">
        <v>19</v>
      </c>
      <c r="F2116">
        <f t="shared" si="33"/>
        <v>10000</v>
      </c>
      <c r="G2116" t="s">
        <v>12</v>
      </c>
      <c r="H2116">
        <v>45204</v>
      </c>
      <c r="I2116" t="s">
        <v>13</v>
      </c>
      <c r="J2116" t="s">
        <v>20</v>
      </c>
    </row>
    <row r="2117" spans="1:10" x14ac:dyDescent="0.25">
      <c r="A2117" s="3">
        <v>43603.313888888886</v>
      </c>
      <c r="B2117">
        <v>567637019</v>
      </c>
      <c r="C2117">
        <v>140</v>
      </c>
      <c r="D2117">
        <v>60</v>
      </c>
      <c r="E2117" t="s">
        <v>30</v>
      </c>
      <c r="F2117">
        <f t="shared" si="33"/>
        <v>20000</v>
      </c>
      <c r="G2117" t="s">
        <v>16</v>
      </c>
      <c r="I2117" t="s">
        <v>17</v>
      </c>
    </row>
    <row r="2118" spans="1:10" x14ac:dyDescent="0.25">
      <c r="A2118" s="3">
        <v>43603.306944444441</v>
      </c>
      <c r="B2118">
        <v>379388280</v>
      </c>
      <c r="C2118">
        <v>140</v>
      </c>
      <c r="D2118">
        <v>60</v>
      </c>
      <c r="E2118" t="s">
        <v>30</v>
      </c>
      <c r="F2118">
        <f t="shared" si="33"/>
        <v>20000</v>
      </c>
      <c r="G2118" t="s">
        <v>16</v>
      </c>
      <c r="I2118" t="s">
        <v>17</v>
      </c>
    </row>
    <row r="2119" spans="1:10" x14ac:dyDescent="0.25">
      <c r="A2119" s="3">
        <v>43603.303472222222</v>
      </c>
      <c r="B2119">
        <v>316185712</v>
      </c>
      <c r="C2119">
        <v>50</v>
      </c>
      <c r="D2119">
        <v>30</v>
      </c>
      <c r="E2119" t="s">
        <v>22</v>
      </c>
      <c r="F2119">
        <f t="shared" si="33"/>
        <v>10000</v>
      </c>
      <c r="G2119" t="s">
        <v>12</v>
      </c>
      <c r="H2119">
        <v>45201</v>
      </c>
      <c r="I2119" t="s">
        <v>13</v>
      </c>
    </row>
    <row r="2120" spans="1:10" x14ac:dyDescent="0.25">
      <c r="A2120" s="3">
        <v>43603.300694444442</v>
      </c>
      <c r="B2120">
        <v>569248839</v>
      </c>
      <c r="C2120">
        <v>50</v>
      </c>
      <c r="D2120">
        <v>30</v>
      </c>
      <c r="E2120" t="s">
        <v>19</v>
      </c>
      <c r="F2120">
        <f t="shared" si="33"/>
        <v>10000</v>
      </c>
      <c r="G2120" t="s">
        <v>12</v>
      </c>
      <c r="H2120">
        <v>45204</v>
      </c>
      <c r="I2120" t="s">
        <v>13</v>
      </c>
      <c r="J2120" t="s">
        <v>26</v>
      </c>
    </row>
    <row r="2121" spans="1:10" x14ac:dyDescent="0.25">
      <c r="A2121" s="3">
        <v>43603.297222222223</v>
      </c>
      <c r="B2121">
        <v>569201718</v>
      </c>
      <c r="C2121">
        <v>140</v>
      </c>
      <c r="D2121">
        <v>60</v>
      </c>
      <c r="E2121" t="s">
        <v>28</v>
      </c>
      <c r="F2121">
        <f t="shared" si="33"/>
        <v>20000</v>
      </c>
      <c r="G2121" t="s">
        <v>16</v>
      </c>
      <c r="I2121" t="s">
        <v>17</v>
      </c>
    </row>
    <row r="2122" spans="1:10" x14ac:dyDescent="0.25">
      <c r="A2122" s="3">
        <v>43603.291666666664</v>
      </c>
      <c r="B2122">
        <v>566898699</v>
      </c>
      <c r="C2122">
        <v>75</v>
      </c>
      <c r="D2122">
        <v>45</v>
      </c>
      <c r="E2122" t="s">
        <v>47</v>
      </c>
      <c r="F2122">
        <f t="shared" si="33"/>
        <v>15000</v>
      </c>
      <c r="G2122" t="s">
        <v>12</v>
      </c>
      <c r="H2122">
        <v>45204</v>
      </c>
      <c r="I2122" t="s">
        <v>13</v>
      </c>
    </row>
    <row r="2123" spans="1:10" x14ac:dyDescent="0.25">
      <c r="A2123" s="3">
        <v>43603.290972222225</v>
      </c>
      <c r="B2123">
        <v>569201718</v>
      </c>
      <c r="C2123">
        <v>100</v>
      </c>
      <c r="D2123">
        <v>60</v>
      </c>
      <c r="E2123" t="s">
        <v>36</v>
      </c>
      <c r="F2123">
        <f t="shared" si="33"/>
        <v>20000</v>
      </c>
      <c r="G2123" t="s">
        <v>12</v>
      </c>
      <c r="H2123">
        <v>45201</v>
      </c>
      <c r="I2123" t="s">
        <v>13</v>
      </c>
      <c r="J2123" t="s">
        <v>37</v>
      </c>
    </row>
    <row r="2124" spans="1:10" x14ac:dyDescent="0.25">
      <c r="A2124" s="3">
        <v>43603.290972222225</v>
      </c>
      <c r="B2124">
        <v>569217002</v>
      </c>
      <c r="C2124">
        <v>50</v>
      </c>
      <c r="D2124">
        <v>30</v>
      </c>
      <c r="E2124" t="s">
        <v>22</v>
      </c>
      <c r="F2124">
        <f t="shared" si="33"/>
        <v>10000</v>
      </c>
      <c r="G2124" t="s">
        <v>12</v>
      </c>
      <c r="H2124">
        <v>45204</v>
      </c>
      <c r="I2124" t="s">
        <v>13</v>
      </c>
    </row>
    <row r="2125" spans="1:10" x14ac:dyDescent="0.25">
      <c r="A2125" s="3">
        <v>43603.289583333331</v>
      </c>
      <c r="B2125">
        <v>448885167</v>
      </c>
      <c r="C2125">
        <v>50</v>
      </c>
      <c r="D2125">
        <v>30</v>
      </c>
      <c r="E2125" t="s">
        <v>19</v>
      </c>
      <c r="F2125">
        <f t="shared" si="33"/>
        <v>10000</v>
      </c>
      <c r="G2125" t="s">
        <v>12</v>
      </c>
      <c r="H2125">
        <v>45201</v>
      </c>
      <c r="I2125" t="s">
        <v>13</v>
      </c>
      <c r="J2125" t="s">
        <v>26</v>
      </c>
    </row>
    <row r="2126" spans="1:10" x14ac:dyDescent="0.25">
      <c r="A2126" s="3">
        <v>43603.289583333331</v>
      </c>
      <c r="B2126">
        <v>543271403</v>
      </c>
      <c r="C2126">
        <v>100</v>
      </c>
      <c r="D2126">
        <v>60</v>
      </c>
      <c r="E2126" t="s">
        <v>36</v>
      </c>
      <c r="F2126">
        <f t="shared" si="33"/>
        <v>20000</v>
      </c>
      <c r="G2126" t="s">
        <v>12</v>
      </c>
      <c r="H2126">
        <v>45204</v>
      </c>
      <c r="I2126" t="s">
        <v>13</v>
      </c>
      <c r="J2126" t="s">
        <v>37</v>
      </c>
    </row>
    <row r="2127" spans="1:10" x14ac:dyDescent="0.25">
      <c r="A2127" s="3">
        <v>43603.281944444447</v>
      </c>
      <c r="B2127">
        <v>509985066</v>
      </c>
      <c r="C2127">
        <v>250</v>
      </c>
      <c r="D2127">
        <v>150</v>
      </c>
      <c r="E2127" t="s">
        <v>48</v>
      </c>
      <c r="F2127">
        <f t="shared" si="33"/>
        <v>50000</v>
      </c>
      <c r="G2127" t="s">
        <v>12</v>
      </c>
      <c r="H2127">
        <v>45204</v>
      </c>
      <c r="I2127" t="s">
        <v>13</v>
      </c>
    </row>
    <row r="2128" spans="1:10" x14ac:dyDescent="0.25">
      <c r="A2128" s="3">
        <v>43603.27847222222</v>
      </c>
      <c r="B2128">
        <v>569203326</v>
      </c>
      <c r="C2128">
        <v>50</v>
      </c>
      <c r="D2128">
        <v>30</v>
      </c>
      <c r="E2128" t="s">
        <v>19</v>
      </c>
      <c r="F2128">
        <f t="shared" si="33"/>
        <v>10000</v>
      </c>
      <c r="G2128" t="s">
        <v>12</v>
      </c>
      <c r="H2128">
        <v>45204</v>
      </c>
      <c r="I2128" t="s">
        <v>13</v>
      </c>
      <c r="J2128" t="s">
        <v>26</v>
      </c>
    </row>
    <row r="2129" spans="1:10" x14ac:dyDescent="0.25">
      <c r="A2129" s="3">
        <v>43603.273611111108</v>
      </c>
      <c r="B2129">
        <v>395675371</v>
      </c>
      <c r="C2129">
        <v>140</v>
      </c>
      <c r="D2129">
        <v>60</v>
      </c>
      <c r="E2129" t="s">
        <v>30</v>
      </c>
      <c r="F2129">
        <f t="shared" si="33"/>
        <v>20000</v>
      </c>
      <c r="G2129" t="s">
        <v>16</v>
      </c>
      <c r="I2129" t="s">
        <v>17</v>
      </c>
    </row>
    <row r="2130" spans="1:10" x14ac:dyDescent="0.25">
      <c r="A2130" s="3">
        <v>43603.272222222222</v>
      </c>
      <c r="B2130">
        <v>568967354</v>
      </c>
      <c r="C2130">
        <v>75</v>
      </c>
      <c r="D2130">
        <v>45</v>
      </c>
      <c r="E2130" t="s">
        <v>47</v>
      </c>
      <c r="F2130">
        <f t="shared" si="33"/>
        <v>15000</v>
      </c>
      <c r="G2130" t="s">
        <v>12</v>
      </c>
      <c r="H2130">
        <v>45204</v>
      </c>
      <c r="I2130" t="s">
        <v>13</v>
      </c>
    </row>
    <row r="2131" spans="1:10" x14ac:dyDescent="0.25">
      <c r="A2131" s="3">
        <v>43603.265972222223</v>
      </c>
      <c r="B2131">
        <v>557641350</v>
      </c>
      <c r="C2131">
        <v>100</v>
      </c>
      <c r="D2131">
        <v>60</v>
      </c>
      <c r="E2131" t="s">
        <v>36</v>
      </c>
      <c r="F2131">
        <f t="shared" si="33"/>
        <v>20000</v>
      </c>
      <c r="G2131" t="s">
        <v>12</v>
      </c>
      <c r="H2131">
        <v>45201</v>
      </c>
      <c r="I2131" t="s">
        <v>13</v>
      </c>
      <c r="J2131" t="s">
        <v>37</v>
      </c>
    </row>
    <row r="2132" spans="1:10" x14ac:dyDescent="0.25">
      <c r="A2132" s="3">
        <v>43603.26458333333</v>
      </c>
      <c r="B2132">
        <v>560767992</v>
      </c>
      <c r="C2132">
        <v>250</v>
      </c>
      <c r="D2132">
        <v>150</v>
      </c>
      <c r="E2132" t="s">
        <v>32</v>
      </c>
      <c r="F2132">
        <f t="shared" si="33"/>
        <v>50000</v>
      </c>
      <c r="G2132" t="s">
        <v>12</v>
      </c>
      <c r="H2132">
        <v>45204</v>
      </c>
      <c r="I2132" t="s">
        <v>13</v>
      </c>
      <c r="J2132" t="s">
        <v>69</v>
      </c>
    </row>
    <row r="2133" spans="1:10" x14ac:dyDescent="0.25">
      <c r="A2133" s="3">
        <v>43603.263194444444</v>
      </c>
      <c r="B2133">
        <v>569200471</v>
      </c>
      <c r="C2133">
        <v>50</v>
      </c>
      <c r="D2133">
        <v>30</v>
      </c>
      <c r="E2133" t="s">
        <v>22</v>
      </c>
      <c r="F2133">
        <f t="shared" si="33"/>
        <v>10000</v>
      </c>
      <c r="G2133" t="s">
        <v>12</v>
      </c>
      <c r="H2133">
        <v>45201</v>
      </c>
      <c r="I2133" t="s">
        <v>13</v>
      </c>
    </row>
    <row r="2134" spans="1:10" x14ac:dyDescent="0.25">
      <c r="A2134" s="3">
        <v>43603.223611111112</v>
      </c>
      <c r="B2134">
        <v>569234941</v>
      </c>
      <c r="C2134">
        <v>50</v>
      </c>
      <c r="D2134">
        <v>30</v>
      </c>
      <c r="E2134" t="s">
        <v>19</v>
      </c>
      <c r="F2134">
        <f t="shared" si="33"/>
        <v>10000</v>
      </c>
      <c r="G2134" t="s">
        <v>12</v>
      </c>
      <c r="H2134">
        <v>45204</v>
      </c>
      <c r="I2134" t="s">
        <v>13</v>
      </c>
      <c r="J2134" t="s">
        <v>26</v>
      </c>
    </row>
    <row r="2135" spans="1:10" x14ac:dyDescent="0.25">
      <c r="A2135" s="3">
        <v>43603.180555555555</v>
      </c>
      <c r="B2135">
        <v>324208787</v>
      </c>
      <c r="C2135" s="8">
        <v>1000</v>
      </c>
      <c r="D2135">
        <v>0</v>
      </c>
      <c r="E2135" t="s">
        <v>52</v>
      </c>
      <c r="F2135">
        <f t="shared" si="33"/>
        <v>100000</v>
      </c>
      <c r="G2135" t="s">
        <v>72</v>
      </c>
      <c r="H2135" t="s">
        <v>77</v>
      </c>
      <c r="I2135" t="s">
        <v>13</v>
      </c>
    </row>
    <row r="2136" spans="1:10" x14ac:dyDescent="0.25">
      <c r="A2136" s="3">
        <v>43603.179166666669</v>
      </c>
      <c r="B2136">
        <v>569157727</v>
      </c>
      <c r="C2136">
        <v>50</v>
      </c>
      <c r="D2136">
        <v>30</v>
      </c>
      <c r="E2136" t="s">
        <v>19</v>
      </c>
      <c r="F2136">
        <f t="shared" si="33"/>
        <v>10000</v>
      </c>
      <c r="G2136" t="s">
        <v>12</v>
      </c>
      <c r="H2136">
        <v>45204</v>
      </c>
      <c r="I2136" t="s">
        <v>13</v>
      </c>
      <c r="J2136" t="s">
        <v>20</v>
      </c>
    </row>
    <row r="2137" spans="1:10" x14ac:dyDescent="0.25">
      <c r="A2137" s="3">
        <v>43603.179166666669</v>
      </c>
      <c r="B2137">
        <v>569157727</v>
      </c>
      <c r="C2137">
        <v>250</v>
      </c>
      <c r="D2137">
        <v>150</v>
      </c>
      <c r="E2137" t="s">
        <v>48</v>
      </c>
      <c r="F2137">
        <f t="shared" si="33"/>
        <v>50000</v>
      </c>
      <c r="G2137" t="s">
        <v>12</v>
      </c>
      <c r="H2137">
        <v>45204</v>
      </c>
      <c r="I2137" t="s">
        <v>13</v>
      </c>
    </row>
    <row r="2138" spans="1:10" x14ac:dyDescent="0.25">
      <c r="A2138" s="3">
        <v>43603.17083333333</v>
      </c>
      <c r="B2138">
        <v>401319268</v>
      </c>
      <c r="C2138">
        <v>100</v>
      </c>
      <c r="D2138">
        <v>60</v>
      </c>
      <c r="E2138" t="s">
        <v>11</v>
      </c>
      <c r="F2138">
        <f t="shared" si="33"/>
        <v>20000</v>
      </c>
      <c r="G2138" t="s">
        <v>12</v>
      </c>
      <c r="H2138">
        <v>45204</v>
      </c>
      <c r="I2138" t="s">
        <v>13</v>
      </c>
    </row>
    <row r="2139" spans="1:10" x14ac:dyDescent="0.25">
      <c r="A2139" s="3">
        <v>43603.114583333336</v>
      </c>
      <c r="B2139">
        <v>569195857</v>
      </c>
      <c r="C2139">
        <v>50</v>
      </c>
      <c r="D2139">
        <v>30</v>
      </c>
      <c r="E2139" t="s">
        <v>19</v>
      </c>
      <c r="F2139">
        <f t="shared" si="33"/>
        <v>10000</v>
      </c>
      <c r="G2139" t="s">
        <v>12</v>
      </c>
      <c r="H2139">
        <v>45204</v>
      </c>
      <c r="I2139" t="s">
        <v>13</v>
      </c>
      <c r="J2139" t="s">
        <v>26</v>
      </c>
    </row>
    <row r="2140" spans="1:10" x14ac:dyDescent="0.25">
      <c r="A2140" s="3">
        <v>43603.112500000003</v>
      </c>
      <c r="B2140">
        <v>439726717</v>
      </c>
      <c r="C2140">
        <v>140</v>
      </c>
      <c r="D2140">
        <v>60</v>
      </c>
      <c r="E2140" t="s">
        <v>28</v>
      </c>
      <c r="F2140">
        <f t="shared" si="33"/>
        <v>20000</v>
      </c>
      <c r="G2140" t="s">
        <v>16</v>
      </c>
      <c r="I2140" t="s">
        <v>17</v>
      </c>
    </row>
    <row r="2141" spans="1:10" x14ac:dyDescent="0.25">
      <c r="A2141" s="3">
        <v>43603.103472222225</v>
      </c>
      <c r="B2141">
        <v>80193867</v>
      </c>
      <c r="C2141">
        <v>50</v>
      </c>
      <c r="D2141">
        <v>30</v>
      </c>
      <c r="E2141" t="s">
        <v>22</v>
      </c>
      <c r="F2141">
        <f t="shared" si="33"/>
        <v>10000</v>
      </c>
      <c r="G2141" t="s">
        <v>12</v>
      </c>
      <c r="H2141">
        <v>45204</v>
      </c>
      <c r="I2141" t="s">
        <v>13</v>
      </c>
    </row>
    <row r="2142" spans="1:10" x14ac:dyDescent="0.25">
      <c r="A2142" s="3">
        <v>43603.099305555559</v>
      </c>
      <c r="B2142">
        <v>569107609</v>
      </c>
      <c r="C2142">
        <v>140</v>
      </c>
      <c r="D2142">
        <v>60</v>
      </c>
      <c r="E2142" t="s">
        <v>28</v>
      </c>
      <c r="F2142">
        <f t="shared" si="33"/>
        <v>20000</v>
      </c>
      <c r="G2142" t="s">
        <v>16</v>
      </c>
      <c r="I2142" t="s">
        <v>17</v>
      </c>
    </row>
    <row r="2143" spans="1:10" x14ac:dyDescent="0.25">
      <c r="A2143" s="3">
        <v>43603.098611111112</v>
      </c>
      <c r="B2143">
        <v>476716556</v>
      </c>
      <c r="C2143">
        <v>140</v>
      </c>
      <c r="D2143">
        <v>60</v>
      </c>
      <c r="E2143" t="s">
        <v>28</v>
      </c>
      <c r="F2143">
        <f t="shared" si="33"/>
        <v>20000</v>
      </c>
      <c r="G2143" t="s">
        <v>16</v>
      </c>
      <c r="I2143" t="s">
        <v>17</v>
      </c>
    </row>
    <row r="2144" spans="1:10" x14ac:dyDescent="0.25">
      <c r="A2144" s="3">
        <v>43603.080555555556</v>
      </c>
      <c r="B2144">
        <v>430309462</v>
      </c>
      <c r="C2144">
        <v>50</v>
      </c>
      <c r="D2144">
        <v>30</v>
      </c>
      <c r="E2144" t="s">
        <v>22</v>
      </c>
      <c r="F2144">
        <f t="shared" si="33"/>
        <v>10000</v>
      </c>
      <c r="G2144" t="s">
        <v>12</v>
      </c>
      <c r="H2144">
        <v>45201</v>
      </c>
      <c r="I2144" t="s">
        <v>13</v>
      </c>
    </row>
    <row r="2145" spans="1:10" x14ac:dyDescent="0.25">
      <c r="A2145" s="3">
        <v>43603.075694444444</v>
      </c>
      <c r="B2145">
        <v>568542700</v>
      </c>
      <c r="C2145">
        <v>50</v>
      </c>
      <c r="D2145">
        <v>30</v>
      </c>
      <c r="E2145" t="s">
        <v>22</v>
      </c>
      <c r="F2145">
        <f t="shared" si="33"/>
        <v>10000</v>
      </c>
      <c r="G2145" t="s">
        <v>12</v>
      </c>
      <c r="H2145">
        <v>45204</v>
      </c>
      <c r="I2145" t="s">
        <v>13</v>
      </c>
    </row>
    <row r="2146" spans="1:10" x14ac:dyDescent="0.25">
      <c r="A2146" s="3">
        <v>43603.056944444441</v>
      </c>
      <c r="B2146">
        <v>568296517</v>
      </c>
      <c r="C2146">
        <v>500</v>
      </c>
      <c r="D2146">
        <v>300</v>
      </c>
      <c r="E2146" t="s">
        <v>49</v>
      </c>
      <c r="F2146">
        <f t="shared" si="33"/>
        <v>100000</v>
      </c>
      <c r="G2146" t="s">
        <v>12</v>
      </c>
      <c r="H2146">
        <v>45204</v>
      </c>
      <c r="I2146" t="s">
        <v>13</v>
      </c>
    </row>
    <row r="2147" spans="1:10" x14ac:dyDescent="0.25">
      <c r="A2147" s="3">
        <v>43603.036111111112</v>
      </c>
      <c r="B2147">
        <v>569132269</v>
      </c>
      <c r="C2147">
        <v>140</v>
      </c>
      <c r="D2147">
        <v>60</v>
      </c>
      <c r="E2147" t="s">
        <v>28</v>
      </c>
      <c r="F2147">
        <f t="shared" si="33"/>
        <v>20000</v>
      </c>
      <c r="G2147" t="s">
        <v>16</v>
      </c>
      <c r="I2147" t="s">
        <v>17</v>
      </c>
    </row>
    <row r="2148" spans="1:10" x14ac:dyDescent="0.25">
      <c r="A2148" s="3">
        <v>43603.033333333333</v>
      </c>
      <c r="B2148">
        <v>318120446</v>
      </c>
      <c r="C2148">
        <v>350</v>
      </c>
      <c r="D2148">
        <v>150</v>
      </c>
      <c r="E2148" t="s">
        <v>15</v>
      </c>
      <c r="F2148">
        <f t="shared" si="33"/>
        <v>50000</v>
      </c>
      <c r="G2148" t="s">
        <v>16</v>
      </c>
      <c r="I2148" t="s">
        <v>17</v>
      </c>
    </row>
    <row r="2149" spans="1:10" x14ac:dyDescent="0.25">
      <c r="A2149" s="3">
        <v>43603.031944444447</v>
      </c>
      <c r="B2149">
        <v>568653527</v>
      </c>
      <c r="C2149">
        <v>140</v>
      </c>
      <c r="D2149">
        <v>60</v>
      </c>
      <c r="E2149" t="s">
        <v>28</v>
      </c>
      <c r="F2149">
        <f t="shared" si="33"/>
        <v>20000</v>
      </c>
      <c r="G2149" t="s">
        <v>16</v>
      </c>
      <c r="I2149" t="s">
        <v>17</v>
      </c>
    </row>
    <row r="2150" spans="1:10" x14ac:dyDescent="0.25">
      <c r="A2150" s="3">
        <v>43603.02847222222</v>
      </c>
      <c r="B2150">
        <v>534038925</v>
      </c>
      <c r="C2150">
        <v>50</v>
      </c>
      <c r="D2150">
        <v>30</v>
      </c>
      <c r="E2150" t="s">
        <v>19</v>
      </c>
      <c r="F2150">
        <f t="shared" si="33"/>
        <v>10000</v>
      </c>
      <c r="G2150" t="s">
        <v>12</v>
      </c>
      <c r="H2150">
        <v>45204</v>
      </c>
      <c r="I2150" t="s">
        <v>13</v>
      </c>
      <c r="J2150" t="s">
        <v>20</v>
      </c>
    </row>
    <row r="2151" spans="1:10" x14ac:dyDescent="0.25">
      <c r="A2151" s="3">
        <v>43603.026388888888</v>
      </c>
      <c r="B2151">
        <v>568653527</v>
      </c>
      <c r="C2151" s="8">
        <v>1400</v>
      </c>
      <c r="D2151">
        <v>600</v>
      </c>
      <c r="E2151" t="s">
        <v>44</v>
      </c>
      <c r="F2151">
        <f t="shared" si="33"/>
        <v>200000</v>
      </c>
      <c r="G2151" t="s">
        <v>16</v>
      </c>
      <c r="I2151" t="s">
        <v>17</v>
      </c>
    </row>
    <row r="2152" spans="1:10" x14ac:dyDescent="0.25">
      <c r="A2152" s="3">
        <v>43603.020833333336</v>
      </c>
      <c r="B2152">
        <v>568653527</v>
      </c>
      <c r="C2152" s="8">
        <v>1000</v>
      </c>
      <c r="D2152">
        <v>0</v>
      </c>
      <c r="E2152" t="s">
        <v>40</v>
      </c>
      <c r="F2152">
        <f t="shared" si="33"/>
        <v>0</v>
      </c>
      <c r="G2152" t="s">
        <v>25</v>
      </c>
      <c r="H2152">
        <v>1</v>
      </c>
      <c r="I2152" t="s">
        <v>13</v>
      </c>
    </row>
    <row r="2153" spans="1:10" x14ac:dyDescent="0.25">
      <c r="A2153" s="3">
        <v>43603.017361111109</v>
      </c>
      <c r="B2153">
        <v>569025844</v>
      </c>
      <c r="C2153">
        <v>50</v>
      </c>
      <c r="D2153">
        <v>30</v>
      </c>
      <c r="E2153" t="s">
        <v>22</v>
      </c>
      <c r="F2153">
        <f t="shared" si="33"/>
        <v>10000</v>
      </c>
      <c r="G2153" t="s">
        <v>12</v>
      </c>
      <c r="H2153">
        <v>45201</v>
      </c>
      <c r="I2153" t="s">
        <v>13</v>
      </c>
    </row>
    <row r="2154" spans="1:10" x14ac:dyDescent="0.25">
      <c r="A2154" s="3">
        <v>43603.013194444444</v>
      </c>
      <c r="B2154">
        <v>265017156</v>
      </c>
      <c r="C2154">
        <v>140</v>
      </c>
      <c r="D2154">
        <v>60</v>
      </c>
      <c r="E2154" t="s">
        <v>28</v>
      </c>
      <c r="F2154">
        <f t="shared" si="33"/>
        <v>20000</v>
      </c>
      <c r="G2154" t="s">
        <v>16</v>
      </c>
      <c r="I2154" t="s">
        <v>17</v>
      </c>
    </row>
    <row r="2155" spans="1:10" x14ac:dyDescent="0.25">
      <c r="A2155" s="3">
        <v>43603.007638888892</v>
      </c>
      <c r="B2155">
        <v>485531095</v>
      </c>
      <c r="C2155">
        <v>75</v>
      </c>
      <c r="D2155">
        <v>45</v>
      </c>
      <c r="E2155" t="s">
        <v>47</v>
      </c>
      <c r="F2155">
        <f t="shared" si="33"/>
        <v>15000</v>
      </c>
      <c r="G2155" t="s">
        <v>12</v>
      </c>
      <c r="H2155">
        <v>45204</v>
      </c>
      <c r="I2155" t="s">
        <v>13</v>
      </c>
    </row>
    <row r="2156" spans="1:10" x14ac:dyDescent="0.25">
      <c r="A2156" s="3">
        <v>43602.997916666667</v>
      </c>
      <c r="B2156">
        <v>36559212</v>
      </c>
      <c r="C2156">
        <v>50</v>
      </c>
      <c r="D2156">
        <v>30</v>
      </c>
      <c r="E2156" t="s">
        <v>19</v>
      </c>
      <c r="F2156">
        <f t="shared" si="33"/>
        <v>10000</v>
      </c>
      <c r="G2156" t="s">
        <v>12</v>
      </c>
      <c r="H2156">
        <v>45204</v>
      </c>
      <c r="I2156" t="s">
        <v>13</v>
      </c>
      <c r="J2156" t="s">
        <v>26</v>
      </c>
    </row>
    <row r="2157" spans="1:10" x14ac:dyDescent="0.25">
      <c r="A2157" s="3">
        <v>43602.996527777781</v>
      </c>
      <c r="B2157">
        <v>568561980</v>
      </c>
      <c r="C2157">
        <v>100</v>
      </c>
      <c r="D2157">
        <v>60</v>
      </c>
      <c r="E2157" t="s">
        <v>11</v>
      </c>
      <c r="F2157">
        <f t="shared" si="33"/>
        <v>20000</v>
      </c>
      <c r="G2157" t="s">
        <v>12</v>
      </c>
      <c r="H2157">
        <v>45204</v>
      </c>
      <c r="I2157" t="s">
        <v>13</v>
      </c>
    </row>
    <row r="2158" spans="1:10" x14ac:dyDescent="0.25">
      <c r="A2158" s="3">
        <v>43602.992361111108</v>
      </c>
      <c r="B2158">
        <v>567762697</v>
      </c>
      <c r="C2158">
        <v>50</v>
      </c>
      <c r="D2158">
        <v>30</v>
      </c>
      <c r="E2158" t="s">
        <v>14</v>
      </c>
      <c r="F2158">
        <f t="shared" si="33"/>
        <v>10000</v>
      </c>
      <c r="G2158" t="s">
        <v>12</v>
      </c>
      <c r="H2158">
        <v>45204</v>
      </c>
      <c r="I2158" t="s">
        <v>13</v>
      </c>
    </row>
    <row r="2159" spans="1:10" x14ac:dyDescent="0.25">
      <c r="A2159" s="3">
        <v>43602.991666666669</v>
      </c>
      <c r="B2159">
        <v>567762697</v>
      </c>
      <c r="C2159">
        <v>100</v>
      </c>
      <c r="D2159">
        <v>60</v>
      </c>
      <c r="E2159" t="s">
        <v>11</v>
      </c>
      <c r="F2159">
        <f t="shared" si="33"/>
        <v>20000</v>
      </c>
      <c r="G2159" t="s">
        <v>12</v>
      </c>
      <c r="H2159">
        <v>45204</v>
      </c>
      <c r="I2159" t="s">
        <v>13</v>
      </c>
    </row>
    <row r="2160" spans="1:10" x14ac:dyDescent="0.25">
      <c r="A2160" s="3">
        <v>43602.990972222222</v>
      </c>
      <c r="B2160">
        <v>567762697</v>
      </c>
      <c r="C2160">
        <v>50</v>
      </c>
      <c r="D2160">
        <v>30</v>
      </c>
      <c r="E2160" t="s">
        <v>22</v>
      </c>
      <c r="F2160">
        <f t="shared" si="33"/>
        <v>10000</v>
      </c>
      <c r="G2160" t="s">
        <v>12</v>
      </c>
      <c r="H2160">
        <v>45204</v>
      </c>
      <c r="I2160" t="s">
        <v>13</v>
      </c>
    </row>
    <row r="2161" spans="1:10" x14ac:dyDescent="0.25">
      <c r="A2161" s="3">
        <v>43602.98541666667</v>
      </c>
      <c r="B2161">
        <v>399052869</v>
      </c>
      <c r="C2161" s="8">
        <v>1000</v>
      </c>
      <c r="D2161">
        <v>0</v>
      </c>
      <c r="E2161" t="s">
        <v>24</v>
      </c>
      <c r="F2161">
        <f t="shared" si="33"/>
        <v>0</v>
      </c>
      <c r="G2161" t="s">
        <v>25</v>
      </c>
      <c r="H2161">
        <v>1</v>
      </c>
      <c r="I2161" t="s">
        <v>13</v>
      </c>
      <c r="J2161" t="s">
        <v>37</v>
      </c>
    </row>
    <row r="2162" spans="1:10" x14ac:dyDescent="0.25">
      <c r="A2162" s="3">
        <v>43602.984722222223</v>
      </c>
      <c r="B2162">
        <v>559728904</v>
      </c>
      <c r="C2162">
        <v>50</v>
      </c>
      <c r="D2162">
        <v>30</v>
      </c>
      <c r="E2162" t="s">
        <v>19</v>
      </c>
      <c r="F2162">
        <f t="shared" si="33"/>
        <v>10000</v>
      </c>
      <c r="G2162" t="s">
        <v>12</v>
      </c>
      <c r="H2162">
        <v>45204</v>
      </c>
      <c r="I2162" t="s">
        <v>13</v>
      </c>
      <c r="J2162" t="s">
        <v>26</v>
      </c>
    </row>
    <row r="2163" spans="1:10" x14ac:dyDescent="0.25">
      <c r="A2163" s="3">
        <v>43602.977777777778</v>
      </c>
      <c r="B2163">
        <v>569070333</v>
      </c>
      <c r="C2163">
        <v>50</v>
      </c>
      <c r="D2163">
        <v>30</v>
      </c>
      <c r="E2163" t="s">
        <v>19</v>
      </c>
      <c r="F2163">
        <f t="shared" si="33"/>
        <v>10000</v>
      </c>
      <c r="G2163" t="s">
        <v>12</v>
      </c>
      <c r="H2163">
        <v>45201</v>
      </c>
      <c r="I2163" t="s">
        <v>13</v>
      </c>
      <c r="J2163" t="s">
        <v>20</v>
      </c>
    </row>
    <row r="2164" spans="1:10" x14ac:dyDescent="0.25">
      <c r="A2164" s="3">
        <v>43602.974999999999</v>
      </c>
      <c r="B2164">
        <v>252167215</v>
      </c>
      <c r="C2164">
        <v>50</v>
      </c>
      <c r="D2164">
        <v>30</v>
      </c>
      <c r="E2164" t="s">
        <v>19</v>
      </c>
      <c r="F2164">
        <f t="shared" si="33"/>
        <v>10000</v>
      </c>
      <c r="G2164" t="s">
        <v>12</v>
      </c>
      <c r="H2164">
        <v>45201</v>
      </c>
      <c r="I2164" t="s">
        <v>13</v>
      </c>
      <c r="J2164" t="s">
        <v>26</v>
      </c>
    </row>
    <row r="2165" spans="1:10" x14ac:dyDescent="0.25">
      <c r="A2165" s="3">
        <v>43602.974305555559</v>
      </c>
      <c r="B2165">
        <v>569009617</v>
      </c>
      <c r="C2165">
        <v>250</v>
      </c>
      <c r="D2165">
        <v>150</v>
      </c>
      <c r="E2165" t="s">
        <v>32</v>
      </c>
      <c r="F2165">
        <f t="shared" si="33"/>
        <v>50000</v>
      </c>
      <c r="G2165" t="s">
        <v>12</v>
      </c>
      <c r="H2165">
        <v>45204</v>
      </c>
      <c r="I2165" t="s">
        <v>13</v>
      </c>
      <c r="J2165" t="s">
        <v>69</v>
      </c>
    </row>
    <row r="2166" spans="1:10" x14ac:dyDescent="0.25">
      <c r="A2166" s="3">
        <v>43602.972222222219</v>
      </c>
      <c r="B2166">
        <v>569132269</v>
      </c>
      <c r="C2166">
        <v>50</v>
      </c>
      <c r="D2166">
        <v>30</v>
      </c>
      <c r="E2166" t="s">
        <v>22</v>
      </c>
      <c r="F2166">
        <f t="shared" si="33"/>
        <v>10000</v>
      </c>
      <c r="G2166" t="s">
        <v>12</v>
      </c>
      <c r="H2166">
        <v>45201</v>
      </c>
      <c r="I2166" t="s">
        <v>13</v>
      </c>
    </row>
    <row r="2167" spans="1:10" x14ac:dyDescent="0.25">
      <c r="A2167" s="3">
        <v>43602.969444444447</v>
      </c>
      <c r="B2167">
        <v>568819792</v>
      </c>
      <c r="C2167">
        <v>100</v>
      </c>
      <c r="D2167">
        <v>60</v>
      </c>
      <c r="E2167" t="s">
        <v>11</v>
      </c>
      <c r="F2167">
        <f t="shared" si="33"/>
        <v>20000</v>
      </c>
      <c r="G2167" t="s">
        <v>12</v>
      </c>
      <c r="H2167">
        <v>45204</v>
      </c>
      <c r="I2167" t="s">
        <v>13</v>
      </c>
    </row>
    <row r="2168" spans="1:10" x14ac:dyDescent="0.25">
      <c r="A2168" s="3">
        <v>43602.969444444447</v>
      </c>
      <c r="B2168">
        <v>408259089</v>
      </c>
      <c r="C2168">
        <v>50</v>
      </c>
      <c r="D2168">
        <v>30</v>
      </c>
      <c r="E2168" t="s">
        <v>22</v>
      </c>
      <c r="F2168">
        <f t="shared" si="33"/>
        <v>10000</v>
      </c>
      <c r="G2168" t="s">
        <v>12</v>
      </c>
      <c r="H2168">
        <v>45201</v>
      </c>
      <c r="I2168" t="s">
        <v>13</v>
      </c>
    </row>
    <row r="2169" spans="1:10" x14ac:dyDescent="0.25">
      <c r="A2169" s="3">
        <v>43602.969444444447</v>
      </c>
      <c r="B2169">
        <v>265017156</v>
      </c>
      <c r="C2169">
        <v>100</v>
      </c>
      <c r="D2169">
        <v>0</v>
      </c>
      <c r="E2169" t="s">
        <v>24</v>
      </c>
      <c r="F2169">
        <f t="shared" si="33"/>
        <v>0</v>
      </c>
      <c r="G2169" t="s">
        <v>25</v>
      </c>
      <c r="H2169">
        <v>1</v>
      </c>
      <c r="I2169" t="s">
        <v>13</v>
      </c>
      <c r="J2169" t="s">
        <v>26</v>
      </c>
    </row>
    <row r="2170" spans="1:10" x14ac:dyDescent="0.25">
      <c r="A2170" s="3">
        <v>43602.967361111114</v>
      </c>
      <c r="B2170">
        <v>569146911</v>
      </c>
      <c r="C2170">
        <v>50</v>
      </c>
      <c r="D2170">
        <v>30</v>
      </c>
      <c r="E2170" t="s">
        <v>22</v>
      </c>
      <c r="F2170">
        <f t="shared" si="33"/>
        <v>10000</v>
      </c>
      <c r="G2170" t="s">
        <v>12</v>
      </c>
      <c r="H2170">
        <v>45201</v>
      </c>
      <c r="I2170" t="s">
        <v>13</v>
      </c>
    </row>
    <row r="2171" spans="1:10" x14ac:dyDescent="0.25">
      <c r="A2171" s="3">
        <v>43602.96597222222</v>
      </c>
      <c r="B2171">
        <v>446594113</v>
      </c>
      <c r="C2171">
        <v>100</v>
      </c>
      <c r="D2171">
        <v>60</v>
      </c>
      <c r="E2171" t="s">
        <v>36</v>
      </c>
      <c r="F2171">
        <f t="shared" si="33"/>
        <v>20000</v>
      </c>
      <c r="G2171" t="s">
        <v>12</v>
      </c>
      <c r="H2171">
        <v>45204</v>
      </c>
      <c r="I2171" t="s">
        <v>13</v>
      </c>
      <c r="J2171" t="s">
        <v>68</v>
      </c>
    </row>
    <row r="2172" spans="1:10" x14ac:dyDescent="0.25">
      <c r="A2172" s="3">
        <v>43602.964583333334</v>
      </c>
      <c r="B2172">
        <v>13739992</v>
      </c>
      <c r="C2172">
        <v>100</v>
      </c>
      <c r="D2172">
        <v>0</v>
      </c>
      <c r="E2172" t="s">
        <v>24</v>
      </c>
      <c r="F2172">
        <f t="shared" si="33"/>
        <v>0</v>
      </c>
      <c r="G2172" t="s">
        <v>25</v>
      </c>
      <c r="H2172">
        <v>1</v>
      </c>
      <c r="I2172" t="s">
        <v>13</v>
      </c>
      <c r="J2172" t="s">
        <v>26</v>
      </c>
    </row>
    <row r="2173" spans="1:10" x14ac:dyDescent="0.25">
      <c r="A2173" s="3">
        <v>43602.964583333334</v>
      </c>
      <c r="B2173">
        <v>567088695</v>
      </c>
      <c r="C2173">
        <v>50</v>
      </c>
      <c r="D2173">
        <v>30</v>
      </c>
      <c r="E2173" t="s">
        <v>22</v>
      </c>
      <c r="F2173">
        <f t="shared" si="33"/>
        <v>10000</v>
      </c>
      <c r="G2173" t="s">
        <v>12</v>
      </c>
      <c r="H2173">
        <v>45204</v>
      </c>
      <c r="I2173" t="s">
        <v>13</v>
      </c>
    </row>
    <row r="2174" spans="1:10" x14ac:dyDescent="0.25">
      <c r="A2174" s="3">
        <v>43602.960416666669</v>
      </c>
      <c r="B2174">
        <v>569072116</v>
      </c>
      <c r="C2174">
        <v>140</v>
      </c>
      <c r="D2174">
        <v>60</v>
      </c>
      <c r="E2174" t="s">
        <v>28</v>
      </c>
      <c r="F2174">
        <f t="shared" si="33"/>
        <v>20000</v>
      </c>
      <c r="G2174" t="s">
        <v>16</v>
      </c>
      <c r="I2174" t="s">
        <v>17</v>
      </c>
    </row>
    <row r="2175" spans="1:10" x14ac:dyDescent="0.25">
      <c r="A2175" s="3">
        <v>43602.955555555556</v>
      </c>
      <c r="B2175">
        <v>567762697</v>
      </c>
      <c r="C2175">
        <v>140</v>
      </c>
      <c r="D2175">
        <v>60</v>
      </c>
      <c r="E2175" t="s">
        <v>30</v>
      </c>
      <c r="F2175">
        <f t="shared" si="33"/>
        <v>20000</v>
      </c>
      <c r="G2175" t="s">
        <v>16</v>
      </c>
      <c r="I2175" t="s">
        <v>17</v>
      </c>
    </row>
    <row r="2176" spans="1:10" x14ac:dyDescent="0.25">
      <c r="A2176" s="3">
        <v>43602.955555555556</v>
      </c>
      <c r="B2176">
        <v>567762697</v>
      </c>
      <c r="C2176">
        <v>140</v>
      </c>
      <c r="D2176">
        <v>60</v>
      </c>
      <c r="E2176" t="s">
        <v>28</v>
      </c>
      <c r="F2176">
        <f t="shared" si="33"/>
        <v>20000</v>
      </c>
      <c r="G2176" t="s">
        <v>16</v>
      </c>
      <c r="I2176" t="s">
        <v>17</v>
      </c>
    </row>
    <row r="2177" spans="1:10" x14ac:dyDescent="0.25">
      <c r="A2177" s="3">
        <v>43602.954861111109</v>
      </c>
      <c r="B2177">
        <v>411488550</v>
      </c>
      <c r="C2177">
        <v>140</v>
      </c>
      <c r="D2177">
        <v>60</v>
      </c>
      <c r="E2177" t="s">
        <v>28</v>
      </c>
      <c r="F2177">
        <f t="shared" si="33"/>
        <v>20000</v>
      </c>
      <c r="G2177" t="s">
        <v>16</v>
      </c>
      <c r="I2177" t="s">
        <v>17</v>
      </c>
    </row>
    <row r="2178" spans="1:10" x14ac:dyDescent="0.25">
      <c r="A2178" s="3">
        <v>43602.953472222223</v>
      </c>
      <c r="B2178">
        <v>408259089</v>
      </c>
      <c r="C2178">
        <v>50</v>
      </c>
      <c r="D2178">
        <v>30</v>
      </c>
      <c r="E2178" t="s">
        <v>14</v>
      </c>
      <c r="F2178">
        <f t="shared" si="33"/>
        <v>10000</v>
      </c>
      <c r="G2178" t="s">
        <v>12</v>
      </c>
      <c r="H2178">
        <v>45201</v>
      </c>
      <c r="I2178" t="s">
        <v>13</v>
      </c>
    </row>
    <row r="2179" spans="1:10" x14ac:dyDescent="0.25">
      <c r="A2179" s="3">
        <v>43602.95208333333</v>
      </c>
      <c r="B2179">
        <v>269081635</v>
      </c>
      <c r="C2179">
        <v>50</v>
      </c>
      <c r="D2179">
        <v>30</v>
      </c>
      <c r="E2179" t="s">
        <v>19</v>
      </c>
      <c r="F2179">
        <f t="shared" ref="F2179:F2242" si="34">VLOOKUP(E2179,$N$2:$O$48,2,0)</f>
        <v>10000</v>
      </c>
      <c r="G2179" t="s">
        <v>12</v>
      </c>
      <c r="H2179">
        <v>45204</v>
      </c>
      <c r="I2179" t="s">
        <v>13</v>
      </c>
      <c r="J2179" t="s">
        <v>26</v>
      </c>
    </row>
    <row r="2180" spans="1:10" x14ac:dyDescent="0.25">
      <c r="A2180" s="3">
        <v>43602.949305555558</v>
      </c>
      <c r="B2180">
        <v>406465609</v>
      </c>
      <c r="C2180">
        <v>140</v>
      </c>
      <c r="D2180">
        <v>60</v>
      </c>
      <c r="E2180" t="s">
        <v>28</v>
      </c>
      <c r="F2180">
        <f t="shared" si="34"/>
        <v>20000</v>
      </c>
      <c r="G2180" t="s">
        <v>16</v>
      </c>
      <c r="I2180" t="s">
        <v>17</v>
      </c>
    </row>
    <row r="2181" spans="1:10" x14ac:dyDescent="0.25">
      <c r="A2181" s="3">
        <v>43602.948611111111</v>
      </c>
      <c r="B2181">
        <v>465926951</v>
      </c>
      <c r="C2181">
        <v>140</v>
      </c>
      <c r="D2181">
        <v>60</v>
      </c>
      <c r="E2181" t="s">
        <v>30</v>
      </c>
      <c r="F2181">
        <f t="shared" si="34"/>
        <v>20000</v>
      </c>
      <c r="G2181" t="s">
        <v>16</v>
      </c>
      <c r="I2181" t="s">
        <v>17</v>
      </c>
    </row>
    <row r="2182" spans="1:10" x14ac:dyDescent="0.25">
      <c r="A2182" s="3">
        <v>43602.938888888886</v>
      </c>
      <c r="B2182">
        <v>435971180</v>
      </c>
      <c r="C2182">
        <v>140</v>
      </c>
      <c r="D2182">
        <v>60</v>
      </c>
      <c r="E2182" t="s">
        <v>30</v>
      </c>
      <c r="F2182">
        <f t="shared" si="34"/>
        <v>20000</v>
      </c>
      <c r="G2182" t="s">
        <v>16</v>
      </c>
      <c r="I2182" t="s">
        <v>17</v>
      </c>
    </row>
    <row r="2183" spans="1:10" x14ac:dyDescent="0.25">
      <c r="A2183" s="3">
        <v>43602.93472222222</v>
      </c>
      <c r="B2183">
        <v>569176416</v>
      </c>
      <c r="C2183">
        <v>200</v>
      </c>
      <c r="D2183">
        <v>0</v>
      </c>
      <c r="E2183" t="s">
        <v>24</v>
      </c>
      <c r="F2183">
        <f t="shared" si="34"/>
        <v>0</v>
      </c>
      <c r="G2183" t="s">
        <v>25</v>
      </c>
      <c r="H2183">
        <v>1</v>
      </c>
      <c r="I2183" t="s">
        <v>13</v>
      </c>
      <c r="J2183" t="s">
        <v>26</v>
      </c>
    </row>
    <row r="2184" spans="1:10" x14ac:dyDescent="0.25">
      <c r="A2184" s="3">
        <v>43602.931250000001</v>
      </c>
      <c r="B2184">
        <v>569228714</v>
      </c>
      <c r="C2184">
        <v>50</v>
      </c>
      <c r="D2184">
        <v>30</v>
      </c>
      <c r="E2184" t="s">
        <v>22</v>
      </c>
      <c r="F2184">
        <f t="shared" si="34"/>
        <v>10000</v>
      </c>
      <c r="G2184" t="s">
        <v>12</v>
      </c>
      <c r="H2184">
        <v>45204</v>
      </c>
      <c r="I2184" t="s">
        <v>13</v>
      </c>
    </row>
    <row r="2185" spans="1:10" x14ac:dyDescent="0.25">
      <c r="A2185" s="3">
        <v>43602.930555555555</v>
      </c>
      <c r="B2185">
        <v>525525324</v>
      </c>
      <c r="C2185">
        <v>50</v>
      </c>
      <c r="D2185">
        <v>30</v>
      </c>
      <c r="E2185" t="s">
        <v>19</v>
      </c>
      <c r="F2185">
        <f t="shared" si="34"/>
        <v>10000</v>
      </c>
      <c r="G2185" t="s">
        <v>12</v>
      </c>
      <c r="H2185">
        <v>45204</v>
      </c>
      <c r="I2185" t="s">
        <v>13</v>
      </c>
      <c r="J2185" t="s">
        <v>26</v>
      </c>
    </row>
    <row r="2186" spans="1:10" x14ac:dyDescent="0.25">
      <c r="A2186" s="3">
        <v>43602.930555555555</v>
      </c>
      <c r="B2186">
        <v>434208389</v>
      </c>
      <c r="C2186">
        <v>50</v>
      </c>
      <c r="D2186">
        <v>30</v>
      </c>
      <c r="E2186" t="s">
        <v>19</v>
      </c>
      <c r="F2186">
        <f t="shared" si="34"/>
        <v>10000</v>
      </c>
      <c r="G2186" t="s">
        <v>12</v>
      </c>
      <c r="H2186">
        <v>45204</v>
      </c>
      <c r="I2186" t="s">
        <v>13</v>
      </c>
      <c r="J2186" t="s">
        <v>26</v>
      </c>
    </row>
    <row r="2187" spans="1:10" x14ac:dyDescent="0.25">
      <c r="A2187" s="3">
        <v>43602.929166666669</v>
      </c>
      <c r="B2187">
        <v>536617836</v>
      </c>
      <c r="C2187">
        <v>200</v>
      </c>
      <c r="D2187">
        <v>0</v>
      </c>
      <c r="E2187" t="s">
        <v>24</v>
      </c>
      <c r="F2187">
        <f t="shared" si="34"/>
        <v>0</v>
      </c>
      <c r="G2187" t="s">
        <v>25</v>
      </c>
      <c r="H2187">
        <v>1</v>
      </c>
      <c r="I2187" t="s">
        <v>13</v>
      </c>
      <c r="J2187" t="s">
        <v>37</v>
      </c>
    </row>
    <row r="2188" spans="1:10" x14ac:dyDescent="0.25">
      <c r="A2188" s="3">
        <v>43602.929166666669</v>
      </c>
      <c r="B2188">
        <v>569137747</v>
      </c>
      <c r="C2188">
        <v>50</v>
      </c>
      <c r="D2188">
        <v>30</v>
      </c>
      <c r="E2188" t="s">
        <v>19</v>
      </c>
      <c r="F2188">
        <f t="shared" si="34"/>
        <v>10000</v>
      </c>
      <c r="G2188" t="s">
        <v>12</v>
      </c>
      <c r="H2188">
        <v>45201</v>
      </c>
      <c r="I2188" t="s">
        <v>13</v>
      </c>
      <c r="J2188" t="s">
        <v>20</v>
      </c>
    </row>
    <row r="2189" spans="1:10" x14ac:dyDescent="0.25">
      <c r="A2189" s="3">
        <v>43602.928472222222</v>
      </c>
      <c r="B2189">
        <v>395822270</v>
      </c>
      <c r="C2189">
        <v>250</v>
      </c>
      <c r="D2189">
        <v>150</v>
      </c>
      <c r="E2189" t="s">
        <v>48</v>
      </c>
      <c r="F2189">
        <f t="shared" si="34"/>
        <v>50000</v>
      </c>
      <c r="G2189" t="s">
        <v>12</v>
      </c>
      <c r="H2189">
        <v>45204</v>
      </c>
      <c r="I2189" t="s">
        <v>13</v>
      </c>
    </row>
    <row r="2190" spans="1:10" x14ac:dyDescent="0.25">
      <c r="A2190" s="3">
        <v>43602.928472222222</v>
      </c>
      <c r="B2190">
        <v>536617836</v>
      </c>
      <c r="C2190">
        <v>100</v>
      </c>
      <c r="D2190">
        <v>0</v>
      </c>
      <c r="E2190" t="s">
        <v>24</v>
      </c>
      <c r="F2190">
        <f t="shared" si="34"/>
        <v>0</v>
      </c>
      <c r="G2190" t="s">
        <v>25</v>
      </c>
      <c r="H2190">
        <v>1</v>
      </c>
      <c r="I2190" t="s">
        <v>13</v>
      </c>
      <c r="J2190" t="s">
        <v>37</v>
      </c>
    </row>
    <row r="2191" spans="1:10" x14ac:dyDescent="0.25">
      <c r="A2191" s="3">
        <v>43602.927777777775</v>
      </c>
      <c r="B2191">
        <v>569146911</v>
      </c>
      <c r="C2191">
        <v>200</v>
      </c>
      <c r="D2191">
        <v>0</v>
      </c>
      <c r="E2191" t="s">
        <v>24</v>
      </c>
      <c r="F2191">
        <f t="shared" si="34"/>
        <v>0</v>
      </c>
      <c r="G2191" t="s">
        <v>25</v>
      </c>
      <c r="H2191">
        <v>1</v>
      </c>
      <c r="I2191" t="s">
        <v>13</v>
      </c>
      <c r="J2191" t="s">
        <v>37</v>
      </c>
    </row>
    <row r="2192" spans="1:10" x14ac:dyDescent="0.25">
      <c r="A2192" s="3">
        <v>43602.927083333336</v>
      </c>
      <c r="B2192">
        <v>403234979</v>
      </c>
      <c r="C2192">
        <v>200</v>
      </c>
      <c r="D2192">
        <v>0</v>
      </c>
      <c r="E2192" t="s">
        <v>24</v>
      </c>
      <c r="F2192">
        <f t="shared" si="34"/>
        <v>0</v>
      </c>
      <c r="G2192" t="s">
        <v>25</v>
      </c>
      <c r="H2192">
        <v>1</v>
      </c>
      <c r="I2192" t="s">
        <v>13</v>
      </c>
      <c r="J2192" t="s">
        <v>37</v>
      </c>
    </row>
    <row r="2193" spans="1:10" x14ac:dyDescent="0.25">
      <c r="A2193" s="3">
        <v>43602.925000000003</v>
      </c>
      <c r="B2193">
        <v>568914842</v>
      </c>
      <c r="C2193">
        <v>100</v>
      </c>
      <c r="D2193">
        <v>60</v>
      </c>
      <c r="E2193" t="s">
        <v>36</v>
      </c>
      <c r="F2193">
        <f t="shared" si="34"/>
        <v>20000</v>
      </c>
      <c r="G2193" t="s">
        <v>12</v>
      </c>
      <c r="H2193">
        <v>45201</v>
      </c>
      <c r="I2193" t="s">
        <v>13</v>
      </c>
      <c r="J2193" t="s">
        <v>68</v>
      </c>
    </row>
    <row r="2194" spans="1:10" x14ac:dyDescent="0.25">
      <c r="A2194" s="3">
        <v>43602.920138888891</v>
      </c>
      <c r="B2194">
        <v>434208389</v>
      </c>
      <c r="C2194">
        <v>140</v>
      </c>
      <c r="D2194">
        <v>60</v>
      </c>
      <c r="E2194" t="s">
        <v>28</v>
      </c>
      <c r="F2194">
        <f t="shared" si="34"/>
        <v>20000</v>
      </c>
      <c r="G2194" t="s">
        <v>16</v>
      </c>
      <c r="I2194" t="s">
        <v>17</v>
      </c>
    </row>
    <row r="2195" spans="1:10" x14ac:dyDescent="0.25">
      <c r="A2195" s="3">
        <v>43602.918055555558</v>
      </c>
      <c r="B2195">
        <v>384815271</v>
      </c>
      <c r="C2195">
        <v>140</v>
      </c>
      <c r="D2195">
        <v>60</v>
      </c>
      <c r="E2195" t="s">
        <v>30</v>
      </c>
      <c r="F2195">
        <f t="shared" si="34"/>
        <v>20000</v>
      </c>
      <c r="G2195" t="s">
        <v>16</v>
      </c>
      <c r="I2195" t="s">
        <v>17</v>
      </c>
    </row>
    <row r="2196" spans="1:10" x14ac:dyDescent="0.25">
      <c r="A2196" s="3">
        <v>43602.918055555558</v>
      </c>
      <c r="B2196">
        <v>489750242</v>
      </c>
      <c r="C2196">
        <v>50</v>
      </c>
      <c r="D2196">
        <v>30</v>
      </c>
      <c r="E2196" t="s">
        <v>19</v>
      </c>
      <c r="F2196">
        <f t="shared" si="34"/>
        <v>10000</v>
      </c>
      <c r="G2196" t="s">
        <v>12</v>
      </c>
      <c r="H2196">
        <v>45204</v>
      </c>
      <c r="I2196" t="s">
        <v>13</v>
      </c>
      <c r="J2196" t="s">
        <v>26</v>
      </c>
    </row>
    <row r="2197" spans="1:10" x14ac:dyDescent="0.25">
      <c r="A2197" s="3">
        <v>43602.916666666664</v>
      </c>
      <c r="B2197">
        <v>568989902</v>
      </c>
      <c r="C2197">
        <v>50</v>
      </c>
      <c r="D2197">
        <v>30</v>
      </c>
      <c r="E2197" t="s">
        <v>22</v>
      </c>
      <c r="F2197">
        <f t="shared" si="34"/>
        <v>10000</v>
      </c>
      <c r="G2197" t="s">
        <v>12</v>
      </c>
      <c r="H2197">
        <v>45204</v>
      </c>
      <c r="I2197" t="s">
        <v>13</v>
      </c>
    </row>
    <row r="2198" spans="1:10" x14ac:dyDescent="0.25">
      <c r="A2198" s="3">
        <v>43602.916666666664</v>
      </c>
      <c r="B2198">
        <v>568914842</v>
      </c>
      <c r="C2198">
        <v>75</v>
      </c>
      <c r="D2198">
        <v>45</v>
      </c>
      <c r="E2198" t="s">
        <v>47</v>
      </c>
      <c r="F2198">
        <f t="shared" si="34"/>
        <v>15000</v>
      </c>
      <c r="G2198" t="s">
        <v>12</v>
      </c>
      <c r="H2198">
        <v>45201</v>
      </c>
      <c r="I2198" t="s">
        <v>13</v>
      </c>
    </row>
    <row r="2199" spans="1:10" x14ac:dyDescent="0.25">
      <c r="A2199" s="3">
        <v>43602.913194444445</v>
      </c>
      <c r="B2199">
        <v>568808412</v>
      </c>
      <c r="C2199">
        <v>100</v>
      </c>
      <c r="D2199">
        <v>60</v>
      </c>
      <c r="E2199" t="s">
        <v>11</v>
      </c>
      <c r="F2199">
        <f t="shared" si="34"/>
        <v>20000</v>
      </c>
      <c r="G2199" t="s">
        <v>12</v>
      </c>
      <c r="H2199">
        <v>45204</v>
      </c>
      <c r="I2199" t="s">
        <v>13</v>
      </c>
    </row>
    <row r="2200" spans="1:10" x14ac:dyDescent="0.25">
      <c r="A2200" s="3">
        <v>43602.909722222219</v>
      </c>
      <c r="B2200">
        <v>543271403</v>
      </c>
      <c r="C2200">
        <v>140</v>
      </c>
      <c r="D2200">
        <v>60</v>
      </c>
      <c r="E2200" t="s">
        <v>30</v>
      </c>
      <c r="F2200">
        <f t="shared" si="34"/>
        <v>20000</v>
      </c>
      <c r="G2200" t="s">
        <v>16</v>
      </c>
      <c r="I2200" t="s">
        <v>17</v>
      </c>
    </row>
    <row r="2201" spans="1:10" x14ac:dyDescent="0.25">
      <c r="A2201" s="3">
        <v>43602.908333333333</v>
      </c>
      <c r="B2201">
        <v>569209153</v>
      </c>
      <c r="C2201">
        <v>140</v>
      </c>
      <c r="D2201">
        <v>60</v>
      </c>
      <c r="E2201" t="s">
        <v>30</v>
      </c>
      <c r="F2201">
        <f t="shared" si="34"/>
        <v>20000</v>
      </c>
      <c r="G2201" t="s">
        <v>16</v>
      </c>
      <c r="I2201" t="s">
        <v>17</v>
      </c>
    </row>
    <row r="2202" spans="1:10" x14ac:dyDescent="0.25">
      <c r="A2202" s="3">
        <v>43602.907638888886</v>
      </c>
      <c r="B2202">
        <v>569227172</v>
      </c>
      <c r="C2202">
        <v>140</v>
      </c>
      <c r="D2202">
        <v>60</v>
      </c>
      <c r="E2202" t="s">
        <v>28</v>
      </c>
      <c r="F2202">
        <f t="shared" si="34"/>
        <v>20000</v>
      </c>
      <c r="G2202" t="s">
        <v>16</v>
      </c>
      <c r="I2202" t="s">
        <v>17</v>
      </c>
    </row>
    <row r="2203" spans="1:10" x14ac:dyDescent="0.25">
      <c r="A2203" s="3">
        <v>43602.90625</v>
      </c>
      <c r="B2203">
        <v>557935778</v>
      </c>
      <c r="C2203">
        <v>140</v>
      </c>
      <c r="D2203">
        <v>60</v>
      </c>
      <c r="E2203" t="s">
        <v>28</v>
      </c>
      <c r="F2203">
        <f t="shared" si="34"/>
        <v>20000</v>
      </c>
      <c r="G2203" t="s">
        <v>16</v>
      </c>
      <c r="I2203" t="s">
        <v>17</v>
      </c>
    </row>
    <row r="2204" spans="1:10" x14ac:dyDescent="0.25">
      <c r="A2204" s="3">
        <v>43602.905555555553</v>
      </c>
      <c r="B2204">
        <v>329723151</v>
      </c>
      <c r="C2204">
        <v>100</v>
      </c>
      <c r="D2204">
        <v>60</v>
      </c>
      <c r="E2204" t="s">
        <v>36</v>
      </c>
      <c r="F2204">
        <f t="shared" si="34"/>
        <v>20000</v>
      </c>
      <c r="G2204" t="s">
        <v>12</v>
      </c>
      <c r="H2204">
        <v>45201</v>
      </c>
      <c r="I2204" t="s">
        <v>13</v>
      </c>
      <c r="J2204" t="s">
        <v>37</v>
      </c>
    </row>
    <row r="2205" spans="1:10" x14ac:dyDescent="0.25">
      <c r="A2205" s="3">
        <v>43602.893750000003</v>
      </c>
      <c r="B2205">
        <v>286878864</v>
      </c>
      <c r="C2205">
        <v>140</v>
      </c>
      <c r="D2205">
        <v>60</v>
      </c>
      <c r="E2205" t="s">
        <v>28</v>
      </c>
      <c r="F2205">
        <f t="shared" si="34"/>
        <v>20000</v>
      </c>
      <c r="G2205" t="s">
        <v>16</v>
      </c>
      <c r="I2205" t="s">
        <v>17</v>
      </c>
    </row>
    <row r="2206" spans="1:10" x14ac:dyDescent="0.25">
      <c r="A2206" s="3">
        <v>43602.893055555556</v>
      </c>
      <c r="B2206">
        <v>249678685</v>
      </c>
      <c r="C2206">
        <v>140</v>
      </c>
      <c r="D2206">
        <v>60</v>
      </c>
      <c r="E2206" t="s">
        <v>28</v>
      </c>
      <c r="F2206">
        <f t="shared" si="34"/>
        <v>20000</v>
      </c>
      <c r="G2206" t="s">
        <v>16</v>
      </c>
      <c r="I2206" t="s">
        <v>17</v>
      </c>
    </row>
    <row r="2207" spans="1:10" x14ac:dyDescent="0.25">
      <c r="A2207" s="3">
        <v>43602.89166666667</v>
      </c>
      <c r="B2207">
        <v>564448264</v>
      </c>
      <c r="C2207">
        <v>100</v>
      </c>
      <c r="D2207">
        <v>60</v>
      </c>
      <c r="E2207" t="s">
        <v>36</v>
      </c>
      <c r="F2207">
        <f t="shared" si="34"/>
        <v>20000</v>
      </c>
      <c r="G2207" t="s">
        <v>12</v>
      </c>
      <c r="H2207">
        <v>45201</v>
      </c>
      <c r="I2207" t="s">
        <v>13</v>
      </c>
      <c r="J2207" t="s">
        <v>37</v>
      </c>
    </row>
    <row r="2208" spans="1:10" x14ac:dyDescent="0.25">
      <c r="A2208" s="3">
        <v>43602.89166666667</v>
      </c>
      <c r="B2208">
        <v>569172450</v>
      </c>
      <c r="C2208">
        <v>100</v>
      </c>
      <c r="D2208">
        <v>60</v>
      </c>
      <c r="E2208" t="s">
        <v>36</v>
      </c>
      <c r="F2208">
        <f t="shared" si="34"/>
        <v>20000</v>
      </c>
      <c r="G2208" t="s">
        <v>12</v>
      </c>
      <c r="H2208">
        <v>45201</v>
      </c>
      <c r="I2208" t="s">
        <v>13</v>
      </c>
      <c r="J2208" t="s">
        <v>37</v>
      </c>
    </row>
    <row r="2209" spans="1:10" x14ac:dyDescent="0.25">
      <c r="A2209" s="3">
        <v>43602.886111111111</v>
      </c>
      <c r="B2209">
        <v>569067846</v>
      </c>
      <c r="C2209">
        <v>100</v>
      </c>
      <c r="D2209">
        <v>60</v>
      </c>
      <c r="E2209" t="s">
        <v>36</v>
      </c>
      <c r="F2209">
        <f t="shared" si="34"/>
        <v>20000</v>
      </c>
      <c r="G2209" t="s">
        <v>12</v>
      </c>
      <c r="H2209">
        <v>45204</v>
      </c>
      <c r="I2209" t="s">
        <v>13</v>
      </c>
      <c r="J2209" t="s">
        <v>37</v>
      </c>
    </row>
    <row r="2210" spans="1:10" x14ac:dyDescent="0.25">
      <c r="A2210" s="3">
        <v>43602.886111111111</v>
      </c>
      <c r="B2210">
        <v>430309462</v>
      </c>
      <c r="C2210">
        <v>50</v>
      </c>
      <c r="D2210">
        <v>30</v>
      </c>
      <c r="E2210" t="s">
        <v>19</v>
      </c>
      <c r="F2210">
        <f t="shared" si="34"/>
        <v>10000</v>
      </c>
      <c r="G2210" t="s">
        <v>12</v>
      </c>
      <c r="H2210">
        <v>45201</v>
      </c>
      <c r="I2210" t="s">
        <v>13</v>
      </c>
      <c r="J2210" t="s">
        <v>26</v>
      </c>
    </row>
    <row r="2211" spans="1:10" x14ac:dyDescent="0.25">
      <c r="A2211" s="3">
        <v>43602.881944444445</v>
      </c>
      <c r="B2211">
        <v>567088695</v>
      </c>
      <c r="C2211">
        <v>100</v>
      </c>
      <c r="D2211">
        <v>60</v>
      </c>
      <c r="E2211" t="s">
        <v>36</v>
      </c>
      <c r="F2211">
        <f t="shared" si="34"/>
        <v>20000</v>
      </c>
      <c r="G2211" t="s">
        <v>12</v>
      </c>
      <c r="H2211">
        <v>45201</v>
      </c>
      <c r="I2211" t="s">
        <v>13</v>
      </c>
      <c r="J2211" t="s">
        <v>37</v>
      </c>
    </row>
    <row r="2212" spans="1:10" x14ac:dyDescent="0.25">
      <c r="A2212" s="3">
        <v>43602.877083333333</v>
      </c>
      <c r="B2212">
        <v>344479279</v>
      </c>
      <c r="C2212">
        <v>50</v>
      </c>
      <c r="D2212">
        <v>30</v>
      </c>
      <c r="E2212" t="s">
        <v>19</v>
      </c>
      <c r="F2212">
        <f t="shared" si="34"/>
        <v>10000</v>
      </c>
      <c r="G2212" t="s">
        <v>12</v>
      </c>
      <c r="H2212">
        <v>45201</v>
      </c>
      <c r="I2212" t="s">
        <v>13</v>
      </c>
      <c r="J2212" t="s">
        <v>26</v>
      </c>
    </row>
    <row r="2213" spans="1:10" x14ac:dyDescent="0.25">
      <c r="A2213" s="3">
        <v>43602.872916666667</v>
      </c>
      <c r="B2213">
        <v>569233731</v>
      </c>
      <c r="C2213">
        <v>50</v>
      </c>
      <c r="D2213">
        <v>30</v>
      </c>
      <c r="E2213" t="s">
        <v>19</v>
      </c>
      <c r="F2213">
        <f t="shared" si="34"/>
        <v>10000</v>
      </c>
      <c r="G2213" t="s">
        <v>12</v>
      </c>
      <c r="H2213">
        <v>45204</v>
      </c>
      <c r="I2213" t="s">
        <v>13</v>
      </c>
      <c r="J2213" t="s">
        <v>26</v>
      </c>
    </row>
    <row r="2214" spans="1:10" x14ac:dyDescent="0.25">
      <c r="A2214" s="3">
        <v>43602.872916666667</v>
      </c>
      <c r="B2214">
        <v>569124494</v>
      </c>
      <c r="C2214">
        <v>50</v>
      </c>
      <c r="D2214">
        <v>30</v>
      </c>
      <c r="E2214" t="s">
        <v>19</v>
      </c>
      <c r="F2214">
        <f t="shared" si="34"/>
        <v>10000</v>
      </c>
      <c r="G2214" t="s">
        <v>12</v>
      </c>
      <c r="H2214">
        <v>45204</v>
      </c>
      <c r="I2214" t="s">
        <v>13</v>
      </c>
      <c r="J2214" t="s">
        <v>20</v>
      </c>
    </row>
    <row r="2215" spans="1:10" x14ac:dyDescent="0.25">
      <c r="A2215" s="3">
        <v>43602.868750000001</v>
      </c>
      <c r="B2215">
        <v>569013426</v>
      </c>
      <c r="C2215">
        <v>140</v>
      </c>
      <c r="D2215">
        <v>60</v>
      </c>
      <c r="E2215" t="s">
        <v>28</v>
      </c>
      <c r="F2215">
        <f t="shared" si="34"/>
        <v>20000</v>
      </c>
      <c r="G2215" t="s">
        <v>16</v>
      </c>
      <c r="I2215" t="s">
        <v>17</v>
      </c>
    </row>
    <row r="2216" spans="1:10" x14ac:dyDescent="0.25">
      <c r="A2216" s="3">
        <v>43602.868750000001</v>
      </c>
      <c r="B2216">
        <v>569234941</v>
      </c>
      <c r="C2216">
        <v>50</v>
      </c>
      <c r="D2216">
        <v>30</v>
      </c>
      <c r="E2216" t="s">
        <v>22</v>
      </c>
      <c r="F2216">
        <f t="shared" si="34"/>
        <v>10000</v>
      </c>
      <c r="G2216" t="s">
        <v>12</v>
      </c>
      <c r="H2216">
        <v>45204</v>
      </c>
      <c r="I2216" t="s">
        <v>13</v>
      </c>
    </row>
    <row r="2217" spans="1:10" x14ac:dyDescent="0.25">
      <c r="A2217" s="3">
        <v>43602.865972222222</v>
      </c>
      <c r="B2217">
        <v>508930492</v>
      </c>
      <c r="C2217">
        <v>50</v>
      </c>
      <c r="D2217">
        <v>30</v>
      </c>
      <c r="E2217" t="s">
        <v>19</v>
      </c>
      <c r="F2217">
        <f t="shared" si="34"/>
        <v>10000</v>
      </c>
      <c r="G2217" t="s">
        <v>12</v>
      </c>
      <c r="H2217">
        <v>45204</v>
      </c>
      <c r="I2217" t="s">
        <v>13</v>
      </c>
      <c r="J2217" t="s">
        <v>26</v>
      </c>
    </row>
    <row r="2218" spans="1:10" x14ac:dyDescent="0.25">
      <c r="A2218" s="3">
        <v>43602.862500000003</v>
      </c>
      <c r="B2218">
        <v>473213414</v>
      </c>
      <c r="C2218">
        <v>50</v>
      </c>
      <c r="D2218">
        <v>30</v>
      </c>
      <c r="E2218" t="s">
        <v>22</v>
      </c>
      <c r="F2218">
        <f t="shared" si="34"/>
        <v>10000</v>
      </c>
      <c r="G2218" t="s">
        <v>12</v>
      </c>
      <c r="H2218">
        <v>45204</v>
      </c>
      <c r="I2218" t="s">
        <v>13</v>
      </c>
    </row>
    <row r="2219" spans="1:10" x14ac:dyDescent="0.25">
      <c r="A2219" s="3">
        <v>43602.861805555556</v>
      </c>
      <c r="B2219">
        <v>473213414</v>
      </c>
      <c r="C2219">
        <v>75</v>
      </c>
      <c r="D2219">
        <v>45</v>
      </c>
      <c r="E2219" t="s">
        <v>47</v>
      </c>
      <c r="F2219">
        <f t="shared" si="34"/>
        <v>15000</v>
      </c>
      <c r="G2219" t="s">
        <v>12</v>
      </c>
      <c r="H2219">
        <v>45204</v>
      </c>
      <c r="I2219" t="s">
        <v>13</v>
      </c>
    </row>
    <row r="2220" spans="1:10" x14ac:dyDescent="0.25">
      <c r="A2220" s="3">
        <v>43602.861111111109</v>
      </c>
      <c r="B2220">
        <v>551413133</v>
      </c>
      <c r="C2220">
        <v>50</v>
      </c>
      <c r="D2220">
        <v>30</v>
      </c>
      <c r="E2220" t="s">
        <v>22</v>
      </c>
      <c r="F2220">
        <f t="shared" si="34"/>
        <v>10000</v>
      </c>
      <c r="G2220" t="s">
        <v>12</v>
      </c>
      <c r="H2220">
        <v>45204</v>
      </c>
      <c r="I2220" t="s">
        <v>13</v>
      </c>
    </row>
    <row r="2221" spans="1:10" x14ac:dyDescent="0.25">
      <c r="A2221" s="3">
        <v>43602.859027777777</v>
      </c>
      <c r="B2221">
        <v>569088373</v>
      </c>
      <c r="C2221">
        <v>140</v>
      </c>
      <c r="D2221">
        <v>60</v>
      </c>
      <c r="E2221" t="s">
        <v>30</v>
      </c>
      <c r="F2221">
        <f t="shared" si="34"/>
        <v>20000</v>
      </c>
      <c r="G2221" t="s">
        <v>16</v>
      </c>
      <c r="I2221" t="s">
        <v>17</v>
      </c>
    </row>
    <row r="2222" spans="1:10" x14ac:dyDescent="0.25">
      <c r="A2222" s="3">
        <v>43602.85833333333</v>
      </c>
      <c r="B2222">
        <v>569128059</v>
      </c>
      <c r="C2222">
        <v>100</v>
      </c>
      <c r="D2222">
        <v>60</v>
      </c>
      <c r="E2222" t="s">
        <v>36</v>
      </c>
      <c r="F2222">
        <f t="shared" si="34"/>
        <v>20000</v>
      </c>
      <c r="G2222" t="s">
        <v>12</v>
      </c>
      <c r="H2222">
        <v>45204</v>
      </c>
      <c r="I2222" t="s">
        <v>13</v>
      </c>
      <c r="J2222" t="s">
        <v>37</v>
      </c>
    </row>
    <row r="2223" spans="1:10" x14ac:dyDescent="0.25">
      <c r="A2223" s="3">
        <v>43602.855555555558</v>
      </c>
      <c r="B2223">
        <v>509250984</v>
      </c>
      <c r="C2223">
        <v>50</v>
      </c>
      <c r="D2223">
        <v>30</v>
      </c>
      <c r="E2223" t="s">
        <v>22</v>
      </c>
      <c r="F2223">
        <f t="shared" si="34"/>
        <v>10000</v>
      </c>
      <c r="G2223" t="s">
        <v>12</v>
      </c>
      <c r="H2223">
        <v>45204</v>
      </c>
      <c r="I2223" t="s">
        <v>13</v>
      </c>
    </row>
    <row r="2224" spans="1:10" x14ac:dyDescent="0.25">
      <c r="A2224" s="3">
        <v>43602.854861111111</v>
      </c>
      <c r="B2224">
        <v>563019537</v>
      </c>
      <c r="C2224">
        <v>350</v>
      </c>
      <c r="D2224">
        <v>150</v>
      </c>
      <c r="E2224" t="s">
        <v>42</v>
      </c>
      <c r="F2224">
        <f t="shared" si="34"/>
        <v>50000</v>
      </c>
      <c r="G2224" t="s">
        <v>16</v>
      </c>
      <c r="I2224" t="s">
        <v>17</v>
      </c>
    </row>
    <row r="2225" spans="1:10" x14ac:dyDescent="0.25">
      <c r="A2225" s="3">
        <v>43602.84375</v>
      </c>
      <c r="B2225">
        <v>569191545</v>
      </c>
      <c r="C2225">
        <v>100</v>
      </c>
      <c r="D2225">
        <v>60</v>
      </c>
      <c r="E2225" t="s">
        <v>36</v>
      </c>
      <c r="F2225">
        <f t="shared" si="34"/>
        <v>20000</v>
      </c>
      <c r="G2225" t="s">
        <v>12</v>
      </c>
      <c r="H2225">
        <v>45204</v>
      </c>
      <c r="I2225" t="s">
        <v>13</v>
      </c>
      <c r="J2225" t="s">
        <v>37</v>
      </c>
    </row>
    <row r="2226" spans="1:10" x14ac:dyDescent="0.25">
      <c r="A2226" s="3">
        <v>43602.843055555553</v>
      </c>
      <c r="B2226">
        <v>567679644</v>
      </c>
      <c r="C2226">
        <v>50</v>
      </c>
      <c r="D2226">
        <v>30</v>
      </c>
      <c r="E2226" t="s">
        <v>19</v>
      </c>
      <c r="F2226">
        <f t="shared" si="34"/>
        <v>10000</v>
      </c>
      <c r="G2226" t="s">
        <v>12</v>
      </c>
      <c r="H2226">
        <v>45204</v>
      </c>
      <c r="I2226" t="s">
        <v>13</v>
      </c>
      <c r="J2226" t="s">
        <v>26</v>
      </c>
    </row>
    <row r="2227" spans="1:10" x14ac:dyDescent="0.25">
      <c r="A2227" s="3">
        <v>43602.841666666667</v>
      </c>
      <c r="B2227">
        <v>524534433</v>
      </c>
      <c r="C2227">
        <v>140</v>
      </c>
      <c r="D2227">
        <v>60</v>
      </c>
      <c r="E2227" t="s">
        <v>28</v>
      </c>
      <c r="F2227">
        <f t="shared" si="34"/>
        <v>20000</v>
      </c>
      <c r="G2227" t="s">
        <v>16</v>
      </c>
      <c r="I2227" t="s">
        <v>17</v>
      </c>
    </row>
    <row r="2228" spans="1:10" x14ac:dyDescent="0.25">
      <c r="A2228" s="3">
        <v>43602.838888888888</v>
      </c>
      <c r="B2228">
        <v>516672009</v>
      </c>
      <c r="C2228">
        <v>50</v>
      </c>
      <c r="D2228">
        <v>30</v>
      </c>
      <c r="E2228" t="s">
        <v>22</v>
      </c>
      <c r="F2228">
        <f t="shared" si="34"/>
        <v>10000</v>
      </c>
      <c r="G2228" t="s">
        <v>12</v>
      </c>
      <c r="H2228">
        <v>45201</v>
      </c>
      <c r="I2228" t="s">
        <v>13</v>
      </c>
    </row>
    <row r="2229" spans="1:10" x14ac:dyDescent="0.25">
      <c r="A2229" s="3">
        <v>43602.837500000001</v>
      </c>
      <c r="B2229">
        <v>552508066</v>
      </c>
      <c r="C2229">
        <v>200</v>
      </c>
      <c r="D2229">
        <v>0</v>
      </c>
      <c r="E2229" t="s">
        <v>40</v>
      </c>
      <c r="F2229">
        <f t="shared" si="34"/>
        <v>0</v>
      </c>
      <c r="G2229" t="s">
        <v>25</v>
      </c>
      <c r="H2229">
        <v>1</v>
      </c>
      <c r="I2229" t="s">
        <v>13</v>
      </c>
    </row>
    <row r="2230" spans="1:10" x14ac:dyDescent="0.25">
      <c r="A2230" s="3">
        <v>43602.837500000001</v>
      </c>
      <c r="B2230">
        <v>569191545</v>
      </c>
      <c r="C2230">
        <v>700</v>
      </c>
      <c r="D2230">
        <v>300</v>
      </c>
      <c r="E2230" t="s">
        <v>43</v>
      </c>
      <c r="F2230">
        <f t="shared" si="34"/>
        <v>100000</v>
      </c>
      <c r="G2230" t="s">
        <v>16</v>
      </c>
      <c r="I2230" t="s">
        <v>17</v>
      </c>
    </row>
    <row r="2231" spans="1:10" x14ac:dyDescent="0.25">
      <c r="A2231" s="3">
        <v>43602.832638888889</v>
      </c>
      <c r="B2231">
        <v>440993375</v>
      </c>
      <c r="C2231">
        <v>50</v>
      </c>
      <c r="D2231">
        <v>30</v>
      </c>
      <c r="E2231" t="s">
        <v>22</v>
      </c>
      <c r="F2231">
        <f t="shared" si="34"/>
        <v>10000</v>
      </c>
      <c r="G2231" t="s">
        <v>12</v>
      </c>
      <c r="H2231">
        <v>45204</v>
      </c>
      <c r="I2231" t="s">
        <v>13</v>
      </c>
    </row>
    <row r="2232" spans="1:10" x14ac:dyDescent="0.25">
      <c r="A2232" s="3">
        <v>43602.831250000003</v>
      </c>
      <c r="B2232">
        <v>556596483</v>
      </c>
      <c r="C2232">
        <v>100</v>
      </c>
      <c r="D2232">
        <v>60</v>
      </c>
      <c r="E2232" t="s">
        <v>11</v>
      </c>
      <c r="F2232">
        <f t="shared" si="34"/>
        <v>20000</v>
      </c>
      <c r="G2232" t="s">
        <v>12</v>
      </c>
      <c r="H2232">
        <v>45204</v>
      </c>
      <c r="I2232" t="s">
        <v>13</v>
      </c>
    </row>
    <row r="2233" spans="1:10" x14ac:dyDescent="0.25">
      <c r="A2233" s="3">
        <v>43602.827777777777</v>
      </c>
      <c r="B2233">
        <v>567834792</v>
      </c>
      <c r="C2233">
        <v>50</v>
      </c>
      <c r="D2233">
        <v>30</v>
      </c>
      <c r="E2233" t="s">
        <v>22</v>
      </c>
      <c r="F2233">
        <f t="shared" si="34"/>
        <v>10000</v>
      </c>
      <c r="G2233" t="s">
        <v>12</v>
      </c>
      <c r="H2233">
        <v>45204</v>
      </c>
      <c r="I2233" t="s">
        <v>13</v>
      </c>
    </row>
    <row r="2234" spans="1:10" x14ac:dyDescent="0.25">
      <c r="A2234" s="3">
        <v>43602.82708333333</v>
      </c>
      <c r="B2234">
        <v>568897039</v>
      </c>
      <c r="C2234">
        <v>700</v>
      </c>
      <c r="D2234">
        <v>300</v>
      </c>
      <c r="E2234" t="s">
        <v>43</v>
      </c>
      <c r="F2234">
        <f t="shared" si="34"/>
        <v>100000</v>
      </c>
      <c r="G2234" t="s">
        <v>16</v>
      </c>
      <c r="I2234" t="s">
        <v>17</v>
      </c>
    </row>
    <row r="2235" spans="1:10" x14ac:dyDescent="0.25">
      <c r="A2235" s="3">
        <v>43602.825694444444</v>
      </c>
      <c r="B2235">
        <v>567834792</v>
      </c>
      <c r="C2235">
        <v>50</v>
      </c>
      <c r="D2235">
        <v>30</v>
      </c>
      <c r="E2235" t="s">
        <v>14</v>
      </c>
      <c r="F2235">
        <f t="shared" si="34"/>
        <v>10000</v>
      </c>
      <c r="G2235" t="s">
        <v>12</v>
      </c>
      <c r="H2235">
        <v>45204</v>
      </c>
      <c r="I2235" t="s">
        <v>13</v>
      </c>
    </row>
    <row r="2236" spans="1:10" x14ac:dyDescent="0.25">
      <c r="A2236" s="3">
        <v>43602.825694444444</v>
      </c>
      <c r="B2236">
        <v>517861151</v>
      </c>
      <c r="C2236">
        <v>50</v>
      </c>
      <c r="D2236">
        <v>30</v>
      </c>
      <c r="E2236" t="s">
        <v>19</v>
      </c>
      <c r="F2236">
        <f t="shared" si="34"/>
        <v>10000</v>
      </c>
      <c r="G2236" t="s">
        <v>12</v>
      </c>
      <c r="H2236">
        <v>45204</v>
      </c>
      <c r="I2236" t="s">
        <v>13</v>
      </c>
      <c r="J2236" t="s">
        <v>26</v>
      </c>
    </row>
    <row r="2237" spans="1:10" x14ac:dyDescent="0.25">
      <c r="A2237" s="3">
        <v>43602.824999999997</v>
      </c>
      <c r="B2237">
        <v>524354682</v>
      </c>
      <c r="C2237">
        <v>140</v>
      </c>
      <c r="D2237">
        <v>60</v>
      </c>
      <c r="E2237" t="s">
        <v>28</v>
      </c>
      <c r="F2237">
        <f t="shared" si="34"/>
        <v>20000</v>
      </c>
      <c r="G2237" t="s">
        <v>16</v>
      </c>
      <c r="I2237" t="s">
        <v>17</v>
      </c>
    </row>
    <row r="2238" spans="1:10" x14ac:dyDescent="0.25">
      <c r="A2238" s="3">
        <v>43602.818055555559</v>
      </c>
      <c r="B2238">
        <v>568786023</v>
      </c>
      <c r="C2238">
        <v>140</v>
      </c>
      <c r="D2238">
        <v>60</v>
      </c>
      <c r="E2238" t="s">
        <v>28</v>
      </c>
      <c r="F2238">
        <f t="shared" si="34"/>
        <v>20000</v>
      </c>
      <c r="G2238" t="s">
        <v>16</v>
      </c>
      <c r="I2238" t="s">
        <v>17</v>
      </c>
    </row>
    <row r="2239" spans="1:10" x14ac:dyDescent="0.25">
      <c r="A2239" s="3">
        <v>43602.817361111112</v>
      </c>
      <c r="B2239">
        <v>569126115</v>
      </c>
      <c r="C2239">
        <v>50</v>
      </c>
      <c r="D2239">
        <v>30</v>
      </c>
      <c r="E2239" t="s">
        <v>22</v>
      </c>
      <c r="F2239">
        <f t="shared" si="34"/>
        <v>10000</v>
      </c>
      <c r="G2239" t="s">
        <v>12</v>
      </c>
      <c r="H2239">
        <v>45201</v>
      </c>
      <c r="I2239" t="s">
        <v>13</v>
      </c>
    </row>
    <row r="2240" spans="1:10" x14ac:dyDescent="0.25">
      <c r="A2240" s="3">
        <v>43602.814583333333</v>
      </c>
      <c r="B2240">
        <v>553591532</v>
      </c>
      <c r="C2240">
        <v>75</v>
      </c>
      <c r="D2240">
        <v>45</v>
      </c>
      <c r="E2240" t="s">
        <v>47</v>
      </c>
      <c r="F2240">
        <f t="shared" si="34"/>
        <v>15000</v>
      </c>
      <c r="G2240" t="s">
        <v>12</v>
      </c>
      <c r="H2240">
        <v>45204</v>
      </c>
      <c r="I2240" t="s">
        <v>13</v>
      </c>
    </row>
    <row r="2241" spans="1:10" x14ac:dyDescent="0.25">
      <c r="A2241" s="3">
        <v>43602.8125</v>
      </c>
      <c r="B2241">
        <v>569204543</v>
      </c>
      <c r="C2241">
        <v>350</v>
      </c>
      <c r="D2241">
        <v>150</v>
      </c>
      <c r="E2241" t="s">
        <v>42</v>
      </c>
      <c r="F2241">
        <f t="shared" si="34"/>
        <v>50000</v>
      </c>
      <c r="G2241" t="s">
        <v>16</v>
      </c>
      <c r="I2241" t="s">
        <v>17</v>
      </c>
    </row>
    <row r="2242" spans="1:10" x14ac:dyDescent="0.25">
      <c r="A2242" s="3">
        <v>43602.808333333334</v>
      </c>
      <c r="B2242">
        <v>553480589</v>
      </c>
      <c r="C2242">
        <v>75</v>
      </c>
      <c r="D2242">
        <v>45</v>
      </c>
      <c r="E2242" t="s">
        <v>47</v>
      </c>
      <c r="F2242">
        <f t="shared" si="34"/>
        <v>15000</v>
      </c>
      <c r="G2242" t="s">
        <v>12</v>
      </c>
      <c r="H2242">
        <v>45204</v>
      </c>
      <c r="I2242" t="s">
        <v>13</v>
      </c>
    </row>
    <row r="2243" spans="1:10" x14ac:dyDescent="0.25">
      <c r="A2243" s="3">
        <v>43602.804861111108</v>
      </c>
      <c r="B2243">
        <v>569176257</v>
      </c>
      <c r="C2243">
        <v>50</v>
      </c>
      <c r="D2243">
        <v>30</v>
      </c>
      <c r="E2243" t="s">
        <v>19</v>
      </c>
      <c r="F2243">
        <f t="shared" ref="F2243:F2306" si="35">VLOOKUP(E2243,$N$2:$O$48,2,0)</f>
        <v>10000</v>
      </c>
      <c r="G2243" t="s">
        <v>12</v>
      </c>
      <c r="H2243">
        <v>45204</v>
      </c>
      <c r="I2243" t="s">
        <v>13</v>
      </c>
      <c r="J2243" t="s">
        <v>26</v>
      </c>
    </row>
    <row r="2244" spans="1:10" x14ac:dyDescent="0.25">
      <c r="A2244" s="3">
        <v>43602.802777777775</v>
      </c>
      <c r="B2244">
        <v>568681340</v>
      </c>
      <c r="C2244">
        <v>140</v>
      </c>
      <c r="D2244">
        <v>60</v>
      </c>
      <c r="E2244" t="s">
        <v>28</v>
      </c>
      <c r="F2244">
        <f t="shared" si="35"/>
        <v>20000</v>
      </c>
      <c r="G2244" t="s">
        <v>16</v>
      </c>
      <c r="I2244" t="s">
        <v>17</v>
      </c>
    </row>
    <row r="2245" spans="1:10" x14ac:dyDescent="0.25">
      <c r="A2245" s="3">
        <v>43602.802083333336</v>
      </c>
      <c r="B2245">
        <v>475113935</v>
      </c>
      <c r="C2245">
        <v>140</v>
      </c>
      <c r="D2245">
        <v>60</v>
      </c>
      <c r="E2245" t="s">
        <v>30</v>
      </c>
      <c r="F2245">
        <f t="shared" si="35"/>
        <v>20000</v>
      </c>
      <c r="G2245" t="s">
        <v>16</v>
      </c>
      <c r="I2245" t="s">
        <v>17</v>
      </c>
    </row>
    <row r="2246" spans="1:10" x14ac:dyDescent="0.25">
      <c r="A2246" s="3">
        <v>43602.801388888889</v>
      </c>
      <c r="B2246">
        <v>406152311</v>
      </c>
      <c r="C2246">
        <v>50</v>
      </c>
      <c r="D2246">
        <v>30</v>
      </c>
      <c r="E2246" t="s">
        <v>22</v>
      </c>
      <c r="F2246">
        <f t="shared" si="35"/>
        <v>10000</v>
      </c>
      <c r="G2246" t="s">
        <v>12</v>
      </c>
      <c r="H2246">
        <v>45204</v>
      </c>
      <c r="I2246" t="s">
        <v>13</v>
      </c>
    </row>
    <row r="2247" spans="1:10" x14ac:dyDescent="0.25">
      <c r="A2247" s="3">
        <v>43602.800694444442</v>
      </c>
      <c r="B2247">
        <v>477324130</v>
      </c>
      <c r="C2247">
        <v>100</v>
      </c>
      <c r="D2247">
        <v>60</v>
      </c>
      <c r="E2247" t="s">
        <v>36</v>
      </c>
      <c r="F2247">
        <f t="shared" si="35"/>
        <v>20000</v>
      </c>
      <c r="G2247" t="s">
        <v>12</v>
      </c>
      <c r="H2247">
        <v>45204</v>
      </c>
      <c r="I2247" t="s">
        <v>13</v>
      </c>
      <c r="J2247" t="s">
        <v>37</v>
      </c>
    </row>
    <row r="2248" spans="1:10" x14ac:dyDescent="0.25">
      <c r="A2248" s="3">
        <v>43602.8</v>
      </c>
      <c r="B2248">
        <v>568681340</v>
      </c>
      <c r="C2248">
        <v>140</v>
      </c>
      <c r="D2248">
        <v>60</v>
      </c>
      <c r="E2248" t="s">
        <v>28</v>
      </c>
      <c r="F2248">
        <f t="shared" si="35"/>
        <v>20000</v>
      </c>
      <c r="G2248" t="s">
        <v>16</v>
      </c>
      <c r="I2248" t="s">
        <v>17</v>
      </c>
    </row>
    <row r="2249" spans="1:10" x14ac:dyDescent="0.25">
      <c r="A2249" s="3">
        <v>43602.79791666667</v>
      </c>
      <c r="B2249">
        <v>568781829</v>
      </c>
      <c r="C2249">
        <v>250</v>
      </c>
      <c r="D2249">
        <v>150</v>
      </c>
      <c r="E2249" t="s">
        <v>48</v>
      </c>
      <c r="F2249">
        <f t="shared" si="35"/>
        <v>50000</v>
      </c>
      <c r="G2249" t="s">
        <v>12</v>
      </c>
      <c r="H2249">
        <v>45204</v>
      </c>
      <c r="I2249" t="s">
        <v>13</v>
      </c>
    </row>
    <row r="2250" spans="1:10" x14ac:dyDescent="0.25">
      <c r="A2250" s="3">
        <v>43602.793749999997</v>
      </c>
      <c r="B2250">
        <v>569234220</v>
      </c>
      <c r="C2250">
        <v>140</v>
      </c>
      <c r="D2250">
        <v>60</v>
      </c>
      <c r="E2250" t="s">
        <v>28</v>
      </c>
      <c r="F2250">
        <f t="shared" si="35"/>
        <v>20000</v>
      </c>
      <c r="G2250" t="s">
        <v>16</v>
      </c>
      <c r="I2250" t="s">
        <v>17</v>
      </c>
    </row>
    <row r="2251" spans="1:10" x14ac:dyDescent="0.25">
      <c r="A2251" s="3">
        <v>43602.793055555558</v>
      </c>
      <c r="B2251">
        <v>413537771</v>
      </c>
      <c r="C2251">
        <v>140</v>
      </c>
      <c r="D2251">
        <v>60</v>
      </c>
      <c r="E2251" t="s">
        <v>30</v>
      </c>
      <c r="F2251">
        <f t="shared" si="35"/>
        <v>20000</v>
      </c>
      <c r="G2251" t="s">
        <v>16</v>
      </c>
      <c r="I2251" t="s">
        <v>17</v>
      </c>
    </row>
    <row r="2252" spans="1:10" x14ac:dyDescent="0.25">
      <c r="A2252" s="3">
        <v>43602.792361111111</v>
      </c>
      <c r="B2252">
        <v>569201718</v>
      </c>
      <c r="C2252">
        <v>50</v>
      </c>
      <c r="D2252">
        <v>30</v>
      </c>
      <c r="E2252" t="s">
        <v>19</v>
      </c>
      <c r="F2252">
        <f t="shared" si="35"/>
        <v>10000</v>
      </c>
      <c r="G2252" t="s">
        <v>12</v>
      </c>
      <c r="H2252">
        <v>45201</v>
      </c>
      <c r="I2252" t="s">
        <v>13</v>
      </c>
      <c r="J2252" t="s">
        <v>26</v>
      </c>
    </row>
    <row r="2253" spans="1:10" x14ac:dyDescent="0.25">
      <c r="A2253" s="3">
        <v>43602.791666666664</v>
      </c>
      <c r="B2253">
        <v>568942113</v>
      </c>
      <c r="C2253">
        <v>50</v>
      </c>
      <c r="D2253">
        <v>30</v>
      </c>
      <c r="E2253" t="s">
        <v>22</v>
      </c>
      <c r="F2253">
        <f t="shared" si="35"/>
        <v>10000</v>
      </c>
      <c r="G2253" t="s">
        <v>12</v>
      </c>
      <c r="H2253">
        <v>45204</v>
      </c>
      <c r="I2253" t="s">
        <v>13</v>
      </c>
    </row>
    <row r="2254" spans="1:10" x14ac:dyDescent="0.25">
      <c r="A2254" s="3">
        <v>43602.789583333331</v>
      </c>
      <c r="B2254">
        <v>567358663</v>
      </c>
      <c r="C2254">
        <v>140</v>
      </c>
      <c r="D2254">
        <v>60</v>
      </c>
      <c r="E2254" t="s">
        <v>28</v>
      </c>
      <c r="F2254">
        <f t="shared" si="35"/>
        <v>20000</v>
      </c>
      <c r="G2254" t="s">
        <v>16</v>
      </c>
      <c r="I2254" t="s">
        <v>17</v>
      </c>
    </row>
    <row r="2255" spans="1:10" x14ac:dyDescent="0.25">
      <c r="A2255" s="3">
        <v>43602.789583333331</v>
      </c>
      <c r="B2255">
        <v>509834264</v>
      </c>
      <c r="C2255">
        <v>50</v>
      </c>
      <c r="D2255">
        <v>30</v>
      </c>
      <c r="E2255" t="s">
        <v>22</v>
      </c>
      <c r="F2255">
        <f t="shared" si="35"/>
        <v>10000</v>
      </c>
      <c r="G2255" t="s">
        <v>12</v>
      </c>
      <c r="H2255">
        <v>45204</v>
      </c>
      <c r="I2255" t="s">
        <v>13</v>
      </c>
    </row>
    <row r="2256" spans="1:10" x14ac:dyDescent="0.25">
      <c r="A2256" s="3">
        <v>43602.788888888892</v>
      </c>
      <c r="B2256">
        <v>569194491</v>
      </c>
      <c r="C2256">
        <v>100</v>
      </c>
      <c r="D2256">
        <v>60</v>
      </c>
      <c r="E2256" t="s">
        <v>11</v>
      </c>
      <c r="F2256">
        <f t="shared" si="35"/>
        <v>20000</v>
      </c>
      <c r="G2256" t="s">
        <v>12</v>
      </c>
      <c r="H2256">
        <v>45204</v>
      </c>
      <c r="I2256" t="s">
        <v>13</v>
      </c>
    </row>
    <row r="2257" spans="1:10" x14ac:dyDescent="0.25">
      <c r="A2257" s="3">
        <v>43602.788888888892</v>
      </c>
      <c r="B2257">
        <v>568740488</v>
      </c>
      <c r="C2257">
        <v>50</v>
      </c>
      <c r="D2257">
        <v>30</v>
      </c>
      <c r="E2257" t="s">
        <v>22</v>
      </c>
      <c r="F2257">
        <f t="shared" si="35"/>
        <v>10000</v>
      </c>
      <c r="G2257" t="s">
        <v>12</v>
      </c>
      <c r="H2257">
        <v>45204</v>
      </c>
      <c r="I2257" t="s">
        <v>13</v>
      </c>
    </row>
    <row r="2258" spans="1:10" x14ac:dyDescent="0.25">
      <c r="A2258" s="3">
        <v>43602.788888888892</v>
      </c>
      <c r="B2258">
        <v>564448264</v>
      </c>
      <c r="C2258" s="8">
        <v>1000</v>
      </c>
      <c r="D2258">
        <v>0</v>
      </c>
      <c r="E2258" t="s">
        <v>24</v>
      </c>
      <c r="F2258">
        <f t="shared" si="35"/>
        <v>0</v>
      </c>
      <c r="G2258" t="s">
        <v>25</v>
      </c>
      <c r="H2258">
        <v>1</v>
      </c>
      <c r="I2258" t="s">
        <v>13</v>
      </c>
      <c r="J2258" t="s">
        <v>20</v>
      </c>
    </row>
    <row r="2259" spans="1:10" x14ac:dyDescent="0.25">
      <c r="A2259" s="3">
        <v>43602.786805555559</v>
      </c>
      <c r="B2259">
        <v>567358663</v>
      </c>
      <c r="C2259">
        <v>50</v>
      </c>
      <c r="D2259">
        <v>30</v>
      </c>
      <c r="E2259" t="s">
        <v>22</v>
      </c>
      <c r="F2259">
        <f t="shared" si="35"/>
        <v>10000</v>
      </c>
      <c r="G2259" t="s">
        <v>12</v>
      </c>
      <c r="H2259">
        <v>45204</v>
      </c>
      <c r="I2259" t="s">
        <v>13</v>
      </c>
    </row>
    <row r="2260" spans="1:10" x14ac:dyDescent="0.25">
      <c r="A2260" s="3">
        <v>43602.775694444441</v>
      </c>
      <c r="B2260">
        <v>511673882</v>
      </c>
      <c r="C2260">
        <v>75</v>
      </c>
      <c r="D2260">
        <v>45</v>
      </c>
      <c r="E2260" t="s">
        <v>47</v>
      </c>
      <c r="F2260">
        <f t="shared" si="35"/>
        <v>15000</v>
      </c>
      <c r="G2260" t="s">
        <v>12</v>
      </c>
      <c r="H2260">
        <v>45204</v>
      </c>
      <c r="I2260" t="s">
        <v>13</v>
      </c>
    </row>
    <row r="2261" spans="1:10" x14ac:dyDescent="0.25">
      <c r="A2261" s="3">
        <v>43602.775694444441</v>
      </c>
      <c r="B2261">
        <v>39679836</v>
      </c>
      <c r="C2261">
        <v>140</v>
      </c>
      <c r="D2261">
        <v>60</v>
      </c>
      <c r="E2261" t="s">
        <v>30</v>
      </c>
      <c r="F2261">
        <f t="shared" si="35"/>
        <v>20000</v>
      </c>
      <c r="G2261" t="s">
        <v>16</v>
      </c>
      <c r="I2261" t="s">
        <v>17</v>
      </c>
    </row>
    <row r="2262" spans="1:10" x14ac:dyDescent="0.25">
      <c r="A2262" s="3">
        <v>43602.773611111108</v>
      </c>
      <c r="B2262">
        <v>329723151</v>
      </c>
      <c r="C2262">
        <v>50</v>
      </c>
      <c r="D2262">
        <v>30</v>
      </c>
      <c r="E2262" t="s">
        <v>19</v>
      </c>
      <c r="F2262">
        <f t="shared" si="35"/>
        <v>10000</v>
      </c>
      <c r="G2262" t="s">
        <v>12</v>
      </c>
      <c r="H2262">
        <v>45201</v>
      </c>
      <c r="I2262" t="s">
        <v>13</v>
      </c>
      <c r="J2262" t="s">
        <v>26</v>
      </c>
    </row>
    <row r="2263" spans="1:10" x14ac:dyDescent="0.25">
      <c r="A2263" s="3">
        <v>43602.768750000003</v>
      </c>
      <c r="B2263">
        <v>403234979</v>
      </c>
      <c r="C2263">
        <v>50</v>
      </c>
      <c r="D2263">
        <v>30</v>
      </c>
      <c r="E2263" t="s">
        <v>19</v>
      </c>
      <c r="F2263">
        <f t="shared" si="35"/>
        <v>10000</v>
      </c>
      <c r="G2263" t="s">
        <v>12</v>
      </c>
      <c r="H2263">
        <v>45204</v>
      </c>
      <c r="I2263" t="s">
        <v>13</v>
      </c>
      <c r="J2263" t="s">
        <v>26</v>
      </c>
    </row>
    <row r="2264" spans="1:10" x14ac:dyDescent="0.25">
      <c r="A2264" s="3">
        <v>43602.765277777777</v>
      </c>
      <c r="B2264">
        <v>568740488</v>
      </c>
      <c r="C2264">
        <v>75</v>
      </c>
      <c r="D2264">
        <v>45</v>
      </c>
      <c r="E2264" t="s">
        <v>47</v>
      </c>
      <c r="F2264">
        <f t="shared" si="35"/>
        <v>15000</v>
      </c>
      <c r="G2264" t="s">
        <v>12</v>
      </c>
      <c r="H2264">
        <v>45204</v>
      </c>
      <c r="I2264" t="s">
        <v>13</v>
      </c>
    </row>
    <row r="2265" spans="1:10" x14ac:dyDescent="0.25">
      <c r="A2265" s="3">
        <v>43602.762499999997</v>
      </c>
      <c r="B2265">
        <v>432901343</v>
      </c>
      <c r="C2265">
        <v>50</v>
      </c>
      <c r="D2265">
        <v>30</v>
      </c>
      <c r="E2265" t="s">
        <v>19</v>
      </c>
      <c r="F2265">
        <f t="shared" si="35"/>
        <v>10000</v>
      </c>
      <c r="G2265" t="s">
        <v>12</v>
      </c>
      <c r="H2265">
        <v>45201</v>
      </c>
      <c r="I2265" t="s">
        <v>13</v>
      </c>
      <c r="J2265" t="s">
        <v>26</v>
      </c>
    </row>
    <row r="2266" spans="1:10" x14ac:dyDescent="0.25">
      <c r="A2266" s="3">
        <v>43602.759722222225</v>
      </c>
      <c r="B2266">
        <v>568702828</v>
      </c>
      <c r="C2266">
        <v>100</v>
      </c>
      <c r="D2266">
        <v>60</v>
      </c>
      <c r="E2266" t="s">
        <v>11</v>
      </c>
      <c r="F2266">
        <f t="shared" si="35"/>
        <v>20000</v>
      </c>
      <c r="G2266" t="s">
        <v>12</v>
      </c>
      <c r="H2266">
        <v>45204</v>
      </c>
      <c r="I2266" t="s">
        <v>13</v>
      </c>
    </row>
    <row r="2267" spans="1:10" x14ac:dyDescent="0.25">
      <c r="A2267" s="3">
        <v>43602.759722222225</v>
      </c>
      <c r="B2267">
        <v>568702828</v>
      </c>
      <c r="C2267">
        <v>75</v>
      </c>
      <c r="D2267">
        <v>45</v>
      </c>
      <c r="E2267" t="s">
        <v>47</v>
      </c>
      <c r="F2267">
        <f t="shared" si="35"/>
        <v>15000</v>
      </c>
      <c r="G2267" t="s">
        <v>12</v>
      </c>
      <c r="H2267">
        <v>45204</v>
      </c>
      <c r="I2267" t="s">
        <v>13</v>
      </c>
    </row>
    <row r="2268" spans="1:10" x14ac:dyDescent="0.25">
      <c r="A2268" s="3">
        <v>43602.758333333331</v>
      </c>
      <c r="B2268">
        <v>569100758</v>
      </c>
      <c r="C2268">
        <v>100</v>
      </c>
      <c r="D2268">
        <v>60</v>
      </c>
      <c r="E2268" t="s">
        <v>36</v>
      </c>
      <c r="F2268">
        <f t="shared" si="35"/>
        <v>20000</v>
      </c>
      <c r="G2268" t="s">
        <v>12</v>
      </c>
      <c r="H2268">
        <v>45204</v>
      </c>
      <c r="I2268" t="s">
        <v>13</v>
      </c>
      <c r="J2268" t="s">
        <v>20</v>
      </c>
    </row>
    <row r="2269" spans="1:10" x14ac:dyDescent="0.25">
      <c r="A2269" s="3">
        <v>43602.757638888892</v>
      </c>
      <c r="B2269">
        <v>569156406</v>
      </c>
      <c r="C2269">
        <v>250</v>
      </c>
      <c r="D2269">
        <v>150</v>
      </c>
      <c r="E2269" t="s">
        <v>32</v>
      </c>
      <c r="F2269">
        <f t="shared" si="35"/>
        <v>50000</v>
      </c>
      <c r="G2269" t="s">
        <v>12</v>
      </c>
      <c r="H2269">
        <v>45204</v>
      </c>
      <c r="I2269" t="s">
        <v>13</v>
      </c>
      <c r="J2269" t="s">
        <v>26</v>
      </c>
    </row>
    <row r="2270" spans="1:10" x14ac:dyDescent="0.25">
      <c r="A2270" s="3">
        <v>43602.756249999999</v>
      </c>
      <c r="B2270">
        <v>569230009</v>
      </c>
      <c r="C2270">
        <v>140</v>
      </c>
      <c r="D2270">
        <v>60</v>
      </c>
      <c r="E2270" t="s">
        <v>30</v>
      </c>
      <c r="F2270">
        <f t="shared" si="35"/>
        <v>20000</v>
      </c>
      <c r="G2270" t="s">
        <v>16</v>
      </c>
      <c r="I2270" t="s">
        <v>17</v>
      </c>
    </row>
    <row r="2271" spans="1:10" x14ac:dyDescent="0.25">
      <c r="A2271" s="3">
        <v>43602.754861111112</v>
      </c>
      <c r="B2271">
        <v>255633190</v>
      </c>
      <c r="C2271">
        <v>50</v>
      </c>
      <c r="D2271">
        <v>30</v>
      </c>
      <c r="E2271" t="s">
        <v>19</v>
      </c>
      <c r="F2271">
        <f t="shared" si="35"/>
        <v>10000</v>
      </c>
      <c r="G2271" t="s">
        <v>12</v>
      </c>
      <c r="H2271">
        <v>45204</v>
      </c>
      <c r="I2271" t="s">
        <v>13</v>
      </c>
      <c r="J2271" t="s">
        <v>20</v>
      </c>
    </row>
    <row r="2272" spans="1:10" x14ac:dyDescent="0.25">
      <c r="A2272" s="3">
        <v>43602.743750000001</v>
      </c>
      <c r="B2272">
        <v>539722979</v>
      </c>
      <c r="C2272">
        <v>140</v>
      </c>
      <c r="D2272">
        <v>60</v>
      </c>
      <c r="E2272" t="s">
        <v>30</v>
      </c>
      <c r="F2272">
        <f t="shared" si="35"/>
        <v>20000</v>
      </c>
      <c r="G2272" t="s">
        <v>16</v>
      </c>
      <c r="I2272" t="s">
        <v>17</v>
      </c>
    </row>
    <row r="2273" spans="1:10" x14ac:dyDescent="0.25">
      <c r="A2273" s="3">
        <v>43602.743750000001</v>
      </c>
      <c r="B2273">
        <v>490715157</v>
      </c>
      <c r="C2273">
        <v>75</v>
      </c>
      <c r="D2273">
        <v>45</v>
      </c>
      <c r="E2273" t="s">
        <v>47</v>
      </c>
      <c r="F2273">
        <f t="shared" si="35"/>
        <v>15000</v>
      </c>
      <c r="G2273" t="s">
        <v>12</v>
      </c>
      <c r="H2273">
        <v>45204</v>
      </c>
      <c r="I2273" t="s">
        <v>13</v>
      </c>
    </row>
    <row r="2274" spans="1:10" x14ac:dyDescent="0.25">
      <c r="A2274" s="3">
        <v>43602.743750000001</v>
      </c>
      <c r="B2274">
        <v>569094657</v>
      </c>
      <c r="C2274">
        <v>100</v>
      </c>
      <c r="D2274">
        <v>60</v>
      </c>
      <c r="E2274" t="s">
        <v>36</v>
      </c>
      <c r="F2274">
        <f t="shared" si="35"/>
        <v>20000</v>
      </c>
      <c r="G2274" t="s">
        <v>12</v>
      </c>
      <c r="H2274">
        <v>45204</v>
      </c>
      <c r="I2274" t="s">
        <v>13</v>
      </c>
      <c r="J2274" t="s">
        <v>37</v>
      </c>
    </row>
    <row r="2275" spans="1:10" x14ac:dyDescent="0.25">
      <c r="A2275" s="3">
        <v>43602.743055555555</v>
      </c>
      <c r="B2275">
        <v>430075285</v>
      </c>
      <c r="C2275">
        <v>140</v>
      </c>
      <c r="D2275">
        <v>60</v>
      </c>
      <c r="E2275" t="s">
        <v>28</v>
      </c>
      <c r="F2275">
        <f t="shared" si="35"/>
        <v>20000</v>
      </c>
      <c r="G2275" t="s">
        <v>16</v>
      </c>
      <c r="I2275" t="s">
        <v>17</v>
      </c>
    </row>
    <row r="2276" spans="1:10" x14ac:dyDescent="0.25">
      <c r="A2276" s="3">
        <v>43602.742361111108</v>
      </c>
      <c r="B2276">
        <v>447949863</v>
      </c>
      <c r="C2276">
        <v>50</v>
      </c>
      <c r="D2276">
        <v>30</v>
      </c>
      <c r="E2276" t="s">
        <v>19</v>
      </c>
      <c r="F2276">
        <f t="shared" si="35"/>
        <v>10000</v>
      </c>
      <c r="G2276" t="s">
        <v>12</v>
      </c>
      <c r="H2276">
        <v>45204</v>
      </c>
      <c r="I2276" t="s">
        <v>13</v>
      </c>
      <c r="J2276" t="s">
        <v>26</v>
      </c>
    </row>
    <row r="2277" spans="1:10" x14ac:dyDescent="0.25">
      <c r="A2277" s="3">
        <v>43602.741666666669</v>
      </c>
      <c r="B2277">
        <v>569116864</v>
      </c>
      <c r="C2277">
        <v>50</v>
      </c>
      <c r="D2277">
        <v>30</v>
      </c>
      <c r="E2277" t="s">
        <v>19</v>
      </c>
      <c r="F2277">
        <f t="shared" si="35"/>
        <v>10000</v>
      </c>
      <c r="G2277" t="s">
        <v>12</v>
      </c>
      <c r="H2277">
        <v>45204</v>
      </c>
      <c r="I2277" t="s">
        <v>13</v>
      </c>
      <c r="J2277" t="s">
        <v>20</v>
      </c>
    </row>
    <row r="2278" spans="1:10" x14ac:dyDescent="0.25">
      <c r="A2278" s="3">
        <v>43602.739583333336</v>
      </c>
      <c r="B2278">
        <v>297119870</v>
      </c>
      <c r="C2278">
        <v>140</v>
      </c>
      <c r="D2278">
        <v>60</v>
      </c>
      <c r="E2278" t="s">
        <v>28</v>
      </c>
      <c r="F2278">
        <f t="shared" si="35"/>
        <v>20000</v>
      </c>
      <c r="G2278" t="s">
        <v>16</v>
      </c>
      <c r="I2278" t="s">
        <v>17</v>
      </c>
    </row>
    <row r="2279" spans="1:10" x14ac:dyDescent="0.25">
      <c r="A2279" s="3">
        <v>43602.738888888889</v>
      </c>
      <c r="B2279">
        <v>569226726</v>
      </c>
      <c r="C2279">
        <v>140</v>
      </c>
      <c r="D2279">
        <v>60</v>
      </c>
      <c r="E2279" t="s">
        <v>30</v>
      </c>
      <c r="F2279">
        <f t="shared" si="35"/>
        <v>20000</v>
      </c>
      <c r="G2279" t="s">
        <v>16</v>
      </c>
      <c r="I2279" t="s">
        <v>17</v>
      </c>
    </row>
    <row r="2280" spans="1:10" x14ac:dyDescent="0.25">
      <c r="A2280" s="3">
        <v>43602.738888888889</v>
      </c>
      <c r="B2280">
        <v>475449551</v>
      </c>
      <c r="C2280">
        <v>350</v>
      </c>
      <c r="D2280">
        <v>150</v>
      </c>
      <c r="E2280" t="s">
        <v>15</v>
      </c>
      <c r="F2280">
        <f t="shared" si="35"/>
        <v>50000</v>
      </c>
      <c r="G2280" t="s">
        <v>16</v>
      </c>
      <c r="I2280" t="s">
        <v>17</v>
      </c>
    </row>
    <row r="2281" spans="1:10" x14ac:dyDescent="0.25">
      <c r="A2281" s="3">
        <v>43602.727083333331</v>
      </c>
      <c r="B2281">
        <v>569224608</v>
      </c>
      <c r="C2281">
        <v>50</v>
      </c>
      <c r="D2281">
        <v>30</v>
      </c>
      <c r="E2281" t="s">
        <v>19</v>
      </c>
      <c r="F2281">
        <f t="shared" si="35"/>
        <v>10000</v>
      </c>
      <c r="G2281" t="s">
        <v>12</v>
      </c>
      <c r="H2281">
        <v>45204</v>
      </c>
      <c r="I2281" t="s">
        <v>13</v>
      </c>
      <c r="J2281" t="s">
        <v>26</v>
      </c>
    </row>
    <row r="2282" spans="1:10" x14ac:dyDescent="0.25">
      <c r="A2282" s="3">
        <v>43602.725694444445</v>
      </c>
      <c r="B2282">
        <v>569119259</v>
      </c>
      <c r="C2282">
        <v>100</v>
      </c>
      <c r="D2282">
        <v>60</v>
      </c>
      <c r="E2282" t="s">
        <v>36</v>
      </c>
      <c r="F2282">
        <f t="shared" si="35"/>
        <v>20000</v>
      </c>
      <c r="G2282" t="s">
        <v>12</v>
      </c>
      <c r="H2282">
        <v>45201</v>
      </c>
      <c r="I2282" t="s">
        <v>13</v>
      </c>
      <c r="J2282" t="s">
        <v>37</v>
      </c>
    </row>
    <row r="2283" spans="1:10" x14ac:dyDescent="0.25">
      <c r="A2283" s="3">
        <v>43602.724305555559</v>
      </c>
      <c r="B2283">
        <v>557685319</v>
      </c>
      <c r="C2283">
        <v>100</v>
      </c>
      <c r="D2283">
        <v>60</v>
      </c>
      <c r="E2283" t="s">
        <v>36</v>
      </c>
      <c r="F2283">
        <f t="shared" si="35"/>
        <v>20000</v>
      </c>
      <c r="G2283" t="s">
        <v>12</v>
      </c>
      <c r="H2283">
        <v>45201</v>
      </c>
      <c r="I2283" t="s">
        <v>13</v>
      </c>
      <c r="J2283" t="s">
        <v>37</v>
      </c>
    </row>
    <row r="2284" spans="1:10" x14ac:dyDescent="0.25">
      <c r="A2284" s="3">
        <v>43602.723611111112</v>
      </c>
      <c r="B2284">
        <v>569172450</v>
      </c>
      <c r="C2284">
        <v>100</v>
      </c>
      <c r="D2284">
        <v>60</v>
      </c>
      <c r="E2284" t="s">
        <v>36</v>
      </c>
      <c r="F2284">
        <f t="shared" si="35"/>
        <v>20000</v>
      </c>
      <c r="G2284" t="s">
        <v>12</v>
      </c>
      <c r="H2284">
        <v>45201</v>
      </c>
      <c r="I2284" t="s">
        <v>13</v>
      </c>
      <c r="J2284" t="s">
        <v>26</v>
      </c>
    </row>
    <row r="2285" spans="1:10" x14ac:dyDescent="0.25">
      <c r="A2285" s="3">
        <v>43602.722916666666</v>
      </c>
      <c r="B2285">
        <v>395822270</v>
      </c>
      <c r="C2285">
        <v>140</v>
      </c>
      <c r="D2285">
        <v>60</v>
      </c>
      <c r="E2285" t="s">
        <v>30</v>
      </c>
      <c r="F2285">
        <f t="shared" si="35"/>
        <v>20000</v>
      </c>
      <c r="G2285" t="s">
        <v>16</v>
      </c>
      <c r="I2285" t="s">
        <v>17</v>
      </c>
    </row>
    <row r="2286" spans="1:10" x14ac:dyDescent="0.25">
      <c r="A2286" s="3">
        <v>43602.720833333333</v>
      </c>
      <c r="B2286">
        <v>472983948</v>
      </c>
      <c r="C2286">
        <v>140</v>
      </c>
      <c r="D2286">
        <v>60</v>
      </c>
      <c r="E2286" t="s">
        <v>30</v>
      </c>
      <c r="F2286">
        <f t="shared" si="35"/>
        <v>20000</v>
      </c>
      <c r="G2286" t="s">
        <v>16</v>
      </c>
      <c r="I2286" t="s">
        <v>17</v>
      </c>
    </row>
    <row r="2287" spans="1:10" x14ac:dyDescent="0.25">
      <c r="A2287" s="3">
        <v>43602.720138888886</v>
      </c>
      <c r="B2287">
        <v>490715157</v>
      </c>
      <c r="C2287">
        <v>100</v>
      </c>
      <c r="D2287">
        <v>60</v>
      </c>
      <c r="E2287" t="s">
        <v>11</v>
      </c>
      <c r="F2287">
        <f t="shared" si="35"/>
        <v>20000</v>
      </c>
      <c r="G2287" t="s">
        <v>12</v>
      </c>
      <c r="H2287">
        <v>45204</v>
      </c>
      <c r="I2287" t="s">
        <v>13</v>
      </c>
    </row>
    <row r="2288" spans="1:10" x14ac:dyDescent="0.25">
      <c r="A2288" s="3">
        <v>43602.71875</v>
      </c>
      <c r="B2288">
        <v>447949863</v>
      </c>
      <c r="C2288">
        <v>140</v>
      </c>
      <c r="D2288">
        <v>60</v>
      </c>
      <c r="E2288" t="s">
        <v>28</v>
      </c>
      <c r="F2288">
        <f t="shared" si="35"/>
        <v>20000</v>
      </c>
      <c r="G2288" t="s">
        <v>16</v>
      </c>
      <c r="I2288" t="s">
        <v>17</v>
      </c>
    </row>
    <row r="2289" spans="1:10" x14ac:dyDescent="0.25">
      <c r="A2289" s="3">
        <v>43602.716666666667</v>
      </c>
      <c r="B2289">
        <v>569132269</v>
      </c>
      <c r="C2289">
        <v>75</v>
      </c>
      <c r="D2289">
        <v>45</v>
      </c>
      <c r="E2289" t="s">
        <v>47</v>
      </c>
      <c r="F2289">
        <f t="shared" si="35"/>
        <v>15000</v>
      </c>
      <c r="G2289" t="s">
        <v>12</v>
      </c>
      <c r="H2289">
        <v>45201</v>
      </c>
      <c r="I2289" t="s">
        <v>13</v>
      </c>
    </row>
    <row r="2290" spans="1:10" x14ac:dyDescent="0.25">
      <c r="A2290" s="3">
        <v>43602.716666666667</v>
      </c>
      <c r="B2290">
        <v>569132269</v>
      </c>
      <c r="C2290">
        <v>250</v>
      </c>
      <c r="D2290">
        <v>150</v>
      </c>
      <c r="E2290" t="s">
        <v>32</v>
      </c>
      <c r="F2290">
        <f t="shared" si="35"/>
        <v>50000</v>
      </c>
      <c r="G2290" t="s">
        <v>12</v>
      </c>
      <c r="H2290">
        <v>45201</v>
      </c>
      <c r="I2290" t="s">
        <v>13</v>
      </c>
      <c r="J2290" t="s">
        <v>69</v>
      </c>
    </row>
    <row r="2291" spans="1:10" x14ac:dyDescent="0.25">
      <c r="A2291" s="3">
        <v>43602.713888888888</v>
      </c>
      <c r="B2291">
        <v>478350300</v>
      </c>
      <c r="C2291" s="8">
        <v>2000</v>
      </c>
      <c r="D2291">
        <v>0</v>
      </c>
      <c r="E2291" t="s">
        <v>65</v>
      </c>
      <c r="F2291">
        <f t="shared" si="35"/>
        <v>200000</v>
      </c>
      <c r="G2291" t="s">
        <v>72</v>
      </c>
      <c r="H2291" t="s">
        <v>77</v>
      </c>
      <c r="I2291" t="s">
        <v>13</v>
      </c>
      <c r="J2291" t="s">
        <v>67</v>
      </c>
    </row>
    <row r="2292" spans="1:10" x14ac:dyDescent="0.25">
      <c r="A2292" s="3">
        <v>43602.713888888888</v>
      </c>
      <c r="B2292">
        <v>569106335</v>
      </c>
      <c r="C2292">
        <v>50</v>
      </c>
      <c r="D2292">
        <v>30</v>
      </c>
      <c r="E2292" t="s">
        <v>19</v>
      </c>
      <c r="F2292">
        <f t="shared" si="35"/>
        <v>10000</v>
      </c>
      <c r="G2292" t="s">
        <v>12</v>
      </c>
      <c r="H2292">
        <v>45204</v>
      </c>
      <c r="I2292" t="s">
        <v>13</v>
      </c>
      <c r="J2292" t="s">
        <v>20</v>
      </c>
    </row>
    <row r="2293" spans="1:10" x14ac:dyDescent="0.25">
      <c r="A2293" s="3">
        <v>43602.712500000001</v>
      </c>
      <c r="B2293">
        <v>569119259</v>
      </c>
      <c r="C2293">
        <v>140</v>
      </c>
      <c r="D2293">
        <v>60</v>
      </c>
      <c r="E2293" t="s">
        <v>28</v>
      </c>
      <c r="F2293">
        <f t="shared" si="35"/>
        <v>20000</v>
      </c>
      <c r="G2293" t="s">
        <v>16</v>
      </c>
      <c r="I2293" t="s">
        <v>17</v>
      </c>
    </row>
    <row r="2294" spans="1:10" x14ac:dyDescent="0.25">
      <c r="A2294" s="3">
        <v>43602.708333333336</v>
      </c>
      <c r="B2294">
        <v>557738859</v>
      </c>
      <c r="C2294">
        <v>140</v>
      </c>
      <c r="D2294">
        <v>60</v>
      </c>
      <c r="E2294" t="s">
        <v>28</v>
      </c>
      <c r="F2294">
        <f t="shared" si="35"/>
        <v>20000</v>
      </c>
      <c r="G2294" t="s">
        <v>16</v>
      </c>
      <c r="I2294" t="s">
        <v>17</v>
      </c>
    </row>
    <row r="2295" spans="1:10" x14ac:dyDescent="0.25">
      <c r="A2295" s="3">
        <v>43602.706944444442</v>
      </c>
      <c r="B2295">
        <v>569120985</v>
      </c>
      <c r="C2295">
        <v>200</v>
      </c>
      <c r="D2295">
        <v>0</v>
      </c>
      <c r="E2295" t="s">
        <v>24</v>
      </c>
      <c r="F2295">
        <f t="shared" si="35"/>
        <v>0</v>
      </c>
      <c r="G2295" t="s">
        <v>25</v>
      </c>
      <c r="H2295">
        <v>1</v>
      </c>
      <c r="I2295" t="s">
        <v>13</v>
      </c>
      <c r="J2295" t="s">
        <v>37</v>
      </c>
    </row>
    <row r="2296" spans="1:10" x14ac:dyDescent="0.25">
      <c r="A2296" s="3">
        <v>43602.702777777777</v>
      </c>
      <c r="B2296">
        <v>569138203</v>
      </c>
      <c r="C2296">
        <v>75</v>
      </c>
      <c r="D2296">
        <v>45</v>
      </c>
      <c r="E2296" t="s">
        <v>47</v>
      </c>
      <c r="F2296">
        <f t="shared" si="35"/>
        <v>15000</v>
      </c>
      <c r="G2296" t="s">
        <v>12</v>
      </c>
      <c r="H2296">
        <v>45201</v>
      </c>
      <c r="I2296" t="s">
        <v>13</v>
      </c>
    </row>
    <row r="2297" spans="1:10" x14ac:dyDescent="0.25">
      <c r="A2297" s="3">
        <v>43602.7</v>
      </c>
      <c r="B2297">
        <v>569138203</v>
      </c>
      <c r="C2297">
        <v>50</v>
      </c>
      <c r="D2297">
        <v>30</v>
      </c>
      <c r="E2297" t="s">
        <v>19</v>
      </c>
      <c r="F2297">
        <f t="shared" si="35"/>
        <v>10000</v>
      </c>
      <c r="G2297" t="s">
        <v>12</v>
      </c>
      <c r="H2297">
        <v>45201</v>
      </c>
      <c r="I2297" t="s">
        <v>13</v>
      </c>
      <c r="J2297" t="s">
        <v>20</v>
      </c>
    </row>
    <row r="2298" spans="1:10" x14ac:dyDescent="0.25">
      <c r="A2298" s="3">
        <v>43602.696527777778</v>
      </c>
      <c r="B2298">
        <v>489750242</v>
      </c>
      <c r="C2298">
        <v>140</v>
      </c>
      <c r="D2298">
        <v>60</v>
      </c>
      <c r="E2298" t="s">
        <v>28</v>
      </c>
      <c r="F2298">
        <f t="shared" si="35"/>
        <v>20000</v>
      </c>
      <c r="G2298" t="s">
        <v>16</v>
      </c>
      <c r="I2298" t="s">
        <v>17</v>
      </c>
    </row>
    <row r="2299" spans="1:10" x14ac:dyDescent="0.25">
      <c r="A2299" s="3">
        <v>43602.693055555559</v>
      </c>
      <c r="B2299">
        <v>531991974</v>
      </c>
      <c r="C2299">
        <v>75</v>
      </c>
      <c r="D2299">
        <v>45</v>
      </c>
      <c r="E2299" t="s">
        <v>47</v>
      </c>
      <c r="F2299">
        <f t="shared" si="35"/>
        <v>15000</v>
      </c>
      <c r="G2299" t="s">
        <v>12</v>
      </c>
      <c r="H2299">
        <v>45204</v>
      </c>
      <c r="I2299" t="s">
        <v>13</v>
      </c>
    </row>
    <row r="2300" spans="1:10" x14ac:dyDescent="0.25">
      <c r="A2300" s="3">
        <v>43602.688888888886</v>
      </c>
      <c r="B2300">
        <v>515427785</v>
      </c>
      <c r="C2300">
        <v>75</v>
      </c>
      <c r="D2300">
        <v>45</v>
      </c>
      <c r="E2300" t="s">
        <v>47</v>
      </c>
      <c r="F2300">
        <f t="shared" si="35"/>
        <v>15000</v>
      </c>
      <c r="G2300" t="s">
        <v>12</v>
      </c>
      <c r="H2300">
        <v>45204</v>
      </c>
      <c r="I2300" t="s">
        <v>13</v>
      </c>
    </row>
    <row r="2301" spans="1:10" x14ac:dyDescent="0.25">
      <c r="A2301" s="3">
        <v>43602.68472222222</v>
      </c>
      <c r="B2301">
        <v>485531095</v>
      </c>
      <c r="C2301">
        <v>140</v>
      </c>
      <c r="D2301">
        <v>60</v>
      </c>
      <c r="E2301" t="s">
        <v>28</v>
      </c>
      <c r="F2301">
        <f t="shared" si="35"/>
        <v>20000</v>
      </c>
      <c r="G2301" t="s">
        <v>16</v>
      </c>
      <c r="I2301" t="s">
        <v>17</v>
      </c>
    </row>
    <row r="2302" spans="1:10" x14ac:dyDescent="0.25">
      <c r="A2302" s="3">
        <v>43602.665277777778</v>
      </c>
      <c r="B2302">
        <v>568316895</v>
      </c>
      <c r="C2302">
        <v>50</v>
      </c>
      <c r="D2302">
        <v>30</v>
      </c>
      <c r="E2302" t="s">
        <v>22</v>
      </c>
      <c r="F2302">
        <f t="shared" si="35"/>
        <v>10000</v>
      </c>
      <c r="G2302" t="s">
        <v>12</v>
      </c>
      <c r="H2302">
        <v>45204</v>
      </c>
      <c r="I2302" t="s">
        <v>13</v>
      </c>
    </row>
    <row r="2303" spans="1:10" x14ac:dyDescent="0.25">
      <c r="A2303" s="3">
        <v>43602.658333333333</v>
      </c>
      <c r="B2303">
        <v>557685319</v>
      </c>
      <c r="C2303">
        <v>75</v>
      </c>
      <c r="D2303">
        <v>45</v>
      </c>
      <c r="E2303" t="s">
        <v>47</v>
      </c>
      <c r="F2303">
        <f t="shared" si="35"/>
        <v>15000</v>
      </c>
      <c r="G2303" t="s">
        <v>12</v>
      </c>
      <c r="H2303">
        <v>45201</v>
      </c>
      <c r="I2303" t="s">
        <v>13</v>
      </c>
    </row>
    <row r="2304" spans="1:10" x14ac:dyDescent="0.25">
      <c r="A2304" s="3">
        <v>43602.656944444447</v>
      </c>
      <c r="B2304">
        <v>568316895</v>
      </c>
      <c r="C2304">
        <v>100</v>
      </c>
      <c r="D2304">
        <v>60</v>
      </c>
      <c r="E2304" t="s">
        <v>36</v>
      </c>
      <c r="F2304">
        <f t="shared" si="35"/>
        <v>20000</v>
      </c>
      <c r="G2304" t="s">
        <v>12</v>
      </c>
      <c r="H2304">
        <v>45204</v>
      </c>
      <c r="I2304" t="s">
        <v>13</v>
      </c>
      <c r="J2304" t="s">
        <v>37</v>
      </c>
    </row>
    <row r="2305" spans="1:10" x14ac:dyDescent="0.25">
      <c r="A2305" s="3">
        <v>43602.65625</v>
      </c>
      <c r="B2305">
        <v>405613183</v>
      </c>
      <c r="C2305">
        <v>50</v>
      </c>
      <c r="D2305">
        <v>30</v>
      </c>
      <c r="E2305" t="s">
        <v>22</v>
      </c>
      <c r="F2305">
        <f t="shared" si="35"/>
        <v>10000</v>
      </c>
      <c r="G2305" t="s">
        <v>12</v>
      </c>
      <c r="H2305">
        <v>45201</v>
      </c>
      <c r="I2305" t="s">
        <v>13</v>
      </c>
    </row>
    <row r="2306" spans="1:10" x14ac:dyDescent="0.25">
      <c r="A2306" s="3">
        <v>43602.647916666669</v>
      </c>
      <c r="B2306">
        <v>74383682</v>
      </c>
      <c r="C2306">
        <v>100</v>
      </c>
      <c r="D2306">
        <v>60</v>
      </c>
      <c r="E2306" t="s">
        <v>11</v>
      </c>
      <c r="F2306">
        <f t="shared" si="35"/>
        <v>20000</v>
      </c>
      <c r="G2306" t="s">
        <v>12</v>
      </c>
      <c r="H2306">
        <v>45204</v>
      </c>
      <c r="I2306" t="s">
        <v>13</v>
      </c>
    </row>
    <row r="2307" spans="1:10" x14ac:dyDescent="0.25">
      <c r="A2307" s="3">
        <v>43602.646527777775</v>
      </c>
      <c r="B2307">
        <v>567896821</v>
      </c>
      <c r="C2307">
        <v>50</v>
      </c>
      <c r="D2307">
        <v>30</v>
      </c>
      <c r="E2307" t="s">
        <v>19</v>
      </c>
      <c r="F2307">
        <f t="shared" ref="F2307:F2370" si="36">VLOOKUP(E2307,$N$2:$O$48,2,0)</f>
        <v>10000</v>
      </c>
      <c r="G2307" t="s">
        <v>12</v>
      </c>
      <c r="H2307">
        <v>45204</v>
      </c>
      <c r="I2307" t="s">
        <v>13</v>
      </c>
      <c r="J2307" t="s">
        <v>20</v>
      </c>
    </row>
    <row r="2308" spans="1:10" x14ac:dyDescent="0.25">
      <c r="A2308" s="3">
        <v>43602.646527777775</v>
      </c>
      <c r="B2308">
        <v>525929076</v>
      </c>
      <c r="C2308">
        <v>50</v>
      </c>
      <c r="D2308">
        <v>30</v>
      </c>
      <c r="E2308" t="s">
        <v>14</v>
      </c>
      <c r="F2308">
        <f t="shared" si="36"/>
        <v>10000</v>
      </c>
      <c r="G2308" t="s">
        <v>12</v>
      </c>
      <c r="H2308">
        <v>45204</v>
      </c>
      <c r="I2308" t="s">
        <v>13</v>
      </c>
    </row>
    <row r="2309" spans="1:10" x14ac:dyDescent="0.25">
      <c r="A2309" s="3">
        <v>43602.644444444442</v>
      </c>
      <c r="B2309">
        <v>569158894</v>
      </c>
      <c r="C2309">
        <v>100</v>
      </c>
      <c r="D2309">
        <v>60</v>
      </c>
      <c r="E2309" t="s">
        <v>11</v>
      </c>
      <c r="F2309">
        <f t="shared" si="36"/>
        <v>20000</v>
      </c>
      <c r="G2309" t="s">
        <v>12</v>
      </c>
      <c r="H2309">
        <v>45204</v>
      </c>
      <c r="I2309" t="s">
        <v>13</v>
      </c>
    </row>
    <row r="2310" spans="1:10" x14ac:dyDescent="0.25">
      <c r="A2310" s="3">
        <v>43602.64166666667</v>
      </c>
      <c r="B2310">
        <v>569213039</v>
      </c>
      <c r="C2310">
        <v>50</v>
      </c>
      <c r="D2310">
        <v>30</v>
      </c>
      <c r="E2310" t="s">
        <v>19</v>
      </c>
      <c r="F2310">
        <f t="shared" si="36"/>
        <v>10000</v>
      </c>
      <c r="G2310" t="s">
        <v>12</v>
      </c>
      <c r="H2310">
        <v>45204</v>
      </c>
      <c r="I2310" t="s">
        <v>13</v>
      </c>
      <c r="J2310" t="s">
        <v>26</v>
      </c>
    </row>
    <row r="2311" spans="1:10" x14ac:dyDescent="0.25">
      <c r="A2311" s="3">
        <v>43602.640972222223</v>
      </c>
      <c r="B2311">
        <v>497410193</v>
      </c>
      <c r="C2311">
        <v>100</v>
      </c>
      <c r="D2311">
        <v>60</v>
      </c>
      <c r="E2311" t="s">
        <v>36</v>
      </c>
      <c r="F2311">
        <f t="shared" si="36"/>
        <v>20000</v>
      </c>
      <c r="G2311" t="s">
        <v>12</v>
      </c>
      <c r="H2311">
        <v>45204</v>
      </c>
      <c r="I2311" t="s">
        <v>13</v>
      </c>
      <c r="J2311" t="s">
        <v>37</v>
      </c>
    </row>
    <row r="2312" spans="1:10" x14ac:dyDescent="0.25">
      <c r="A2312" s="3">
        <v>43602.638888888891</v>
      </c>
      <c r="B2312">
        <v>515443815</v>
      </c>
      <c r="C2312">
        <v>50</v>
      </c>
      <c r="D2312">
        <v>30</v>
      </c>
      <c r="E2312" t="s">
        <v>19</v>
      </c>
      <c r="F2312">
        <f t="shared" si="36"/>
        <v>10000</v>
      </c>
      <c r="G2312" t="s">
        <v>12</v>
      </c>
      <c r="H2312">
        <v>45204</v>
      </c>
      <c r="I2312" t="s">
        <v>13</v>
      </c>
      <c r="J2312" t="s">
        <v>26</v>
      </c>
    </row>
    <row r="2313" spans="1:10" x14ac:dyDescent="0.25">
      <c r="A2313" s="3">
        <v>43602.625</v>
      </c>
      <c r="B2313">
        <v>435280132</v>
      </c>
      <c r="C2313">
        <v>50</v>
      </c>
      <c r="D2313">
        <v>30</v>
      </c>
      <c r="E2313" t="s">
        <v>19</v>
      </c>
      <c r="F2313">
        <f t="shared" si="36"/>
        <v>10000</v>
      </c>
      <c r="G2313" t="s">
        <v>12</v>
      </c>
      <c r="H2313">
        <v>45204</v>
      </c>
      <c r="I2313" t="s">
        <v>13</v>
      </c>
      <c r="J2313" t="s">
        <v>26</v>
      </c>
    </row>
    <row r="2314" spans="1:10" x14ac:dyDescent="0.25">
      <c r="A2314" s="3">
        <v>43602.62222222222</v>
      </c>
      <c r="B2314">
        <v>568776216</v>
      </c>
      <c r="C2314">
        <v>140</v>
      </c>
      <c r="D2314">
        <v>60</v>
      </c>
      <c r="E2314" t="s">
        <v>28</v>
      </c>
      <c r="F2314">
        <f t="shared" si="36"/>
        <v>20000</v>
      </c>
      <c r="G2314" t="s">
        <v>16</v>
      </c>
      <c r="I2314" t="s">
        <v>17</v>
      </c>
    </row>
    <row r="2315" spans="1:10" x14ac:dyDescent="0.25">
      <c r="A2315" s="3">
        <v>43602.62222222222</v>
      </c>
      <c r="B2315">
        <v>435280132</v>
      </c>
      <c r="C2315">
        <v>75</v>
      </c>
      <c r="D2315">
        <v>45</v>
      </c>
      <c r="E2315" t="s">
        <v>47</v>
      </c>
      <c r="F2315">
        <f t="shared" si="36"/>
        <v>15000</v>
      </c>
      <c r="G2315" t="s">
        <v>12</v>
      </c>
      <c r="H2315">
        <v>45204</v>
      </c>
      <c r="I2315" t="s">
        <v>13</v>
      </c>
    </row>
    <row r="2316" spans="1:10" x14ac:dyDescent="0.25">
      <c r="A2316" s="3">
        <v>43602.619444444441</v>
      </c>
      <c r="B2316">
        <v>568963334</v>
      </c>
      <c r="C2316">
        <v>100</v>
      </c>
      <c r="D2316">
        <v>60</v>
      </c>
      <c r="E2316" t="s">
        <v>11</v>
      </c>
      <c r="F2316">
        <f t="shared" si="36"/>
        <v>20000</v>
      </c>
      <c r="G2316" t="s">
        <v>12</v>
      </c>
      <c r="H2316">
        <v>45201</v>
      </c>
      <c r="I2316" t="s">
        <v>13</v>
      </c>
    </row>
    <row r="2317" spans="1:10" x14ac:dyDescent="0.25">
      <c r="A2317" s="3">
        <v>43602.615277777775</v>
      </c>
      <c r="B2317">
        <v>569137507</v>
      </c>
      <c r="C2317">
        <v>140</v>
      </c>
      <c r="D2317">
        <v>60</v>
      </c>
      <c r="E2317" t="s">
        <v>30</v>
      </c>
      <c r="F2317">
        <f t="shared" si="36"/>
        <v>20000</v>
      </c>
      <c r="G2317" t="s">
        <v>16</v>
      </c>
      <c r="I2317" t="s">
        <v>17</v>
      </c>
    </row>
    <row r="2318" spans="1:10" x14ac:dyDescent="0.25">
      <c r="A2318" s="3">
        <v>43602.61041666667</v>
      </c>
      <c r="B2318">
        <v>459173306</v>
      </c>
      <c r="C2318">
        <v>100</v>
      </c>
      <c r="D2318">
        <v>60</v>
      </c>
      <c r="E2318" t="s">
        <v>36</v>
      </c>
      <c r="F2318">
        <f t="shared" si="36"/>
        <v>20000</v>
      </c>
      <c r="G2318" t="s">
        <v>12</v>
      </c>
      <c r="H2318">
        <v>45204</v>
      </c>
      <c r="I2318" t="s">
        <v>13</v>
      </c>
      <c r="J2318" t="s">
        <v>37</v>
      </c>
    </row>
    <row r="2319" spans="1:10" x14ac:dyDescent="0.25">
      <c r="A2319" s="3">
        <v>43602.609027777777</v>
      </c>
      <c r="B2319">
        <v>568684960</v>
      </c>
      <c r="C2319">
        <v>250</v>
      </c>
      <c r="D2319">
        <v>150</v>
      </c>
      <c r="E2319" t="s">
        <v>32</v>
      </c>
      <c r="F2319">
        <f t="shared" si="36"/>
        <v>50000</v>
      </c>
      <c r="G2319" t="s">
        <v>12</v>
      </c>
      <c r="H2319">
        <v>45204</v>
      </c>
      <c r="I2319" t="s">
        <v>13</v>
      </c>
      <c r="J2319" t="s">
        <v>33</v>
      </c>
    </row>
    <row r="2320" spans="1:10" x14ac:dyDescent="0.25">
      <c r="A2320" s="3">
        <v>43602.607638888891</v>
      </c>
      <c r="B2320">
        <v>435280132</v>
      </c>
      <c r="C2320">
        <v>75</v>
      </c>
      <c r="D2320">
        <v>45</v>
      </c>
      <c r="E2320" t="s">
        <v>47</v>
      </c>
      <c r="F2320">
        <f t="shared" si="36"/>
        <v>15000</v>
      </c>
      <c r="G2320" t="s">
        <v>12</v>
      </c>
      <c r="H2320">
        <v>45204</v>
      </c>
      <c r="I2320" t="s">
        <v>13</v>
      </c>
    </row>
    <row r="2321" spans="1:10" x14ac:dyDescent="0.25">
      <c r="A2321" s="3">
        <v>43602.606249999997</v>
      </c>
      <c r="B2321">
        <v>568973944</v>
      </c>
      <c r="C2321">
        <v>75</v>
      </c>
      <c r="D2321">
        <v>45</v>
      </c>
      <c r="E2321" t="s">
        <v>47</v>
      </c>
      <c r="F2321">
        <f t="shared" si="36"/>
        <v>15000</v>
      </c>
      <c r="G2321" t="s">
        <v>12</v>
      </c>
      <c r="H2321">
        <v>45204</v>
      </c>
      <c r="I2321" t="s">
        <v>13</v>
      </c>
    </row>
    <row r="2322" spans="1:10" x14ac:dyDescent="0.25">
      <c r="A2322" s="3">
        <v>43602.604861111111</v>
      </c>
      <c r="B2322">
        <v>515427785</v>
      </c>
      <c r="C2322">
        <v>50</v>
      </c>
      <c r="D2322">
        <v>30</v>
      </c>
      <c r="E2322" t="s">
        <v>22</v>
      </c>
      <c r="F2322">
        <f t="shared" si="36"/>
        <v>10000</v>
      </c>
      <c r="G2322" t="s">
        <v>12</v>
      </c>
      <c r="H2322">
        <v>45204</v>
      </c>
      <c r="I2322" t="s">
        <v>13</v>
      </c>
    </row>
    <row r="2323" spans="1:10" x14ac:dyDescent="0.25">
      <c r="A2323" s="3">
        <v>43602.604166666664</v>
      </c>
      <c r="B2323">
        <v>557685319</v>
      </c>
      <c r="C2323">
        <v>50</v>
      </c>
      <c r="D2323">
        <v>30</v>
      </c>
      <c r="E2323" t="s">
        <v>19</v>
      </c>
      <c r="F2323">
        <f t="shared" si="36"/>
        <v>10000</v>
      </c>
      <c r="G2323" t="s">
        <v>12</v>
      </c>
      <c r="H2323">
        <v>45201</v>
      </c>
      <c r="I2323" t="s">
        <v>13</v>
      </c>
      <c r="J2323" t="s">
        <v>20</v>
      </c>
    </row>
    <row r="2324" spans="1:10" x14ac:dyDescent="0.25">
      <c r="A2324" s="3">
        <v>43602.604166666664</v>
      </c>
      <c r="B2324">
        <v>569207252</v>
      </c>
      <c r="C2324">
        <v>100</v>
      </c>
      <c r="D2324">
        <v>60</v>
      </c>
      <c r="E2324" t="s">
        <v>36</v>
      </c>
      <c r="F2324">
        <f t="shared" si="36"/>
        <v>20000</v>
      </c>
      <c r="G2324" t="s">
        <v>12</v>
      </c>
      <c r="H2324">
        <v>45204</v>
      </c>
      <c r="I2324" t="s">
        <v>13</v>
      </c>
      <c r="J2324" t="s">
        <v>26</v>
      </c>
    </row>
    <row r="2325" spans="1:10" x14ac:dyDescent="0.25">
      <c r="A2325" s="3">
        <v>43602.602083333331</v>
      </c>
      <c r="B2325">
        <v>568781829</v>
      </c>
      <c r="C2325">
        <v>75</v>
      </c>
      <c r="D2325">
        <v>45</v>
      </c>
      <c r="E2325" t="s">
        <v>47</v>
      </c>
      <c r="F2325">
        <f t="shared" si="36"/>
        <v>15000</v>
      </c>
      <c r="G2325" t="s">
        <v>12</v>
      </c>
      <c r="H2325">
        <v>45204</v>
      </c>
      <c r="I2325" t="s">
        <v>13</v>
      </c>
    </row>
    <row r="2326" spans="1:10" x14ac:dyDescent="0.25">
      <c r="A2326" s="3">
        <v>43602.6</v>
      </c>
      <c r="B2326">
        <v>569194742</v>
      </c>
      <c r="C2326">
        <v>50</v>
      </c>
      <c r="D2326">
        <v>30</v>
      </c>
      <c r="E2326" t="s">
        <v>19</v>
      </c>
      <c r="F2326">
        <f t="shared" si="36"/>
        <v>10000</v>
      </c>
      <c r="G2326" t="s">
        <v>12</v>
      </c>
      <c r="H2326">
        <v>45204</v>
      </c>
      <c r="I2326" t="s">
        <v>13</v>
      </c>
      <c r="J2326" t="s">
        <v>26</v>
      </c>
    </row>
    <row r="2327" spans="1:10" x14ac:dyDescent="0.25">
      <c r="A2327" s="3">
        <v>43602.597222222219</v>
      </c>
      <c r="B2327">
        <v>560767992</v>
      </c>
      <c r="C2327">
        <v>100</v>
      </c>
      <c r="D2327">
        <v>60</v>
      </c>
      <c r="E2327" t="s">
        <v>36</v>
      </c>
      <c r="F2327">
        <f t="shared" si="36"/>
        <v>20000</v>
      </c>
      <c r="G2327" t="s">
        <v>12</v>
      </c>
      <c r="H2327">
        <v>45204</v>
      </c>
      <c r="I2327" t="s">
        <v>13</v>
      </c>
      <c r="J2327" t="s">
        <v>37</v>
      </c>
    </row>
    <row r="2328" spans="1:10" x14ac:dyDescent="0.25">
      <c r="A2328" s="3">
        <v>43602.59652777778</v>
      </c>
      <c r="B2328">
        <v>569174093</v>
      </c>
      <c r="C2328">
        <v>50</v>
      </c>
      <c r="D2328">
        <v>30</v>
      </c>
      <c r="E2328" t="s">
        <v>19</v>
      </c>
      <c r="F2328">
        <f t="shared" si="36"/>
        <v>10000</v>
      </c>
      <c r="G2328" t="s">
        <v>12</v>
      </c>
      <c r="H2328">
        <v>45204</v>
      </c>
      <c r="I2328" t="s">
        <v>13</v>
      </c>
      <c r="J2328" t="s">
        <v>26</v>
      </c>
    </row>
    <row r="2329" spans="1:10" x14ac:dyDescent="0.25">
      <c r="A2329" s="3">
        <v>43602.595833333333</v>
      </c>
      <c r="B2329">
        <v>568781829</v>
      </c>
      <c r="C2329">
        <v>100</v>
      </c>
      <c r="D2329">
        <v>60</v>
      </c>
      <c r="E2329" t="s">
        <v>11</v>
      </c>
      <c r="F2329">
        <f t="shared" si="36"/>
        <v>20000</v>
      </c>
      <c r="G2329" t="s">
        <v>12</v>
      </c>
      <c r="H2329">
        <v>45204</v>
      </c>
      <c r="I2329" t="s">
        <v>13</v>
      </c>
    </row>
    <row r="2330" spans="1:10" x14ac:dyDescent="0.25">
      <c r="A2330" s="3">
        <v>43602.588194444441</v>
      </c>
      <c r="B2330">
        <v>568863848</v>
      </c>
      <c r="C2330">
        <v>100</v>
      </c>
      <c r="D2330">
        <v>60</v>
      </c>
      <c r="E2330" t="s">
        <v>11</v>
      </c>
      <c r="F2330">
        <f t="shared" si="36"/>
        <v>20000</v>
      </c>
      <c r="G2330" t="s">
        <v>12</v>
      </c>
      <c r="H2330">
        <v>45204</v>
      </c>
      <c r="I2330" t="s">
        <v>13</v>
      </c>
    </row>
    <row r="2331" spans="1:10" x14ac:dyDescent="0.25">
      <c r="A2331" s="3">
        <v>43602.583333333336</v>
      </c>
      <c r="B2331">
        <v>568200511</v>
      </c>
      <c r="C2331">
        <v>75</v>
      </c>
      <c r="D2331">
        <v>45</v>
      </c>
      <c r="E2331" t="s">
        <v>47</v>
      </c>
      <c r="F2331">
        <f t="shared" si="36"/>
        <v>15000</v>
      </c>
      <c r="G2331" t="s">
        <v>12</v>
      </c>
      <c r="H2331">
        <v>45204</v>
      </c>
      <c r="I2331" t="s">
        <v>13</v>
      </c>
    </row>
    <row r="2332" spans="1:10" x14ac:dyDescent="0.25">
      <c r="A2332" s="3">
        <v>43602.581250000003</v>
      </c>
      <c r="B2332">
        <v>568972089</v>
      </c>
      <c r="C2332">
        <v>500</v>
      </c>
      <c r="D2332">
        <v>0</v>
      </c>
      <c r="E2332" t="s">
        <v>51</v>
      </c>
      <c r="F2332">
        <f t="shared" si="36"/>
        <v>50000</v>
      </c>
      <c r="G2332" t="s">
        <v>72</v>
      </c>
      <c r="H2332" t="s">
        <v>80</v>
      </c>
      <c r="I2332" t="s">
        <v>13</v>
      </c>
    </row>
    <row r="2333" spans="1:10" x14ac:dyDescent="0.25">
      <c r="A2333" s="3">
        <v>43602.57916666667</v>
      </c>
      <c r="B2333">
        <v>550496397</v>
      </c>
      <c r="C2333">
        <v>100</v>
      </c>
      <c r="D2333">
        <v>60</v>
      </c>
      <c r="E2333" t="s">
        <v>11</v>
      </c>
      <c r="F2333">
        <f t="shared" si="36"/>
        <v>20000</v>
      </c>
      <c r="G2333" t="s">
        <v>12</v>
      </c>
      <c r="H2333">
        <v>45204</v>
      </c>
      <c r="I2333" t="s">
        <v>13</v>
      </c>
    </row>
    <row r="2334" spans="1:10" x14ac:dyDescent="0.25">
      <c r="A2334" s="3">
        <v>43602.574999999997</v>
      </c>
      <c r="B2334">
        <v>393592681</v>
      </c>
      <c r="C2334">
        <v>200</v>
      </c>
      <c r="D2334">
        <v>0</v>
      </c>
      <c r="E2334" t="s">
        <v>24</v>
      </c>
      <c r="F2334">
        <f t="shared" si="36"/>
        <v>0</v>
      </c>
      <c r="G2334" t="s">
        <v>25</v>
      </c>
      <c r="H2334">
        <v>1</v>
      </c>
      <c r="I2334" t="s">
        <v>13</v>
      </c>
      <c r="J2334" t="s">
        <v>68</v>
      </c>
    </row>
    <row r="2335" spans="1:10" x14ac:dyDescent="0.25">
      <c r="A2335" s="3">
        <v>43602.568749999999</v>
      </c>
      <c r="B2335">
        <v>497410193</v>
      </c>
      <c r="C2335">
        <v>50</v>
      </c>
      <c r="D2335">
        <v>30</v>
      </c>
      <c r="E2335" t="s">
        <v>22</v>
      </c>
      <c r="F2335">
        <f t="shared" si="36"/>
        <v>10000</v>
      </c>
      <c r="G2335" t="s">
        <v>12</v>
      </c>
      <c r="H2335">
        <v>45204</v>
      </c>
      <c r="I2335" t="s">
        <v>13</v>
      </c>
    </row>
    <row r="2336" spans="1:10" x14ac:dyDescent="0.25">
      <c r="A2336" s="3">
        <v>43602.567361111112</v>
      </c>
      <c r="B2336">
        <v>567273044</v>
      </c>
      <c r="C2336">
        <v>75</v>
      </c>
      <c r="D2336">
        <v>45</v>
      </c>
      <c r="E2336" t="s">
        <v>47</v>
      </c>
      <c r="F2336">
        <f t="shared" si="36"/>
        <v>15000</v>
      </c>
      <c r="G2336" t="s">
        <v>12</v>
      </c>
      <c r="H2336">
        <v>45204</v>
      </c>
      <c r="I2336" t="s">
        <v>13</v>
      </c>
    </row>
    <row r="2337" spans="1:10" x14ac:dyDescent="0.25">
      <c r="A2337" s="3">
        <v>43602.560416666667</v>
      </c>
      <c r="B2337">
        <v>568897039</v>
      </c>
      <c r="C2337">
        <v>350</v>
      </c>
      <c r="D2337">
        <v>150</v>
      </c>
      <c r="E2337" t="s">
        <v>42</v>
      </c>
      <c r="F2337">
        <f t="shared" si="36"/>
        <v>50000</v>
      </c>
      <c r="G2337" t="s">
        <v>16</v>
      </c>
      <c r="I2337" t="s">
        <v>17</v>
      </c>
    </row>
    <row r="2338" spans="1:10" x14ac:dyDescent="0.25">
      <c r="A2338" s="3">
        <v>43602.560416666667</v>
      </c>
      <c r="B2338">
        <v>569128059</v>
      </c>
      <c r="C2338">
        <v>50</v>
      </c>
      <c r="D2338">
        <v>30</v>
      </c>
      <c r="E2338" t="s">
        <v>19</v>
      </c>
      <c r="F2338">
        <f t="shared" si="36"/>
        <v>10000</v>
      </c>
      <c r="G2338" t="s">
        <v>12</v>
      </c>
      <c r="H2338">
        <v>45204</v>
      </c>
      <c r="I2338" t="s">
        <v>13</v>
      </c>
      <c r="J2338" t="s">
        <v>26</v>
      </c>
    </row>
    <row r="2339" spans="1:10" x14ac:dyDescent="0.25">
      <c r="A2339" s="3">
        <v>43602.559027777781</v>
      </c>
      <c r="B2339">
        <v>569120985</v>
      </c>
      <c r="C2339">
        <v>200</v>
      </c>
      <c r="D2339">
        <v>0</v>
      </c>
      <c r="E2339" t="s">
        <v>24</v>
      </c>
      <c r="F2339">
        <f t="shared" si="36"/>
        <v>0</v>
      </c>
      <c r="G2339" t="s">
        <v>25</v>
      </c>
      <c r="H2339">
        <v>1</v>
      </c>
      <c r="I2339" t="s">
        <v>13</v>
      </c>
      <c r="J2339" t="s">
        <v>20</v>
      </c>
    </row>
    <row r="2340" spans="1:10" x14ac:dyDescent="0.25">
      <c r="A2340" s="3">
        <v>43602.557638888888</v>
      </c>
      <c r="B2340">
        <v>568897039</v>
      </c>
      <c r="C2340">
        <v>350</v>
      </c>
      <c r="D2340">
        <v>150</v>
      </c>
      <c r="E2340" t="s">
        <v>15</v>
      </c>
      <c r="F2340">
        <f t="shared" si="36"/>
        <v>50000</v>
      </c>
      <c r="G2340" t="s">
        <v>16</v>
      </c>
      <c r="I2340" t="s">
        <v>17</v>
      </c>
    </row>
    <row r="2341" spans="1:10" x14ac:dyDescent="0.25">
      <c r="A2341" s="3">
        <v>43602.556250000001</v>
      </c>
      <c r="B2341">
        <v>566898699</v>
      </c>
      <c r="C2341">
        <v>100</v>
      </c>
      <c r="D2341">
        <v>60</v>
      </c>
      <c r="E2341" t="s">
        <v>36</v>
      </c>
      <c r="F2341">
        <f t="shared" si="36"/>
        <v>20000</v>
      </c>
      <c r="G2341" t="s">
        <v>12</v>
      </c>
      <c r="H2341">
        <v>45204</v>
      </c>
      <c r="I2341" t="s">
        <v>13</v>
      </c>
      <c r="J2341" t="s">
        <v>37</v>
      </c>
    </row>
    <row r="2342" spans="1:10" x14ac:dyDescent="0.25">
      <c r="A2342" s="3">
        <v>43602.555555555555</v>
      </c>
      <c r="B2342">
        <v>314227028</v>
      </c>
      <c r="C2342">
        <v>75</v>
      </c>
      <c r="D2342">
        <v>45</v>
      </c>
      <c r="E2342" t="s">
        <v>47</v>
      </c>
      <c r="F2342">
        <f t="shared" si="36"/>
        <v>15000</v>
      </c>
      <c r="G2342" t="s">
        <v>12</v>
      </c>
      <c r="H2342">
        <v>45204</v>
      </c>
      <c r="I2342" t="s">
        <v>13</v>
      </c>
    </row>
    <row r="2343" spans="1:10" x14ac:dyDescent="0.25">
      <c r="A2343" s="3">
        <v>43602.554861111108</v>
      </c>
      <c r="B2343">
        <v>566898699</v>
      </c>
      <c r="C2343">
        <v>50</v>
      </c>
      <c r="D2343">
        <v>30</v>
      </c>
      <c r="E2343" t="s">
        <v>22</v>
      </c>
      <c r="F2343">
        <f t="shared" si="36"/>
        <v>10000</v>
      </c>
      <c r="G2343" t="s">
        <v>12</v>
      </c>
      <c r="H2343">
        <v>45204</v>
      </c>
      <c r="I2343" t="s">
        <v>13</v>
      </c>
    </row>
    <row r="2344" spans="1:10" x14ac:dyDescent="0.25">
      <c r="A2344" s="3">
        <v>43602.554861111108</v>
      </c>
      <c r="B2344">
        <v>476625848</v>
      </c>
      <c r="C2344">
        <v>100</v>
      </c>
      <c r="D2344">
        <v>0</v>
      </c>
      <c r="E2344" t="s">
        <v>40</v>
      </c>
      <c r="F2344">
        <f t="shared" si="36"/>
        <v>0</v>
      </c>
      <c r="G2344" t="s">
        <v>25</v>
      </c>
      <c r="H2344">
        <v>1</v>
      </c>
      <c r="I2344" t="s">
        <v>13</v>
      </c>
    </row>
    <row r="2345" spans="1:10" x14ac:dyDescent="0.25">
      <c r="A2345" s="3">
        <v>43602.552083333336</v>
      </c>
      <c r="B2345">
        <v>498092048</v>
      </c>
      <c r="C2345">
        <v>100</v>
      </c>
      <c r="D2345">
        <v>60</v>
      </c>
      <c r="E2345" t="s">
        <v>11</v>
      </c>
      <c r="F2345">
        <f t="shared" si="36"/>
        <v>20000</v>
      </c>
      <c r="G2345" t="s">
        <v>12</v>
      </c>
      <c r="H2345">
        <v>45204</v>
      </c>
      <c r="I2345" t="s">
        <v>13</v>
      </c>
    </row>
    <row r="2346" spans="1:10" x14ac:dyDescent="0.25">
      <c r="A2346" s="3">
        <v>43602.550694444442</v>
      </c>
      <c r="B2346">
        <v>314227028</v>
      </c>
      <c r="C2346">
        <v>100</v>
      </c>
      <c r="D2346">
        <v>60</v>
      </c>
      <c r="E2346" t="s">
        <v>36</v>
      </c>
      <c r="F2346">
        <f t="shared" si="36"/>
        <v>20000</v>
      </c>
      <c r="G2346" t="s">
        <v>12</v>
      </c>
      <c r="H2346">
        <v>45204</v>
      </c>
      <c r="I2346" t="s">
        <v>13</v>
      </c>
      <c r="J2346" t="s">
        <v>37</v>
      </c>
    </row>
    <row r="2347" spans="1:10" x14ac:dyDescent="0.25">
      <c r="A2347" s="3">
        <v>43602.55</v>
      </c>
      <c r="B2347">
        <v>16162567</v>
      </c>
      <c r="C2347">
        <v>100</v>
      </c>
      <c r="D2347">
        <v>0</v>
      </c>
      <c r="E2347" t="s">
        <v>24</v>
      </c>
      <c r="F2347">
        <f t="shared" si="36"/>
        <v>0</v>
      </c>
      <c r="G2347" t="s">
        <v>25</v>
      </c>
      <c r="H2347">
        <v>1</v>
      </c>
      <c r="I2347" t="s">
        <v>13</v>
      </c>
      <c r="J2347" t="s">
        <v>26</v>
      </c>
    </row>
    <row r="2348" spans="1:10" x14ac:dyDescent="0.25">
      <c r="A2348" s="3">
        <v>43602.55</v>
      </c>
      <c r="B2348">
        <v>534783222</v>
      </c>
      <c r="C2348">
        <v>140</v>
      </c>
      <c r="D2348">
        <v>60</v>
      </c>
      <c r="E2348" t="s">
        <v>28</v>
      </c>
      <c r="F2348">
        <f t="shared" si="36"/>
        <v>20000</v>
      </c>
      <c r="G2348" t="s">
        <v>16</v>
      </c>
      <c r="I2348" t="s">
        <v>17</v>
      </c>
    </row>
    <row r="2349" spans="1:10" x14ac:dyDescent="0.25">
      <c r="A2349" s="3">
        <v>43602.546527777777</v>
      </c>
      <c r="B2349">
        <v>569164652</v>
      </c>
      <c r="C2349">
        <v>50</v>
      </c>
      <c r="D2349">
        <v>30</v>
      </c>
      <c r="E2349" t="s">
        <v>19</v>
      </c>
      <c r="F2349">
        <f t="shared" si="36"/>
        <v>10000</v>
      </c>
      <c r="G2349" t="s">
        <v>12</v>
      </c>
      <c r="H2349">
        <v>45204</v>
      </c>
      <c r="I2349" t="s">
        <v>13</v>
      </c>
      <c r="J2349" t="s">
        <v>26</v>
      </c>
    </row>
    <row r="2350" spans="1:10" x14ac:dyDescent="0.25">
      <c r="A2350" s="3">
        <v>43602.544444444444</v>
      </c>
      <c r="B2350">
        <v>498092048</v>
      </c>
      <c r="C2350">
        <v>50</v>
      </c>
      <c r="D2350">
        <v>30</v>
      </c>
      <c r="E2350" t="s">
        <v>19</v>
      </c>
      <c r="F2350">
        <f t="shared" si="36"/>
        <v>10000</v>
      </c>
      <c r="G2350" t="s">
        <v>12</v>
      </c>
      <c r="H2350">
        <v>45204</v>
      </c>
      <c r="I2350" t="s">
        <v>13</v>
      </c>
      <c r="J2350" t="s">
        <v>26</v>
      </c>
    </row>
    <row r="2351" spans="1:10" x14ac:dyDescent="0.25">
      <c r="A2351" s="3">
        <v>43602.541666666664</v>
      </c>
      <c r="B2351">
        <v>568851041</v>
      </c>
      <c r="C2351" s="8">
        <v>2000</v>
      </c>
      <c r="D2351">
        <v>0</v>
      </c>
      <c r="E2351" t="s">
        <v>40</v>
      </c>
      <c r="F2351">
        <f t="shared" si="36"/>
        <v>0</v>
      </c>
      <c r="G2351" t="s">
        <v>25</v>
      </c>
      <c r="H2351">
        <v>1</v>
      </c>
      <c r="I2351" t="s">
        <v>13</v>
      </c>
    </row>
    <row r="2352" spans="1:10" x14ac:dyDescent="0.25">
      <c r="A2352" s="3">
        <v>43602.540277777778</v>
      </c>
      <c r="B2352">
        <v>569147943</v>
      </c>
      <c r="C2352">
        <v>50</v>
      </c>
      <c r="D2352">
        <v>30</v>
      </c>
      <c r="E2352" t="s">
        <v>22</v>
      </c>
      <c r="F2352">
        <f t="shared" si="36"/>
        <v>10000</v>
      </c>
      <c r="G2352" t="s">
        <v>12</v>
      </c>
      <c r="H2352">
        <v>45204</v>
      </c>
      <c r="I2352" t="s">
        <v>13</v>
      </c>
    </row>
    <row r="2353" spans="1:10" x14ac:dyDescent="0.25">
      <c r="A2353" s="3">
        <v>43602.538888888892</v>
      </c>
      <c r="B2353">
        <v>556596483</v>
      </c>
      <c r="C2353">
        <v>50</v>
      </c>
      <c r="D2353">
        <v>30</v>
      </c>
      <c r="E2353" t="s">
        <v>19</v>
      </c>
      <c r="F2353">
        <f t="shared" si="36"/>
        <v>10000</v>
      </c>
      <c r="G2353" t="s">
        <v>12</v>
      </c>
      <c r="H2353">
        <v>45204</v>
      </c>
      <c r="I2353" t="s">
        <v>13</v>
      </c>
      <c r="J2353" t="s">
        <v>26</v>
      </c>
    </row>
    <row r="2354" spans="1:10" x14ac:dyDescent="0.25">
      <c r="A2354" s="3">
        <v>43602.536111111112</v>
      </c>
      <c r="B2354">
        <v>540273478</v>
      </c>
      <c r="C2354">
        <v>100</v>
      </c>
      <c r="D2354">
        <v>60</v>
      </c>
      <c r="E2354" t="s">
        <v>11</v>
      </c>
      <c r="F2354">
        <f t="shared" si="36"/>
        <v>20000</v>
      </c>
      <c r="G2354" t="s">
        <v>12</v>
      </c>
      <c r="H2354">
        <v>45201</v>
      </c>
      <c r="I2354" t="s">
        <v>13</v>
      </c>
    </row>
    <row r="2355" spans="1:10" x14ac:dyDescent="0.25">
      <c r="A2355" s="3">
        <v>43602.534722222219</v>
      </c>
      <c r="B2355">
        <v>569055880</v>
      </c>
      <c r="C2355">
        <v>50</v>
      </c>
      <c r="D2355">
        <v>30</v>
      </c>
      <c r="E2355" t="s">
        <v>22</v>
      </c>
      <c r="F2355">
        <f t="shared" si="36"/>
        <v>10000</v>
      </c>
      <c r="G2355" t="s">
        <v>12</v>
      </c>
      <c r="H2355">
        <v>45201</v>
      </c>
      <c r="I2355" t="s">
        <v>13</v>
      </c>
    </row>
    <row r="2356" spans="1:10" x14ac:dyDescent="0.25">
      <c r="A2356" s="3">
        <v>43602.53402777778</v>
      </c>
      <c r="B2356">
        <v>569147943</v>
      </c>
      <c r="C2356">
        <v>50</v>
      </c>
      <c r="D2356">
        <v>30</v>
      </c>
      <c r="E2356" t="s">
        <v>22</v>
      </c>
      <c r="F2356">
        <f t="shared" si="36"/>
        <v>10000</v>
      </c>
      <c r="G2356" t="s">
        <v>12</v>
      </c>
      <c r="H2356">
        <v>45204</v>
      </c>
      <c r="I2356" t="s">
        <v>13</v>
      </c>
    </row>
    <row r="2357" spans="1:10" x14ac:dyDescent="0.25">
      <c r="A2357" s="3">
        <v>43602.52847222222</v>
      </c>
      <c r="B2357">
        <v>569098770</v>
      </c>
      <c r="C2357">
        <v>50</v>
      </c>
      <c r="D2357">
        <v>30</v>
      </c>
      <c r="E2357" t="s">
        <v>19</v>
      </c>
      <c r="F2357">
        <f t="shared" si="36"/>
        <v>10000</v>
      </c>
      <c r="G2357" t="s">
        <v>12</v>
      </c>
      <c r="H2357">
        <v>45204</v>
      </c>
      <c r="I2357" t="s">
        <v>13</v>
      </c>
      <c r="J2357" t="s">
        <v>20</v>
      </c>
    </row>
    <row r="2358" spans="1:10" x14ac:dyDescent="0.25">
      <c r="A2358" s="3">
        <v>43602.52847222222</v>
      </c>
      <c r="B2358">
        <v>568881460</v>
      </c>
      <c r="C2358">
        <v>100</v>
      </c>
      <c r="D2358">
        <v>60</v>
      </c>
      <c r="E2358" t="s">
        <v>11</v>
      </c>
      <c r="F2358">
        <f t="shared" si="36"/>
        <v>20000</v>
      </c>
      <c r="G2358" t="s">
        <v>12</v>
      </c>
      <c r="H2358">
        <v>45204</v>
      </c>
      <c r="I2358" t="s">
        <v>13</v>
      </c>
    </row>
    <row r="2359" spans="1:10" x14ac:dyDescent="0.25">
      <c r="A2359" s="3">
        <v>43602.527777777781</v>
      </c>
      <c r="B2359">
        <v>382501162</v>
      </c>
      <c r="C2359">
        <v>140</v>
      </c>
      <c r="D2359">
        <v>60</v>
      </c>
      <c r="E2359" t="s">
        <v>30</v>
      </c>
      <c r="F2359">
        <f t="shared" si="36"/>
        <v>20000</v>
      </c>
      <c r="G2359" t="s">
        <v>16</v>
      </c>
      <c r="I2359" t="s">
        <v>17</v>
      </c>
    </row>
    <row r="2360" spans="1:10" x14ac:dyDescent="0.25">
      <c r="A2360" s="3">
        <v>43602.527083333334</v>
      </c>
      <c r="B2360">
        <v>568897039</v>
      </c>
      <c r="C2360">
        <v>140</v>
      </c>
      <c r="D2360">
        <v>60</v>
      </c>
      <c r="E2360" t="s">
        <v>28</v>
      </c>
      <c r="F2360">
        <f t="shared" si="36"/>
        <v>20000</v>
      </c>
      <c r="G2360" t="s">
        <v>16</v>
      </c>
      <c r="I2360" t="s">
        <v>17</v>
      </c>
    </row>
    <row r="2361" spans="1:10" x14ac:dyDescent="0.25">
      <c r="A2361" s="3">
        <v>43602.527083333334</v>
      </c>
      <c r="B2361">
        <v>569204693</v>
      </c>
      <c r="C2361">
        <v>50</v>
      </c>
      <c r="D2361">
        <v>30</v>
      </c>
      <c r="E2361" t="s">
        <v>22</v>
      </c>
      <c r="F2361">
        <f t="shared" si="36"/>
        <v>10000</v>
      </c>
      <c r="G2361" t="s">
        <v>12</v>
      </c>
      <c r="H2361">
        <v>45201</v>
      </c>
      <c r="I2361" t="s">
        <v>13</v>
      </c>
    </row>
    <row r="2362" spans="1:10" x14ac:dyDescent="0.25">
      <c r="A2362" s="3">
        <v>43602.520138888889</v>
      </c>
      <c r="B2362">
        <v>291917967</v>
      </c>
      <c r="C2362">
        <v>350</v>
      </c>
      <c r="D2362">
        <v>150</v>
      </c>
      <c r="E2362" t="s">
        <v>15</v>
      </c>
      <c r="F2362">
        <f t="shared" si="36"/>
        <v>50000</v>
      </c>
      <c r="G2362" t="s">
        <v>16</v>
      </c>
      <c r="I2362" t="s">
        <v>17</v>
      </c>
    </row>
    <row r="2363" spans="1:10" x14ac:dyDescent="0.25">
      <c r="A2363" s="3">
        <v>43602.520138888889</v>
      </c>
      <c r="B2363">
        <v>567088695</v>
      </c>
      <c r="C2363">
        <v>50</v>
      </c>
      <c r="D2363">
        <v>30</v>
      </c>
      <c r="E2363" t="s">
        <v>19</v>
      </c>
      <c r="F2363">
        <f t="shared" si="36"/>
        <v>10000</v>
      </c>
      <c r="G2363" t="s">
        <v>12</v>
      </c>
      <c r="H2363">
        <v>45201</v>
      </c>
      <c r="I2363" t="s">
        <v>13</v>
      </c>
      <c r="J2363" t="s">
        <v>26</v>
      </c>
    </row>
    <row r="2364" spans="1:10" x14ac:dyDescent="0.25">
      <c r="A2364" s="3">
        <v>43602.518055555556</v>
      </c>
      <c r="B2364">
        <v>485531095</v>
      </c>
      <c r="C2364">
        <v>100</v>
      </c>
      <c r="D2364">
        <v>60</v>
      </c>
      <c r="E2364" t="s">
        <v>36</v>
      </c>
      <c r="F2364">
        <f t="shared" si="36"/>
        <v>20000</v>
      </c>
      <c r="G2364" t="s">
        <v>12</v>
      </c>
      <c r="H2364">
        <v>45204</v>
      </c>
      <c r="I2364" t="s">
        <v>13</v>
      </c>
      <c r="J2364" t="s">
        <v>68</v>
      </c>
    </row>
    <row r="2365" spans="1:10" x14ac:dyDescent="0.25">
      <c r="A2365" s="3">
        <v>43602.515972222223</v>
      </c>
      <c r="B2365">
        <v>569149457</v>
      </c>
      <c r="C2365">
        <v>100</v>
      </c>
      <c r="D2365">
        <v>60</v>
      </c>
      <c r="E2365" t="s">
        <v>36</v>
      </c>
      <c r="F2365">
        <f t="shared" si="36"/>
        <v>20000</v>
      </c>
      <c r="G2365" t="s">
        <v>12</v>
      </c>
      <c r="H2365">
        <v>45204</v>
      </c>
      <c r="I2365" t="s">
        <v>13</v>
      </c>
      <c r="J2365" t="s">
        <v>37</v>
      </c>
    </row>
    <row r="2366" spans="1:10" x14ac:dyDescent="0.25">
      <c r="A2366" s="3">
        <v>43602.513194444444</v>
      </c>
      <c r="B2366">
        <v>569162539</v>
      </c>
      <c r="C2366">
        <v>140</v>
      </c>
      <c r="D2366">
        <v>60</v>
      </c>
      <c r="E2366" t="s">
        <v>30</v>
      </c>
      <c r="F2366">
        <f t="shared" si="36"/>
        <v>20000</v>
      </c>
      <c r="G2366" t="s">
        <v>16</v>
      </c>
      <c r="I2366" t="s">
        <v>17</v>
      </c>
    </row>
    <row r="2367" spans="1:10" x14ac:dyDescent="0.25">
      <c r="A2367" s="3">
        <v>43602.511805555558</v>
      </c>
      <c r="B2367">
        <v>569207515</v>
      </c>
      <c r="C2367">
        <v>140</v>
      </c>
      <c r="D2367">
        <v>60</v>
      </c>
      <c r="E2367" t="s">
        <v>30</v>
      </c>
      <c r="F2367">
        <f t="shared" si="36"/>
        <v>20000</v>
      </c>
      <c r="G2367" t="s">
        <v>16</v>
      </c>
      <c r="I2367" t="s">
        <v>17</v>
      </c>
    </row>
    <row r="2368" spans="1:10" x14ac:dyDescent="0.25">
      <c r="A2368" s="3">
        <v>43602.509722222225</v>
      </c>
      <c r="B2368">
        <v>568990628</v>
      </c>
      <c r="C2368">
        <v>100</v>
      </c>
      <c r="D2368">
        <v>60</v>
      </c>
      <c r="E2368" t="s">
        <v>36</v>
      </c>
      <c r="F2368">
        <f t="shared" si="36"/>
        <v>20000</v>
      </c>
      <c r="G2368" t="s">
        <v>12</v>
      </c>
      <c r="H2368">
        <v>45204</v>
      </c>
      <c r="I2368" t="s">
        <v>13</v>
      </c>
      <c r="J2368" t="s">
        <v>37</v>
      </c>
    </row>
    <row r="2369" spans="1:10" x14ac:dyDescent="0.25">
      <c r="A2369" s="3">
        <v>43602.509722222225</v>
      </c>
      <c r="B2369">
        <v>440993375</v>
      </c>
      <c r="C2369">
        <v>140</v>
      </c>
      <c r="D2369">
        <v>60</v>
      </c>
      <c r="E2369" t="s">
        <v>30</v>
      </c>
      <c r="F2369">
        <f t="shared" si="36"/>
        <v>20000</v>
      </c>
      <c r="G2369" t="s">
        <v>16</v>
      </c>
      <c r="I2369" t="s">
        <v>17</v>
      </c>
    </row>
    <row r="2370" spans="1:10" x14ac:dyDescent="0.25">
      <c r="A2370" s="3">
        <v>43602.509722222225</v>
      </c>
      <c r="B2370">
        <v>524354682</v>
      </c>
      <c r="C2370">
        <v>140</v>
      </c>
      <c r="D2370">
        <v>60</v>
      </c>
      <c r="E2370" t="s">
        <v>28</v>
      </c>
      <c r="F2370">
        <f t="shared" si="36"/>
        <v>20000</v>
      </c>
      <c r="G2370" t="s">
        <v>16</v>
      </c>
      <c r="I2370" t="s">
        <v>17</v>
      </c>
    </row>
    <row r="2371" spans="1:10" x14ac:dyDescent="0.25">
      <c r="A2371" s="3">
        <v>43602.505555555559</v>
      </c>
      <c r="B2371">
        <v>566113151</v>
      </c>
      <c r="C2371" s="8">
        <v>2000</v>
      </c>
      <c r="D2371">
        <v>0</v>
      </c>
      <c r="E2371" t="s">
        <v>40</v>
      </c>
      <c r="F2371">
        <f t="shared" ref="F2371:F2434" si="37">VLOOKUP(E2371,$N$2:$O$48,2,0)</f>
        <v>0</v>
      </c>
      <c r="G2371" t="s">
        <v>25</v>
      </c>
      <c r="H2371">
        <v>1</v>
      </c>
      <c r="I2371" t="s">
        <v>13</v>
      </c>
    </row>
    <row r="2372" spans="1:10" x14ac:dyDescent="0.25">
      <c r="A2372" s="3">
        <v>43602.504861111112</v>
      </c>
      <c r="B2372">
        <v>569206283</v>
      </c>
      <c r="C2372">
        <v>140</v>
      </c>
      <c r="D2372">
        <v>60</v>
      </c>
      <c r="E2372" t="s">
        <v>28</v>
      </c>
      <c r="F2372">
        <f t="shared" si="37"/>
        <v>20000</v>
      </c>
      <c r="G2372" t="s">
        <v>16</v>
      </c>
      <c r="I2372" t="s">
        <v>17</v>
      </c>
    </row>
    <row r="2373" spans="1:10" x14ac:dyDescent="0.25">
      <c r="A2373" s="3">
        <v>43602.502083333333</v>
      </c>
      <c r="B2373">
        <v>569147943</v>
      </c>
      <c r="C2373">
        <v>50</v>
      </c>
      <c r="D2373">
        <v>30</v>
      </c>
      <c r="E2373" t="s">
        <v>22</v>
      </c>
      <c r="F2373">
        <f t="shared" si="37"/>
        <v>10000</v>
      </c>
      <c r="G2373" t="s">
        <v>12</v>
      </c>
      <c r="H2373">
        <v>45204</v>
      </c>
      <c r="I2373" t="s">
        <v>13</v>
      </c>
    </row>
    <row r="2374" spans="1:10" x14ac:dyDescent="0.25">
      <c r="A2374" s="3">
        <v>43602.499305555553</v>
      </c>
      <c r="B2374">
        <v>326409867</v>
      </c>
      <c r="C2374">
        <v>50</v>
      </c>
      <c r="D2374">
        <v>30</v>
      </c>
      <c r="E2374" t="s">
        <v>22</v>
      </c>
      <c r="F2374">
        <f t="shared" si="37"/>
        <v>10000</v>
      </c>
      <c r="G2374" t="s">
        <v>12</v>
      </c>
      <c r="H2374">
        <v>45201</v>
      </c>
      <c r="I2374" t="s">
        <v>13</v>
      </c>
    </row>
    <row r="2375" spans="1:10" x14ac:dyDescent="0.25">
      <c r="A2375" s="3">
        <v>43602.498611111114</v>
      </c>
      <c r="B2375">
        <v>297279724</v>
      </c>
      <c r="C2375" s="8">
        <v>2000</v>
      </c>
      <c r="D2375">
        <v>0</v>
      </c>
      <c r="E2375" t="s">
        <v>29</v>
      </c>
      <c r="F2375">
        <f t="shared" si="37"/>
        <v>0</v>
      </c>
      <c r="G2375" t="s">
        <v>25</v>
      </c>
      <c r="H2375">
        <v>1</v>
      </c>
      <c r="I2375" t="s">
        <v>13</v>
      </c>
    </row>
    <row r="2376" spans="1:10" x14ac:dyDescent="0.25">
      <c r="A2376" s="3">
        <v>43602.49722222222</v>
      </c>
      <c r="B2376">
        <v>71065443</v>
      </c>
      <c r="C2376">
        <v>50</v>
      </c>
      <c r="D2376">
        <v>30</v>
      </c>
      <c r="E2376" t="s">
        <v>22</v>
      </c>
      <c r="F2376">
        <f t="shared" si="37"/>
        <v>10000</v>
      </c>
      <c r="G2376" t="s">
        <v>12</v>
      </c>
      <c r="H2376">
        <v>45204</v>
      </c>
      <c r="I2376" t="s">
        <v>13</v>
      </c>
    </row>
    <row r="2377" spans="1:10" x14ac:dyDescent="0.25">
      <c r="A2377" s="3">
        <v>43602.493750000001</v>
      </c>
      <c r="B2377">
        <v>326409867</v>
      </c>
      <c r="C2377">
        <v>140</v>
      </c>
      <c r="D2377">
        <v>60</v>
      </c>
      <c r="E2377" t="s">
        <v>30</v>
      </c>
      <c r="F2377">
        <f t="shared" si="37"/>
        <v>20000</v>
      </c>
      <c r="G2377" t="s">
        <v>16</v>
      </c>
      <c r="I2377" t="s">
        <v>17</v>
      </c>
    </row>
    <row r="2378" spans="1:10" x14ac:dyDescent="0.25">
      <c r="A2378" s="3">
        <v>43602.491666666669</v>
      </c>
      <c r="B2378">
        <v>569136672</v>
      </c>
      <c r="C2378">
        <v>100</v>
      </c>
      <c r="D2378">
        <v>60</v>
      </c>
      <c r="E2378" t="s">
        <v>36</v>
      </c>
      <c r="F2378">
        <f t="shared" si="37"/>
        <v>20000</v>
      </c>
      <c r="G2378" t="s">
        <v>12</v>
      </c>
      <c r="H2378">
        <v>45204</v>
      </c>
      <c r="I2378" t="s">
        <v>13</v>
      </c>
      <c r="J2378" t="s">
        <v>26</v>
      </c>
    </row>
    <row r="2379" spans="1:10" x14ac:dyDescent="0.25">
      <c r="A2379" s="3">
        <v>43602.490972222222</v>
      </c>
      <c r="B2379">
        <v>568653527</v>
      </c>
      <c r="C2379">
        <v>350</v>
      </c>
      <c r="D2379">
        <v>150</v>
      </c>
      <c r="E2379" t="s">
        <v>15</v>
      </c>
      <c r="F2379">
        <f t="shared" si="37"/>
        <v>50000</v>
      </c>
      <c r="G2379" t="s">
        <v>16</v>
      </c>
      <c r="I2379" t="s">
        <v>17</v>
      </c>
    </row>
    <row r="2380" spans="1:10" x14ac:dyDescent="0.25">
      <c r="A2380" s="3">
        <v>43602.490277777775</v>
      </c>
      <c r="B2380">
        <v>568559716</v>
      </c>
      <c r="C2380">
        <v>75</v>
      </c>
      <c r="D2380">
        <v>45</v>
      </c>
      <c r="E2380" t="s">
        <v>47</v>
      </c>
      <c r="F2380">
        <f t="shared" si="37"/>
        <v>15000</v>
      </c>
      <c r="G2380" t="s">
        <v>12</v>
      </c>
      <c r="H2380">
        <v>45204</v>
      </c>
      <c r="I2380" t="s">
        <v>13</v>
      </c>
    </row>
    <row r="2381" spans="1:10" x14ac:dyDescent="0.25">
      <c r="A2381" s="3">
        <v>43602.488194444442</v>
      </c>
      <c r="B2381">
        <v>569147943</v>
      </c>
      <c r="C2381">
        <v>100</v>
      </c>
      <c r="D2381">
        <v>60</v>
      </c>
      <c r="E2381" t="s">
        <v>36</v>
      </c>
      <c r="F2381">
        <f t="shared" si="37"/>
        <v>20000</v>
      </c>
      <c r="G2381" t="s">
        <v>12</v>
      </c>
      <c r="H2381">
        <v>45204</v>
      </c>
      <c r="I2381" t="s">
        <v>13</v>
      </c>
      <c r="J2381" t="s">
        <v>37</v>
      </c>
    </row>
    <row r="2382" spans="1:10" x14ac:dyDescent="0.25">
      <c r="A2382" s="3">
        <v>43602.486805555556</v>
      </c>
      <c r="B2382">
        <v>568620870</v>
      </c>
      <c r="C2382">
        <v>140</v>
      </c>
      <c r="D2382">
        <v>60</v>
      </c>
      <c r="E2382" t="s">
        <v>30</v>
      </c>
      <c r="F2382">
        <f t="shared" si="37"/>
        <v>20000</v>
      </c>
      <c r="G2382" t="s">
        <v>16</v>
      </c>
      <c r="I2382" t="s">
        <v>17</v>
      </c>
    </row>
    <row r="2383" spans="1:10" x14ac:dyDescent="0.25">
      <c r="A2383" s="3">
        <v>43602.48541666667</v>
      </c>
      <c r="B2383">
        <v>568806976</v>
      </c>
      <c r="C2383">
        <v>140</v>
      </c>
      <c r="D2383">
        <v>60</v>
      </c>
      <c r="E2383" t="s">
        <v>28</v>
      </c>
      <c r="F2383">
        <f t="shared" si="37"/>
        <v>20000</v>
      </c>
      <c r="G2383" t="s">
        <v>16</v>
      </c>
      <c r="I2383" t="s">
        <v>17</v>
      </c>
    </row>
    <row r="2384" spans="1:10" x14ac:dyDescent="0.25">
      <c r="A2384" s="3">
        <v>43602.484027777777</v>
      </c>
      <c r="B2384">
        <v>568983715</v>
      </c>
      <c r="C2384">
        <v>75</v>
      </c>
      <c r="D2384">
        <v>45</v>
      </c>
      <c r="E2384" t="s">
        <v>47</v>
      </c>
      <c r="F2384">
        <f t="shared" si="37"/>
        <v>15000</v>
      </c>
      <c r="G2384" t="s">
        <v>12</v>
      </c>
      <c r="H2384">
        <v>45204</v>
      </c>
      <c r="I2384" t="s">
        <v>13</v>
      </c>
    </row>
    <row r="2385" spans="1:10" x14ac:dyDescent="0.25">
      <c r="A2385" s="3">
        <v>43602.482638888891</v>
      </c>
      <c r="B2385">
        <v>568954490</v>
      </c>
      <c r="C2385">
        <v>100</v>
      </c>
      <c r="D2385">
        <v>60</v>
      </c>
      <c r="E2385" t="s">
        <v>36</v>
      </c>
      <c r="F2385">
        <f t="shared" si="37"/>
        <v>20000</v>
      </c>
      <c r="G2385" t="s">
        <v>12</v>
      </c>
      <c r="H2385">
        <v>45201</v>
      </c>
      <c r="I2385" t="s">
        <v>13</v>
      </c>
      <c r="J2385" t="s">
        <v>68</v>
      </c>
    </row>
    <row r="2386" spans="1:10" x14ac:dyDescent="0.25">
      <c r="A2386" s="3">
        <v>43602.481944444444</v>
      </c>
      <c r="B2386">
        <v>557130843</v>
      </c>
      <c r="C2386">
        <v>50</v>
      </c>
      <c r="D2386">
        <v>30</v>
      </c>
      <c r="E2386" t="s">
        <v>19</v>
      </c>
      <c r="F2386">
        <f t="shared" si="37"/>
        <v>10000</v>
      </c>
      <c r="G2386" t="s">
        <v>12</v>
      </c>
      <c r="H2386">
        <v>45201</v>
      </c>
      <c r="I2386" t="s">
        <v>13</v>
      </c>
      <c r="J2386" t="s">
        <v>26</v>
      </c>
    </row>
    <row r="2387" spans="1:10" x14ac:dyDescent="0.25">
      <c r="A2387" s="3">
        <v>43602.475694444445</v>
      </c>
      <c r="B2387">
        <v>333144009</v>
      </c>
      <c r="C2387">
        <v>100</v>
      </c>
      <c r="D2387">
        <v>60</v>
      </c>
      <c r="E2387" t="s">
        <v>36</v>
      </c>
      <c r="F2387">
        <f t="shared" si="37"/>
        <v>20000</v>
      </c>
      <c r="G2387" t="s">
        <v>12</v>
      </c>
      <c r="H2387">
        <v>45204</v>
      </c>
      <c r="I2387" t="s">
        <v>13</v>
      </c>
      <c r="J2387" t="s">
        <v>37</v>
      </c>
    </row>
    <row r="2388" spans="1:10" x14ac:dyDescent="0.25">
      <c r="A2388" s="3">
        <v>43602.470138888886</v>
      </c>
      <c r="B2388">
        <v>568391244</v>
      </c>
      <c r="C2388">
        <v>100</v>
      </c>
      <c r="D2388">
        <v>60</v>
      </c>
      <c r="E2388" t="s">
        <v>11</v>
      </c>
      <c r="F2388">
        <f t="shared" si="37"/>
        <v>20000</v>
      </c>
      <c r="G2388" t="s">
        <v>12</v>
      </c>
      <c r="H2388">
        <v>45204</v>
      </c>
      <c r="I2388" t="s">
        <v>13</v>
      </c>
    </row>
    <row r="2389" spans="1:10" x14ac:dyDescent="0.25">
      <c r="A2389" s="3">
        <v>43602.468055555553</v>
      </c>
      <c r="B2389">
        <v>39679836</v>
      </c>
      <c r="C2389">
        <v>140</v>
      </c>
      <c r="D2389">
        <v>60</v>
      </c>
      <c r="E2389" t="s">
        <v>30</v>
      </c>
      <c r="F2389">
        <f t="shared" si="37"/>
        <v>20000</v>
      </c>
      <c r="G2389" t="s">
        <v>16</v>
      </c>
      <c r="I2389" t="s">
        <v>17</v>
      </c>
    </row>
    <row r="2390" spans="1:10" x14ac:dyDescent="0.25">
      <c r="A2390" s="3">
        <v>43602.468055555553</v>
      </c>
      <c r="B2390">
        <v>569201325</v>
      </c>
      <c r="C2390">
        <v>140</v>
      </c>
      <c r="D2390">
        <v>60</v>
      </c>
      <c r="E2390" t="s">
        <v>28</v>
      </c>
      <c r="F2390">
        <f t="shared" si="37"/>
        <v>20000</v>
      </c>
      <c r="G2390" t="s">
        <v>16</v>
      </c>
      <c r="I2390" t="s">
        <v>17</v>
      </c>
    </row>
    <row r="2391" spans="1:10" x14ac:dyDescent="0.25">
      <c r="A2391" s="3">
        <v>43602.467361111114</v>
      </c>
      <c r="B2391">
        <v>569197820</v>
      </c>
      <c r="C2391">
        <v>140</v>
      </c>
      <c r="D2391">
        <v>60</v>
      </c>
      <c r="E2391" t="s">
        <v>30</v>
      </c>
      <c r="F2391">
        <f t="shared" si="37"/>
        <v>20000</v>
      </c>
      <c r="G2391" t="s">
        <v>16</v>
      </c>
      <c r="I2391" t="s">
        <v>17</v>
      </c>
    </row>
    <row r="2392" spans="1:10" x14ac:dyDescent="0.25">
      <c r="A2392" s="3">
        <v>43602.466666666667</v>
      </c>
      <c r="B2392">
        <v>382387857</v>
      </c>
      <c r="C2392">
        <v>100</v>
      </c>
      <c r="D2392">
        <v>60</v>
      </c>
      <c r="E2392" t="s">
        <v>36</v>
      </c>
      <c r="F2392">
        <f t="shared" si="37"/>
        <v>20000</v>
      </c>
      <c r="G2392" t="s">
        <v>12</v>
      </c>
      <c r="H2392">
        <v>45204</v>
      </c>
      <c r="I2392" t="s">
        <v>13</v>
      </c>
      <c r="J2392" t="s">
        <v>68</v>
      </c>
    </row>
    <row r="2393" spans="1:10" x14ac:dyDescent="0.25">
      <c r="A2393" s="3">
        <v>43602.464583333334</v>
      </c>
      <c r="B2393">
        <v>377252756</v>
      </c>
      <c r="C2393">
        <v>75</v>
      </c>
      <c r="D2393">
        <v>45</v>
      </c>
      <c r="E2393" t="s">
        <v>47</v>
      </c>
      <c r="F2393">
        <f t="shared" si="37"/>
        <v>15000</v>
      </c>
      <c r="G2393" t="s">
        <v>12</v>
      </c>
      <c r="H2393">
        <v>45204</v>
      </c>
      <c r="I2393" t="s">
        <v>13</v>
      </c>
    </row>
    <row r="2394" spans="1:10" x14ac:dyDescent="0.25">
      <c r="A2394" s="3">
        <v>43602.463194444441</v>
      </c>
      <c r="B2394">
        <v>568983715</v>
      </c>
      <c r="C2394">
        <v>100</v>
      </c>
      <c r="D2394">
        <v>60</v>
      </c>
      <c r="E2394" t="s">
        <v>11</v>
      </c>
      <c r="F2394">
        <f t="shared" si="37"/>
        <v>20000</v>
      </c>
      <c r="G2394" t="s">
        <v>12</v>
      </c>
      <c r="H2394">
        <v>45204</v>
      </c>
      <c r="I2394" t="s">
        <v>13</v>
      </c>
    </row>
    <row r="2395" spans="1:10" x14ac:dyDescent="0.25">
      <c r="A2395" s="3">
        <v>43602.456250000003</v>
      </c>
      <c r="B2395">
        <v>552178036</v>
      </c>
      <c r="C2395">
        <v>75</v>
      </c>
      <c r="D2395">
        <v>45</v>
      </c>
      <c r="E2395" t="s">
        <v>47</v>
      </c>
      <c r="F2395">
        <f t="shared" si="37"/>
        <v>15000</v>
      </c>
      <c r="G2395" t="s">
        <v>12</v>
      </c>
      <c r="H2395">
        <v>45204</v>
      </c>
      <c r="I2395" t="s">
        <v>13</v>
      </c>
    </row>
    <row r="2396" spans="1:10" x14ac:dyDescent="0.25">
      <c r="A2396" s="3">
        <v>43602.456250000003</v>
      </c>
      <c r="B2396">
        <v>45700592</v>
      </c>
      <c r="C2396">
        <v>500</v>
      </c>
      <c r="D2396">
        <v>0</v>
      </c>
      <c r="E2396" t="s">
        <v>51</v>
      </c>
      <c r="F2396">
        <f t="shared" si="37"/>
        <v>50000</v>
      </c>
      <c r="G2396" t="s">
        <v>72</v>
      </c>
      <c r="H2396" t="s">
        <v>82</v>
      </c>
      <c r="I2396" t="s">
        <v>13</v>
      </c>
    </row>
    <row r="2397" spans="1:10" x14ac:dyDescent="0.25">
      <c r="A2397" s="3">
        <v>43602.450694444444</v>
      </c>
      <c r="B2397">
        <v>324208787</v>
      </c>
      <c r="C2397">
        <v>350</v>
      </c>
      <c r="D2397">
        <v>150</v>
      </c>
      <c r="E2397" t="s">
        <v>15</v>
      </c>
      <c r="F2397">
        <f t="shared" si="37"/>
        <v>50000</v>
      </c>
      <c r="G2397" t="s">
        <v>16</v>
      </c>
      <c r="I2397" t="s">
        <v>17</v>
      </c>
    </row>
    <row r="2398" spans="1:10" x14ac:dyDescent="0.25">
      <c r="A2398" s="3">
        <v>43602.449305555558</v>
      </c>
      <c r="B2398">
        <v>569162174</v>
      </c>
      <c r="C2398">
        <v>50</v>
      </c>
      <c r="D2398">
        <v>30</v>
      </c>
      <c r="E2398" t="s">
        <v>22</v>
      </c>
      <c r="F2398">
        <f t="shared" si="37"/>
        <v>10000</v>
      </c>
      <c r="G2398" t="s">
        <v>12</v>
      </c>
      <c r="H2398">
        <v>45201</v>
      </c>
      <c r="I2398" t="s">
        <v>13</v>
      </c>
    </row>
    <row r="2399" spans="1:10" x14ac:dyDescent="0.25">
      <c r="A2399" s="3">
        <v>43602.445138888892</v>
      </c>
      <c r="B2399">
        <v>567836447</v>
      </c>
      <c r="C2399">
        <v>50</v>
      </c>
      <c r="D2399">
        <v>30</v>
      </c>
      <c r="E2399" t="s">
        <v>19</v>
      </c>
      <c r="F2399">
        <f t="shared" si="37"/>
        <v>10000</v>
      </c>
      <c r="G2399" t="s">
        <v>12</v>
      </c>
      <c r="H2399">
        <v>45204</v>
      </c>
      <c r="I2399" t="s">
        <v>13</v>
      </c>
      <c r="J2399" t="s">
        <v>20</v>
      </c>
    </row>
    <row r="2400" spans="1:10" x14ac:dyDescent="0.25">
      <c r="A2400" s="3">
        <v>43602.439583333333</v>
      </c>
      <c r="B2400">
        <v>318085854</v>
      </c>
      <c r="C2400">
        <v>140</v>
      </c>
      <c r="D2400">
        <v>60</v>
      </c>
      <c r="E2400" t="s">
        <v>30</v>
      </c>
      <c r="F2400">
        <f t="shared" si="37"/>
        <v>20000</v>
      </c>
      <c r="G2400" t="s">
        <v>16</v>
      </c>
      <c r="I2400" t="s">
        <v>17</v>
      </c>
    </row>
    <row r="2401" spans="1:10" x14ac:dyDescent="0.25">
      <c r="A2401" s="3">
        <v>43602.433333333334</v>
      </c>
      <c r="B2401">
        <v>569157114</v>
      </c>
      <c r="C2401">
        <v>75</v>
      </c>
      <c r="D2401">
        <v>45</v>
      </c>
      <c r="E2401" t="s">
        <v>47</v>
      </c>
      <c r="F2401">
        <f t="shared" si="37"/>
        <v>15000</v>
      </c>
      <c r="G2401" t="s">
        <v>12</v>
      </c>
      <c r="H2401">
        <v>45204</v>
      </c>
      <c r="I2401" t="s">
        <v>13</v>
      </c>
    </row>
    <row r="2402" spans="1:10" x14ac:dyDescent="0.25">
      <c r="A2402" s="3">
        <v>43602.430555555555</v>
      </c>
      <c r="B2402">
        <v>569128059</v>
      </c>
      <c r="C2402">
        <v>250</v>
      </c>
      <c r="D2402">
        <v>150</v>
      </c>
      <c r="E2402" t="s">
        <v>48</v>
      </c>
      <c r="F2402">
        <f t="shared" si="37"/>
        <v>50000</v>
      </c>
      <c r="G2402" t="s">
        <v>12</v>
      </c>
      <c r="H2402">
        <v>45204</v>
      </c>
      <c r="I2402" t="s">
        <v>13</v>
      </c>
    </row>
    <row r="2403" spans="1:10" x14ac:dyDescent="0.25">
      <c r="A2403" s="3">
        <v>43602.427083333336</v>
      </c>
      <c r="B2403">
        <v>569191545</v>
      </c>
      <c r="C2403">
        <v>100</v>
      </c>
      <c r="D2403">
        <v>60</v>
      </c>
      <c r="E2403" t="s">
        <v>21</v>
      </c>
      <c r="F2403">
        <f t="shared" si="37"/>
        <v>20000</v>
      </c>
      <c r="G2403" t="s">
        <v>12</v>
      </c>
      <c r="H2403">
        <v>45204</v>
      </c>
      <c r="I2403" t="s">
        <v>13</v>
      </c>
    </row>
    <row r="2404" spans="1:10" x14ac:dyDescent="0.25">
      <c r="A2404" s="3">
        <v>43602.426388888889</v>
      </c>
      <c r="B2404">
        <v>557641350</v>
      </c>
      <c r="C2404">
        <v>140</v>
      </c>
      <c r="D2404">
        <v>60</v>
      </c>
      <c r="E2404" t="s">
        <v>30</v>
      </c>
      <c r="F2404">
        <f t="shared" si="37"/>
        <v>20000</v>
      </c>
      <c r="G2404" t="s">
        <v>16</v>
      </c>
      <c r="I2404" t="s">
        <v>17</v>
      </c>
    </row>
    <row r="2405" spans="1:10" x14ac:dyDescent="0.25">
      <c r="A2405" s="3">
        <v>43602.425000000003</v>
      </c>
      <c r="B2405">
        <v>314227028</v>
      </c>
      <c r="C2405">
        <v>100</v>
      </c>
      <c r="D2405">
        <v>60</v>
      </c>
      <c r="E2405" t="s">
        <v>11</v>
      </c>
      <c r="F2405">
        <f t="shared" si="37"/>
        <v>20000</v>
      </c>
      <c r="G2405" t="s">
        <v>12</v>
      </c>
      <c r="H2405">
        <v>45204</v>
      </c>
      <c r="I2405" t="s">
        <v>13</v>
      </c>
    </row>
    <row r="2406" spans="1:10" x14ac:dyDescent="0.25">
      <c r="A2406" s="3">
        <v>43602.424305555556</v>
      </c>
      <c r="B2406">
        <v>314227028</v>
      </c>
      <c r="C2406">
        <v>50</v>
      </c>
      <c r="D2406">
        <v>30</v>
      </c>
      <c r="E2406" t="s">
        <v>14</v>
      </c>
      <c r="F2406">
        <f t="shared" si="37"/>
        <v>10000</v>
      </c>
      <c r="G2406" t="s">
        <v>12</v>
      </c>
      <c r="H2406">
        <v>45204</v>
      </c>
      <c r="I2406" t="s">
        <v>13</v>
      </c>
    </row>
    <row r="2407" spans="1:10" x14ac:dyDescent="0.25">
      <c r="A2407" s="3">
        <v>43602.423611111109</v>
      </c>
      <c r="B2407">
        <v>568954490</v>
      </c>
      <c r="C2407">
        <v>50</v>
      </c>
      <c r="D2407">
        <v>30</v>
      </c>
      <c r="E2407" t="s">
        <v>22</v>
      </c>
      <c r="F2407">
        <f t="shared" si="37"/>
        <v>10000</v>
      </c>
      <c r="G2407" t="s">
        <v>12</v>
      </c>
      <c r="H2407">
        <v>45201</v>
      </c>
      <c r="I2407" t="s">
        <v>13</v>
      </c>
    </row>
    <row r="2408" spans="1:10" x14ac:dyDescent="0.25">
      <c r="A2408" s="3">
        <v>43602.42291666667</v>
      </c>
      <c r="B2408">
        <v>553212886</v>
      </c>
      <c r="C2408">
        <v>75</v>
      </c>
      <c r="D2408">
        <v>45</v>
      </c>
      <c r="E2408" t="s">
        <v>18</v>
      </c>
      <c r="F2408">
        <f t="shared" si="37"/>
        <v>15000</v>
      </c>
      <c r="G2408" t="s">
        <v>12</v>
      </c>
      <c r="H2408">
        <v>45204</v>
      </c>
      <c r="I2408" t="s">
        <v>13</v>
      </c>
    </row>
    <row r="2409" spans="1:10" x14ac:dyDescent="0.25">
      <c r="A2409" s="3">
        <v>43602.418749999997</v>
      </c>
      <c r="B2409">
        <v>569191545</v>
      </c>
      <c r="C2409">
        <v>50</v>
      </c>
      <c r="D2409">
        <v>30</v>
      </c>
      <c r="E2409" t="s">
        <v>19</v>
      </c>
      <c r="F2409">
        <f t="shared" si="37"/>
        <v>10000</v>
      </c>
      <c r="G2409" t="s">
        <v>12</v>
      </c>
      <c r="H2409">
        <v>45204</v>
      </c>
      <c r="I2409" t="s">
        <v>13</v>
      </c>
      <c r="J2409" t="s">
        <v>26</v>
      </c>
    </row>
    <row r="2410" spans="1:10" x14ac:dyDescent="0.25">
      <c r="A2410" s="3">
        <v>43602.418749999997</v>
      </c>
      <c r="B2410">
        <v>473213414</v>
      </c>
      <c r="C2410">
        <v>100</v>
      </c>
      <c r="D2410">
        <v>60</v>
      </c>
      <c r="E2410" t="s">
        <v>11</v>
      </c>
      <c r="F2410">
        <f t="shared" si="37"/>
        <v>20000</v>
      </c>
      <c r="G2410" t="s">
        <v>12</v>
      </c>
      <c r="H2410">
        <v>45204</v>
      </c>
      <c r="I2410" t="s">
        <v>13</v>
      </c>
    </row>
    <row r="2411" spans="1:10" x14ac:dyDescent="0.25">
      <c r="A2411" s="3">
        <v>43602.415972222225</v>
      </c>
      <c r="B2411">
        <v>560767992</v>
      </c>
      <c r="C2411">
        <v>140</v>
      </c>
      <c r="D2411">
        <v>60</v>
      </c>
      <c r="E2411" t="s">
        <v>30</v>
      </c>
      <c r="F2411">
        <f t="shared" si="37"/>
        <v>20000</v>
      </c>
      <c r="G2411" t="s">
        <v>16</v>
      </c>
      <c r="I2411" t="s">
        <v>17</v>
      </c>
    </row>
    <row r="2412" spans="1:10" x14ac:dyDescent="0.25">
      <c r="A2412" s="3">
        <v>43602.415277777778</v>
      </c>
      <c r="B2412">
        <v>60299936</v>
      </c>
      <c r="C2412">
        <v>50</v>
      </c>
      <c r="D2412">
        <v>30</v>
      </c>
      <c r="E2412" t="s">
        <v>19</v>
      </c>
      <c r="F2412">
        <f t="shared" si="37"/>
        <v>10000</v>
      </c>
      <c r="G2412" t="s">
        <v>12</v>
      </c>
      <c r="H2412">
        <v>45204</v>
      </c>
      <c r="I2412" t="s">
        <v>13</v>
      </c>
      <c r="J2412" t="s">
        <v>26</v>
      </c>
    </row>
    <row r="2413" spans="1:10" x14ac:dyDescent="0.25">
      <c r="A2413" s="3">
        <v>43602.411111111112</v>
      </c>
      <c r="B2413">
        <v>382500098</v>
      </c>
      <c r="C2413">
        <v>50</v>
      </c>
      <c r="D2413">
        <v>30</v>
      </c>
      <c r="E2413" t="s">
        <v>22</v>
      </c>
      <c r="F2413">
        <f t="shared" si="37"/>
        <v>10000</v>
      </c>
      <c r="G2413" t="s">
        <v>12</v>
      </c>
      <c r="H2413">
        <v>45204</v>
      </c>
      <c r="I2413" t="s">
        <v>13</v>
      </c>
    </row>
    <row r="2414" spans="1:10" x14ac:dyDescent="0.25">
      <c r="A2414" s="3">
        <v>43602.40902777778</v>
      </c>
      <c r="B2414">
        <v>569191545</v>
      </c>
      <c r="C2414">
        <v>140</v>
      </c>
      <c r="D2414">
        <v>60</v>
      </c>
      <c r="E2414" t="s">
        <v>28</v>
      </c>
      <c r="F2414">
        <f t="shared" si="37"/>
        <v>20000</v>
      </c>
      <c r="G2414" t="s">
        <v>16</v>
      </c>
      <c r="I2414" t="s">
        <v>17</v>
      </c>
    </row>
    <row r="2415" spans="1:10" x14ac:dyDescent="0.25">
      <c r="A2415" s="3">
        <v>43602.402083333334</v>
      </c>
      <c r="B2415">
        <v>333144009</v>
      </c>
      <c r="C2415">
        <v>140</v>
      </c>
      <c r="D2415">
        <v>60</v>
      </c>
      <c r="E2415" t="s">
        <v>28</v>
      </c>
      <c r="F2415">
        <f t="shared" si="37"/>
        <v>20000</v>
      </c>
      <c r="G2415" t="s">
        <v>16</v>
      </c>
      <c r="I2415" t="s">
        <v>17</v>
      </c>
    </row>
    <row r="2416" spans="1:10" x14ac:dyDescent="0.25">
      <c r="A2416" s="3">
        <v>43602.401388888888</v>
      </c>
      <c r="B2416">
        <v>569128059</v>
      </c>
      <c r="C2416">
        <v>50</v>
      </c>
      <c r="D2416">
        <v>30</v>
      </c>
      <c r="E2416" t="s">
        <v>22</v>
      </c>
      <c r="F2416">
        <f t="shared" si="37"/>
        <v>10000</v>
      </c>
      <c r="G2416" t="s">
        <v>12</v>
      </c>
      <c r="H2416">
        <v>45204</v>
      </c>
      <c r="I2416" t="s">
        <v>13</v>
      </c>
    </row>
    <row r="2417" spans="1:10" x14ac:dyDescent="0.25">
      <c r="A2417" s="3">
        <v>43602.400000000001</v>
      </c>
      <c r="B2417">
        <v>496196245</v>
      </c>
      <c r="C2417">
        <v>75</v>
      </c>
      <c r="D2417">
        <v>45</v>
      </c>
      <c r="E2417" t="s">
        <v>47</v>
      </c>
      <c r="F2417">
        <f t="shared" si="37"/>
        <v>15000</v>
      </c>
      <c r="G2417" t="s">
        <v>12</v>
      </c>
      <c r="H2417">
        <v>45204</v>
      </c>
      <c r="I2417" t="s">
        <v>13</v>
      </c>
    </row>
    <row r="2418" spans="1:10" x14ac:dyDescent="0.25">
      <c r="A2418" s="3">
        <v>43602.398611111108</v>
      </c>
      <c r="B2418">
        <v>326409867</v>
      </c>
      <c r="C2418">
        <v>140</v>
      </c>
      <c r="D2418">
        <v>60</v>
      </c>
      <c r="E2418" t="s">
        <v>30</v>
      </c>
      <c r="F2418">
        <f t="shared" si="37"/>
        <v>20000</v>
      </c>
      <c r="G2418" t="s">
        <v>16</v>
      </c>
      <c r="I2418" t="s">
        <v>17</v>
      </c>
    </row>
    <row r="2419" spans="1:10" x14ac:dyDescent="0.25">
      <c r="A2419" s="3">
        <v>43602.397222222222</v>
      </c>
      <c r="B2419">
        <v>569149457</v>
      </c>
      <c r="C2419">
        <v>75</v>
      </c>
      <c r="D2419">
        <v>45</v>
      </c>
      <c r="E2419" t="s">
        <v>47</v>
      </c>
      <c r="F2419">
        <f t="shared" si="37"/>
        <v>15000</v>
      </c>
      <c r="G2419" t="s">
        <v>12</v>
      </c>
      <c r="H2419">
        <v>45204</v>
      </c>
      <c r="I2419" t="s">
        <v>13</v>
      </c>
    </row>
    <row r="2420" spans="1:10" x14ac:dyDescent="0.25">
      <c r="A2420" s="3">
        <v>43602.397222222222</v>
      </c>
      <c r="B2420">
        <v>569096803</v>
      </c>
      <c r="C2420">
        <v>100</v>
      </c>
      <c r="D2420">
        <v>0</v>
      </c>
      <c r="E2420" t="s">
        <v>24</v>
      </c>
      <c r="F2420">
        <f t="shared" si="37"/>
        <v>0</v>
      </c>
      <c r="G2420" t="s">
        <v>25</v>
      </c>
      <c r="H2420">
        <v>1</v>
      </c>
      <c r="I2420" t="s">
        <v>13</v>
      </c>
      <c r="J2420" t="s">
        <v>20</v>
      </c>
    </row>
    <row r="2421" spans="1:10" x14ac:dyDescent="0.25">
      <c r="A2421" s="3">
        <v>43602.397222222222</v>
      </c>
      <c r="B2421">
        <v>405613183</v>
      </c>
      <c r="C2421">
        <v>50</v>
      </c>
      <c r="D2421">
        <v>30</v>
      </c>
      <c r="E2421" t="s">
        <v>19</v>
      </c>
      <c r="F2421">
        <f t="shared" si="37"/>
        <v>10000</v>
      </c>
      <c r="G2421" t="s">
        <v>12</v>
      </c>
      <c r="H2421">
        <v>45201</v>
      </c>
      <c r="I2421" t="s">
        <v>13</v>
      </c>
      <c r="J2421" t="s">
        <v>26</v>
      </c>
    </row>
    <row r="2422" spans="1:10" x14ac:dyDescent="0.25">
      <c r="A2422" s="3">
        <v>43602.396527777775</v>
      </c>
      <c r="B2422">
        <v>314227028</v>
      </c>
      <c r="C2422">
        <v>50</v>
      </c>
      <c r="D2422">
        <v>30</v>
      </c>
      <c r="E2422" t="s">
        <v>19</v>
      </c>
      <c r="F2422">
        <f t="shared" si="37"/>
        <v>10000</v>
      </c>
      <c r="G2422" t="s">
        <v>12</v>
      </c>
      <c r="H2422">
        <v>45204</v>
      </c>
      <c r="I2422" t="s">
        <v>13</v>
      </c>
      <c r="J2422" t="s">
        <v>26</v>
      </c>
    </row>
    <row r="2423" spans="1:10" x14ac:dyDescent="0.25">
      <c r="A2423" s="3">
        <v>43602.393055555556</v>
      </c>
      <c r="B2423">
        <v>569096803</v>
      </c>
      <c r="C2423">
        <v>100</v>
      </c>
      <c r="D2423">
        <v>0</v>
      </c>
      <c r="E2423" t="s">
        <v>40</v>
      </c>
      <c r="F2423">
        <f t="shared" si="37"/>
        <v>0</v>
      </c>
      <c r="G2423" t="s">
        <v>25</v>
      </c>
      <c r="H2423">
        <v>1</v>
      </c>
      <c r="I2423" t="s">
        <v>13</v>
      </c>
    </row>
    <row r="2424" spans="1:10" x14ac:dyDescent="0.25">
      <c r="A2424" s="3">
        <v>43602.388888888891</v>
      </c>
      <c r="B2424">
        <v>569193288</v>
      </c>
      <c r="C2424">
        <v>140</v>
      </c>
      <c r="D2424">
        <v>60</v>
      </c>
      <c r="E2424" t="s">
        <v>30</v>
      </c>
      <c r="F2424">
        <f t="shared" si="37"/>
        <v>20000</v>
      </c>
      <c r="G2424" t="s">
        <v>16</v>
      </c>
      <c r="I2424" t="s">
        <v>17</v>
      </c>
    </row>
    <row r="2425" spans="1:10" x14ac:dyDescent="0.25">
      <c r="A2425" s="3">
        <v>43602.388194444444</v>
      </c>
      <c r="B2425">
        <v>569149457</v>
      </c>
      <c r="C2425">
        <v>50</v>
      </c>
      <c r="D2425">
        <v>30</v>
      </c>
      <c r="E2425" t="s">
        <v>19</v>
      </c>
      <c r="F2425">
        <f t="shared" si="37"/>
        <v>10000</v>
      </c>
      <c r="G2425" t="s">
        <v>12</v>
      </c>
      <c r="H2425">
        <v>45204</v>
      </c>
      <c r="I2425" t="s">
        <v>13</v>
      </c>
      <c r="J2425" t="s">
        <v>26</v>
      </c>
    </row>
    <row r="2426" spans="1:10" x14ac:dyDescent="0.25">
      <c r="A2426" s="3">
        <v>43602.387499999997</v>
      </c>
      <c r="B2426">
        <v>568743570</v>
      </c>
      <c r="C2426">
        <v>50</v>
      </c>
      <c r="D2426">
        <v>30</v>
      </c>
      <c r="E2426" t="s">
        <v>19</v>
      </c>
      <c r="F2426">
        <f t="shared" si="37"/>
        <v>10000</v>
      </c>
      <c r="G2426" t="s">
        <v>12</v>
      </c>
      <c r="H2426">
        <v>45201</v>
      </c>
      <c r="I2426" t="s">
        <v>13</v>
      </c>
      <c r="J2426" t="s">
        <v>20</v>
      </c>
    </row>
    <row r="2427" spans="1:10" x14ac:dyDescent="0.25">
      <c r="A2427" s="3">
        <v>43602.386805555558</v>
      </c>
      <c r="B2427">
        <v>29104769</v>
      </c>
      <c r="C2427">
        <v>50</v>
      </c>
      <c r="D2427">
        <v>30</v>
      </c>
      <c r="E2427" t="s">
        <v>19</v>
      </c>
      <c r="F2427">
        <f t="shared" si="37"/>
        <v>10000</v>
      </c>
      <c r="G2427" t="s">
        <v>12</v>
      </c>
      <c r="H2427">
        <v>45204</v>
      </c>
      <c r="I2427" t="s">
        <v>13</v>
      </c>
      <c r="J2427" t="s">
        <v>20</v>
      </c>
    </row>
    <row r="2428" spans="1:10" x14ac:dyDescent="0.25">
      <c r="A2428" s="3">
        <v>43602.386111111111</v>
      </c>
      <c r="B2428">
        <v>568592790</v>
      </c>
      <c r="C2428">
        <v>50</v>
      </c>
      <c r="D2428">
        <v>30</v>
      </c>
      <c r="E2428" t="s">
        <v>19</v>
      </c>
      <c r="F2428">
        <f t="shared" si="37"/>
        <v>10000</v>
      </c>
      <c r="G2428" t="s">
        <v>12</v>
      </c>
      <c r="H2428">
        <v>45204</v>
      </c>
      <c r="I2428" t="s">
        <v>13</v>
      </c>
      <c r="J2428" t="s">
        <v>20</v>
      </c>
    </row>
    <row r="2429" spans="1:10" x14ac:dyDescent="0.25">
      <c r="A2429" s="3">
        <v>43602.385416666664</v>
      </c>
      <c r="B2429">
        <v>569151389</v>
      </c>
      <c r="C2429">
        <v>140</v>
      </c>
      <c r="D2429">
        <v>60</v>
      </c>
      <c r="E2429" t="s">
        <v>28</v>
      </c>
      <c r="F2429">
        <f t="shared" si="37"/>
        <v>20000</v>
      </c>
      <c r="G2429" t="s">
        <v>16</v>
      </c>
      <c r="I2429" t="s">
        <v>17</v>
      </c>
    </row>
    <row r="2430" spans="1:10" x14ac:dyDescent="0.25">
      <c r="A2430" s="3">
        <v>43602.384722222225</v>
      </c>
      <c r="B2430">
        <v>569010935</v>
      </c>
      <c r="C2430">
        <v>100</v>
      </c>
      <c r="D2430">
        <v>60</v>
      </c>
      <c r="E2430" t="s">
        <v>11</v>
      </c>
      <c r="F2430">
        <f t="shared" si="37"/>
        <v>20000</v>
      </c>
      <c r="G2430" t="s">
        <v>12</v>
      </c>
      <c r="H2430">
        <v>45204</v>
      </c>
      <c r="I2430" t="s">
        <v>13</v>
      </c>
    </row>
    <row r="2431" spans="1:10" x14ac:dyDescent="0.25">
      <c r="A2431" s="3">
        <v>43602.382638888892</v>
      </c>
      <c r="B2431">
        <v>401319268</v>
      </c>
      <c r="C2431">
        <v>50</v>
      </c>
      <c r="D2431">
        <v>30</v>
      </c>
      <c r="E2431" t="s">
        <v>22</v>
      </c>
      <c r="F2431">
        <f t="shared" si="37"/>
        <v>10000</v>
      </c>
      <c r="G2431" t="s">
        <v>12</v>
      </c>
      <c r="H2431">
        <v>45204</v>
      </c>
      <c r="I2431" t="s">
        <v>13</v>
      </c>
    </row>
    <row r="2432" spans="1:10" x14ac:dyDescent="0.25">
      <c r="A2432" s="3">
        <v>43602.379166666666</v>
      </c>
      <c r="B2432">
        <v>569177256</v>
      </c>
      <c r="C2432">
        <v>50</v>
      </c>
      <c r="D2432">
        <v>30</v>
      </c>
      <c r="E2432" t="s">
        <v>22</v>
      </c>
      <c r="F2432">
        <f t="shared" si="37"/>
        <v>10000</v>
      </c>
      <c r="G2432" t="s">
        <v>12</v>
      </c>
      <c r="H2432">
        <v>45204</v>
      </c>
      <c r="I2432" t="s">
        <v>13</v>
      </c>
    </row>
    <row r="2433" spans="1:10" x14ac:dyDescent="0.25">
      <c r="A2433" s="3">
        <v>43602.378472222219</v>
      </c>
      <c r="B2433">
        <v>567628512</v>
      </c>
      <c r="C2433" s="8">
        <v>1000</v>
      </c>
      <c r="D2433">
        <v>0</v>
      </c>
      <c r="E2433" t="s">
        <v>40</v>
      </c>
      <c r="F2433">
        <f t="shared" si="37"/>
        <v>0</v>
      </c>
      <c r="G2433" t="s">
        <v>25</v>
      </c>
      <c r="H2433">
        <v>1</v>
      </c>
      <c r="I2433" t="s">
        <v>13</v>
      </c>
    </row>
    <row r="2434" spans="1:10" x14ac:dyDescent="0.25">
      <c r="A2434" s="3">
        <v>43602.377083333333</v>
      </c>
      <c r="B2434">
        <v>567628512</v>
      </c>
      <c r="C2434">
        <v>500</v>
      </c>
      <c r="D2434">
        <v>300</v>
      </c>
      <c r="E2434" t="s">
        <v>27</v>
      </c>
      <c r="F2434">
        <f t="shared" si="37"/>
        <v>100000</v>
      </c>
      <c r="G2434" t="s">
        <v>12</v>
      </c>
      <c r="H2434">
        <v>45204</v>
      </c>
      <c r="I2434" t="s">
        <v>13</v>
      </c>
    </row>
    <row r="2435" spans="1:10" x14ac:dyDescent="0.25">
      <c r="A2435" s="3">
        <v>43602.375</v>
      </c>
      <c r="B2435">
        <v>404093807</v>
      </c>
      <c r="C2435">
        <v>50</v>
      </c>
      <c r="D2435">
        <v>30</v>
      </c>
      <c r="E2435" t="s">
        <v>19</v>
      </c>
      <c r="F2435">
        <f t="shared" ref="F2435:F2498" si="38">VLOOKUP(E2435,$N$2:$O$48,2,0)</f>
        <v>10000</v>
      </c>
      <c r="G2435" t="s">
        <v>12</v>
      </c>
      <c r="H2435">
        <v>45204</v>
      </c>
      <c r="I2435" t="s">
        <v>13</v>
      </c>
      <c r="J2435" t="s">
        <v>26</v>
      </c>
    </row>
    <row r="2436" spans="1:10" x14ac:dyDescent="0.25">
      <c r="A2436" s="3">
        <v>43602.372916666667</v>
      </c>
      <c r="B2436">
        <v>539352899</v>
      </c>
      <c r="C2436">
        <v>50</v>
      </c>
      <c r="D2436">
        <v>30</v>
      </c>
      <c r="E2436" t="s">
        <v>22</v>
      </c>
      <c r="F2436">
        <f t="shared" si="38"/>
        <v>10000</v>
      </c>
      <c r="G2436" t="s">
        <v>12</v>
      </c>
      <c r="H2436">
        <v>45201</v>
      </c>
      <c r="I2436" t="s">
        <v>13</v>
      </c>
    </row>
    <row r="2437" spans="1:10" x14ac:dyDescent="0.25">
      <c r="A2437" s="3">
        <v>43602.371527777781</v>
      </c>
      <c r="B2437">
        <v>568870993</v>
      </c>
      <c r="C2437">
        <v>250</v>
      </c>
      <c r="D2437">
        <v>150</v>
      </c>
      <c r="E2437" t="s">
        <v>32</v>
      </c>
      <c r="F2437">
        <f t="shared" si="38"/>
        <v>50000</v>
      </c>
      <c r="G2437" t="s">
        <v>12</v>
      </c>
      <c r="H2437">
        <v>45204</v>
      </c>
      <c r="I2437" t="s">
        <v>13</v>
      </c>
      <c r="J2437" t="s">
        <v>69</v>
      </c>
    </row>
    <row r="2438" spans="1:10" x14ac:dyDescent="0.25">
      <c r="A2438" s="3">
        <v>43602.365972222222</v>
      </c>
      <c r="B2438">
        <v>569093088</v>
      </c>
      <c r="C2438">
        <v>100</v>
      </c>
      <c r="D2438">
        <v>0</v>
      </c>
      <c r="E2438" t="s">
        <v>24</v>
      </c>
      <c r="F2438">
        <f t="shared" si="38"/>
        <v>0</v>
      </c>
      <c r="G2438" t="s">
        <v>25</v>
      </c>
      <c r="H2438">
        <v>1</v>
      </c>
      <c r="I2438" t="s">
        <v>13</v>
      </c>
      <c r="J2438" t="s">
        <v>20</v>
      </c>
    </row>
    <row r="2439" spans="1:10" x14ac:dyDescent="0.25">
      <c r="A2439" s="3">
        <v>43602.35833333333</v>
      </c>
      <c r="B2439">
        <v>333144009</v>
      </c>
      <c r="C2439">
        <v>140</v>
      </c>
      <c r="D2439">
        <v>60</v>
      </c>
      <c r="E2439" t="s">
        <v>30</v>
      </c>
      <c r="F2439">
        <f t="shared" si="38"/>
        <v>20000</v>
      </c>
      <c r="G2439" t="s">
        <v>16</v>
      </c>
      <c r="I2439" t="s">
        <v>17</v>
      </c>
    </row>
    <row r="2440" spans="1:10" x14ac:dyDescent="0.25">
      <c r="A2440" s="3">
        <v>43602.34375</v>
      </c>
      <c r="B2440">
        <v>550496397</v>
      </c>
      <c r="C2440">
        <v>50</v>
      </c>
      <c r="D2440">
        <v>30</v>
      </c>
      <c r="E2440" t="s">
        <v>19</v>
      </c>
      <c r="F2440">
        <f t="shared" si="38"/>
        <v>10000</v>
      </c>
      <c r="G2440" t="s">
        <v>12</v>
      </c>
      <c r="H2440">
        <v>45204</v>
      </c>
      <c r="I2440" t="s">
        <v>13</v>
      </c>
      <c r="J2440" t="s">
        <v>26</v>
      </c>
    </row>
    <row r="2441" spans="1:10" x14ac:dyDescent="0.25">
      <c r="A2441" s="3">
        <v>43602.34097222222</v>
      </c>
      <c r="B2441">
        <v>569115782</v>
      </c>
      <c r="C2441">
        <v>100</v>
      </c>
      <c r="D2441">
        <v>60</v>
      </c>
      <c r="E2441" t="s">
        <v>36</v>
      </c>
      <c r="F2441">
        <f t="shared" si="38"/>
        <v>20000</v>
      </c>
      <c r="G2441" t="s">
        <v>12</v>
      </c>
      <c r="H2441">
        <v>45204</v>
      </c>
      <c r="I2441" t="s">
        <v>13</v>
      </c>
      <c r="J2441" t="s">
        <v>37</v>
      </c>
    </row>
    <row r="2442" spans="1:10" x14ac:dyDescent="0.25">
      <c r="A2442" s="3">
        <v>43602.339583333334</v>
      </c>
      <c r="B2442">
        <v>569188290</v>
      </c>
      <c r="C2442">
        <v>50</v>
      </c>
      <c r="D2442">
        <v>30</v>
      </c>
      <c r="E2442" t="s">
        <v>19</v>
      </c>
      <c r="F2442">
        <f t="shared" si="38"/>
        <v>10000</v>
      </c>
      <c r="G2442" t="s">
        <v>12</v>
      </c>
      <c r="H2442">
        <v>45204</v>
      </c>
      <c r="I2442" t="s">
        <v>13</v>
      </c>
      <c r="J2442" t="s">
        <v>26</v>
      </c>
    </row>
    <row r="2443" spans="1:10" x14ac:dyDescent="0.25">
      <c r="A2443" s="3">
        <v>43602.337500000001</v>
      </c>
      <c r="B2443">
        <v>394805746</v>
      </c>
      <c r="C2443">
        <v>140</v>
      </c>
      <c r="D2443">
        <v>60</v>
      </c>
      <c r="E2443" t="s">
        <v>30</v>
      </c>
      <c r="F2443">
        <f t="shared" si="38"/>
        <v>20000</v>
      </c>
      <c r="G2443" t="s">
        <v>16</v>
      </c>
      <c r="I2443" t="s">
        <v>17</v>
      </c>
    </row>
    <row r="2444" spans="1:10" x14ac:dyDescent="0.25">
      <c r="A2444" s="3">
        <v>43602.335416666669</v>
      </c>
      <c r="B2444">
        <v>569075080</v>
      </c>
      <c r="C2444">
        <v>75</v>
      </c>
      <c r="D2444">
        <v>45</v>
      </c>
      <c r="E2444" t="s">
        <v>47</v>
      </c>
      <c r="F2444">
        <f t="shared" si="38"/>
        <v>15000</v>
      </c>
      <c r="G2444" t="s">
        <v>12</v>
      </c>
      <c r="H2444">
        <v>45204</v>
      </c>
      <c r="I2444" t="s">
        <v>13</v>
      </c>
    </row>
    <row r="2445" spans="1:10" x14ac:dyDescent="0.25">
      <c r="A2445" s="3">
        <v>43602.325694444444</v>
      </c>
      <c r="B2445">
        <v>568656014</v>
      </c>
      <c r="C2445">
        <v>50</v>
      </c>
      <c r="D2445">
        <v>30</v>
      </c>
      <c r="E2445" t="s">
        <v>22</v>
      </c>
      <c r="F2445">
        <f t="shared" si="38"/>
        <v>10000</v>
      </c>
      <c r="G2445" t="s">
        <v>12</v>
      </c>
      <c r="H2445">
        <v>45204</v>
      </c>
      <c r="I2445" t="s">
        <v>13</v>
      </c>
    </row>
    <row r="2446" spans="1:10" x14ac:dyDescent="0.25">
      <c r="A2446" s="3">
        <v>43602.318055555559</v>
      </c>
      <c r="B2446">
        <v>214675565</v>
      </c>
      <c r="C2446">
        <v>50</v>
      </c>
      <c r="D2446">
        <v>30</v>
      </c>
      <c r="E2446" t="s">
        <v>19</v>
      </c>
      <c r="F2446">
        <f t="shared" si="38"/>
        <v>10000</v>
      </c>
      <c r="G2446" t="s">
        <v>12</v>
      </c>
      <c r="H2446">
        <v>45204</v>
      </c>
      <c r="I2446" t="s">
        <v>13</v>
      </c>
      <c r="J2446" t="s">
        <v>26</v>
      </c>
    </row>
    <row r="2447" spans="1:10" x14ac:dyDescent="0.25">
      <c r="A2447" s="3">
        <v>43602.317361111112</v>
      </c>
      <c r="B2447">
        <v>517748066</v>
      </c>
      <c r="C2447">
        <v>140</v>
      </c>
      <c r="D2447">
        <v>60</v>
      </c>
      <c r="E2447" t="s">
        <v>28</v>
      </c>
      <c r="F2447">
        <f t="shared" si="38"/>
        <v>20000</v>
      </c>
      <c r="G2447" t="s">
        <v>16</v>
      </c>
      <c r="I2447" t="s">
        <v>17</v>
      </c>
    </row>
    <row r="2448" spans="1:10" x14ac:dyDescent="0.25">
      <c r="A2448" s="3">
        <v>43602.314583333333</v>
      </c>
      <c r="B2448">
        <v>569124683</v>
      </c>
      <c r="C2448">
        <v>50</v>
      </c>
      <c r="D2448">
        <v>30</v>
      </c>
      <c r="E2448" t="s">
        <v>19</v>
      </c>
      <c r="F2448">
        <f t="shared" si="38"/>
        <v>10000</v>
      </c>
      <c r="G2448" t="s">
        <v>12</v>
      </c>
      <c r="H2448">
        <v>45201</v>
      </c>
      <c r="I2448" t="s">
        <v>13</v>
      </c>
      <c r="J2448" t="s">
        <v>26</v>
      </c>
    </row>
    <row r="2449" spans="1:10" x14ac:dyDescent="0.25">
      <c r="A2449" s="3">
        <v>43602.307638888888</v>
      </c>
      <c r="B2449">
        <v>568656014</v>
      </c>
      <c r="C2449">
        <v>140</v>
      </c>
      <c r="D2449">
        <v>60</v>
      </c>
      <c r="E2449" t="s">
        <v>28</v>
      </c>
      <c r="F2449">
        <f t="shared" si="38"/>
        <v>20000</v>
      </c>
      <c r="G2449" t="s">
        <v>16</v>
      </c>
      <c r="I2449" t="s">
        <v>17</v>
      </c>
    </row>
    <row r="2450" spans="1:10" x14ac:dyDescent="0.25">
      <c r="A2450" s="3">
        <v>43602.304166666669</v>
      </c>
      <c r="B2450">
        <v>443801751</v>
      </c>
      <c r="C2450">
        <v>50</v>
      </c>
      <c r="D2450">
        <v>30</v>
      </c>
      <c r="E2450" t="s">
        <v>22</v>
      </c>
      <c r="F2450">
        <f t="shared" si="38"/>
        <v>10000</v>
      </c>
      <c r="G2450" t="s">
        <v>12</v>
      </c>
      <c r="H2450">
        <v>45201</v>
      </c>
      <c r="I2450" t="s">
        <v>13</v>
      </c>
    </row>
    <row r="2451" spans="1:10" x14ac:dyDescent="0.25">
      <c r="A2451" s="3">
        <v>43602.299305555556</v>
      </c>
      <c r="B2451">
        <v>568999334</v>
      </c>
      <c r="C2451">
        <v>75</v>
      </c>
      <c r="D2451">
        <v>45</v>
      </c>
      <c r="E2451" t="s">
        <v>47</v>
      </c>
      <c r="F2451">
        <f t="shared" si="38"/>
        <v>15000</v>
      </c>
      <c r="G2451" t="s">
        <v>12</v>
      </c>
      <c r="H2451">
        <v>45204</v>
      </c>
      <c r="I2451" t="s">
        <v>13</v>
      </c>
    </row>
    <row r="2452" spans="1:10" x14ac:dyDescent="0.25">
      <c r="A2452" s="3">
        <v>43602.299305555556</v>
      </c>
      <c r="B2452">
        <v>568656014</v>
      </c>
      <c r="C2452">
        <v>140</v>
      </c>
      <c r="D2452">
        <v>60</v>
      </c>
      <c r="E2452" t="s">
        <v>30</v>
      </c>
      <c r="F2452">
        <f t="shared" si="38"/>
        <v>20000</v>
      </c>
      <c r="G2452" t="s">
        <v>16</v>
      </c>
      <c r="I2452" t="s">
        <v>17</v>
      </c>
    </row>
    <row r="2453" spans="1:10" x14ac:dyDescent="0.25">
      <c r="A2453" s="3">
        <v>43602.296527777777</v>
      </c>
      <c r="B2453">
        <v>567358433</v>
      </c>
      <c r="C2453">
        <v>500</v>
      </c>
      <c r="D2453">
        <v>300</v>
      </c>
      <c r="E2453" t="s">
        <v>49</v>
      </c>
      <c r="F2453">
        <f t="shared" si="38"/>
        <v>100000</v>
      </c>
      <c r="G2453" t="s">
        <v>12</v>
      </c>
      <c r="H2453">
        <v>45201</v>
      </c>
      <c r="I2453" t="s">
        <v>13</v>
      </c>
    </row>
    <row r="2454" spans="1:10" x14ac:dyDescent="0.25">
      <c r="A2454" s="3">
        <v>43602.292361111111</v>
      </c>
      <c r="B2454">
        <v>569141175</v>
      </c>
      <c r="C2454">
        <v>100</v>
      </c>
      <c r="D2454">
        <v>60</v>
      </c>
      <c r="E2454" t="s">
        <v>11</v>
      </c>
      <c r="F2454">
        <f t="shared" si="38"/>
        <v>20000</v>
      </c>
      <c r="G2454" t="s">
        <v>12</v>
      </c>
      <c r="H2454">
        <v>45201</v>
      </c>
      <c r="I2454" t="s">
        <v>13</v>
      </c>
    </row>
    <row r="2455" spans="1:10" x14ac:dyDescent="0.25">
      <c r="A2455" s="3">
        <v>43602.290972222225</v>
      </c>
      <c r="B2455">
        <v>569059441</v>
      </c>
      <c r="C2455">
        <v>100</v>
      </c>
      <c r="D2455">
        <v>60</v>
      </c>
      <c r="E2455" t="s">
        <v>36</v>
      </c>
      <c r="F2455">
        <f t="shared" si="38"/>
        <v>20000</v>
      </c>
      <c r="G2455" t="s">
        <v>12</v>
      </c>
      <c r="H2455">
        <v>45204</v>
      </c>
      <c r="I2455" t="s">
        <v>13</v>
      </c>
      <c r="J2455" t="s">
        <v>37</v>
      </c>
    </row>
    <row r="2456" spans="1:10" x14ac:dyDescent="0.25">
      <c r="A2456" s="3">
        <v>43602.290277777778</v>
      </c>
      <c r="B2456">
        <v>552317068</v>
      </c>
      <c r="C2456">
        <v>140</v>
      </c>
      <c r="D2456">
        <v>60</v>
      </c>
      <c r="E2456" t="s">
        <v>30</v>
      </c>
      <c r="F2456">
        <f t="shared" si="38"/>
        <v>20000</v>
      </c>
      <c r="G2456" t="s">
        <v>16</v>
      </c>
      <c r="I2456" t="s">
        <v>17</v>
      </c>
    </row>
    <row r="2457" spans="1:10" x14ac:dyDescent="0.25">
      <c r="A2457" s="3">
        <v>43602.290277777778</v>
      </c>
      <c r="B2457">
        <v>569031519</v>
      </c>
      <c r="C2457">
        <v>140</v>
      </c>
      <c r="D2457">
        <v>60</v>
      </c>
      <c r="E2457" t="s">
        <v>30</v>
      </c>
      <c r="F2457">
        <f t="shared" si="38"/>
        <v>20000</v>
      </c>
      <c r="G2457" t="s">
        <v>16</v>
      </c>
      <c r="I2457" t="s">
        <v>17</v>
      </c>
    </row>
    <row r="2458" spans="1:10" x14ac:dyDescent="0.25">
      <c r="A2458" s="3">
        <v>43602.289583333331</v>
      </c>
      <c r="B2458">
        <v>569031519</v>
      </c>
      <c r="C2458">
        <v>140</v>
      </c>
      <c r="D2458">
        <v>60</v>
      </c>
      <c r="E2458" t="s">
        <v>30</v>
      </c>
      <c r="F2458">
        <f t="shared" si="38"/>
        <v>20000</v>
      </c>
      <c r="G2458" t="s">
        <v>16</v>
      </c>
      <c r="I2458" t="s">
        <v>17</v>
      </c>
    </row>
    <row r="2459" spans="1:10" x14ac:dyDescent="0.25">
      <c r="A2459" s="3">
        <v>43602.287499999999</v>
      </c>
      <c r="B2459">
        <v>45700592</v>
      </c>
      <c r="C2459">
        <v>100</v>
      </c>
      <c r="D2459">
        <v>60</v>
      </c>
      <c r="E2459" t="s">
        <v>36</v>
      </c>
      <c r="F2459">
        <f t="shared" si="38"/>
        <v>20000</v>
      </c>
      <c r="G2459" t="s">
        <v>12</v>
      </c>
      <c r="H2459">
        <v>45204</v>
      </c>
      <c r="I2459" t="s">
        <v>13</v>
      </c>
      <c r="J2459" t="s">
        <v>37</v>
      </c>
    </row>
    <row r="2460" spans="1:10" x14ac:dyDescent="0.25">
      <c r="A2460" s="3">
        <v>43602.283333333333</v>
      </c>
      <c r="B2460">
        <v>569008195</v>
      </c>
      <c r="C2460">
        <v>75</v>
      </c>
      <c r="D2460">
        <v>45</v>
      </c>
      <c r="E2460" t="s">
        <v>47</v>
      </c>
      <c r="F2460">
        <f t="shared" si="38"/>
        <v>15000</v>
      </c>
      <c r="G2460" t="s">
        <v>12</v>
      </c>
      <c r="H2460">
        <v>45204</v>
      </c>
      <c r="I2460" t="s">
        <v>13</v>
      </c>
    </row>
    <row r="2461" spans="1:10" x14ac:dyDescent="0.25">
      <c r="A2461" s="3">
        <v>43602.282638888886</v>
      </c>
      <c r="B2461">
        <v>567750487</v>
      </c>
      <c r="C2461">
        <v>350</v>
      </c>
      <c r="D2461">
        <v>150</v>
      </c>
      <c r="E2461" t="s">
        <v>15</v>
      </c>
      <c r="F2461">
        <f t="shared" si="38"/>
        <v>50000</v>
      </c>
      <c r="G2461" t="s">
        <v>16</v>
      </c>
      <c r="I2461" t="s">
        <v>17</v>
      </c>
    </row>
    <row r="2462" spans="1:10" x14ac:dyDescent="0.25">
      <c r="A2462" s="3">
        <v>43602.280555555553</v>
      </c>
      <c r="B2462">
        <v>569088936</v>
      </c>
      <c r="C2462">
        <v>250</v>
      </c>
      <c r="D2462">
        <v>150</v>
      </c>
      <c r="E2462" t="s">
        <v>48</v>
      </c>
      <c r="F2462">
        <f t="shared" si="38"/>
        <v>50000</v>
      </c>
      <c r="G2462" t="s">
        <v>12</v>
      </c>
      <c r="H2462">
        <v>45204</v>
      </c>
      <c r="I2462" t="s">
        <v>13</v>
      </c>
    </row>
    <row r="2463" spans="1:10" x14ac:dyDescent="0.25">
      <c r="A2463" s="3">
        <v>43602.275000000001</v>
      </c>
      <c r="B2463">
        <v>568527427</v>
      </c>
      <c r="C2463">
        <v>50</v>
      </c>
      <c r="D2463">
        <v>30</v>
      </c>
      <c r="E2463" t="s">
        <v>22</v>
      </c>
      <c r="F2463">
        <f t="shared" si="38"/>
        <v>10000</v>
      </c>
      <c r="G2463" t="s">
        <v>12</v>
      </c>
      <c r="H2463">
        <v>45204</v>
      </c>
      <c r="I2463" t="s">
        <v>13</v>
      </c>
    </row>
    <row r="2464" spans="1:10" x14ac:dyDescent="0.25">
      <c r="A2464" s="3">
        <v>43602.272222222222</v>
      </c>
      <c r="B2464">
        <v>569008195</v>
      </c>
      <c r="C2464">
        <v>100</v>
      </c>
      <c r="D2464">
        <v>60</v>
      </c>
      <c r="E2464" t="s">
        <v>36</v>
      </c>
      <c r="F2464">
        <f t="shared" si="38"/>
        <v>20000</v>
      </c>
      <c r="G2464" t="s">
        <v>12</v>
      </c>
      <c r="H2464">
        <v>45204</v>
      </c>
      <c r="I2464" t="s">
        <v>13</v>
      </c>
      <c r="J2464" t="s">
        <v>37</v>
      </c>
    </row>
    <row r="2465" spans="1:10" x14ac:dyDescent="0.25">
      <c r="A2465" s="3">
        <v>43602.26458333333</v>
      </c>
      <c r="B2465">
        <v>569125851</v>
      </c>
      <c r="C2465">
        <v>50</v>
      </c>
      <c r="D2465">
        <v>30</v>
      </c>
      <c r="E2465" t="s">
        <v>19</v>
      </c>
      <c r="F2465">
        <f t="shared" si="38"/>
        <v>10000</v>
      </c>
      <c r="G2465" t="s">
        <v>12</v>
      </c>
      <c r="H2465">
        <v>45204</v>
      </c>
      <c r="I2465" t="s">
        <v>13</v>
      </c>
      <c r="J2465" t="s">
        <v>26</v>
      </c>
    </row>
    <row r="2466" spans="1:10" x14ac:dyDescent="0.25">
      <c r="A2466" s="3">
        <v>43602.256249999999</v>
      </c>
      <c r="B2466">
        <v>531991974</v>
      </c>
      <c r="C2466">
        <v>140</v>
      </c>
      <c r="D2466">
        <v>60</v>
      </c>
      <c r="E2466" t="s">
        <v>28</v>
      </c>
      <c r="F2466">
        <f t="shared" si="38"/>
        <v>20000</v>
      </c>
      <c r="G2466" t="s">
        <v>16</v>
      </c>
      <c r="I2466" t="s">
        <v>17</v>
      </c>
    </row>
    <row r="2467" spans="1:10" x14ac:dyDescent="0.25">
      <c r="A2467" s="3">
        <v>43602.253472222219</v>
      </c>
      <c r="B2467">
        <v>445167143</v>
      </c>
      <c r="C2467">
        <v>100</v>
      </c>
      <c r="D2467">
        <v>60</v>
      </c>
      <c r="E2467" t="s">
        <v>21</v>
      </c>
      <c r="F2467">
        <f t="shared" si="38"/>
        <v>20000</v>
      </c>
      <c r="G2467" t="s">
        <v>12</v>
      </c>
      <c r="H2467">
        <v>45204</v>
      </c>
      <c r="I2467" t="s">
        <v>13</v>
      </c>
    </row>
    <row r="2468" spans="1:10" x14ac:dyDescent="0.25">
      <c r="A2468" s="3">
        <v>43602.251388888886</v>
      </c>
      <c r="B2468">
        <v>522264835</v>
      </c>
      <c r="C2468">
        <v>250</v>
      </c>
      <c r="D2468">
        <v>150</v>
      </c>
      <c r="E2468" t="s">
        <v>48</v>
      </c>
      <c r="F2468">
        <f t="shared" si="38"/>
        <v>50000</v>
      </c>
      <c r="G2468" t="s">
        <v>12</v>
      </c>
      <c r="H2468">
        <v>45201</v>
      </c>
      <c r="I2468" t="s">
        <v>13</v>
      </c>
    </row>
    <row r="2469" spans="1:10" x14ac:dyDescent="0.25">
      <c r="A2469" s="3">
        <v>43602.246527777781</v>
      </c>
      <c r="B2469">
        <v>569025844</v>
      </c>
      <c r="C2469">
        <v>100</v>
      </c>
      <c r="D2469">
        <v>60</v>
      </c>
      <c r="E2469" t="s">
        <v>36</v>
      </c>
      <c r="F2469">
        <f t="shared" si="38"/>
        <v>20000</v>
      </c>
      <c r="G2469" t="s">
        <v>12</v>
      </c>
      <c r="H2469">
        <v>45201</v>
      </c>
      <c r="I2469" t="s">
        <v>13</v>
      </c>
      <c r="J2469" t="s">
        <v>37</v>
      </c>
    </row>
    <row r="2470" spans="1:10" x14ac:dyDescent="0.25">
      <c r="A2470" s="3">
        <v>43602.242361111108</v>
      </c>
      <c r="B2470">
        <v>398659939</v>
      </c>
      <c r="C2470">
        <v>50</v>
      </c>
      <c r="D2470">
        <v>30</v>
      </c>
      <c r="E2470" t="s">
        <v>19</v>
      </c>
      <c r="F2470">
        <f t="shared" si="38"/>
        <v>10000</v>
      </c>
      <c r="G2470" t="s">
        <v>12</v>
      </c>
      <c r="H2470">
        <v>45204</v>
      </c>
      <c r="I2470" t="s">
        <v>13</v>
      </c>
      <c r="J2470" t="s">
        <v>20</v>
      </c>
    </row>
    <row r="2471" spans="1:10" x14ac:dyDescent="0.25">
      <c r="A2471" s="3">
        <v>43602.222222222219</v>
      </c>
      <c r="B2471">
        <v>569159894</v>
      </c>
      <c r="C2471">
        <v>50</v>
      </c>
      <c r="D2471">
        <v>30</v>
      </c>
      <c r="E2471" t="s">
        <v>19</v>
      </c>
      <c r="F2471">
        <f t="shared" si="38"/>
        <v>10000</v>
      </c>
      <c r="G2471" t="s">
        <v>12</v>
      </c>
      <c r="H2471">
        <v>45204</v>
      </c>
      <c r="I2471" t="s">
        <v>13</v>
      </c>
      <c r="J2471" t="s">
        <v>26</v>
      </c>
    </row>
    <row r="2472" spans="1:10" x14ac:dyDescent="0.25">
      <c r="A2472" s="3">
        <v>43602.209027777775</v>
      </c>
      <c r="B2472">
        <v>568382272</v>
      </c>
      <c r="C2472">
        <v>140</v>
      </c>
      <c r="D2472">
        <v>60</v>
      </c>
      <c r="E2472" t="s">
        <v>28</v>
      </c>
      <c r="F2472">
        <f t="shared" si="38"/>
        <v>20000</v>
      </c>
      <c r="G2472" t="s">
        <v>16</v>
      </c>
      <c r="I2472" t="s">
        <v>17</v>
      </c>
    </row>
    <row r="2473" spans="1:10" x14ac:dyDescent="0.25">
      <c r="A2473" s="3">
        <v>43602.195833333331</v>
      </c>
      <c r="B2473">
        <v>568252403</v>
      </c>
      <c r="C2473">
        <v>75</v>
      </c>
      <c r="D2473">
        <v>45</v>
      </c>
      <c r="E2473" t="s">
        <v>47</v>
      </c>
      <c r="F2473">
        <f t="shared" si="38"/>
        <v>15000</v>
      </c>
      <c r="G2473" t="s">
        <v>12</v>
      </c>
      <c r="H2473">
        <v>45204</v>
      </c>
      <c r="I2473" t="s">
        <v>13</v>
      </c>
    </row>
    <row r="2474" spans="1:10" x14ac:dyDescent="0.25">
      <c r="A2474" s="3">
        <v>43602.18472222222</v>
      </c>
      <c r="B2474">
        <v>80193867</v>
      </c>
      <c r="C2474">
        <v>100</v>
      </c>
      <c r="D2474">
        <v>60</v>
      </c>
      <c r="E2474" t="s">
        <v>11</v>
      </c>
      <c r="F2474">
        <f t="shared" si="38"/>
        <v>20000</v>
      </c>
      <c r="G2474" t="s">
        <v>12</v>
      </c>
      <c r="H2474">
        <v>45204</v>
      </c>
      <c r="I2474" t="s">
        <v>13</v>
      </c>
    </row>
    <row r="2475" spans="1:10" x14ac:dyDescent="0.25">
      <c r="A2475" s="3">
        <v>43602.172222222223</v>
      </c>
      <c r="B2475">
        <v>476716556</v>
      </c>
      <c r="C2475">
        <v>140</v>
      </c>
      <c r="D2475">
        <v>60</v>
      </c>
      <c r="E2475" t="s">
        <v>30</v>
      </c>
      <c r="F2475">
        <f t="shared" si="38"/>
        <v>20000</v>
      </c>
      <c r="G2475" t="s">
        <v>16</v>
      </c>
      <c r="I2475" t="s">
        <v>17</v>
      </c>
    </row>
    <row r="2476" spans="1:10" x14ac:dyDescent="0.25">
      <c r="A2476" s="3">
        <v>43602.168749999997</v>
      </c>
      <c r="B2476">
        <v>557935778</v>
      </c>
      <c r="C2476">
        <v>50</v>
      </c>
      <c r="D2476">
        <v>30</v>
      </c>
      <c r="E2476" t="s">
        <v>22</v>
      </c>
      <c r="F2476">
        <f t="shared" si="38"/>
        <v>10000</v>
      </c>
      <c r="G2476" t="s">
        <v>12</v>
      </c>
      <c r="H2476">
        <v>45204</v>
      </c>
      <c r="I2476" t="s">
        <v>13</v>
      </c>
    </row>
    <row r="2477" spans="1:10" x14ac:dyDescent="0.25">
      <c r="A2477" s="3">
        <v>43602.167361111111</v>
      </c>
      <c r="B2477">
        <v>557935778</v>
      </c>
      <c r="C2477">
        <v>50</v>
      </c>
      <c r="D2477">
        <v>30</v>
      </c>
      <c r="E2477" t="s">
        <v>14</v>
      </c>
      <c r="F2477">
        <f t="shared" si="38"/>
        <v>10000</v>
      </c>
      <c r="G2477" t="s">
        <v>12</v>
      </c>
      <c r="H2477">
        <v>45204</v>
      </c>
      <c r="I2477" t="s">
        <v>13</v>
      </c>
    </row>
    <row r="2478" spans="1:10" x14ac:dyDescent="0.25">
      <c r="A2478" s="3">
        <v>43602.152083333334</v>
      </c>
      <c r="B2478">
        <v>569093088</v>
      </c>
      <c r="C2478">
        <v>100</v>
      </c>
      <c r="D2478">
        <v>0</v>
      </c>
      <c r="E2478" t="s">
        <v>40</v>
      </c>
      <c r="F2478">
        <f t="shared" si="38"/>
        <v>0</v>
      </c>
      <c r="G2478" t="s">
        <v>25</v>
      </c>
      <c r="H2478">
        <v>1</v>
      </c>
      <c r="I2478" t="s">
        <v>13</v>
      </c>
    </row>
    <row r="2479" spans="1:10" x14ac:dyDescent="0.25">
      <c r="A2479" s="3">
        <v>43602.15</v>
      </c>
      <c r="B2479">
        <v>394805746</v>
      </c>
      <c r="C2479">
        <v>500</v>
      </c>
      <c r="D2479">
        <v>0</v>
      </c>
      <c r="E2479" t="s">
        <v>51</v>
      </c>
      <c r="F2479">
        <f t="shared" si="38"/>
        <v>50000</v>
      </c>
      <c r="G2479" t="s">
        <v>72</v>
      </c>
      <c r="H2479" t="s">
        <v>73</v>
      </c>
      <c r="I2479" t="s">
        <v>13</v>
      </c>
    </row>
    <row r="2480" spans="1:10" x14ac:dyDescent="0.25">
      <c r="A2480" s="3">
        <v>43602.130555555559</v>
      </c>
      <c r="B2480">
        <v>557450382</v>
      </c>
      <c r="C2480">
        <v>140</v>
      </c>
      <c r="D2480">
        <v>60</v>
      </c>
      <c r="E2480" t="s">
        <v>28</v>
      </c>
      <c r="F2480">
        <f t="shared" si="38"/>
        <v>20000</v>
      </c>
      <c r="G2480" t="s">
        <v>16</v>
      </c>
      <c r="I2480" t="s">
        <v>17</v>
      </c>
    </row>
    <row r="2481" spans="1:10" x14ac:dyDescent="0.25">
      <c r="A2481" s="3">
        <v>43602.129861111112</v>
      </c>
      <c r="B2481">
        <v>569093088</v>
      </c>
      <c r="C2481">
        <v>50</v>
      </c>
      <c r="D2481">
        <v>30</v>
      </c>
      <c r="E2481" t="s">
        <v>14</v>
      </c>
      <c r="F2481">
        <f t="shared" si="38"/>
        <v>10000</v>
      </c>
      <c r="G2481" t="s">
        <v>12</v>
      </c>
      <c r="H2481">
        <v>45201</v>
      </c>
      <c r="I2481" t="s">
        <v>13</v>
      </c>
    </row>
    <row r="2482" spans="1:10" x14ac:dyDescent="0.25">
      <c r="A2482" s="3">
        <v>43602.126388888886</v>
      </c>
      <c r="B2482">
        <v>569025844</v>
      </c>
      <c r="C2482">
        <v>50</v>
      </c>
      <c r="D2482">
        <v>30</v>
      </c>
      <c r="E2482" t="s">
        <v>19</v>
      </c>
      <c r="F2482">
        <f t="shared" si="38"/>
        <v>10000</v>
      </c>
      <c r="G2482" t="s">
        <v>12</v>
      </c>
      <c r="H2482">
        <v>45201</v>
      </c>
      <c r="I2482" t="s">
        <v>13</v>
      </c>
      <c r="J2482" t="s">
        <v>20</v>
      </c>
    </row>
    <row r="2483" spans="1:10" x14ac:dyDescent="0.25">
      <c r="A2483" s="3">
        <v>43602.111111111109</v>
      </c>
      <c r="B2483">
        <v>380792518</v>
      </c>
      <c r="C2483">
        <v>50</v>
      </c>
      <c r="D2483">
        <v>30</v>
      </c>
      <c r="E2483" t="s">
        <v>19</v>
      </c>
      <c r="F2483">
        <f t="shared" si="38"/>
        <v>10000</v>
      </c>
      <c r="G2483" t="s">
        <v>12</v>
      </c>
      <c r="H2483">
        <v>45204</v>
      </c>
      <c r="I2483" t="s">
        <v>13</v>
      </c>
      <c r="J2483" t="s">
        <v>26</v>
      </c>
    </row>
    <row r="2484" spans="1:10" x14ac:dyDescent="0.25">
      <c r="A2484" s="3">
        <v>43602.089583333334</v>
      </c>
      <c r="B2484">
        <v>567763605</v>
      </c>
      <c r="C2484" s="8">
        <v>1000</v>
      </c>
      <c r="D2484">
        <v>0</v>
      </c>
      <c r="E2484" t="s">
        <v>52</v>
      </c>
      <c r="F2484">
        <f t="shared" si="38"/>
        <v>100000</v>
      </c>
      <c r="G2484" t="s">
        <v>72</v>
      </c>
      <c r="H2484" t="s">
        <v>82</v>
      </c>
      <c r="I2484" t="s">
        <v>13</v>
      </c>
    </row>
    <row r="2485" spans="1:10" x14ac:dyDescent="0.25">
      <c r="A2485" s="3">
        <v>43602.084722222222</v>
      </c>
      <c r="B2485">
        <v>324208787</v>
      </c>
      <c r="C2485">
        <v>140</v>
      </c>
      <c r="D2485">
        <v>60</v>
      </c>
      <c r="E2485" t="s">
        <v>30</v>
      </c>
      <c r="F2485">
        <f t="shared" si="38"/>
        <v>20000</v>
      </c>
      <c r="G2485" t="s">
        <v>16</v>
      </c>
      <c r="I2485" t="s">
        <v>17</v>
      </c>
    </row>
    <row r="2486" spans="1:10" x14ac:dyDescent="0.25">
      <c r="A2486" s="3">
        <v>43602.079861111109</v>
      </c>
      <c r="B2486">
        <v>324208787</v>
      </c>
      <c r="C2486">
        <v>75</v>
      </c>
      <c r="D2486">
        <v>45</v>
      </c>
      <c r="E2486" t="s">
        <v>47</v>
      </c>
      <c r="F2486">
        <f t="shared" si="38"/>
        <v>15000</v>
      </c>
      <c r="G2486" t="s">
        <v>12</v>
      </c>
      <c r="H2486">
        <v>45204</v>
      </c>
      <c r="I2486" t="s">
        <v>13</v>
      </c>
    </row>
    <row r="2487" spans="1:10" x14ac:dyDescent="0.25">
      <c r="A2487" s="3">
        <v>43602.076388888891</v>
      </c>
      <c r="B2487">
        <v>324208787</v>
      </c>
      <c r="C2487">
        <v>50</v>
      </c>
      <c r="D2487">
        <v>30</v>
      </c>
      <c r="E2487" t="s">
        <v>22</v>
      </c>
      <c r="F2487">
        <f t="shared" si="38"/>
        <v>10000</v>
      </c>
      <c r="G2487" t="s">
        <v>12</v>
      </c>
      <c r="H2487">
        <v>45204</v>
      </c>
      <c r="I2487" t="s">
        <v>13</v>
      </c>
    </row>
    <row r="2488" spans="1:10" x14ac:dyDescent="0.25">
      <c r="A2488" s="3">
        <v>43602.058333333334</v>
      </c>
      <c r="B2488">
        <v>45700592</v>
      </c>
      <c r="C2488">
        <v>50</v>
      </c>
      <c r="D2488">
        <v>30</v>
      </c>
      <c r="E2488" t="s">
        <v>19</v>
      </c>
      <c r="F2488">
        <f t="shared" si="38"/>
        <v>10000</v>
      </c>
      <c r="G2488" t="s">
        <v>12</v>
      </c>
      <c r="H2488">
        <v>45204</v>
      </c>
      <c r="I2488" t="s">
        <v>13</v>
      </c>
      <c r="J2488" t="s">
        <v>26</v>
      </c>
    </row>
    <row r="2489" spans="1:10" x14ac:dyDescent="0.25">
      <c r="A2489" s="3">
        <v>43602.054861111108</v>
      </c>
      <c r="B2489">
        <v>569107609</v>
      </c>
      <c r="C2489">
        <v>100</v>
      </c>
      <c r="D2489">
        <v>60</v>
      </c>
      <c r="E2489" t="s">
        <v>36</v>
      </c>
      <c r="F2489">
        <f t="shared" si="38"/>
        <v>20000</v>
      </c>
      <c r="G2489" t="s">
        <v>12</v>
      </c>
      <c r="H2489">
        <v>45201</v>
      </c>
      <c r="I2489" t="s">
        <v>13</v>
      </c>
      <c r="J2489" t="s">
        <v>26</v>
      </c>
    </row>
    <row r="2490" spans="1:10" x14ac:dyDescent="0.25">
      <c r="A2490" s="3">
        <v>43602.034722222219</v>
      </c>
      <c r="B2490">
        <v>569009617</v>
      </c>
      <c r="C2490">
        <v>100</v>
      </c>
      <c r="D2490">
        <v>60</v>
      </c>
      <c r="E2490" t="s">
        <v>36</v>
      </c>
      <c r="F2490">
        <f t="shared" si="38"/>
        <v>20000</v>
      </c>
      <c r="G2490" t="s">
        <v>12</v>
      </c>
      <c r="H2490">
        <v>45204</v>
      </c>
      <c r="I2490" t="s">
        <v>13</v>
      </c>
      <c r="J2490" t="s">
        <v>37</v>
      </c>
    </row>
    <row r="2491" spans="1:10" x14ac:dyDescent="0.25">
      <c r="A2491" s="3">
        <v>43602.010416666664</v>
      </c>
      <c r="B2491">
        <v>568819792</v>
      </c>
      <c r="C2491">
        <v>100</v>
      </c>
      <c r="D2491">
        <v>60</v>
      </c>
      <c r="E2491" t="s">
        <v>11</v>
      </c>
      <c r="F2491">
        <f t="shared" si="38"/>
        <v>20000</v>
      </c>
      <c r="G2491" t="s">
        <v>12</v>
      </c>
      <c r="H2491">
        <v>45204</v>
      </c>
      <c r="I2491" t="s">
        <v>13</v>
      </c>
    </row>
    <row r="2492" spans="1:10" x14ac:dyDescent="0.25">
      <c r="A2492" s="3">
        <v>43602.010416666664</v>
      </c>
      <c r="B2492">
        <v>568296517</v>
      </c>
      <c r="C2492">
        <v>75</v>
      </c>
      <c r="D2492">
        <v>45</v>
      </c>
      <c r="E2492" t="s">
        <v>47</v>
      </c>
      <c r="F2492">
        <f t="shared" si="38"/>
        <v>15000</v>
      </c>
      <c r="G2492" t="s">
        <v>12</v>
      </c>
      <c r="H2492">
        <v>45204</v>
      </c>
      <c r="I2492" t="s">
        <v>13</v>
      </c>
    </row>
    <row r="2493" spans="1:10" x14ac:dyDescent="0.25">
      <c r="A2493" s="3">
        <v>43602.003472222219</v>
      </c>
      <c r="B2493">
        <v>568819792</v>
      </c>
      <c r="C2493">
        <v>75</v>
      </c>
      <c r="D2493">
        <v>45</v>
      </c>
      <c r="E2493" t="s">
        <v>47</v>
      </c>
      <c r="F2493">
        <f t="shared" si="38"/>
        <v>15000</v>
      </c>
      <c r="G2493" t="s">
        <v>12</v>
      </c>
      <c r="H2493">
        <v>45204</v>
      </c>
      <c r="I2493" t="s">
        <v>13</v>
      </c>
    </row>
    <row r="2494" spans="1:10" x14ac:dyDescent="0.25">
      <c r="A2494" s="3">
        <v>43602.002083333333</v>
      </c>
      <c r="B2494">
        <v>568819792</v>
      </c>
      <c r="C2494">
        <v>50</v>
      </c>
      <c r="D2494">
        <v>30</v>
      </c>
      <c r="E2494" t="s">
        <v>22</v>
      </c>
      <c r="F2494">
        <f t="shared" si="38"/>
        <v>10000</v>
      </c>
      <c r="G2494" t="s">
        <v>12</v>
      </c>
      <c r="H2494">
        <v>45204</v>
      </c>
      <c r="I2494" t="s">
        <v>13</v>
      </c>
    </row>
    <row r="2495" spans="1:10" x14ac:dyDescent="0.25">
      <c r="A2495" s="3">
        <v>43602.001388888886</v>
      </c>
      <c r="B2495">
        <v>523563372</v>
      </c>
      <c r="C2495">
        <v>50</v>
      </c>
      <c r="D2495">
        <v>30</v>
      </c>
      <c r="E2495" t="s">
        <v>22</v>
      </c>
      <c r="F2495">
        <f t="shared" si="38"/>
        <v>10000</v>
      </c>
      <c r="G2495" t="s">
        <v>12</v>
      </c>
      <c r="H2495">
        <v>45201</v>
      </c>
      <c r="I2495" t="s">
        <v>13</v>
      </c>
    </row>
    <row r="2496" spans="1:10" x14ac:dyDescent="0.25">
      <c r="A2496" s="3">
        <v>43602.001388888886</v>
      </c>
      <c r="B2496">
        <v>523563372</v>
      </c>
      <c r="C2496">
        <v>100</v>
      </c>
      <c r="D2496">
        <v>60</v>
      </c>
      <c r="E2496" t="s">
        <v>36</v>
      </c>
      <c r="F2496">
        <f t="shared" si="38"/>
        <v>20000</v>
      </c>
      <c r="G2496" t="s">
        <v>12</v>
      </c>
      <c r="H2496">
        <v>45201</v>
      </c>
      <c r="I2496" t="s">
        <v>13</v>
      </c>
      <c r="J2496" t="s">
        <v>68</v>
      </c>
    </row>
    <row r="2497" spans="1:10" x14ac:dyDescent="0.25">
      <c r="A2497" s="3">
        <v>43602.001388888886</v>
      </c>
      <c r="B2497">
        <v>523563372</v>
      </c>
      <c r="C2497">
        <v>100</v>
      </c>
      <c r="D2497">
        <v>60</v>
      </c>
      <c r="E2497" t="s">
        <v>36</v>
      </c>
      <c r="F2497">
        <f t="shared" si="38"/>
        <v>20000</v>
      </c>
      <c r="G2497" t="s">
        <v>12</v>
      </c>
      <c r="H2497">
        <v>45201</v>
      </c>
      <c r="I2497" t="s">
        <v>13</v>
      </c>
      <c r="J2497" t="s">
        <v>68</v>
      </c>
    </row>
    <row r="2498" spans="1:10" x14ac:dyDescent="0.25">
      <c r="A2498" s="3">
        <v>43601.990972222222</v>
      </c>
      <c r="B2498">
        <v>569108563</v>
      </c>
      <c r="C2498">
        <v>50</v>
      </c>
      <c r="D2498">
        <v>30</v>
      </c>
      <c r="E2498" t="s">
        <v>22</v>
      </c>
      <c r="F2498">
        <f t="shared" si="38"/>
        <v>10000</v>
      </c>
      <c r="G2498" t="s">
        <v>12</v>
      </c>
      <c r="H2498">
        <v>45204</v>
      </c>
      <c r="I2498" t="s">
        <v>13</v>
      </c>
    </row>
    <row r="2499" spans="1:10" x14ac:dyDescent="0.25">
      <c r="A2499" s="3">
        <v>43601.990277777775</v>
      </c>
      <c r="B2499">
        <v>569108563</v>
      </c>
      <c r="C2499">
        <v>100</v>
      </c>
      <c r="D2499">
        <v>60</v>
      </c>
      <c r="E2499" t="s">
        <v>36</v>
      </c>
      <c r="F2499">
        <f t="shared" ref="F2499:F2562" si="39">VLOOKUP(E2499,$N$2:$O$48,2,0)</f>
        <v>20000</v>
      </c>
      <c r="G2499" t="s">
        <v>12</v>
      </c>
      <c r="H2499">
        <v>45204</v>
      </c>
      <c r="I2499" t="s">
        <v>13</v>
      </c>
      <c r="J2499" t="s">
        <v>37</v>
      </c>
    </row>
    <row r="2500" spans="1:10" x14ac:dyDescent="0.25">
      <c r="A2500" s="3">
        <v>43601.986805555556</v>
      </c>
      <c r="B2500">
        <v>445167143</v>
      </c>
      <c r="C2500">
        <v>140</v>
      </c>
      <c r="D2500">
        <v>60</v>
      </c>
      <c r="E2500" t="s">
        <v>28</v>
      </c>
      <c r="F2500">
        <f t="shared" si="39"/>
        <v>20000</v>
      </c>
      <c r="G2500" t="s">
        <v>16</v>
      </c>
      <c r="I2500" t="s">
        <v>17</v>
      </c>
    </row>
    <row r="2501" spans="1:10" x14ac:dyDescent="0.25">
      <c r="A2501" s="3">
        <v>43601.986805555556</v>
      </c>
      <c r="B2501">
        <v>566371600</v>
      </c>
      <c r="C2501">
        <v>50</v>
      </c>
      <c r="D2501">
        <v>30</v>
      </c>
      <c r="E2501" t="s">
        <v>22</v>
      </c>
      <c r="F2501">
        <f t="shared" si="39"/>
        <v>10000</v>
      </c>
      <c r="G2501" t="s">
        <v>12</v>
      </c>
      <c r="H2501">
        <v>45204</v>
      </c>
      <c r="I2501" t="s">
        <v>13</v>
      </c>
    </row>
    <row r="2502" spans="1:10" x14ac:dyDescent="0.25">
      <c r="A2502" s="3">
        <v>43601.974999999999</v>
      </c>
      <c r="B2502">
        <v>396902030</v>
      </c>
      <c r="C2502">
        <v>140</v>
      </c>
      <c r="D2502">
        <v>60</v>
      </c>
      <c r="E2502" t="s">
        <v>28</v>
      </c>
      <c r="F2502">
        <f t="shared" si="39"/>
        <v>20000</v>
      </c>
      <c r="G2502" t="s">
        <v>16</v>
      </c>
      <c r="I2502" t="s">
        <v>17</v>
      </c>
    </row>
    <row r="2503" spans="1:10" x14ac:dyDescent="0.25">
      <c r="A2503" s="3">
        <v>43601.970833333333</v>
      </c>
      <c r="B2503">
        <v>464440857</v>
      </c>
      <c r="C2503">
        <v>140</v>
      </c>
      <c r="D2503">
        <v>60</v>
      </c>
      <c r="E2503" t="s">
        <v>28</v>
      </c>
      <c r="F2503">
        <f t="shared" si="39"/>
        <v>20000</v>
      </c>
      <c r="G2503" t="s">
        <v>16</v>
      </c>
      <c r="I2503" t="s">
        <v>17</v>
      </c>
    </row>
    <row r="2504" spans="1:10" x14ac:dyDescent="0.25">
      <c r="A2504" s="3">
        <v>43601.970138888886</v>
      </c>
      <c r="B2504">
        <v>568972089</v>
      </c>
      <c r="C2504">
        <v>50</v>
      </c>
      <c r="D2504">
        <v>30</v>
      </c>
      <c r="E2504" t="s">
        <v>14</v>
      </c>
      <c r="F2504">
        <f t="shared" si="39"/>
        <v>10000</v>
      </c>
      <c r="G2504" t="s">
        <v>12</v>
      </c>
      <c r="H2504">
        <v>45201</v>
      </c>
      <c r="I2504" t="s">
        <v>13</v>
      </c>
    </row>
    <row r="2505" spans="1:10" x14ac:dyDescent="0.25">
      <c r="A2505" s="3">
        <v>43601.96875</v>
      </c>
      <c r="B2505">
        <v>569146911</v>
      </c>
      <c r="C2505">
        <v>50</v>
      </c>
      <c r="D2505">
        <v>30</v>
      </c>
      <c r="E2505" t="s">
        <v>19</v>
      </c>
      <c r="F2505">
        <f t="shared" si="39"/>
        <v>10000</v>
      </c>
      <c r="G2505" t="s">
        <v>12</v>
      </c>
      <c r="H2505">
        <v>45201</v>
      </c>
      <c r="I2505" t="s">
        <v>13</v>
      </c>
      <c r="J2505" t="s">
        <v>26</v>
      </c>
    </row>
    <row r="2506" spans="1:10" x14ac:dyDescent="0.25">
      <c r="A2506" s="3">
        <v>43601.959722222222</v>
      </c>
      <c r="B2506">
        <v>382501162</v>
      </c>
      <c r="C2506">
        <v>350</v>
      </c>
      <c r="D2506">
        <v>150</v>
      </c>
      <c r="E2506" t="s">
        <v>42</v>
      </c>
      <c r="F2506">
        <f t="shared" si="39"/>
        <v>50000</v>
      </c>
      <c r="G2506" t="s">
        <v>16</v>
      </c>
      <c r="I2506" t="s">
        <v>17</v>
      </c>
    </row>
    <row r="2507" spans="1:10" x14ac:dyDescent="0.25">
      <c r="A2507" s="3">
        <v>43601.955555555556</v>
      </c>
      <c r="B2507">
        <v>459173306</v>
      </c>
      <c r="C2507">
        <v>50</v>
      </c>
      <c r="D2507">
        <v>30</v>
      </c>
      <c r="E2507" t="s">
        <v>22</v>
      </c>
      <c r="F2507">
        <f t="shared" si="39"/>
        <v>10000</v>
      </c>
      <c r="G2507" t="s">
        <v>12</v>
      </c>
      <c r="H2507">
        <v>45204</v>
      </c>
      <c r="I2507" t="s">
        <v>13</v>
      </c>
    </row>
    <row r="2508" spans="1:10" x14ac:dyDescent="0.25">
      <c r="A2508" s="3">
        <v>43601.95</v>
      </c>
      <c r="B2508">
        <v>569094657</v>
      </c>
      <c r="C2508">
        <v>100</v>
      </c>
      <c r="D2508">
        <v>60</v>
      </c>
      <c r="E2508" t="s">
        <v>11</v>
      </c>
      <c r="F2508">
        <f t="shared" si="39"/>
        <v>20000</v>
      </c>
      <c r="G2508" t="s">
        <v>12</v>
      </c>
      <c r="H2508">
        <v>45204</v>
      </c>
      <c r="I2508" t="s">
        <v>13</v>
      </c>
    </row>
    <row r="2509" spans="1:10" x14ac:dyDescent="0.25">
      <c r="A2509" s="3">
        <v>43601.949305555558</v>
      </c>
      <c r="B2509">
        <v>56696583</v>
      </c>
      <c r="C2509">
        <v>140</v>
      </c>
      <c r="D2509">
        <v>60</v>
      </c>
      <c r="E2509" t="s">
        <v>28</v>
      </c>
      <c r="F2509">
        <f t="shared" si="39"/>
        <v>20000</v>
      </c>
      <c r="G2509" t="s">
        <v>16</v>
      </c>
      <c r="I2509" t="s">
        <v>17</v>
      </c>
    </row>
    <row r="2510" spans="1:10" x14ac:dyDescent="0.25">
      <c r="A2510" s="3">
        <v>43601.942361111112</v>
      </c>
      <c r="B2510">
        <v>225362877</v>
      </c>
      <c r="C2510">
        <v>200</v>
      </c>
      <c r="D2510">
        <v>0</v>
      </c>
      <c r="E2510" t="s">
        <v>24</v>
      </c>
      <c r="F2510">
        <f t="shared" si="39"/>
        <v>0</v>
      </c>
      <c r="G2510" t="s">
        <v>25</v>
      </c>
      <c r="H2510">
        <v>1</v>
      </c>
      <c r="I2510" t="s">
        <v>13</v>
      </c>
      <c r="J2510" t="s">
        <v>37</v>
      </c>
    </row>
    <row r="2511" spans="1:10" x14ac:dyDescent="0.25">
      <c r="A2511" s="3">
        <v>43601.941666666666</v>
      </c>
      <c r="B2511">
        <v>569147943</v>
      </c>
      <c r="C2511">
        <v>50</v>
      </c>
      <c r="D2511">
        <v>30</v>
      </c>
      <c r="E2511" t="s">
        <v>19</v>
      </c>
      <c r="F2511">
        <f t="shared" si="39"/>
        <v>10000</v>
      </c>
      <c r="G2511" t="s">
        <v>12</v>
      </c>
      <c r="H2511">
        <v>45204</v>
      </c>
      <c r="I2511" t="s">
        <v>13</v>
      </c>
      <c r="J2511" t="s">
        <v>26</v>
      </c>
    </row>
    <row r="2512" spans="1:10" x14ac:dyDescent="0.25">
      <c r="A2512" s="3">
        <v>43601.936805555553</v>
      </c>
      <c r="B2512">
        <v>569132269</v>
      </c>
      <c r="C2512">
        <v>200</v>
      </c>
      <c r="D2512">
        <v>0</v>
      </c>
      <c r="E2512" t="s">
        <v>24</v>
      </c>
      <c r="F2512">
        <f t="shared" si="39"/>
        <v>0</v>
      </c>
      <c r="G2512" t="s">
        <v>25</v>
      </c>
      <c r="H2512">
        <v>1</v>
      </c>
      <c r="I2512" t="s">
        <v>13</v>
      </c>
      <c r="J2512" t="s">
        <v>37</v>
      </c>
    </row>
    <row r="2513" spans="1:10" x14ac:dyDescent="0.25">
      <c r="A2513" s="3">
        <v>43601.936111111114</v>
      </c>
      <c r="B2513">
        <v>569003556</v>
      </c>
      <c r="C2513">
        <v>140</v>
      </c>
      <c r="D2513">
        <v>60</v>
      </c>
      <c r="E2513" t="s">
        <v>28</v>
      </c>
      <c r="F2513">
        <f t="shared" si="39"/>
        <v>20000</v>
      </c>
      <c r="G2513" t="s">
        <v>16</v>
      </c>
      <c r="I2513" t="s">
        <v>17</v>
      </c>
    </row>
    <row r="2514" spans="1:10" x14ac:dyDescent="0.25">
      <c r="A2514" s="3">
        <v>43601.930555555555</v>
      </c>
      <c r="B2514">
        <v>553213922</v>
      </c>
      <c r="C2514">
        <v>140</v>
      </c>
      <c r="D2514">
        <v>60</v>
      </c>
      <c r="E2514" t="s">
        <v>28</v>
      </c>
      <c r="F2514">
        <f t="shared" si="39"/>
        <v>20000</v>
      </c>
      <c r="G2514" t="s">
        <v>16</v>
      </c>
      <c r="I2514" t="s">
        <v>17</v>
      </c>
    </row>
    <row r="2515" spans="1:10" x14ac:dyDescent="0.25">
      <c r="A2515" s="3">
        <v>43601.930555555555</v>
      </c>
      <c r="B2515">
        <v>524354682</v>
      </c>
      <c r="C2515">
        <v>140</v>
      </c>
      <c r="D2515">
        <v>60</v>
      </c>
      <c r="E2515" t="s">
        <v>30</v>
      </c>
      <c r="F2515">
        <f t="shared" si="39"/>
        <v>20000</v>
      </c>
      <c r="G2515" t="s">
        <v>16</v>
      </c>
      <c r="I2515" t="s">
        <v>17</v>
      </c>
    </row>
    <row r="2516" spans="1:10" x14ac:dyDescent="0.25">
      <c r="A2516" s="3">
        <v>43601.927083333336</v>
      </c>
      <c r="B2516">
        <v>569088936</v>
      </c>
      <c r="C2516">
        <v>50</v>
      </c>
      <c r="D2516">
        <v>30</v>
      </c>
      <c r="E2516" t="s">
        <v>22</v>
      </c>
      <c r="F2516">
        <f t="shared" si="39"/>
        <v>10000</v>
      </c>
      <c r="G2516" t="s">
        <v>12</v>
      </c>
      <c r="H2516">
        <v>45204</v>
      </c>
      <c r="I2516" t="s">
        <v>13</v>
      </c>
    </row>
    <row r="2517" spans="1:10" x14ac:dyDescent="0.25">
      <c r="A2517" s="3">
        <v>43601.92291666667</v>
      </c>
      <c r="B2517">
        <v>553213922</v>
      </c>
      <c r="C2517">
        <v>100</v>
      </c>
      <c r="D2517">
        <v>60</v>
      </c>
      <c r="E2517" t="s">
        <v>36</v>
      </c>
      <c r="F2517">
        <f t="shared" si="39"/>
        <v>20000</v>
      </c>
      <c r="G2517" t="s">
        <v>12</v>
      </c>
      <c r="H2517">
        <v>45201</v>
      </c>
      <c r="I2517" t="s">
        <v>13</v>
      </c>
      <c r="J2517" t="s">
        <v>68</v>
      </c>
    </row>
    <row r="2518" spans="1:10" x14ac:dyDescent="0.25">
      <c r="A2518" s="3">
        <v>43601.918055555558</v>
      </c>
      <c r="B2518">
        <v>440993375</v>
      </c>
      <c r="C2518">
        <v>100</v>
      </c>
      <c r="D2518">
        <v>60</v>
      </c>
      <c r="E2518" t="s">
        <v>11</v>
      </c>
      <c r="F2518">
        <f t="shared" si="39"/>
        <v>20000</v>
      </c>
      <c r="G2518" t="s">
        <v>12</v>
      </c>
      <c r="H2518">
        <v>45204</v>
      </c>
      <c r="I2518" t="s">
        <v>13</v>
      </c>
    </row>
    <row r="2519" spans="1:10" x14ac:dyDescent="0.25">
      <c r="A2519" s="3">
        <v>43601.913194444445</v>
      </c>
      <c r="B2519">
        <v>459173306</v>
      </c>
      <c r="C2519">
        <v>50</v>
      </c>
      <c r="D2519">
        <v>30</v>
      </c>
      <c r="E2519" t="s">
        <v>19</v>
      </c>
      <c r="F2519">
        <f t="shared" si="39"/>
        <v>10000</v>
      </c>
      <c r="G2519" t="s">
        <v>12</v>
      </c>
      <c r="H2519">
        <v>45204</v>
      </c>
      <c r="I2519" t="s">
        <v>13</v>
      </c>
      <c r="J2519" t="s">
        <v>26</v>
      </c>
    </row>
    <row r="2520" spans="1:10" x14ac:dyDescent="0.25">
      <c r="A2520" s="3">
        <v>43601.902083333334</v>
      </c>
      <c r="B2520">
        <v>550496397</v>
      </c>
      <c r="C2520">
        <v>50</v>
      </c>
      <c r="D2520">
        <v>30</v>
      </c>
      <c r="E2520" t="s">
        <v>22</v>
      </c>
      <c r="F2520">
        <f t="shared" si="39"/>
        <v>10000</v>
      </c>
      <c r="G2520" t="s">
        <v>12</v>
      </c>
      <c r="H2520">
        <v>45204</v>
      </c>
      <c r="I2520" t="s">
        <v>13</v>
      </c>
    </row>
    <row r="2521" spans="1:10" x14ac:dyDescent="0.25">
      <c r="A2521" s="3">
        <v>43601.9</v>
      </c>
      <c r="B2521">
        <v>568653527</v>
      </c>
      <c r="C2521">
        <v>700</v>
      </c>
      <c r="D2521">
        <v>300</v>
      </c>
      <c r="E2521" t="s">
        <v>43</v>
      </c>
      <c r="F2521">
        <f t="shared" si="39"/>
        <v>100000</v>
      </c>
      <c r="G2521" t="s">
        <v>16</v>
      </c>
      <c r="I2521" t="s">
        <v>17</v>
      </c>
    </row>
    <row r="2522" spans="1:10" x14ac:dyDescent="0.25">
      <c r="A2522" s="3">
        <v>43601.89166666667</v>
      </c>
      <c r="B2522">
        <v>311494525</v>
      </c>
      <c r="C2522">
        <v>100</v>
      </c>
      <c r="D2522">
        <v>60</v>
      </c>
      <c r="E2522" t="s">
        <v>36</v>
      </c>
      <c r="F2522">
        <f t="shared" si="39"/>
        <v>20000</v>
      </c>
      <c r="G2522" t="s">
        <v>12</v>
      </c>
      <c r="H2522">
        <v>45204</v>
      </c>
      <c r="I2522" t="s">
        <v>13</v>
      </c>
      <c r="J2522" t="s">
        <v>37</v>
      </c>
    </row>
    <row r="2523" spans="1:10" x14ac:dyDescent="0.25">
      <c r="A2523" s="3">
        <v>43601.890972222223</v>
      </c>
      <c r="B2523">
        <v>568963334</v>
      </c>
      <c r="C2523">
        <v>100</v>
      </c>
      <c r="D2523">
        <v>60</v>
      </c>
      <c r="E2523" t="s">
        <v>36</v>
      </c>
      <c r="F2523">
        <f t="shared" si="39"/>
        <v>20000</v>
      </c>
      <c r="G2523" t="s">
        <v>12</v>
      </c>
      <c r="H2523">
        <v>45201</v>
      </c>
      <c r="I2523" t="s">
        <v>13</v>
      </c>
      <c r="J2523" t="s">
        <v>37</v>
      </c>
    </row>
    <row r="2524" spans="1:10" x14ac:dyDescent="0.25">
      <c r="A2524" s="3">
        <v>43601.88958333333</v>
      </c>
      <c r="B2524">
        <v>568919363</v>
      </c>
      <c r="C2524">
        <v>100</v>
      </c>
      <c r="D2524">
        <v>60</v>
      </c>
      <c r="E2524" t="s">
        <v>36</v>
      </c>
      <c r="F2524">
        <f t="shared" si="39"/>
        <v>20000</v>
      </c>
      <c r="G2524" t="s">
        <v>12</v>
      </c>
      <c r="H2524">
        <v>45204</v>
      </c>
      <c r="I2524" t="s">
        <v>13</v>
      </c>
      <c r="J2524" t="s">
        <v>37</v>
      </c>
    </row>
    <row r="2525" spans="1:10" x14ac:dyDescent="0.25">
      <c r="A2525" s="3">
        <v>43601.888888888891</v>
      </c>
      <c r="B2525">
        <v>569108531</v>
      </c>
      <c r="C2525">
        <v>140</v>
      </c>
      <c r="D2525">
        <v>60</v>
      </c>
      <c r="E2525" t="s">
        <v>30</v>
      </c>
      <c r="F2525">
        <f t="shared" si="39"/>
        <v>20000</v>
      </c>
      <c r="G2525" t="s">
        <v>16</v>
      </c>
      <c r="I2525" t="s">
        <v>17</v>
      </c>
    </row>
    <row r="2526" spans="1:10" x14ac:dyDescent="0.25">
      <c r="A2526" s="3">
        <v>43601.886111111111</v>
      </c>
      <c r="B2526">
        <v>566061781</v>
      </c>
      <c r="C2526">
        <v>50</v>
      </c>
      <c r="D2526">
        <v>30</v>
      </c>
      <c r="E2526" t="s">
        <v>19</v>
      </c>
      <c r="F2526">
        <f t="shared" si="39"/>
        <v>10000</v>
      </c>
      <c r="G2526" t="s">
        <v>12</v>
      </c>
      <c r="H2526">
        <v>45204</v>
      </c>
      <c r="I2526" t="s">
        <v>13</v>
      </c>
      <c r="J2526" t="s">
        <v>20</v>
      </c>
    </row>
    <row r="2527" spans="1:10" x14ac:dyDescent="0.25">
      <c r="A2527" s="3">
        <v>43601.883333333331</v>
      </c>
      <c r="B2527">
        <v>569139267</v>
      </c>
      <c r="C2527">
        <v>140</v>
      </c>
      <c r="D2527">
        <v>60</v>
      </c>
      <c r="E2527" t="s">
        <v>28</v>
      </c>
      <c r="F2527">
        <f t="shared" si="39"/>
        <v>20000</v>
      </c>
      <c r="G2527" t="s">
        <v>16</v>
      </c>
      <c r="I2527" t="s">
        <v>17</v>
      </c>
    </row>
    <row r="2528" spans="1:10" x14ac:dyDescent="0.25">
      <c r="A2528" s="3">
        <v>43601.875694444447</v>
      </c>
      <c r="B2528">
        <v>568963334</v>
      </c>
      <c r="C2528">
        <v>75</v>
      </c>
      <c r="D2528">
        <v>45</v>
      </c>
      <c r="E2528" t="s">
        <v>47</v>
      </c>
      <c r="F2528">
        <f t="shared" si="39"/>
        <v>15000</v>
      </c>
      <c r="G2528" t="s">
        <v>12</v>
      </c>
      <c r="H2528">
        <v>45201</v>
      </c>
      <c r="I2528" t="s">
        <v>13</v>
      </c>
    </row>
    <row r="2529" spans="1:10" x14ac:dyDescent="0.25">
      <c r="A2529" s="3">
        <v>43601.875</v>
      </c>
      <c r="B2529">
        <v>569146749</v>
      </c>
      <c r="C2529">
        <v>350</v>
      </c>
      <c r="D2529">
        <v>150</v>
      </c>
      <c r="E2529" t="s">
        <v>42</v>
      </c>
      <c r="F2529">
        <f t="shared" si="39"/>
        <v>50000</v>
      </c>
      <c r="G2529" t="s">
        <v>16</v>
      </c>
      <c r="I2529" t="s">
        <v>17</v>
      </c>
    </row>
    <row r="2530" spans="1:10" x14ac:dyDescent="0.25">
      <c r="A2530" s="3">
        <v>43601.874305555553</v>
      </c>
      <c r="B2530">
        <v>569157846</v>
      </c>
      <c r="C2530">
        <v>50</v>
      </c>
      <c r="D2530">
        <v>30</v>
      </c>
      <c r="E2530" t="s">
        <v>19</v>
      </c>
      <c r="F2530">
        <f t="shared" si="39"/>
        <v>10000</v>
      </c>
      <c r="G2530" t="s">
        <v>12</v>
      </c>
      <c r="H2530">
        <v>45204</v>
      </c>
      <c r="I2530" t="s">
        <v>13</v>
      </c>
      <c r="J2530" t="s">
        <v>26</v>
      </c>
    </row>
    <row r="2531" spans="1:10" x14ac:dyDescent="0.25">
      <c r="A2531" s="3">
        <v>43601.873611111114</v>
      </c>
      <c r="B2531">
        <v>569096262</v>
      </c>
      <c r="C2531">
        <v>140</v>
      </c>
      <c r="D2531">
        <v>60</v>
      </c>
      <c r="E2531" t="s">
        <v>30</v>
      </c>
      <c r="F2531">
        <f t="shared" si="39"/>
        <v>20000</v>
      </c>
      <c r="G2531" t="s">
        <v>16</v>
      </c>
      <c r="I2531" t="s">
        <v>17</v>
      </c>
    </row>
    <row r="2532" spans="1:10" x14ac:dyDescent="0.25">
      <c r="A2532" s="3">
        <v>43601.872916666667</v>
      </c>
      <c r="B2532">
        <v>568963334</v>
      </c>
      <c r="C2532">
        <v>50</v>
      </c>
      <c r="D2532">
        <v>30</v>
      </c>
      <c r="E2532" t="s">
        <v>22</v>
      </c>
      <c r="F2532">
        <f t="shared" si="39"/>
        <v>10000</v>
      </c>
      <c r="G2532" t="s">
        <v>12</v>
      </c>
      <c r="H2532">
        <v>45201</v>
      </c>
      <c r="I2532" t="s">
        <v>13</v>
      </c>
    </row>
    <row r="2533" spans="1:10" x14ac:dyDescent="0.25">
      <c r="A2533" s="3">
        <v>43601.872916666667</v>
      </c>
      <c r="B2533">
        <v>537392861</v>
      </c>
      <c r="C2533">
        <v>75</v>
      </c>
      <c r="D2533">
        <v>45</v>
      </c>
      <c r="E2533" t="s">
        <v>18</v>
      </c>
      <c r="F2533">
        <f t="shared" si="39"/>
        <v>15000</v>
      </c>
      <c r="G2533" t="s">
        <v>12</v>
      </c>
      <c r="H2533">
        <v>45201</v>
      </c>
      <c r="I2533" t="s">
        <v>13</v>
      </c>
    </row>
    <row r="2534" spans="1:10" x14ac:dyDescent="0.25">
      <c r="A2534" s="3">
        <v>43601.872916666667</v>
      </c>
      <c r="B2534">
        <v>568851786</v>
      </c>
      <c r="C2534">
        <v>50</v>
      </c>
      <c r="D2534">
        <v>30</v>
      </c>
      <c r="E2534" t="s">
        <v>22</v>
      </c>
      <c r="F2534">
        <f t="shared" si="39"/>
        <v>10000</v>
      </c>
      <c r="G2534" t="s">
        <v>12</v>
      </c>
      <c r="H2534">
        <v>45204</v>
      </c>
      <c r="I2534" t="s">
        <v>13</v>
      </c>
    </row>
    <row r="2535" spans="1:10" x14ac:dyDescent="0.25">
      <c r="A2535" s="3">
        <v>43601.868055555555</v>
      </c>
      <c r="B2535">
        <v>316185712</v>
      </c>
      <c r="C2535">
        <v>140</v>
      </c>
      <c r="D2535">
        <v>60</v>
      </c>
      <c r="E2535" t="s">
        <v>30</v>
      </c>
      <c r="F2535">
        <f t="shared" si="39"/>
        <v>20000</v>
      </c>
      <c r="G2535" t="s">
        <v>16</v>
      </c>
      <c r="I2535" t="s">
        <v>17</v>
      </c>
    </row>
    <row r="2536" spans="1:10" x14ac:dyDescent="0.25">
      <c r="A2536" s="3">
        <v>43601.865277777775</v>
      </c>
      <c r="B2536">
        <v>569094657</v>
      </c>
      <c r="C2536">
        <v>250</v>
      </c>
      <c r="D2536">
        <v>150</v>
      </c>
      <c r="E2536" t="s">
        <v>32</v>
      </c>
      <c r="F2536">
        <f t="shared" si="39"/>
        <v>50000</v>
      </c>
      <c r="G2536" t="s">
        <v>12</v>
      </c>
      <c r="H2536">
        <v>45204</v>
      </c>
      <c r="I2536" t="s">
        <v>13</v>
      </c>
      <c r="J2536" t="s">
        <v>26</v>
      </c>
    </row>
    <row r="2537" spans="1:10" x14ac:dyDescent="0.25">
      <c r="A2537" s="3">
        <v>43601.864583333336</v>
      </c>
      <c r="B2537">
        <v>569158894</v>
      </c>
      <c r="C2537">
        <v>50</v>
      </c>
      <c r="D2537">
        <v>30</v>
      </c>
      <c r="E2537" t="s">
        <v>19</v>
      </c>
      <c r="F2537">
        <f t="shared" si="39"/>
        <v>10000</v>
      </c>
      <c r="G2537" t="s">
        <v>12</v>
      </c>
      <c r="H2537">
        <v>45204</v>
      </c>
      <c r="I2537" t="s">
        <v>13</v>
      </c>
      <c r="J2537" t="s">
        <v>26</v>
      </c>
    </row>
    <row r="2538" spans="1:10" x14ac:dyDescent="0.25">
      <c r="A2538" s="3">
        <v>43601.864583333336</v>
      </c>
      <c r="B2538">
        <v>569108563</v>
      </c>
      <c r="C2538">
        <v>100</v>
      </c>
      <c r="D2538">
        <v>60</v>
      </c>
      <c r="E2538" t="s">
        <v>36</v>
      </c>
      <c r="F2538">
        <f t="shared" si="39"/>
        <v>20000</v>
      </c>
      <c r="G2538" t="s">
        <v>12</v>
      </c>
      <c r="H2538">
        <v>45204</v>
      </c>
      <c r="I2538" t="s">
        <v>13</v>
      </c>
      <c r="J2538" t="s">
        <v>26</v>
      </c>
    </row>
    <row r="2539" spans="1:10" x14ac:dyDescent="0.25">
      <c r="A2539" s="3">
        <v>43601.864583333336</v>
      </c>
      <c r="B2539">
        <v>568740488</v>
      </c>
      <c r="C2539">
        <v>100</v>
      </c>
      <c r="D2539">
        <v>60</v>
      </c>
      <c r="E2539" t="s">
        <v>11</v>
      </c>
      <c r="F2539">
        <f t="shared" si="39"/>
        <v>20000</v>
      </c>
      <c r="G2539" t="s">
        <v>12</v>
      </c>
      <c r="H2539">
        <v>45204</v>
      </c>
      <c r="I2539" t="s">
        <v>13</v>
      </c>
    </row>
    <row r="2540" spans="1:10" x14ac:dyDescent="0.25">
      <c r="A2540" s="3">
        <v>43601.862500000003</v>
      </c>
      <c r="B2540">
        <v>511184416</v>
      </c>
      <c r="C2540">
        <v>100</v>
      </c>
      <c r="D2540">
        <v>60</v>
      </c>
      <c r="E2540" t="s">
        <v>36</v>
      </c>
      <c r="F2540">
        <f t="shared" si="39"/>
        <v>20000</v>
      </c>
      <c r="G2540" t="s">
        <v>12</v>
      </c>
      <c r="H2540">
        <v>45201</v>
      </c>
      <c r="I2540" t="s">
        <v>13</v>
      </c>
      <c r="J2540" t="s">
        <v>37</v>
      </c>
    </row>
    <row r="2541" spans="1:10" x14ac:dyDescent="0.25">
      <c r="A2541" s="3">
        <v>43601.861111111109</v>
      </c>
      <c r="B2541">
        <v>522825531</v>
      </c>
      <c r="C2541">
        <v>50</v>
      </c>
      <c r="D2541">
        <v>30</v>
      </c>
      <c r="E2541" t="s">
        <v>14</v>
      </c>
      <c r="F2541">
        <f t="shared" si="39"/>
        <v>10000</v>
      </c>
      <c r="G2541" t="s">
        <v>12</v>
      </c>
      <c r="H2541">
        <v>45204</v>
      </c>
      <c r="I2541" t="s">
        <v>13</v>
      </c>
    </row>
    <row r="2542" spans="1:10" x14ac:dyDescent="0.25">
      <c r="A2542" s="3">
        <v>43601.86041666667</v>
      </c>
      <c r="B2542">
        <v>522825531</v>
      </c>
      <c r="C2542">
        <v>100</v>
      </c>
      <c r="D2542">
        <v>60</v>
      </c>
      <c r="E2542" t="s">
        <v>11</v>
      </c>
      <c r="F2542">
        <f t="shared" si="39"/>
        <v>20000</v>
      </c>
      <c r="G2542" t="s">
        <v>12</v>
      </c>
      <c r="H2542">
        <v>45204</v>
      </c>
      <c r="I2542" t="s">
        <v>13</v>
      </c>
    </row>
    <row r="2543" spans="1:10" x14ac:dyDescent="0.25">
      <c r="A2543" s="3">
        <v>43601.859722222223</v>
      </c>
      <c r="B2543">
        <v>522825531</v>
      </c>
      <c r="C2543">
        <v>350</v>
      </c>
      <c r="D2543">
        <v>150</v>
      </c>
      <c r="E2543" t="s">
        <v>42</v>
      </c>
      <c r="F2543">
        <f t="shared" si="39"/>
        <v>50000</v>
      </c>
      <c r="G2543" t="s">
        <v>16</v>
      </c>
      <c r="I2543" t="s">
        <v>17</v>
      </c>
    </row>
    <row r="2544" spans="1:10" x14ac:dyDescent="0.25">
      <c r="A2544" s="3">
        <v>43601.857638888891</v>
      </c>
      <c r="B2544">
        <v>569097427</v>
      </c>
      <c r="C2544">
        <v>50</v>
      </c>
      <c r="D2544">
        <v>30</v>
      </c>
      <c r="E2544" t="s">
        <v>19</v>
      </c>
      <c r="F2544">
        <f t="shared" si="39"/>
        <v>10000</v>
      </c>
      <c r="G2544" t="s">
        <v>12</v>
      </c>
      <c r="H2544">
        <v>45204</v>
      </c>
      <c r="I2544" t="s">
        <v>13</v>
      </c>
      <c r="J2544" t="s">
        <v>26</v>
      </c>
    </row>
    <row r="2545" spans="1:10" x14ac:dyDescent="0.25">
      <c r="A2545" s="3">
        <v>43601.854166666664</v>
      </c>
      <c r="B2545">
        <v>560831610</v>
      </c>
      <c r="C2545">
        <v>50</v>
      </c>
      <c r="D2545">
        <v>30</v>
      </c>
      <c r="E2545" t="s">
        <v>19</v>
      </c>
      <c r="F2545">
        <f t="shared" si="39"/>
        <v>10000</v>
      </c>
      <c r="G2545" t="s">
        <v>12</v>
      </c>
      <c r="H2545">
        <v>45204</v>
      </c>
      <c r="I2545" t="s">
        <v>13</v>
      </c>
      <c r="J2545" t="s">
        <v>20</v>
      </c>
    </row>
    <row r="2546" spans="1:10" x14ac:dyDescent="0.25">
      <c r="A2546" s="3">
        <v>43601.853472222225</v>
      </c>
      <c r="B2546">
        <v>569115782</v>
      </c>
      <c r="C2546">
        <v>50</v>
      </c>
      <c r="D2546">
        <v>30</v>
      </c>
      <c r="E2546" t="s">
        <v>19</v>
      </c>
      <c r="F2546">
        <f t="shared" si="39"/>
        <v>10000</v>
      </c>
      <c r="G2546" t="s">
        <v>12</v>
      </c>
      <c r="H2546">
        <v>45204</v>
      </c>
      <c r="I2546" t="s">
        <v>13</v>
      </c>
      <c r="J2546" t="s">
        <v>26</v>
      </c>
    </row>
    <row r="2547" spans="1:10" x14ac:dyDescent="0.25">
      <c r="A2547" s="3">
        <v>43601.851388888892</v>
      </c>
      <c r="B2547">
        <v>536617836</v>
      </c>
      <c r="C2547">
        <v>200</v>
      </c>
      <c r="D2547">
        <v>0</v>
      </c>
      <c r="E2547" t="s">
        <v>40</v>
      </c>
      <c r="F2547">
        <f t="shared" si="39"/>
        <v>0</v>
      </c>
      <c r="G2547" t="s">
        <v>25</v>
      </c>
      <c r="H2547">
        <v>1</v>
      </c>
      <c r="I2547" t="s">
        <v>13</v>
      </c>
    </row>
    <row r="2548" spans="1:10" x14ac:dyDescent="0.25">
      <c r="A2548" s="3">
        <v>43601.85</v>
      </c>
      <c r="B2548">
        <v>365378249</v>
      </c>
      <c r="C2548">
        <v>140</v>
      </c>
      <c r="D2548">
        <v>60</v>
      </c>
      <c r="E2548" t="s">
        <v>30</v>
      </c>
      <c r="F2548">
        <f t="shared" si="39"/>
        <v>20000</v>
      </c>
      <c r="G2548" t="s">
        <v>16</v>
      </c>
      <c r="I2548" t="s">
        <v>17</v>
      </c>
    </row>
    <row r="2549" spans="1:10" x14ac:dyDescent="0.25">
      <c r="A2549" s="3">
        <v>43601.848611111112</v>
      </c>
      <c r="B2549">
        <v>569088936</v>
      </c>
      <c r="C2549">
        <v>75</v>
      </c>
      <c r="D2549">
        <v>45</v>
      </c>
      <c r="E2549" t="s">
        <v>47</v>
      </c>
      <c r="F2549">
        <f t="shared" si="39"/>
        <v>15000</v>
      </c>
      <c r="G2549" t="s">
        <v>12</v>
      </c>
      <c r="H2549">
        <v>45204</v>
      </c>
      <c r="I2549" t="s">
        <v>13</v>
      </c>
    </row>
    <row r="2550" spans="1:10" x14ac:dyDescent="0.25">
      <c r="A2550" s="3">
        <v>43601.844444444447</v>
      </c>
      <c r="B2550">
        <v>569088936</v>
      </c>
      <c r="C2550">
        <v>100</v>
      </c>
      <c r="D2550">
        <v>60</v>
      </c>
      <c r="E2550" t="s">
        <v>36</v>
      </c>
      <c r="F2550">
        <f t="shared" si="39"/>
        <v>20000</v>
      </c>
      <c r="G2550" t="s">
        <v>12</v>
      </c>
      <c r="H2550">
        <v>45204</v>
      </c>
      <c r="I2550" t="s">
        <v>13</v>
      </c>
      <c r="J2550" t="s">
        <v>37</v>
      </c>
    </row>
    <row r="2551" spans="1:10" x14ac:dyDescent="0.25">
      <c r="A2551" s="3">
        <v>43601.843055555553</v>
      </c>
      <c r="B2551">
        <v>568740488</v>
      </c>
      <c r="C2551">
        <v>250</v>
      </c>
      <c r="D2551">
        <v>150</v>
      </c>
      <c r="E2551" t="s">
        <v>48</v>
      </c>
      <c r="F2551">
        <f t="shared" si="39"/>
        <v>50000</v>
      </c>
      <c r="G2551" t="s">
        <v>12</v>
      </c>
      <c r="H2551">
        <v>45204</v>
      </c>
      <c r="I2551" t="s">
        <v>13</v>
      </c>
    </row>
    <row r="2552" spans="1:10" x14ac:dyDescent="0.25">
      <c r="A2552" s="3">
        <v>43601.84097222222</v>
      </c>
      <c r="B2552">
        <v>536617836</v>
      </c>
      <c r="C2552">
        <v>200</v>
      </c>
      <c r="D2552">
        <v>0</v>
      </c>
      <c r="E2552" t="s">
        <v>24</v>
      </c>
      <c r="F2552">
        <f t="shared" si="39"/>
        <v>0</v>
      </c>
      <c r="G2552" t="s">
        <v>25</v>
      </c>
      <c r="H2552">
        <v>1</v>
      </c>
      <c r="I2552" t="s">
        <v>13</v>
      </c>
      <c r="J2552" t="s">
        <v>26</v>
      </c>
    </row>
    <row r="2553" spans="1:10" x14ac:dyDescent="0.25">
      <c r="A2553" s="3">
        <v>43601.839583333334</v>
      </c>
      <c r="B2553">
        <v>463533114</v>
      </c>
      <c r="C2553">
        <v>140</v>
      </c>
      <c r="D2553">
        <v>60</v>
      </c>
      <c r="E2553" t="s">
        <v>30</v>
      </c>
      <c r="F2553">
        <f t="shared" si="39"/>
        <v>20000</v>
      </c>
      <c r="G2553" t="s">
        <v>16</v>
      </c>
      <c r="I2553" t="s">
        <v>17</v>
      </c>
    </row>
    <row r="2554" spans="1:10" x14ac:dyDescent="0.25">
      <c r="A2554" s="3">
        <v>43601.834027777775</v>
      </c>
      <c r="B2554">
        <v>568666724</v>
      </c>
      <c r="C2554">
        <v>75</v>
      </c>
      <c r="D2554">
        <v>45</v>
      </c>
      <c r="E2554" t="s">
        <v>47</v>
      </c>
      <c r="F2554">
        <f t="shared" si="39"/>
        <v>15000</v>
      </c>
      <c r="G2554" t="s">
        <v>12</v>
      </c>
      <c r="H2554">
        <v>45204</v>
      </c>
      <c r="I2554" t="s">
        <v>13</v>
      </c>
    </row>
    <row r="2555" spans="1:10" x14ac:dyDescent="0.25">
      <c r="A2555" s="3">
        <v>43601.832638888889</v>
      </c>
      <c r="B2555">
        <v>569160039</v>
      </c>
      <c r="C2555">
        <v>140</v>
      </c>
      <c r="D2555">
        <v>60</v>
      </c>
      <c r="E2555" t="s">
        <v>30</v>
      </c>
      <c r="F2555">
        <f t="shared" si="39"/>
        <v>20000</v>
      </c>
      <c r="G2555" t="s">
        <v>16</v>
      </c>
      <c r="I2555" t="s">
        <v>17</v>
      </c>
    </row>
    <row r="2556" spans="1:10" x14ac:dyDescent="0.25">
      <c r="A2556" s="3">
        <v>43601.830555555556</v>
      </c>
      <c r="B2556">
        <v>569160039</v>
      </c>
      <c r="C2556">
        <v>140</v>
      </c>
      <c r="D2556">
        <v>60</v>
      </c>
      <c r="E2556" t="s">
        <v>28</v>
      </c>
      <c r="F2556">
        <f t="shared" si="39"/>
        <v>20000</v>
      </c>
      <c r="G2556" t="s">
        <v>16</v>
      </c>
      <c r="I2556" t="s">
        <v>17</v>
      </c>
    </row>
    <row r="2557" spans="1:10" x14ac:dyDescent="0.25">
      <c r="A2557" s="3">
        <v>43601.82708333333</v>
      </c>
      <c r="B2557">
        <v>80193867</v>
      </c>
      <c r="C2557">
        <v>200</v>
      </c>
      <c r="D2557">
        <v>0</v>
      </c>
      <c r="E2557" t="s">
        <v>40</v>
      </c>
      <c r="F2557">
        <f t="shared" si="39"/>
        <v>0</v>
      </c>
      <c r="G2557" t="s">
        <v>25</v>
      </c>
      <c r="H2557">
        <v>1</v>
      </c>
      <c r="I2557" t="s">
        <v>13</v>
      </c>
    </row>
    <row r="2558" spans="1:10" x14ac:dyDescent="0.25">
      <c r="A2558" s="3">
        <v>43601.826388888891</v>
      </c>
      <c r="B2558">
        <v>568675413</v>
      </c>
      <c r="C2558">
        <v>75</v>
      </c>
      <c r="D2558">
        <v>45</v>
      </c>
      <c r="E2558" t="s">
        <v>47</v>
      </c>
      <c r="F2558">
        <f t="shared" si="39"/>
        <v>15000</v>
      </c>
      <c r="G2558" t="s">
        <v>12</v>
      </c>
      <c r="H2558">
        <v>45204</v>
      </c>
      <c r="I2558" t="s">
        <v>13</v>
      </c>
    </row>
    <row r="2559" spans="1:10" x14ac:dyDescent="0.25">
      <c r="A2559" s="3">
        <v>43601.825694444444</v>
      </c>
      <c r="B2559">
        <v>80193867</v>
      </c>
      <c r="C2559" s="8">
        <v>1000</v>
      </c>
      <c r="D2559">
        <v>0</v>
      </c>
      <c r="E2559" t="s">
        <v>24</v>
      </c>
      <c r="F2559">
        <f t="shared" si="39"/>
        <v>0</v>
      </c>
      <c r="G2559" t="s">
        <v>25</v>
      </c>
      <c r="H2559">
        <v>1</v>
      </c>
      <c r="I2559" t="s">
        <v>13</v>
      </c>
      <c r="J2559" t="s">
        <v>71</v>
      </c>
    </row>
    <row r="2560" spans="1:10" x14ac:dyDescent="0.25">
      <c r="A2560" s="3">
        <v>43601.816666666666</v>
      </c>
      <c r="B2560">
        <v>552178036</v>
      </c>
      <c r="C2560">
        <v>140</v>
      </c>
      <c r="D2560">
        <v>60</v>
      </c>
      <c r="E2560" t="s">
        <v>28</v>
      </c>
      <c r="F2560">
        <f t="shared" si="39"/>
        <v>20000</v>
      </c>
      <c r="G2560" t="s">
        <v>16</v>
      </c>
      <c r="I2560" t="s">
        <v>17</v>
      </c>
    </row>
    <row r="2561" spans="1:10" x14ac:dyDescent="0.25">
      <c r="A2561" s="3">
        <v>43601.81527777778</v>
      </c>
      <c r="B2561">
        <v>568826576</v>
      </c>
      <c r="C2561">
        <v>140</v>
      </c>
      <c r="D2561">
        <v>60</v>
      </c>
      <c r="E2561" t="s">
        <v>28</v>
      </c>
      <c r="F2561">
        <f t="shared" si="39"/>
        <v>20000</v>
      </c>
      <c r="G2561" t="s">
        <v>16</v>
      </c>
      <c r="I2561" t="s">
        <v>17</v>
      </c>
    </row>
    <row r="2562" spans="1:10" x14ac:dyDescent="0.25">
      <c r="A2562" s="3">
        <v>43601.814583333333</v>
      </c>
      <c r="B2562">
        <v>569109877</v>
      </c>
      <c r="C2562">
        <v>50</v>
      </c>
      <c r="D2562">
        <v>30</v>
      </c>
      <c r="E2562" t="s">
        <v>19</v>
      </c>
      <c r="F2562">
        <f t="shared" si="39"/>
        <v>10000</v>
      </c>
      <c r="G2562" t="s">
        <v>12</v>
      </c>
      <c r="H2562">
        <v>45204</v>
      </c>
      <c r="I2562" t="s">
        <v>13</v>
      </c>
      <c r="J2562" t="s">
        <v>26</v>
      </c>
    </row>
    <row r="2563" spans="1:10" x14ac:dyDescent="0.25">
      <c r="A2563" s="3">
        <v>43601.814583333333</v>
      </c>
      <c r="B2563">
        <v>568921028</v>
      </c>
      <c r="C2563">
        <v>50</v>
      </c>
      <c r="D2563">
        <v>30</v>
      </c>
      <c r="E2563" t="s">
        <v>22</v>
      </c>
      <c r="F2563">
        <f t="shared" ref="F2563:F2626" si="40">VLOOKUP(E2563,$N$2:$O$48,2,0)</f>
        <v>10000</v>
      </c>
      <c r="G2563" t="s">
        <v>12</v>
      </c>
      <c r="H2563">
        <v>45204</v>
      </c>
      <c r="I2563" t="s">
        <v>13</v>
      </c>
    </row>
    <row r="2564" spans="1:10" x14ac:dyDescent="0.25">
      <c r="A2564" s="3">
        <v>43601.813888888886</v>
      </c>
      <c r="B2564">
        <v>522253689</v>
      </c>
      <c r="C2564">
        <v>140</v>
      </c>
      <c r="D2564">
        <v>60</v>
      </c>
      <c r="E2564" t="s">
        <v>28</v>
      </c>
      <c r="F2564">
        <f t="shared" si="40"/>
        <v>20000</v>
      </c>
      <c r="G2564" t="s">
        <v>16</v>
      </c>
      <c r="I2564" t="s">
        <v>17</v>
      </c>
    </row>
    <row r="2565" spans="1:10" x14ac:dyDescent="0.25">
      <c r="A2565" s="3">
        <v>43601.806944444441</v>
      </c>
      <c r="B2565">
        <v>318052259</v>
      </c>
      <c r="C2565">
        <v>140</v>
      </c>
      <c r="D2565">
        <v>60</v>
      </c>
      <c r="E2565" t="s">
        <v>30</v>
      </c>
      <c r="F2565">
        <f t="shared" si="40"/>
        <v>20000</v>
      </c>
      <c r="G2565" t="s">
        <v>16</v>
      </c>
      <c r="I2565" t="s">
        <v>17</v>
      </c>
    </row>
    <row r="2566" spans="1:10" x14ac:dyDescent="0.25">
      <c r="A2566" s="3">
        <v>43601.799305555556</v>
      </c>
      <c r="B2566">
        <v>569016914</v>
      </c>
      <c r="C2566">
        <v>50</v>
      </c>
      <c r="D2566">
        <v>30</v>
      </c>
      <c r="E2566" t="s">
        <v>19</v>
      </c>
      <c r="F2566">
        <f t="shared" si="40"/>
        <v>10000</v>
      </c>
      <c r="G2566" t="s">
        <v>12</v>
      </c>
      <c r="H2566">
        <v>45204</v>
      </c>
      <c r="I2566" t="s">
        <v>13</v>
      </c>
      <c r="J2566" t="s">
        <v>20</v>
      </c>
    </row>
    <row r="2567" spans="1:10" x14ac:dyDescent="0.25">
      <c r="A2567" s="3">
        <v>43601.798611111109</v>
      </c>
      <c r="B2567">
        <v>557333927</v>
      </c>
      <c r="C2567">
        <v>100</v>
      </c>
      <c r="D2567">
        <v>60</v>
      </c>
      <c r="E2567" t="s">
        <v>11</v>
      </c>
      <c r="F2567">
        <f t="shared" si="40"/>
        <v>20000</v>
      </c>
      <c r="G2567" t="s">
        <v>12</v>
      </c>
      <c r="H2567">
        <v>45204</v>
      </c>
      <c r="I2567" t="s">
        <v>13</v>
      </c>
    </row>
    <row r="2568" spans="1:10" x14ac:dyDescent="0.25">
      <c r="A2568" s="3">
        <v>43601.798611111109</v>
      </c>
      <c r="B2568">
        <v>557333927</v>
      </c>
      <c r="C2568">
        <v>100</v>
      </c>
      <c r="D2568">
        <v>60</v>
      </c>
      <c r="E2568" t="s">
        <v>36</v>
      </c>
      <c r="F2568">
        <f t="shared" si="40"/>
        <v>20000</v>
      </c>
      <c r="G2568" t="s">
        <v>12</v>
      </c>
      <c r="H2568">
        <v>45204</v>
      </c>
      <c r="I2568" t="s">
        <v>13</v>
      </c>
      <c r="J2568" t="s">
        <v>20</v>
      </c>
    </row>
    <row r="2569" spans="1:10" x14ac:dyDescent="0.25">
      <c r="A2569" s="3">
        <v>43601.797222222223</v>
      </c>
      <c r="B2569">
        <v>569004741</v>
      </c>
      <c r="C2569">
        <v>50</v>
      </c>
      <c r="D2569">
        <v>30</v>
      </c>
      <c r="E2569" t="s">
        <v>22</v>
      </c>
      <c r="F2569">
        <f t="shared" si="40"/>
        <v>10000</v>
      </c>
      <c r="G2569" t="s">
        <v>12</v>
      </c>
      <c r="H2569">
        <v>45204</v>
      </c>
      <c r="I2569" t="s">
        <v>13</v>
      </c>
    </row>
    <row r="2570" spans="1:10" x14ac:dyDescent="0.25">
      <c r="A2570" s="3">
        <v>43601.79583333333</v>
      </c>
      <c r="B2570">
        <v>568740488</v>
      </c>
      <c r="C2570">
        <v>75</v>
      </c>
      <c r="D2570">
        <v>45</v>
      </c>
      <c r="E2570" t="s">
        <v>47</v>
      </c>
      <c r="F2570">
        <f t="shared" si="40"/>
        <v>15000</v>
      </c>
      <c r="G2570" t="s">
        <v>12</v>
      </c>
      <c r="H2570">
        <v>45204</v>
      </c>
      <c r="I2570" t="s">
        <v>13</v>
      </c>
    </row>
    <row r="2571" spans="1:10" x14ac:dyDescent="0.25">
      <c r="A2571" s="3">
        <v>43601.788194444445</v>
      </c>
      <c r="B2571">
        <v>565502701</v>
      </c>
      <c r="C2571">
        <v>200</v>
      </c>
      <c r="D2571">
        <v>0</v>
      </c>
      <c r="E2571" t="s">
        <v>24</v>
      </c>
      <c r="F2571">
        <f t="shared" si="40"/>
        <v>0</v>
      </c>
      <c r="G2571" t="s">
        <v>25</v>
      </c>
      <c r="H2571">
        <v>1</v>
      </c>
      <c r="I2571" t="s">
        <v>13</v>
      </c>
      <c r="J2571" t="s">
        <v>37</v>
      </c>
    </row>
    <row r="2572" spans="1:10" x14ac:dyDescent="0.25">
      <c r="A2572" s="3">
        <v>43601.787499999999</v>
      </c>
      <c r="B2572">
        <v>476625848</v>
      </c>
      <c r="C2572">
        <v>100</v>
      </c>
      <c r="D2572">
        <v>0</v>
      </c>
      <c r="E2572" t="s">
        <v>40</v>
      </c>
      <c r="F2572">
        <f t="shared" si="40"/>
        <v>0</v>
      </c>
      <c r="G2572" t="s">
        <v>25</v>
      </c>
      <c r="H2572">
        <v>1</v>
      </c>
      <c r="I2572" t="s">
        <v>13</v>
      </c>
    </row>
    <row r="2573" spans="1:10" x14ac:dyDescent="0.25">
      <c r="A2573" s="3">
        <v>43601.787499999999</v>
      </c>
      <c r="B2573">
        <v>31131002</v>
      </c>
      <c r="C2573">
        <v>100</v>
      </c>
      <c r="D2573">
        <v>60</v>
      </c>
      <c r="E2573" t="s">
        <v>11</v>
      </c>
      <c r="F2573">
        <f t="shared" si="40"/>
        <v>20000</v>
      </c>
      <c r="G2573" t="s">
        <v>12</v>
      </c>
      <c r="H2573">
        <v>45204</v>
      </c>
      <c r="I2573" t="s">
        <v>13</v>
      </c>
    </row>
    <row r="2574" spans="1:10" x14ac:dyDescent="0.25">
      <c r="A2574" s="3">
        <v>43601.78402777778</v>
      </c>
      <c r="B2574">
        <v>550326160</v>
      </c>
      <c r="C2574">
        <v>100</v>
      </c>
      <c r="D2574">
        <v>60</v>
      </c>
      <c r="E2574" t="s">
        <v>11</v>
      </c>
      <c r="F2574">
        <f t="shared" si="40"/>
        <v>20000</v>
      </c>
      <c r="G2574" t="s">
        <v>12</v>
      </c>
      <c r="H2574">
        <v>45201</v>
      </c>
      <c r="I2574" t="s">
        <v>13</v>
      </c>
    </row>
    <row r="2575" spans="1:10" x14ac:dyDescent="0.25">
      <c r="A2575" s="3">
        <v>43601.78125</v>
      </c>
      <c r="B2575">
        <v>31131002</v>
      </c>
      <c r="C2575">
        <v>50</v>
      </c>
      <c r="D2575">
        <v>30</v>
      </c>
      <c r="E2575" t="s">
        <v>19</v>
      </c>
      <c r="F2575">
        <f t="shared" si="40"/>
        <v>10000</v>
      </c>
      <c r="G2575" t="s">
        <v>12</v>
      </c>
      <c r="H2575">
        <v>45204</v>
      </c>
      <c r="I2575" t="s">
        <v>13</v>
      </c>
      <c r="J2575" t="s">
        <v>26</v>
      </c>
    </row>
    <row r="2576" spans="1:10" x14ac:dyDescent="0.25">
      <c r="A2576" s="3">
        <v>43601.775694444441</v>
      </c>
      <c r="B2576">
        <v>568973297</v>
      </c>
      <c r="C2576">
        <v>500</v>
      </c>
      <c r="D2576">
        <v>0</v>
      </c>
      <c r="E2576" t="s">
        <v>24</v>
      </c>
      <c r="F2576">
        <f t="shared" si="40"/>
        <v>0</v>
      </c>
      <c r="G2576" t="s">
        <v>25</v>
      </c>
      <c r="H2576">
        <v>1</v>
      </c>
      <c r="I2576" t="s">
        <v>13</v>
      </c>
      <c r="J2576" t="s">
        <v>37</v>
      </c>
    </row>
    <row r="2577" spans="1:10" x14ac:dyDescent="0.25">
      <c r="A2577" s="3">
        <v>43601.775694444441</v>
      </c>
      <c r="B2577">
        <v>567905970</v>
      </c>
      <c r="C2577">
        <v>500</v>
      </c>
      <c r="D2577">
        <v>0</v>
      </c>
      <c r="E2577" t="s">
        <v>24</v>
      </c>
      <c r="F2577">
        <f t="shared" si="40"/>
        <v>0</v>
      </c>
      <c r="G2577" t="s">
        <v>25</v>
      </c>
      <c r="H2577">
        <v>1</v>
      </c>
      <c r="I2577" t="s">
        <v>13</v>
      </c>
      <c r="J2577" t="s">
        <v>69</v>
      </c>
    </row>
    <row r="2578" spans="1:10" x14ac:dyDescent="0.25">
      <c r="A2578" s="3">
        <v>43601.774305555555</v>
      </c>
      <c r="B2578">
        <v>311494525</v>
      </c>
      <c r="C2578">
        <v>50</v>
      </c>
      <c r="D2578">
        <v>30</v>
      </c>
      <c r="E2578" t="s">
        <v>19</v>
      </c>
      <c r="F2578">
        <f t="shared" si="40"/>
        <v>10000</v>
      </c>
      <c r="G2578" t="s">
        <v>12</v>
      </c>
      <c r="H2578">
        <v>45204</v>
      </c>
      <c r="I2578" t="s">
        <v>13</v>
      </c>
      <c r="J2578" t="s">
        <v>20</v>
      </c>
    </row>
    <row r="2579" spans="1:10" x14ac:dyDescent="0.25">
      <c r="A2579" s="3">
        <v>43601.770138888889</v>
      </c>
      <c r="B2579">
        <v>568740488</v>
      </c>
      <c r="C2579">
        <v>50</v>
      </c>
      <c r="D2579">
        <v>30</v>
      </c>
      <c r="E2579" t="s">
        <v>19</v>
      </c>
      <c r="F2579">
        <f t="shared" si="40"/>
        <v>10000</v>
      </c>
      <c r="G2579" t="s">
        <v>12</v>
      </c>
      <c r="H2579">
        <v>45204</v>
      </c>
      <c r="I2579" t="s">
        <v>13</v>
      </c>
      <c r="J2579" t="s">
        <v>26</v>
      </c>
    </row>
    <row r="2580" spans="1:10" x14ac:dyDescent="0.25">
      <c r="A2580" s="3">
        <v>43601.765277777777</v>
      </c>
      <c r="B2580">
        <v>569151948</v>
      </c>
      <c r="C2580">
        <v>140</v>
      </c>
      <c r="D2580">
        <v>60</v>
      </c>
      <c r="E2580" t="s">
        <v>30</v>
      </c>
      <c r="F2580">
        <f t="shared" si="40"/>
        <v>20000</v>
      </c>
      <c r="G2580" t="s">
        <v>16</v>
      </c>
      <c r="I2580" t="s">
        <v>17</v>
      </c>
    </row>
    <row r="2581" spans="1:10" x14ac:dyDescent="0.25">
      <c r="A2581" s="3">
        <v>43601.76458333333</v>
      </c>
      <c r="B2581">
        <v>569139980</v>
      </c>
      <c r="C2581">
        <v>50</v>
      </c>
      <c r="D2581">
        <v>30</v>
      </c>
      <c r="E2581" t="s">
        <v>19</v>
      </c>
      <c r="F2581">
        <f t="shared" si="40"/>
        <v>10000</v>
      </c>
      <c r="G2581" t="s">
        <v>12</v>
      </c>
      <c r="H2581">
        <v>45204</v>
      </c>
      <c r="I2581" t="s">
        <v>13</v>
      </c>
      <c r="J2581" t="s">
        <v>26</v>
      </c>
    </row>
    <row r="2582" spans="1:10" x14ac:dyDescent="0.25">
      <c r="A2582" s="3">
        <v>43601.760416666664</v>
      </c>
      <c r="B2582">
        <v>552000591</v>
      </c>
      <c r="C2582">
        <v>350</v>
      </c>
      <c r="D2582">
        <v>150</v>
      </c>
      <c r="E2582" t="s">
        <v>42</v>
      </c>
      <c r="F2582">
        <f t="shared" si="40"/>
        <v>50000</v>
      </c>
      <c r="G2582" t="s">
        <v>16</v>
      </c>
      <c r="I2582" t="s">
        <v>17</v>
      </c>
    </row>
    <row r="2583" spans="1:10" x14ac:dyDescent="0.25">
      <c r="A2583" s="3">
        <v>43601.759027777778</v>
      </c>
      <c r="B2583">
        <v>569119913</v>
      </c>
      <c r="C2583">
        <v>100</v>
      </c>
      <c r="D2583">
        <v>60</v>
      </c>
      <c r="E2583" t="s">
        <v>36</v>
      </c>
      <c r="F2583">
        <f t="shared" si="40"/>
        <v>20000</v>
      </c>
      <c r="G2583" t="s">
        <v>12</v>
      </c>
      <c r="H2583">
        <v>45204</v>
      </c>
      <c r="I2583" t="s">
        <v>13</v>
      </c>
      <c r="J2583" t="s">
        <v>37</v>
      </c>
    </row>
    <row r="2584" spans="1:10" x14ac:dyDescent="0.25">
      <c r="A2584" s="3">
        <v>43601.754166666666</v>
      </c>
      <c r="B2584">
        <v>569059441</v>
      </c>
      <c r="C2584">
        <v>50</v>
      </c>
      <c r="D2584">
        <v>30</v>
      </c>
      <c r="E2584" t="s">
        <v>19</v>
      </c>
      <c r="F2584">
        <f t="shared" si="40"/>
        <v>10000</v>
      </c>
      <c r="G2584" t="s">
        <v>12</v>
      </c>
      <c r="H2584">
        <v>45204</v>
      </c>
      <c r="I2584" t="s">
        <v>13</v>
      </c>
      <c r="J2584" t="s">
        <v>20</v>
      </c>
    </row>
    <row r="2585" spans="1:10" x14ac:dyDescent="0.25">
      <c r="A2585" s="3">
        <v>43601.746527777781</v>
      </c>
      <c r="B2585">
        <v>569078043</v>
      </c>
      <c r="C2585">
        <v>50</v>
      </c>
      <c r="D2585">
        <v>30</v>
      </c>
      <c r="E2585" t="s">
        <v>19</v>
      </c>
      <c r="F2585">
        <f t="shared" si="40"/>
        <v>10000</v>
      </c>
      <c r="G2585" t="s">
        <v>12</v>
      </c>
      <c r="H2585">
        <v>45204</v>
      </c>
      <c r="I2585" t="s">
        <v>13</v>
      </c>
      <c r="J2585" t="s">
        <v>26</v>
      </c>
    </row>
    <row r="2586" spans="1:10" x14ac:dyDescent="0.25">
      <c r="A2586" s="3">
        <v>43601.741666666669</v>
      </c>
      <c r="B2586">
        <v>233765070</v>
      </c>
      <c r="C2586">
        <v>140</v>
      </c>
      <c r="D2586">
        <v>60</v>
      </c>
      <c r="E2586" t="s">
        <v>28</v>
      </c>
      <c r="F2586">
        <f t="shared" si="40"/>
        <v>20000</v>
      </c>
      <c r="G2586" t="s">
        <v>16</v>
      </c>
      <c r="I2586" t="s">
        <v>17</v>
      </c>
    </row>
    <row r="2587" spans="1:10" x14ac:dyDescent="0.25">
      <c r="A2587" s="3">
        <v>43601.739583333336</v>
      </c>
      <c r="B2587">
        <v>565232881</v>
      </c>
      <c r="C2587">
        <v>50</v>
      </c>
      <c r="D2587">
        <v>30</v>
      </c>
      <c r="E2587" t="s">
        <v>22</v>
      </c>
      <c r="F2587">
        <f t="shared" si="40"/>
        <v>10000</v>
      </c>
      <c r="G2587" t="s">
        <v>12</v>
      </c>
      <c r="H2587">
        <v>45204</v>
      </c>
      <c r="I2587" t="s">
        <v>13</v>
      </c>
    </row>
    <row r="2588" spans="1:10" x14ac:dyDescent="0.25">
      <c r="A2588" s="3">
        <v>43601.737500000003</v>
      </c>
      <c r="B2588">
        <v>394805746</v>
      </c>
      <c r="C2588">
        <v>140</v>
      </c>
      <c r="D2588">
        <v>60</v>
      </c>
      <c r="E2588" t="s">
        <v>30</v>
      </c>
      <c r="F2588">
        <f t="shared" si="40"/>
        <v>20000</v>
      </c>
      <c r="G2588" t="s">
        <v>16</v>
      </c>
      <c r="I2588" t="s">
        <v>17</v>
      </c>
    </row>
    <row r="2589" spans="1:10" x14ac:dyDescent="0.25">
      <c r="A2589" s="3">
        <v>43601.737500000003</v>
      </c>
      <c r="B2589">
        <v>569149559</v>
      </c>
      <c r="C2589">
        <v>140</v>
      </c>
      <c r="D2589">
        <v>60</v>
      </c>
      <c r="E2589" t="s">
        <v>30</v>
      </c>
      <c r="F2589">
        <f t="shared" si="40"/>
        <v>20000</v>
      </c>
      <c r="G2589" t="s">
        <v>16</v>
      </c>
      <c r="I2589" t="s">
        <v>17</v>
      </c>
    </row>
    <row r="2590" spans="1:10" x14ac:dyDescent="0.25">
      <c r="A2590" s="3">
        <v>43601.73541666667</v>
      </c>
      <c r="B2590">
        <v>569088936</v>
      </c>
      <c r="C2590">
        <v>100</v>
      </c>
      <c r="D2590">
        <v>60</v>
      </c>
      <c r="E2590" t="s">
        <v>11</v>
      </c>
      <c r="F2590">
        <f t="shared" si="40"/>
        <v>20000</v>
      </c>
      <c r="G2590" t="s">
        <v>12</v>
      </c>
      <c r="H2590">
        <v>45204</v>
      </c>
      <c r="I2590" t="s">
        <v>13</v>
      </c>
    </row>
    <row r="2591" spans="1:10" x14ac:dyDescent="0.25">
      <c r="A2591" s="3">
        <v>43601.73541666667</v>
      </c>
      <c r="B2591">
        <v>569002048</v>
      </c>
      <c r="C2591">
        <v>50</v>
      </c>
      <c r="D2591">
        <v>30</v>
      </c>
      <c r="E2591" t="s">
        <v>19</v>
      </c>
      <c r="F2591">
        <f t="shared" si="40"/>
        <v>10000</v>
      </c>
      <c r="G2591" t="s">
        <v>12</v>
      </c>
      <c r="H2591">
        <v>45201</v>
      </c>
      <c r="I2591" t="s">
        <v>13</v>
      </c>
      <c r="J2591" t="s">
        <v>20</v>
      </c>
    </row>
    <row r="2592" spans="1:10" x14ac:dyDescent="0.25">
      <c r="A2592" s="3">
        <v>43601.731249999997</v>
      </c>
      <c r="B2592">
        <v>569097427</v>
      </c>
      <c r="C2592">
        <v>50</v>
      </c>
      <c r="D2592">
        <v>30</v>
      </c>
      <c r="E2592" t="s">
        <v>22</v>
      </c>
      <c r="F2592">
        <f t="shared" si="40"/>
        <v>10000</v>
      </c>
      <c r="G2592" t="s">
        <v>12</v>
      </c>
      <c r="H2592">
        <v>45204</v>
      </c>
      <c r="I2592" t="s">
        <v>13</v>
      </c>
    </row>
    <row r="2593" spans="1:10" x14ac:dyDescent="0.25">
      <c r="A2593" s="3">
        <v>43601.729861111111</v>
      </c>
      <c r="B2593">
        <v>552653068</v>
      </c>
      <c r="C2593">
        <v>140</v>
      </c>
      <c r="D2593">
        <v>60</v>
      </c>
      <c r="E2593" t="s">
        <v>30</v>
      </c>
      <c r="F2593">
        <f t="shared" si="40"/>
        <v>20000</v>
      </c>
      <c r="G2593" t="s">
        <v>16</v>
      </c>
      <c r="I2593" t="s">
        <v>17</v>
      </c>
    </row>
    <row r="2594" spans="1:10" x14ac:dyDescent="0.25">
      <c r="A2594" s="3">
        <v>43601.728472222225</v>
      </c>
      <c r="B2594">
        <v>569088936</v>
      </c>
      <c r="C2594">
        <v>50</v>
      </c>
      <c r="D2594">
        <v>30</v>
      </c>
      <c r="E2594" t="s">
        <v>19</v>
      </c>
      <c r="F2594">
        <f t="shared" si="40"/>
        <v>10000</v>
      </c>
      <c r="G2594" t="s">
        <v>12</v>
      </c>
      <c r="H2594">
        <v>45204</v>
      </c>
      <c r="I2594" t="s">
        <v>13</v>
      </c>
      <c r="J2594" t="s">
        <v>26</v>
      </c>
    </row>
    <row r="2595" spans="1:10" x14ac:dyDescent="0.25">
      <c r="A2595" s="3">
        <v>43601.724305555559</v>
      </c>
      <c r="B2595">
        <v>568684199</v>
      </c>
      <c r="C2595">
        <v>700</v>
      </c>
      <c r="D2595">
        <v>300</v>
      </c>
      <c r="E2595" t="s">
        <v>43</v>
      </c>
      <c r="F2595">
        <f t="shared" si="40"/>
        <v>100000</v>
      </c>
      <c r="G2595" t="s">
        <v>16</v>
      </c>
      <c r="I2595" t="s">
        <v>17</v>
      </c>
    </row>
    <row r="2596" spans="1:10" x14ac:dyDescent="0.25">
      <c r="A2596" s="3">
        <v>43601.722916666666</v>
      </c>
      <c r="B2596">
        <v>518681214</v>
      </c>
      <c r="C2596">
        <v>350</v>
      </c>
      <c r="D2596">
        <v>150</v>
      </c>
      <c r="E2596" t="s">
        <v>42</v>
      </c>
      <c r="F2596">
        <f t="shared" si="40"/>
        <v>50000</v>
      </c>
      <c r="G2596" t="s">
        <v>16</v>
      </c>
      <c r="I2596" t="s">
        <v>17</v>
      </c>
    </row>
    <row r="2597" spans="1:10" x14ac:dyDescent="0.25">
      <c r="A2597" s="3">
        <v>43601.72152777778</v>
      </c>
      <c r="B2597">
        <v>569143450</v>
      </c>
      <c r="C2597">
        <v>50</v>
      </c>
      <c r="D2597">
        <v>30</v>
      </c>
      <c r="E2597" t="s">
        <v>19</v>
      </c>
      <c r="F2597">
        <f t="shared" si="40"/>
        <v>10000</v>
      </c>
      <c r="G2597" t="s">
        <v>12</v>
      </c>
      <c r="H2597">
        <v>45204</v>
      </c>
      <c r="I2597" t="s">
        <v>13</v>
      </c>
      <c r="J2597" t="s">
        <v>26</v>
      </c>
    </row>
    <row r="2598" spans="1:10" x14ac:dyDescent="0.25">
      <c r="A2598" s="3">
        <v>43601.718055555553</v>
      </c>
      <c r="B2598">
        <v>443801751</v>
      </c>
      <c r="C2598">
        <v>100</v>
      </c>
      <c r="D2598">
        <v>60</v>
      </c>
      <c r="E2598" t="s">
        <v>36</v>
      </c>
      <c r="F2598">
        <f t="shared" si="40"/>
        <v>20000</v>
      </c>
      <c r="G2598" t="s">
        <v>12</v>
      </c>
      <c r="H2598">
        <v>45201</v>
      </c>
      <c r="I2598" t="s">
        <v>13</v>
      </c>
      <c r="J2598" t="s">
        <v>37</v>
      </c>
    </row>
    <row r="2599" spans="1:10" x14ac:dyDescent="0.25">
      <c r="A2599" s="3">
        <v>43601.718055555553</v>
      </c>
      <c r="B2599">
        <v>568722420</v>
      </c>
      <c r="C2599">
        <v>350</v>
      </c>
      <c r="D2599">
        <v>150</v>
      </c>
      <c r="E2599" t="s">
        <v>42</v>
      </c>
      <c r="F2599">
        <f t="shared" si="40"/>
        <v>50000</v>
      </c>
      <c r="G2599" t="s">
        <v>16</v>
      </c>
      <c r="I2599" t="s">
        <v>17</v>
      </c>
    </row>
    <row r="2600" spans="1:10" x14ac:dyDescent="0.25">
      <c r="A2600" s="3">
        <v>43601.716666666667</v>
      </c>
      <c r="B2600">
        <v>459173306</v>
      </c>
      <c r="C2600">
        <v>700</v>
      </c>
      <c r="D2600">
        <v>300</v>
      </c>
      <c r="E2600" t="s">
        <v>43</v>
      </c>
      <c r="F2600">
        <f t="shared" si="40"/>
        <v>100000</v>
      </c>
      <c r="G2600" t="s">
        <v>16</v>
      </c>
      <c r="I2600" t="s">
        <v>17</v>
      </c>
    </row>
    <row r="2601" spans="1:10" x14ac:dyDescent="0.25">
      <c r="A2601" s="3">
        <v>43601.716666666667</v>
      </c>
      <c r="B2601">
        <v>288905104</v>
      </c>
      <c r="C2601">
        <v>140</v>
      </c>
      <c r="D2601">
        <v>60</v>
      </c>
      <c r="E2601" t="s">
        <v>30</v>
      </c>
      <c r="F2601">
        <f t="shared" si="40"/>
        <v>20000</v>
      </c>
      <c r="G2601" t="s">
        <v>16</v>
      </c>
      <c r="I2601" t="s">
        <v>17</v>
      </c>
    </row>
    <row r="2602" spans="1:10" x14ac:dyDescent="0.25">
      <c r="A2602" s="3">
        <v>43601.711805555555</v>
      </c>
      <c r="B2602">
        <v>475229612</v>
      </c>
      <c r="C2602">
        <v>100</v>
      </c>
      <c r="D2602">
        <v>60</v>
      </c>
      <c r="E2602" t="s">
        <v>36</v>
      </c>
      <c r="F2602">
        <f t="shared" si="40"/>
        <v>20000</v>
      </c>
      <c r="G2602" t="s">
        <v>12</v>
      </c>
      <c r="H2602">
        <v>45204</v>
      </c>
      <c r="I2602" t="s">
        <v>13</v>
      </c>
      <c r="J2602" t="s">
        <v>37</v>
      </c>
    </row>
    <row r="2603" spans="1:10" x14ac:dyDescent="0.25">
      <c r="A2603" s="3">
        <v>43601.710416666669</v>
      </c>
      <c r="B2603">
        <v>382500098</v>
      </c>
      <c r="C2603">
        <v>50</v>
      </c>
      <c r="D2603">
        <v>30</v>
      </c>
      <c r="E2603" t="s">
        <v>19</v>
      </c>
      <c r="F2603">
        <f t="shared" si="40"/>
        <v>10000</v>
      </c>
      <c r="G2603" t="s">
        <v>12</v>
      </c>
      <c r="H2603">
        <v>45204</v>
      </c>
      <c r="I2603" t="s">
        <v>13</v>
      </c>
      <c r="J2603" t="s">
        <v>26</v>
      </c>
    </row>
    <row r="2604" spans="1:10" x14ac:dyDescent="0.25">
      <c r="A2604" s="3">
        <v>43601.710416666669</v>
      </c>
      <c r="B2604">
        <v>569146058</v>
      </c>
      <c r="C2604">
        <v>140</v>
      </c>
      <c r="D2604">
        <v>60</v>
      </c>
      <c r="E2604" t="s">
        <v>30</v>
      </c>
      <c r="F2604">
        <f t="shared" si="40"/>
        <v>20000</v>
      </c>
      <c r="G2604" t="s">
        <v>16</v>
      </c>
      <c r="I2604" t="s">
        <v>17</v>
      </c>
    </row>
    <row r="2605" spans="1:10" x14ac:dyDescent="0.25">
      <c r="A2605" s="3">
        <v>43601.709722222222</v>
      </c>
      <c r="B2605">
        <v>533936199</v>
      </c>
      <c r="C2605">
        <v>140</v>
      </c>
      <c r="D2605">
        <v>60</v>
      </c>
      <c r="E2605" t="s">
        <v>28</v>
      </c>
      <c r="F2605">
        <f t="shared" si="40"/>
        <v>20000</v>
      </c>
      <c r="G2605" t="s">
        <v>16</v>
      </c>
      <c r="I2605" t="s">
        <v>17</v>
      </c>
    </row>
    <row r="2606" spans="1:10" x14ac:dyDescent="0.25">
      <c r="A2606" s="3">
        <v>43601.708333333336</v>
      </c>
      <c r="B2606">
        <v>569146749</v>
      </c>
      <c r="C2606">
        <v>140</v>
      </c>
      <c r="D2606">
        <v>60</v>
      </c>
      <c r="E2606" t="s">
        <v>30</v>
      </c>
      <c r="F2606">
        <f t="shared" si="40"/>
        <v>20000</v>
      </c>
      <c r="G2606" t="s">
        <v>16</v>
      </c>
      <c r="I2606" t="s">
        <v>17</v>
      </c>
    </row>
    <row r="2607" spans="1:10" x14ac:dyDescent="0.25">
      <c r="A2607" s="3">
        <v>43601.707638888889</v>
      </c>
      <c r="B2607">
        <v>568745979</v>
      </c>
      <c r="C2607">
        <v>50</v>
      </c>
      <c r="D2607">
        <v>30</v>
      </c>
      <c r="E2607" t="s">
        <v>22</v>
      </c>
      <c r="F2607">
        <f t="shared" si="40"/>
        <v>10000</v>
      </c>
      <c r="G2607" t="s">
        <v>12</v>
      </c>
      <c r="H2607">
        <v>45204</v>
      </c>
      <c r="I2607" t="s">
        <v>13</v>
      </c>
    </row>
    <row r="2608" spans="1:10" x14ac:dyDescent="0.25">
      <c r="A2608" s="3">
        <v>43601.703472222223</v>
      </c>
      <c r="B2608">
        <v>568740488</v>
      </c>
      <c r="C2608">
        <v>100</v>
      </c>
      <c r="D2608">
        <v>60</v>
      </c>
      <c r="E2608" t="s">
        <v>11</v>
      </c>
      <c r="F2608">
        <f t="shared" si="40"/>
        <v>20000</v>
      </c>
      <c r="G2608" t="s">
        <v>12</v>
      </c>
      <c r="H2608">
        <v>45204</v>
      </c>
      <c r="I2608" t="s">
        <v>13</v>
      </c>
    </row>
    <row r="2609" spans="1:10" x14ac:dyDescent="0.25">
      <c r="A2609" s="3">
        <v>43601.700694444444</v>
      </c>
      <c r="B2609">
        <v>569146132</v>
      </c>
      <c r="C2609">
        <v>100</v>
      </c>
      <c r="D2609">
        <v>0</v>
      </c>
      <c r="E2609" t="s">
        <v>24</v>
      </c>
      <c r="F2609">
        <f t="shared" si="40"/>
        <v>0</v>
      </c>
      <c r="G2609" t="s">
        <v>25</v>
      </c>
      <c r="H2609">
        <v>1</v>
      </c>
      <c r="I2609" t="s">
        <v>13</v>
      </c>
      <c r="J2609" t="s">
        <v>26</v>
      </c>
    </row>
    <row r="2610" spans="1:10" x14ac:dyDescent="0.25">
      <c r="A2610" s="3">
        <v>43601.7</v>
      </c>
      <c r="B2610">
        <v>569145706</v>
      </c>
      <c r="C2610">
        <v>140</v>
      </c>
      <c r="D2610">
        <v>60</v>
      </c>
      <c r="E2610" t="s">
        <v>30</v>
      </c>
      <c r="F2610">
        <f t="shared" si="40"/>
        <v>20000</v>
      </c>
      <c r="G2610" t="s">
        <v>16</v>
      </c>
      <c r="I2610" t="s">
        <v>17</v>
      </c>
    </row>
    <row r="2611" spans="1:10" x14ac:dyDescent="0.25">
      <c r="A2611" s="3">
        <v>43601.696527777778</v>
      </c>
      <c r="B2611">
        <v>568904202</v>
      </c>
      <c r="C2611">
        <v>140</v>
      </c>
      <c r="D2611">
        <v>60</v>
      </c>
      <c r="E2611" t="s">
        <v>30</v>
      </c>
      <c r="F2611">
        <f t="shared" si="40"/>
        <v>20000</v>
      </c>
      <c r="G2611" t="s">
        <v>16</v>
      </c>
      <c r="I2611" t="s">
        <v>17</v>
      </c>
    </row>
    <row r="2612" spans="1:10" x14ac:dyDescent="0.25">
      <c r="A2612" s="3">
        <v>43601.681944444441</v>
      </c>
      <c r="B2612">
        <v>569119259</v>
      </c>
      <c r="C2612">
        <v>140</v>
      </c>
      <c r="D2612">
        <v>60</v>
      </c>
      <c r="E2612" t="s">
        <v>30</v>
      </c>
      <c r="F2612">
        <f t="shared" si="40"/>
        <v>20000</v>
      </c>
      <c r="G2612" t="s">
        <v>16</v>
      </c>
      <c r="I2612" t="s">
        <v>17</v>
      </c>
    </row>
    <row r="2613" spans="1:10" x14ac:dyDescent="0.25">
      <c r="A2613" s="3">
        <v>43601.671527777777</v>
      </c>
      <c r="B2613">
        <v>569045614</v>
      </c>
      <c r="C2613">
        <v>140</v>
      </c>
      <c r="D2613">
        <v>60</v>
      </c>
      <c r="E2613" t="s">
        <v>28</v>
      </c>
      <c r="F2613">
        <f t="shared" si="40"/>
        <v>20000</v>
      </c>
      <c r="G2613" t="s">
        <v>16</v>
      </c>
      <c r="I2613" t="s">
        <v>17</v>
      </c>
    </row>
    <row r="2614" spans="1:10" x14ac:dyDescent="0.25">
      <c r="A2614" s="3">
        <v>43601.666666666664</v>
      </c>
      <c r="B2614">
        <v>569075080</v>
      </c>
      <c r="C2614">
        <v>50</v>
      </c>
      <c r="D2614">
        <v>30</v>
      </c>
      <c r="E2614" t="s">
        <v>22</v>
      </c>
      <c r="F2614">
        <f t="shared" si="40"/>
        <v>10000</v>
      </c>
      <c r="G2614" t="s">
        <v>12</v>
      </c>
      <c r="H2614">
        <v>45204</v>
      </c>
      <c r="I2614" t="s">
        <v>13</v>
      </c>
    </row>
    <row r="2615" spans="1:10" x14ac:dyDescent="0.25">
      <c r="A2615" s="3">
        <v>43601.663194444445</v>
      </c>
      <c r="B2615">
        <v>553480589</v>
      </c>
      <c r="C2615">
        <v>100</v>
      </c>
      <c r="D2615">
        <v>60</v>
      </c>
      <c r="E2615" t="s">
        <v>36</v>
      </c>
      <c r="F2615">
        <f t="shared" si="40"/>
        <v>20000</v>
      </c>
      <c r="G2615" t="s">
        <v>12</v>
      </c>
      <c r="H2615">
        <v>45204</v>
      </c>
      <c r="I2615" t="s">
        <v>13</v>
      </c>
      <c r="J2615" t="s">
        <v>37</v>
      </c>
    </row>
    <row r="2616" spans="1:10" x14ac:dyDescent="0.25">
      <c r="A2616" s="3">
        <v>43601.654166666667</v>
      </c>
      <c r="B2616">
        <v>80193867</v>
      </c>
      <c r="C2616">
        <v>250</v>
      </c>
      <c r="D2616">
        <v>150</v>
      </c>
      <c r="E2616" t="s">
        <v>32</v>
      </c>
      <c r="F2616">
        <f t="shared" si="40"/>
        <v>50000</v>
      </c>
      <c r="G2616" t="s">
        <v>12</v>
      </c>
      <c r="H2616">
        <v>45204</v>
      </c>
      <c r="I2616" t="s">
        <v>13</v>
      </c>
      <c r="J2616" t="s">
        <v>69</v>
      </c>
    </row>
    <row r="2617" spans="1:10" x14ac:dyDescent="0.25">
      <c r="A2617" s="3">
        <v>43601.648611111108</v>
      </c>
      <c r="B2617">
        <v>567364120</v>
      </c>
      <c r="C2617">
        <v>250</v>
      </c>
      <c r="D2617">
        <v>150</v>
      </c>
      <c r="E2617" t="s">
        <v>48</v>
      </c>
      <c r="F2617">
        <f t="shared" si="40"/>
        <v>50000</v>
      </c>
      <c r="G2617" t="s">
        <v>12</v>
      </c>
      <c r="H2617">
        <v>45204</v>
      </c>
      <c r="I2617" t="s">
        <v>13</v>
      </c>
    </row>
    <row r="2618" spans="1:10" x14ac:dyDescent="0.25">
      <c r="A2618" s="3">
        <v>43601.647916666669</v>
      </c>
      <c r="B2618">
        <v>531840453</v>
      </c>
      <c r="C2618">
        <v>50</v>
      </c>
      <c r="D2618">
        <v>30</v>
      </c>
      <c r="E2618" t="s">
        <v>22</v>
      </c>
      <c r="F2618">
        <f t="shared" si="40"/>
        <v>10000</v>
      </c>
      <c r="G2618" t="s">
        <v>12</v>
      </c>
      <c r="H2618">
        <v>45204</v>
      </c>
      <c r="I2618" t="s">
        <v>13</v>
      </c>
    </row>
    <row r="2619" spans="1:10" x14ac:dyDescent="0.25">
      <c r="A2619" s="3">
        <v>43601.647222222222</v>
      </c>
      <c r="B2619">
        <v>452232278</v>
      </c>
      <c r="C2619">
        <v>50</v>
      </c>
      <c r="D2619">
        <v>30</v>
      </c>
      <c r="E2619" t="s">
        <v>19</v>
      </c>
      <c r="F2619">
        <f t="shared" si="40"/>
        <v>10000</v>
      </c>
      <c r="G2619" t="s">
        <v>12</v>
      </c>
      <c r="H2619">
        <v>45204</v>
      </c>
      <c r="I2619" t="s">
        <v>13</v>
      </c>
      <c r="J2619" t="s">
        <v>26</v>
      </c>
    </row>
    <row r="2620" spans="1:10" x14ac:dyDescent="0.25">
      <c r="A2620" s="3">
        <v>43601.643750000003</v>
      </c>
      <c r="B2620">
        <v>556503519</v>
      </c>
      <c r="C2620" s="8">
        <v>1000</v>
      </c>
      <c r="D2620">
        <v>0</v>
      </c>
      <c r="E2620" t="s">
        <v>40</v>
      </c>
      <c r="F2620">
        <f t="shared" si="40"/>
        <v>0</v>
      </c>
      <c r="G2620" t="s">
        <v>25</v>
      </c>
      <c r="H2620">
        <v>1</v>
      </c>
      <c r="I2620" t="s">
        <v>13</v>
      </c>
    </row>
    <row r="2621" spans="1:10" x14ac:dyDescent="0.25">
      <c r="A2621" s="3">
        <v>43601.640277777777</v>
      </c>
      <c r="B2621">
        <v>556040891</v>
      </c>
      <c r="C2621">
        <v>50</v>
      </c>
      <c r="D2621">
        <v>30</v>
      </c>
      <c r="E2621" t="s">
        <v>19</v>
      </c>
      <c r="F2621">
        <f t="shared" si="40"/>
        <v>10000</v>
      </c>
      <c r="G2621" t="s">
        <v>12</v>
      </c>
      <c r="H2621">
        <v>45204</v>
      </c>
      <c r="I2621" t="s">
        <v>13</v>
      </c>
      <c r="J2621" t="s">
        <v>26</v>
      </c>
    </row>
    <row r="2622" spans="1:10" x14ac:dyDescent="0.25">
      <c r="A2622" s="3">
        <v>43601.637499999997</v>
      </c>
      <c r="B2622">
        <v>569119913</v>
      </c>
      <c r="C2622">
        <v>75</v>
      </c>
      <c r="D2622">
        <v>45</v>
      </c>
      <c r="E2622" t="s">
        <v>47</v>
      </c>
      <c r="F2622">
        <f t="shared" si="40"/>
        <v>15000</v>
      </c>
      <c r="G2622" t="s">
        <v>12</v>
      </c>
      <c r="H2622">
        <v>45204</v>
      </c>
      <c r="I2622" t="s">
        <v>13</v>
      </c>
    </row>
    <row r="2623" spans="1:10" x14ac:dyDescent="0.25">
      <c r="A2623" s="3">
        <v>43601.637499999997</v>
      </c>
      <c r="B2623">
        <v>569110317</v>
      </c>
      <c r="C2623">
        <v>100</v>
      </c>
      <c r="D2623">
        <v>0</v>
      </c>
      <c r="E2623" t="s">
        <v>24</v>
      </c>
      <c r="F2623">
        <f t="shared" si="40"/>
        <v>0</v>
      </c>
      <c r="G2623" t="s">
        <v>25</v>
      </c>
      <c r="H2623">
        <v>1</v>
      </c>
      <c r="I2623" t="s">
        <v>13</v>
      </c>
      <c r="J2623" t="s">
        <v>26</v>
      </c>
    </row>
    <row r="2624" spans="1:10" x14ac:dyDescent="0.25">
      <c r="A2624" s="3">
        <v>43601.633333333331</v>
      </c>
      <c r="B2624">
        <v>569079301</v>
      </c>
      <c r="C2624">
        <v>50</v>
      </c>
      <c r="D2624">
        <v>30</v>
      </c>
      <c r="E2624" t="s">
        <v>19</v>
      </c>
      <c r="F2624">
        <f t="shared" si="40"/>
        <v>10000</v>
      </c>
      <c r="G2624" t="s">
        <v>12</v>
      </c>
      <c r="H2624">
        <v>45201</v>
      </c>
      <c r="I2624" t="s">
        <v>13</v>
      </c>
      <c r="J2624" t="s">
        <v>26</v>
      </c>
    </row>
    <row r="2625" spans="1:10" x14ac:dyDescent="0.25">
      <c r="A2625" s="3">
        <v>43601.62777777778</v>
      </c>
      <c r="B2625">
        <v>563117640</v>
      </c>
      <c r="C2625">
        <v>50</v>
      </c>
      <c r="D2625">
        <v>30</v>
      </c>
      <c r="E2625" t="s">
        <v>22</v>
      </c>
      <c r="F2625">
        <f t="shared" si="40"/>
        <v>10000</v>
      </c>
      <c r="G2625" t="s">
        <v>12</v>
      </c>
      <c r="H2625">
        <v>45204</v>
      </c>
      <c r="I2625" t="s">
        <v>13</v>
      </c>
    </row>
    <row r="2626" spans="1:10" x14ac:dyDescent="0.25">
      <c r="A2626" s="3">
        <v>43601.623611111114</v>
      </c>
      <c r="B2626">
        <v>569137977</v>
      </c>
      <c r="C2626">
        <v>140</v>
      </c>
      <c r="D2626">
        <v>60</v>
      </c>
      <c r="E2626" t="s">
        <v>30</v>
      </c>
      <c r="F2626">
        <f t="shared" si="40"/>
        <v>20000</v>
      </c>
      <c r="G2626" t="s">
        <v>16</v>
      </c>
      <c r="I2626" t="s">
        <v>17</v>
      </c>
    </row>
    <row r="2627" spans="1:10" x14ac:dyDescent="0.25">
      <c r="A2627" s="3">
        <v>43601.622916666667</v>
      </c>
      <c r="B2627">
        <v>567358663</v>
      </c>
      <c r="C2627">
        <v>350</v>
      </c>
      <c r="D2627">
        <v>150</v>
      </c>
      <c r="E2627" t="s">
        <v>42</v>
      </c>
      <c r="F2627">
        <f t="shared" ref="F2627:F2690" si="41">VLOOKUP(E2627,$N$2:$O$48,2,0)</f>
        <v>50000</v>
      </c>
      <c r="G2627" t="s">
        <v>16</v>
      </c>
      <c r="I2627" t="s">
        <v>17</v>
      </c>
    </row>
    <row r="2628" spans="1:10" x14ac:dyDescent="0.25">
      <c r="A2628" s="3">
        <v>43601.618750000001</v>
      </c>
      <c r="B2628">
        <v>567360022</v>
      </c>
      <c r="C2628">
        <v>140</v>
      </c>
      <c r="D2628">
        <v>60</v>
      </c>
      <c r="E2628" t="s">
        <v>28</v>
      </c>
      <c r="F2628">
        <f t="shared" si="41"/>
        <v>20000</v>
      </c>
      <c r="G2628" t="s">
        <v>16</v>
      </c>
      <c r="I2628" t="s">
        <v>17</v>
      </c>
    </row>
    <row r="2629" spans="1:10" x14ac:dyDescent="0.25">
      <c r="A2629" s="3">
        <v>43601.616666666669</v>
      </c>
      <c r="B2629">
        <v>440347294</v>
      </c>
      <c r="C2629">
        <v>50</v>
      </c>
      <c r="D2629">
        <v>30</v>
      </c>
      <c r="E2629" t="s">
        <v>22</v>
      </c>
      <c r="F2629">
        <f t="shared" si="41"/>
        <v>10000</v>
      </c>
      <c r="G2629" t="s">
        <v>12</v>
      </c>
      <c r="H2629">
        <v>45204</v>
      </c>
      <c r="I2629" t="s">
        <v>13</v>
      </c>
    </row>
    <row r="2630" spans="1:10" x14ac:dyDescent="0.25">
      <c r="A2630" s="3">
        <v>43601.613888888889</v>
      </c>
      <c r="B2630">
        <v>569132269</v>
      </c>
      <c r="C2630">
        <v>100</v>
      </c>
      <c r="D2630">
        <v>60</v>
      </c>
      <c r="E2630" t="s">
        <v>11</v>
      </c>
      <c r="F2630">
        <f t="shared" si="41"/>
        <v>20000</v>
      </c>
      <c r="G2630" t="s">
        <v>12</v>
      </c>
      <c r="H2630">
        <v>45201</v>
      </c>
      <c r="I2630" t="s">
        <v>13</v>
      </c>
    </row>
    <row r="2631" spans="1:10" x14ac:dyDescent="0.25">
      <c r="A2631" s="3">
        <v>43601.611805555556</v>
      </c>
      <c r="B2631">
        <v>552149202</v>
      </c>
      <c r="C2631">
        <v>50</v>
      </c>
      <c r="D2631">
        <v>30</v>
      </c>
      <c r="E2631" t="s">
        <v>22</v>
      </c>
      <c r="F2631">
        <f t="shared" si="41"/>
        <v>10000</v>
      </c>
      <c r="G2631" t="s">
        <v>12</v>
      </c>
      <c r="H2631">
        <v>45201</v>
      </c>
      <c r="I2631" t="s">
        <v>13</v>
      </c>
    </row>
    <row r="2632" spans="1:10" x14ac:dyDescent="0.25">
      <c r="A2632" s="3">
        <v>43601.611805555556</v>
      </c>
      <c r="B2632">
        <v>499180078</v>
      </c>
      <c r="C2632">
        <v>75</v>
      </c>
      <c r="D2632">
        <v>45</v>
      </c>
      <c r="E2632" t="s">
        <v>47</v>
      </c>
      <c r="F2632">
        <f t="shared" si="41"/>
        <v>15000</v>
      </c>
      <c r="G2632" t="s">
        <v>12</v>
      </c>
      <c r="H2632">
        <v>45204</v>
      </c>
      <c r="I2632" t="s">
        <v>13</v>
      </c>
    </row>
    <row r="2633" spans="1:10" x14ac:dyDescent="0.25">
      <c r="A2633" s="3">
        <v>43601.609027777777</v>
      </c>
      <c r="B2633">
        <v>534131280</v>
      </c>
      <c r="C2633">
        <v>50</v>
      </c>
      <c r="D2633">
        <v>30</v>
      </c>
      <c r="E2633" t="s">
        <v>19</v>
      </c>
      <c r="F2633">
        <f t="shared" si="41"/>
        <v>10000</v>
      </c>
      <c r="G2633" t="s">
        <v>12</v>
      </c>
      <c r="H2633">
        <v>45201</v>
      </c>
      <c r="I2633" t="s">
        <v>13</v>
      </c>
      <c r="J2633" t="s">
        <v>20</v>
      </c>
    </row>
    <row r="2634" spans="1:10" x14ac:dyDescent="0.25">
      <c r="A2634" s="3">
        <v>43601.60833333333</v>
      </c>
      <c r="B2634">
        <v>568967354</v>
      </c>
      <c r="C2634" s="8">
        <v>2000</v>
      </c>
      <c r="D2634">
        <v>0</v>
      </c>
      <c r="E2634" t="s">
        <v>24</v>
      </c>
      <c r="F2634">
        <f t="shared" si="41"/>
        <v>0</v>
      </c>
      <c r="G2634" t="s">
        <v>25</v>
      </c>
      <c r="H2634">
        <v>1</v>
      </c>
      <c r="I2634" t="s">
        <v>13</v>
      </c>
      <c r="J2634" t="s">
        <v>67</v>
      </c>
    </row>
    <row r="2635" spans="1:10" x14ac:dyDescent="0.25">
      <c r="A2635" s="3">
        <v>43601.606944444444</v>
      </c>
      <c r="B2635">
        <v>446594113</v>
      </c>
      <c r="C2635">
        <v>100</v>
      </c>
      <c r="D2635">
        <v>60</v>
      </c>
      <c r="E2635" t="s">
        <v>36</v>
      </c>
      <c r="F2635">
        <f t="shared" si="41"/>
        <v>20000</v>
      </c>
      <c r="G2635" t="s">
        <v>12</v>
      </c>
      <c r="H2635">
        <v>45204</v>
      </c>
      <c r="I2635" t="s">
        <v>13</v>
      </c>
      <c r="J2635" t="s">
        <v>26</v>
      </c>
    </row>
    <row r="2636" spans="1:10" x14ac:dyDescent="0.25">
      <c r="A2636" s="3">
        <v>43601.601388888892</v>
      </c>
      <c r="B2636">
        <v>449183879</v>
      </c>
      <c r="C2636">
        <v>140</v>
      </c>
      <c r="D2636">
        <v>60</v>
      </c>
      <c r="E2636" t="s">
        <v>28</v>
      </c>
      <c r="F2636">
        <f t="shared" si="41"/>
        <v>20000</v>
      </c>
      <c r="G2636" t="s">
        <v>16</v>
      </c>
      <c r="I2636" t="s">
        <v>17</v>
      </c>
    </row>
    <row r="2637" spans="1:10" x14ac:dyDescent="0.25">
      <c r="A2637" s="3">
        <v>43601.600694444445</v>
      </c>
      <c r="B2637">
        <v>569132269</v>
      </c>
      <c r="C2637">
        <v>50</v>
      </c>
      <c r="D2637">
        <v>30</v>
      </c>
      <c r="E2637" t="s">
        <v>19</v>
      </c>
      <c r="F2637">
        <f t="shared" si="41"/>
        <v>10000</v>
      </c>
      <c r="G2637" t="s">
        <v>12</v>
      </c>
      <c r="H2637">
        <v>45201</v>
      </c>
      <c r="I2637" t="s">
        <v>13</v>
      </c>
      <c r="J2637" t="s">
        <v>26</v>
      </c>
    </row>
    <row r="2638" spans="1:10" x14ac:dyDescent="0.25">
      <c r="A2638" s="3">
        <v>43601.597916666666</v>
      </c>
      <c r="B2638">
        <v>567358663</v>
      </c>
      <c r="C2638">
        <v>140</v>
      </c>
      <c r="D2638">
        <v>60</v>
      </c>
      <c r="E2638" t="s">
        <v>28</v>
      </c>
      <c r="F2638">
        <f t="shared" si="41"/>
        <v>20000</v>
      </c>
      <c r="G2638" t="s">
        <v>16</v>
      </c>
      <c r="I2638" t="s">
        <v>17</v>
      </c>
    </row>
    <row r="2639" spans="1:10" x14ac:dyDescent="0.25">
      <c r="A2639" s="3">
        <v>43601.597916666666</v>
      </c>
      <c r="B2639">
        <v>569131631</v>
      </c>
      <c r="C2639">
        <v>140</v>
      </c>
      <c r="D2639">
        <v>60</v>
      </c>
      <c r="E2639" t="s">
        <v>28</v>
      </c>
      <c r="F2639">
        <f t="shared" si="41"/>
        <v>20000</v>
      </c>
      <c r="G2639" t="s">
        <v>16</v>
      </c>
      <c r="I2639" t="s">
        <v>17</v>
      </c>
    </row>
    <row r="2640" spans="1:10" x14ac:dyDescent="0.25">
      <c r="A2640" s="3">
        <v>43601.595833333333</v>
      </c>
      <c r="B2640">
        <v>518681214</v>
      </c>
      <c r="C2640">
        <v>75</v>
      </c>
      <c r="D2640">
        <v>45</v>
      </c>
      <c r="E2640" t="s">
        <v>47</v>
      </c>
      <c r="F2640">
        <f t="shared" si="41"/>
        <v>15000</v>
      </c>
      <c r="G2640" t="s">
        <v>12</v>
      </c>
      <c r="H2640">
        <v>45204</v>
      </c>
      <c r="I2640" t="s">
        <v>13</v>
      </c>
    </row>
    <row r="2641" spans="1:10" x14ac:dyDescent="0.25">
      <c r="A2641" s="3">
        <v>43601.595138888886</v>
      </c>
      <c r="B2641">
        <v>518681214</v>
      </c>
      <c r="C2641">
        <v>140</v>
      </c>
      <c r="D2641">
        <v>60</v>
      </c>
      <c r="E2641" t="s">
        <v>28</v>
      </c>
      <c r="F2641">
        <f t="shared" si="41"/>
        <v>20000</v>
      </c>
      <c r="G2641" t="s">
        <v>16</v>
      </c>
      <c r="I2641" t="s">
        <v>17</v>
      </c>
    </row>
    <row r="2642" spans="1:10" x14ac:dyDescent="0.25">
      <c r="A2642" s="3">
        <v>43601.592361111114</v>
      </c>
      <c r="B2642">
        <v>568327053</v>
      </c>
      <c r="C2642">
        <v>140</v>
      </c>
      <c r="D2642">
        <v>60</v>
      </c>
      <c r="E2642" t="s">
        <v>30</v>
      </c>
      <c r="F2642">
        <f t="shared" si="41"/>
        <v>20000</v>
      </c>
      <c r="G2642" t="s">
        <v>16</v>
      </c>
      <c r="I2642" t="s">
        <v>17</v>
      </c>
    </row>
    <row r="2643" spans="1:10" x14ac:dyDescent="0.25">
      <c r="A2643" s="3">
        <v>43601.589583333334</v>
      </c>
      <c r="B2643">
        <v>569134553</v>
      </c>
      <c r="C2643">
        <v>140</v>
      </c>
      <c r="D2643">
        <v>60</v>
      </c>
      <c r="E2643" t="s">
        <v>28</v>
      </c>
      <c r="F2643">
        <f t="shared" si="41"/>
        <v>20000</v>
      </c>
      <c r="G2643" t="s">
        <v>16</v>
      </c>
      <c r="I2643" t="s">
        <v>17</v>
      </c>
    </row>
    <row r="2644" spans="1:10" x14ac:dyDescent="0.25">
      <c r="A2644" s="3">
        <v>43601.588194444441</v>
      </c>
      <c r="B2644">
        <v>567628512</v>
      </c>
      <c r="C2644">
        <v>100</v>
      </c>
      <c r="D2644">
        <v>60</v>
      </c>
      <c r="E2644" t="s">
        <v>11</v>
      </c>
      <c r="F2644">
        <f t="shared" si="41"/>
        <v>20000</v>
      </c>
      <c r="G2644" t="s">
        <v>12</v>
      </c>
      <c r="H2644">
        <v>45204</v>
      </c>
      <c r="I2644" t="s">
        <v>13</v>
      </c>
    </row>
    <row r="2645" spans="1:10" x14ac:dyDescent="0.25">
      <c r="A2645" s="3">
        <v>43601.585416666669</v>
      </c>
      <c r="B2645">
        <v>406465609</v>
      </c>
      <c r="C2645">
        <v>140</v>
      </c>
      <c r="D2645">
        <v>60</v>
      </c>
      <c r="E2645" t="s">
        <v>30</v>
      </c>
      <c r="F2645">
        <f t="shared" si="41"/>
        <v>20000</v>
      </c>
      <c r="G2645" t="s">
        <v>16</v>
      </c>
      <c r="I2645" t="s">
        <v>17</v>
      </c>
    </row>
    <row r="2646" spans="1:10" x14ac:dyDescent="0.25">
      <c r="A2646" s="3">
        <v>43601.582638888889</v>
      </c>
      <c r="B2646">
        <v>478845584</v>
      </c>
      <c r="C2646">
        <v>100</v>
      </c>
      <c r="D2646">
        <v>60</v>
      </c>
      <c r="E2646" t="s">
        <v>36</v>
      </c>
      <c r="F2646">
        <f t="shared" si="41"/>
        <v>20000</v>
      </c>
      <c r="G2646" t="s">
        <v>12</v>
      </c>
      <c r="H2646">
        <v>45201</v>
      </c>
      <c r="I2646" t="s">
        <v>13</v>
      </c>
      <c r="J2646" t="s">
        <v>37</v>
      </c>
    </row>
    <row r="2647" spans="1:10" x14ac:dyDescent="0.25">
      <c r="A2647" s="3">
        <v>43601.574999999997</v>
      </c>
      <c r="B2647">
        <v>569114999</v>
      </c>
      <c r="C2647">
        <v>50</v>
      </c>
      <c r="D2647">
        <v>30</v>
      </c>
      <c r="E2647" t="s">
        <v>19</v>
      </c>
      <c r="F2647">
        <f t="shared" si="41"/>
        <v>10000</v>
      </c>
      <c r="G2647" t="s">
        <v>12</v>
      </c>
      <c r="H2647">
        <v>45204</v>
      </c>
      <c r="I2647" t="s">
        <v>13</v>
      </c>
      <c r="J2647" t="s">
        <v>26</v>
      </c>
    </row>
    <row r="2648" spans="1:10" x14ac:dyDescent="0.25">
      <c r="A2648" s="3">
        <v>43601.574999999997</v>
      </c>
      <c r="B2648">
        <v>568740488</v>
      </c>
      <c r="C2648">
        <v>75</v>
      </c>
      <c r="D2648">
        <v>45</v>
      </c>
      <c r="E2648" t="s">
        <v>47</v>
      </c>
      <c r="F2648">
        <f t="shared" si="41"/>
        <v>15000</v>
      </c>
      <c r="G2648" t="s">
        <v>12</v>
      </c>
      <c r="H2648">
        <v>45204</v>
      </c>
      <c r="I2648" t="s">
        <v>13</v>
      </c>
    </row>
    <row r="2649" spans="1:10" x14ac:dyDescent="0.25">
      <c r="A2649" s="3">
        <v>43601.568055555559</v>
      </c>
      <c r="B2649">
        <v>567905970</v>
      </c>
      <c r="C2649">
        <v>200</v>
      </c>
      <c r="D2649">
        <v>0</v>
      </c>
      <c r="E2649" t="s">
        <v>24</v>
      </c>
      <c r="F2649">
        <f t="shared" si="41"/>
        <v>0</v>
      </c>
      <c r="G2649" t="s">
        <v>25</v>
      </c>
      <c r="H2649">
        <v>1</v>
      </c>
      <c r="I2649" t="s">
        <v>13</v>
      </c>
      <c r="J2649" t="s">
        <v>37</v>
      </c>
    </row>
    <row r="2650" spans="1:10" x14ac:dyDescent="0.25">
      <c r="A2650" s="3">
        <v>43601.567361111112</v>
      </c>
      <c r="B2650">
        <v>534838992</v>
      </c>
      <c r="C2650">
        <v>50</v>
      </c>
      <c r="D2650">
        <v>30</v>
      </c>
      <c r="E2650" t="s">
        <v>22</v>
      </c>
      <c r="F2650">
        <f t="shared" si="41"/>
        <v>10000</v>
      </c>
      <c r="G2650" t="s">
        <v>12</v>
      </c>
      <c r="H2650">
        <v>45204</v>
      </c>
      <c r="I2650" t="s">
        <v>13</v>
      </c>
    </row>
    <row r="2651" spans="1:10" x14ac:dyDescent="0.25">
      <c r="A2651" s="3">
        <v>43601.566666666666</v>
      </c>
      <c r="B2651">
        <v>16208310</v>
      </c>
      <c r="C2651">
        <v>140</v>
      </c>
      <c r="D2651">
        <v>60</v>
      </c>
      <c r="E2651" t="s">
        <v>28</v>
      </c>
      <c r="F2651">
        <f t="shared" si="41"/>
        <v>20000</v>
      </c>
      <c r="G2651" t="s">
        <v>16</v>
      </c>
      <c r="I2651" t="s">
        <v>17</v>
      </c>
    </row>
    <row r="2652" spans="1:10" x14ac:dyDescent="0.25">
      <c r="A2652" s="3">
        <v>43601.566666666666</v>
      </c>
      <c r="B2652">
        <v>567905970</v>
      </c>
      <c r="C2652">
        <v>200</v>
      </c>
      <c r="D2652">
        <v>0</v>
      </c>
      <c r="E2652" t="s">
        <v>40</v>
      </c>
      <c r="F2652">
        <f t="shared" si="41"/>
        <v>0</v>
      </c>
      <c r="G2652" t="s">
        <v>25</v>
      </c>
      <c r="H2652">
        <v>1</v>
      </c>
      <c r="I2652" t="s">
        <v>13</v>
      </c>
    </row>
    <row r="2653" spans="1:10" x14ac:dyDescent="0.25">
      <c r="A2653" s="3">
        <v>43601.561805555553</v>
      </c>
      <c r="B2653">
        <v>451717557</v>
      </c>
      <c r="C2653">
        <v>50</v>
      </c>
      <c r="D2653">
        <v>30</v>
      </c>
      <c r="E2653" t="s">
        <v>19</v>
      </c>
      <c r="F2653">
        <f t="shared" si="41"/>
        <v>10000</v>
      </c>
      <c r="G2653" t="s">
        <v>12</v>
      </c>
      <c r="H2653">
        <v>45204</v>
      </c>
      <c r="I2653" t="s">
        <v>13</v>
      </c>
      <c r="J2653" t="s">
        <v>20</v>
      </c>
    </row>
    <row r="2654" spans="1:10" x14ac:dyDescent="0.25">
      <c r="A2654" s="3">
        <v>43601.558333333334</v>
      </c>
      <c r="B2654">
        <v>532006370</v>
      </c>
      <c r="C2654">
        <v>100</v>
      </c>
      <c r="D2654">
        <v>60</v>
      </c>
      <c r="E2654" t="s">
        <v>11</v>
      </c>
      <c r="F2654">
        <f t="shared" si="41"/>
        <v>20000</v>
      </c>
      <c r="G2654" t="s">
        <v>12</v>
      </c>
      <c r="H2654">
        <v>45204</v>
      </c>
      <c r="I2654" t="s">
        <v>13</v>
      </c>
    </row>
    <row r="2655" spans="1:10" x14ac:dyDescent="0.25">
      <c r="A2655" s="3">
        <v>43601.557638888888</v>
      </c>
      <c r="B2655">
        <v>567632260</v>
      </c>
      <c r="C2655">
        <v>200</v>
      </c>
      <c r="D2655">
        <v>0</v>
      </c>
      <c r="E2655" t="s">
        <v>40</v>
      </c>
      <c r="F2655">
        <f t="shared" si="41"/>
        <v>0</v>
      </c>
      <c r="G2655" t="s">
        <v>25</v>
      </c>
      <c r="H2655">
        <v>1</v>
      </c>
      <c r="I2655" t="s">
        <v>13</v>
      </c>
    </row>
    <row r="2656" spans="1:10" x14ac:dyDescent="0.25">
      <c r="A2656" s="3">
        <v>43601.557638888888</v>
      </c>
      <c r="B2656">
        <v>545978165</v>
      </c>
      <c r="C2656">
        <v>50</v>
      </c>
      <c r="D2656">
        <v>30</v>
      </c>
      <c r="E2656" t="s">
        <v>22</v>
      </c>
      <c r="F2656">
        <f t="shared" si="41"/>
        <v>10000</v>
      </c>
      <c r="G2656" t="s">
        <v>12</v>
      </c>
      <c r="H2656">
        <v>45201</v>
      </c>
      <c r="I2656" t="s">
        <v>13</v>
      </c>
    </row>
    <row r="2657" spans="1:10" x14ac:dyDescent="0.25">
      <c r="A2657" s="3">
        <v>43601.556250000001</v>
      </c>
      <c r="B2657">
        <v>569123138</v>
      </c>
      <c r="C2657">
        <v>50</v>
      </c>
      <c r="D2657">
        <v>30</v>
      </c>
      <c r="E2657" t="s">
        <v>19</v>
      </c>
      <c r="F2657">
        <f t="shared" si="41"/>
        <v>10000</v>
      </c>
      <c r="G2657" t="s">
        <v>12</v>
      </c>
      <c r="H2657">
        <v>45204</v>
      </c>
      <c r="I2657" t="s">
        <v>13</v>
      </c>
      <c r="J2657" t="s">
        <v>26</v>
      </c>
    </row>
    <row r="2658" spans="1:10" x14ac:dyDescent="0.25">
      <c r="A2658" s="3">
        <v>43601.552083333336</v>
      </c>
      <c r="B2658">
        <v>569124407</v>
      </c>
      <c r="C2658">
        <v>50</v>
      </c>
      <c r="D2658">
        <v>30</v>
      </c>
      <c r="E2658" t="s">
        <v>19</v>
      </c>
      <c r="F2658">
        <f t="shared" si="41"/>
        <v>10000</v>
      </c>
      <c r="G2658" t="s">
        <v>12</v>
      </c>
      <c r="H2658">
        <v>45204</v>
      </c>
      <c r="I2658" t="s">
        <v>13</v>
      </c>
      <c r="J2658" t="s">
        <v>26</v>
      </c>
    </row>
    <row r="2659" spans="1:10" x14ac:dyDescent="0.25">
      <c r="A2659" s="3">
        <v>43601.550694444442</v>
      </c>
      <c r="B2659">
        <v>518681214</v>
      </c>
      <c r="C2659">
        <v>140</v>
      </c>
      <c r="D2659">
        <v>60</v>
      </c>
      <c r="E2659" t="s">
        <v>28</v>
      </c>
      <c r="F2659">
        <f t="shared" si="41"/>
        <v>20000</v>
      </c>
      <c r="G2659" t="s">
        <v>16</v>
      </c>
      <c r="I2659" t="s">
        <v>17</v>
      </c>
    </row>
    <row r="2660" spans="1:10" x14ac:dyDescent="0.25">
      <c r="A2660" s="3">
        <v>43601.550694444442</v>
      </c>
      <c r="B2660">
        <v>569126115</v>
      </c>
      <c r="C2660">
        <v>50</v>
      </c>
      <c r="D2660">
        <v>30</v>
      </c>
      <c r="E2660" t="s">
        <v>19</v>
      </c>
      <c r="F2660">
        <f t="shared" si="41"/>
        <v>10000</v>
      </c>
      <c r="G2660" t="s">
        <v>12</v>
      </c>
      <c r="H2660">
        <v>45201</v>
      </c>
      <c r="I2660" t="s">
        <v>13</v>
      </c>
      <c r="J2660" t="s">
        <v>26</v>
      </c>
    </row>
    <row r="2661" spans="1:10" x14ac:dyDescent="0.25">
      <c r="A2661" s="3">
        <v>43601.54791666667</v>
      </c>
      <c r="B2661">
        <v>518681214</v>
      </c>
      <c r="C2661">
        <v>140</v>
      </c>
      <c r="D2661">
        <v>60</v>
      </c>
      <c r="E2661" t="s">
        <v>28</v>
      </c>
      <c r="F2661">
        <f t="shared" si="41"/>
        <v>20000</v>
      </c>
      <c r="G2661" t="s">
        <v>16</v>
      </c>
      <c r="I2661" t="s">
        <v>17</v>
      </c>
    </row>
    <row r="2662" spans="1:10" x14ac:dyDescent="0.25">
      <c r="A2662" s="3">
        <v>43601.54791666667</v>
      </c>
      <c r="B2662">
        <v>553480589</v>
      </c>
      <c r="C2662">
        <v>50</v>
      </c>
      <c r="D2662">
        <v>30</v>
      </c>
      <c r="E2662" t="s">
        <v>22</v>
      </c>
      <c r="F2662">
        <f t="shared" si="41"/>
        <v>10000</v>
      </c>
      <c r="G2662" t="s">
        <v>12</v>
      </c>
      <c r="H2662">
        <v>45204</v>
      </c>
      <c r="I2662" t="s">
        <v>13</v>
      </c>
    </row>
    <row r="2663" spans="1:10" x14ac:dyDescent="0.25">
      <c r="A2663" s="3">
        <v>43601.546527777777</v>
      </c>
      <c r="B2663">
        <v>53915710</v>
      </c>
      <c r="C2663">
        <v>200</v>
      </c>
      <c r="D2663">
        <v>0</v>
      </c>
      <c r="E2663" t="s">
        <v>40</v>
      </c>
      <c r="F2663">
        <f t="shared" si="41"/>
        <v>0</v>
      </c>
      <c r="G2663" t="s">
        <v>25</v>
      </c>
      <c r="H2663">
        <v>1</v>
      </c>
      <c r="I2663" t="s">
        <v>13</v>
      </c>
    </row>
    <row r="2664" spans="1:10" x14ac:dyDescent="0.25">
      <c r="A2664" s="3">
        <v>43601.544444444444</v>
      </c>
      <c r="B2664">
        <v>568740488</v>
      </c>
      <c r="C2664">
        <v>75</v>
      </c>
      <c r="D2664">
        <v>45</v>
      </c>
      <c r="E2664" t="s">
        <v>47</v>
      </c>
      <c r="F2664">
        <f t="shared" si="41"/>
        <v>15000</v>
      </c>
      <c r="G2664" t="s">
        <v>12</v>
      </c>
      <c r="H2664">
        <v>45204</v>
      </c>
      <c r="I2664" t="s">
        <v>13</v>
      </c>
    </row>
    <row r="2665" spans="1:10" x14ac:dyDescent="0.25">
      <c r="A2665" s="3">
        <v>43601.544444444444</v>
      </c>
      <c r="B2665">
        <v>532006370</v>
      </c>
      <c r="C2665">
        <v>50</v>
      </c>
      <c r="D2665">
        <v>30</v>
      </c>
      <c r="E2665" t="s">
        <v>22</v>
      </c>
      <c r="F2665">
        <f t="shared" si="41"/>
        <v>10000</v>
      </c>
      <c r="G2665" t="s">
        <v>12</v>
      </c>
      <c r="H2665">
        <v>45204</v>
      </c>
      <c r="I2665" t="s">
        <v>13</v>
      </c>
    </row>
    <row r="2666" spans="1:10" x14ac:dyDescent="0.25">
      <c r="A2666" s="3">
        <v>43601.542361111111</v>
      </c>
      <c r="B2666">
        <v>511184416</v>
      </c>
      <c r="C2666">
        <v>50</v>
      </c>
      <c r="D2666">
        <v>30</v>
      </c>
      <c r="E2666" t="s">
        <v>19</v>
      </c>
      <c r="F2666">
        <f t="shared" si="41"/>
        <v>10000</v>
      </c>
      <c r="G2666" t="s">
        <v>12</v>
      </c>
      <c r="H2666">
        <v>45201</v>
      </c>
      <c r="I2666" t="s">
        <v>13</v>
      </c>
      <c r="J2666" t="s">
        <v>26</v>
      </c>
    </row>
    <row r="2667" spans="1:10" x14ac:dyDescent="0.25">
      <c r="A2667" s="3">
        <v>43601.541666666664</v>
      </c>
      <c r="B2667">
        <v>511184416</v>
      </c>
      <c r="C2667">
        <v>50</v>
      </c>
      <c r="D2667">
        <v>30</v>
      </c>
      <c r="E2667" t="s">
        <v>22</v>
      </c>
      <c r="F2667">
        <f t="shared" si="41"/>
        <v>10000</v>
      </c>
      <c r="G2667" t="s">
        <v>12</v>
      </c>
      <c r="H2667">
        <v>45201</v>
      </c>
      <c r="I2667" t="s">
        <v>13</v>
      </c>
    </row>
    <row r="2668" spans="1:10" x14ac:dyDescent="0.25">
      <c r="A2668" s="3">
        <v>43601.539583333331</v>
      </c>
      <c r="B2668">
        <v>568696649</v>
      </c>
      <c r="C2668">
        <v>700</v>
      </c>
      <c r="D2668">
        <v>300</v>
      </c>
      <c r="E2668" t="s">
        <v>43</v>
      </c>
      <c r="F2668">
        <f t="shared" si="41"/>
        <v>100000</v>
      </c>
      <c r="G2668" t="s">
        <v>16</v>
      </c>
      <c r="I2668" t="s">
        <v>17</v>
      </c>
    </row>
    <row r="2669" spans="1:10" x14ac:dyDescent="0.25">
      <c r="A2669" s="3">
        <v>43601.536805555559</v>
      </c>
      <c r="B2669">
        <v>511184416</v>
      </c>
      <c r="C2669">
        <v>50</v>
      </c>
      <c r="D2669">
        <v>30</v>
      </c>
      <c r="E2669" t="s">
        <v>22</v>
      </c>
      <c r="F2669">
        <f t="shared" si="41"/>
        <v>10000</v>
      </c>
      <c r="G2669" t="s">
        <v>12</v>
      </c>
      <c r="H2669">
        <v>45201</v>
      </c>
      <c r="I2669" t="s">
        <v>13</v>
      </c>
    </row>
    <row r="2670" spans="1:10" x14ac:dyDescent="0.25">
      <c r="A2670" s="3">
        <v>43601.533333333333</v>
      </c>
      <c r="B2670">
        <v>569124357</v>
      </c>
      <c r="C2670">
        <v>50</v>
      </c>
      <c r="D2670">
        <v>30</v>
      </c>
      <c r="E2670" t="s">
        <v>19</v>
      </c>
      <c r="F2670">
        <f t="shared" si="41"/>
        <v>10000</v>
      </c>
      <c r="G2670" t="s">
        <v>12</v>
      </c>
      <c r="H2670">
        <v>45204</v>
      </c>
      <c r="I2670" t="s">
        <v>13</v>
      </c>
      <c r="J2670" t="s">
        <v>26</v>
      </c>
    </row>
    <row r="2671" spans="1:10" x14ac:dyDescent="0.25">
      <c r="A2671" s="3">
        <v>43601.531944444447</v>
      </c>
      <c r="B2671">
        <v>569000217</v>
      </c>
      <c r="C2671">
        <v>50</v>
      </c>
      <c r="D2671">
        <v>30</v>
      </c>
      <c r="E2671" t="s">
        <v>19</v>
      </c>
      <c r="F2671">
        <f t="shared" si="41"/>
        <v>10000</v>
      </c>
      <c r="G2671" t="s">
        <v>12</v>
      </c>
      <c r="H2671">
        <v>45201</v>
      </c>
      <c r="I2671" t="s">
        <v>13</v>
      </c>
      <c r="J2671" t="s">
        <v>20</v>
      </c>
    </row>
    <row r="2672" spans="1:10" x14ac:dyDescent="0.25">
      <c r="A2672" s="3">
        <v>43601.530555555553</v>
      </c>
      <c r="B2672">
        <v>566898699</v>
      </c>
      <c r="C2672">
        <v>50</v>
      </c>
      <c r="D2672">
        <v>30</v>
      </c>
      <c r="E2672" t="s">
        <v>19</v>
      </c>
      <c r="F2672">
        <f t="shared" si="41"/>
        <v>10000</v>
      </c>
      <c r="G2672" t="s">
        <v>12</v>
      </c>
      <c r="H2672">
        <v>45204</v>
      </c>
      <c r="I2672" t="s">
        <v>13</v>
      </c>
      <c r="J2672" t="s">
        <v>20</v>
      </c>
    </row>
    <row r="2673" spans="1:10" x14ac:dyDescent="0.25">
      <c r="A2673" s="3">
        <v>43601.529861111114</v>
      </c>
      <c r="B2673">
        <v>568857240</v>
      </c>
      <c r="C2673">
        <v>50</v>
      </c>
      <c r="D2673">
        <v>30</v>
      </c>
      <c r="E2673" t="s">
        <v>22</v>
      </c>
      <c r="F2673">
        <f t="shared" si="41"/>
        <v>10000</v>
      </c>
      <c r="G2673" t="s">
        <v>12</v>
      </c>
      <c r="H2673">
        <v>45201</v>
      </c>
      <c r="I2673" t="s">
        <v>13</v>
      </c>
    </row>
    <row r="2674" spans="1:10" x14ac:dyDescent="0.25">
      <c r="A2674" s="3">
        <v>43601.529166666667</v>
      </c>
      <c r="B2674">
        <v>453275067</v>
      </c>
      <c r="C2674">
        <v>50</v>
      </c>
      <c r="D2674">
        <v>30</v>
      </c>
      <c r="E2674" t="s">
        <v>22</v>
      </c>
      <c r="F2674">
        <f t="shared" si="41"/>
        <v>10000</v>
      </c>
      <c r="G2674" t="s">
        <v>12</v>
      </c>
      <c r="H2674">
        <v>45204</v>
      </c>
      <c r="I2674" t="s">
        <v>13</v>
      </c>
    </row>
    <row r="2675" spans="1:10" x14ac:dyDescent="0.25">
      <c r="A2675" s="3">
        <v>43601.529166666667</v>
      </c>
      <c r="B2675">
        <v>272924996</v>
      </c>
      <c r="C2675">
        <v>500</v>
      </c>
      <c r="D2675">
        <v>0</v>
      </c>
      <c r="E2675" t="s">
        <v>24</v>
      </c>
      <c r="F2675">
        <f t="shared" si="41"/>
        <v>0</v>
      </c>
      <c r="G2675" t="s">
        <v>25</v>
      </c>
      <c r="H2675">
        <v>1</v>
      </c>
      <c r="I2675" t="s">
        <v>13</v>
      </c>
      <c r="J2675" t="s">
        <v>37</v>
      </c>
    </row>
    <row r="2676" spans="1:10" x14ac:dyDescent="0.25">
      <c r="A2676" s="3">
        <v>43601.52847222222</v>
      </c>
      <c r="B2676">
        <v>569119913</v>
      </c>
      <c r="C2676">
        <v>100</v>
      </c>
      <c r="D2676">
        <v>60</v>
      </c>
      <c r="E2676" t="s">
        <v>11</v>
      </c>
      <c r="F2676">
        <f t="shared" si="41"/>
        <v>20000</v>
      </c>
      <c r="G2676" t="s">
        <v>12</v>
      </c>
      <c r="H2676">
        <v>45204</v>
      </c>
      <c r="I2676" t="s">
        <v>13</v>
      </c>
    </row>
    <row r="2677" spans="1:10" x14ac:dyDescent="0.25">
      <c r="A2677" s="3">
        <v>43601.527083333334</v>
      </c>
      <c r="B2677">
        <v>568964017</v>
      </c>
      <c r="C2677">
        <v>50</v>
      </c>
      <c r="D2677">
        <v>30</v>
      </c>
      <c r="E2677" t="s">
        <v>22</v>
      </c>
      <c r="F2677">
        <f t="shared" si="41"/>
        <v>10000</v>
      </c>
      <c r="G2677" t="s">
        <v>12</v>
      </c>
      <c r="H2677">
        <v>45204</v>
      </c>
      <c r="I2677" t="s">
        <v>13</v>
      </c>
    </row>
    <row r="2678" spans="1:10" x14ac:dyDescent="0.25">
      <c r="A2678" s="3">
        <v>43601.526388888888</v>
      </c>
      <c r="B2678">
        <v>569119913</v>
      </c>
      <c r="C2678">
        <v>50</v>
      </c>
      <c r="D2678">
        <v>30</v>
      </c>
      <c r="E2678" t="s">
        <v>19</v>
      </c>
      <c r="F2678">
        <f t="shared" si="41"/>
        <v>10000</v>
      </c>
      <c r="G2678" t="s">
        <v>12</v>
      </c>
      <c r="H2678">
        <v>45204</v>
      </c>
      <c r="I2678" t="s">
        <v>13</v>
      </c>
      <c r="J2678" t="s">
        <v>26</v>
      </c>
    </row>
    <row r="2679" spans="1:10" x14ac:dyDescent="0.25">
      <c r="A2679" s="3">
        <v>43601.522222222222</v>
      </c>
      <c r="B2679">
        <v>469001535</v>
      </c>
      <c r="C2679">
        <v>200</v>
      </c>
      <c r="D2679">
        <v>0</v>
      </c>
      <c r="E2679" t="s">
        <v>40</v>
      </c>
      <c r="F2679">
        <f t="shared" si="41"/>
        <v>0</v>
      </c>
      <c r="G2679" t="s">
        <v>25</v>
      </c>
      <c r="H2679">
        <v>1</v>
      </c>
      <c r="I2679" t="s">
        <v>13</v>
      </c>
    </row>
    <row r="2680" spans="1:10" x14ac:dyDescent="0.25">
      <c r="A2680" s="3">
        <v>43601.519444444442</v>
      </c>
      <c r="B2680">
        <v>293542400</v>
      </c>
      <c r="C2680" s="8">
        <v>1000</v>
      </c>
      <c r="D2680">
        <v>0</v>
      </c>
      <c r="E2680" t="s">
        <v>52</v>
      </c>
      <c r="F2680">
        <f t="shared" si="41"/>
        <v>100000</v>
      </c>
      <c r="G2680" t="s">
        <v>72</v>
      </c>
      <c r="H2680" t="s">
        <v>84</v>
      </c>
      <c r="I2680" t="s">
        <v>13</v>
      </c>
    </row>
    <row r="2681" spans="1:10" x14ac:dyDescent="0.25">
      <c r="A2681" s="3">
        <v>43601.513194444444</v>
      </c>
      <c r="B2681">
        <v>568740488</v>
      </c>
      <c r="C2681">
        <v>50</v>
      </c>
      <c r="D2681">
        <v>30</v>
      </c>
      <c r="E2681" t="s">
        <v>22</v>
      </c>
      <c r="F2681">
        <f t="shared" si="41"/>
        <v>10000</v>
      </c>
      <c r="G2681" t="s">
        <v>12</v>
      </c>
      <c r="H2681">
        <v>45204</v>
      </c>
      <c r="I2681" t="s">
        <v>13</v>
      </c>
    </row>
    <row r="2682" spans="1:10" x14ac:dyDescent="0.25">
      <c r="A2682" s="3">
        <v>43601.513194444444</v>
      </c>
      <c r="B2682">
        <v>544411186</v>
      </c>
      <c r="C2682">
        <v>50</v>
      </c>
      <c r="D2682">
        <v>30</v>
      </c>
      <c r="E2682" t="s">
        <v>22</v>
      </c>
      <c r="F2682">
        <f t="shared" si="41"/>
        <v>10000</v>
      </c>
      <c r="G2682" t="s">
        <v>12</v>
      </c>
      <c r="H2682">
        <v>45201</v>
      </c>
      <c r="I2682" t="s">
        <v>13</v>
      </c>
    </row>
    <row r="2683" spans="1:10" x14ac:dyDescent="0.25">
      <c r="A2683" s="3">
        <v>43601.513194444444</v>
      </c>
      <c r="B2683">
        <v>390615694</v>
      </c>
      <c r="C2683">
        <v>50</v>
      </c>
      <c r="D2683">
        <v>30</v>
      </c>
      <c r="E2683" t="s">
        <v>19</v>
      </c>
      <c r="F2683">
        <f t="shared" si="41"/>
        <v>10000</v>
      </c>
      <c r="G2683" t="s">
        <v>12</v>
      </c>
      <c r="H2683">
        <v>45204</v>
      </c>
      <c r="I2683" t="s">
        <v>13</v>
      </c>
      <c r="J2683" t="s">
        <v>26</v>
      </c>
    </row>
    <row r="2684" spans="1:10" x14ac:dyDescent="0.25">
      <c r="A2684" s="3">
        <v>43601.511805555558</v>
      </c>
      <c r="B2684">
        <v>475229612</v>
      </c>
      <c r="C2684">
        <v>50</v>
      </c>
      <c r="D2684">
        <v>30</v>
      </c>
      <c r="E2684" t="s">
        <v>19</v>
      </c>
      <c r="F2684">
        <f t="shared" si="41"/>
        <v>10000</v>
      </c>
      <c r="G2684" t="s">
        <v>12</v>
      </c>
      <c r="H2684">
        <v>45204</v>
      </c>
      <c r="I2684" t="s">
        <v>13</v>
      </c>
      <c r="J2684" t="s">
        <v>26</v>
      </c>
    </row>
    <row r="2685" spans="1:10" x14ac:dyDescent="0.25">
      <c r="A2685" s="3">
        <v>43601.510416666664</v>
      </c>
      <c r="B2685">
        <v>539352899</v>
      </c>
      <c r="C2685">
        <v>50</v>
      </c>
      <c r="D2685">
        <v>30</v>
      </c>
      <c r="E2685" t="s">
        <v>22</v>
      </c>
      <c r="F2685">
        <f t="shared" si="41"/>
        <v>10000</v>
      </c>
      <c r="G2685" t="s">
        <v>12</v>
      </c>
      <c r="H2685">
        <v>45201</v>
      </c>
      <c r="I2685" t="s">
        <v>13</v>
      </c>
    </row>
    <row r="2686" spans="1:10" x14ac:dyDescent="0.25">
      <c r="A2686" s="3">
        <v>43601.509027777778</v>
      </c>
      <c r="B2686">
        <v>535515550</v>
      </c>
      <c r="C2686">
        <v>50</v>
      </c>
      <c r="D2686">
        <v>30</v>
      </c>
      <c r="E2686" t="s">
        <v>19</v>
      </c>
      <c r="F2686">
        <f t="shared" si="41"/>
        <v>10000</v>
      </c>
      <c r="G2686" t="s">
        <v>12</v>
      </c>
      <c r="H2686">
        <v>45204</v>
      </c>
      <c r="I2686" t="s">
        <v>13</v>
      </c>
      <c r="J2686" t="s">
        <v>20</v>
      </c>
    </row>
    <row r="2687" spans="1:10" x14ac:dyDescent="0.25">
      <c r="A2687" s="3">
        <v>43601.508333333331</v>
      </c>
      <c r="B2687">
        <v>508456294</v>
      </c>
      <c r="C2687">
        <v>140</v>
      </c>
      <c r="D2687">
        <v>60</v>
      </c>
      <c r="E2687" t="s">
        <v>28</v>
      </c>
      <c r="F2687">
        <f t="shared" si="41"/>
        <v>20000</v>
      </c>
      <c r="G2687" t="s">
        <v>16</v>
      </c>
      <c r="I2687" t="s">
        <v>17</v>
      </c>
    </row>
    <row r="2688" spans="1:10" x14ac:dyDescent="0.25">
      <c r="A2688" s="3">
        <v>43601.505555555559</v>
      </c>
      <c r="B2688">
        <v>553480589</v>
      </c>
      <c r="C2688">
        <v>350</v>
      </c>
      <c r="D2688">
        <v>150</v>
      </c>
      <c r="E2688" t="s">
        <v>42</v>
      </c>
      <c r="F2688">
        <f t="shared" si="41"/>
        <v>50000</v>
      </c>
      <c r="G2688" t="s">
        <v>16</v>
      </c>
      <c r="I2688" t="s">
        <v>17</v>
      </c>
    </row>
    <row r="2689" spans="1:10" x14ac:dyDescent="0.25">
      <c r="A2689" s="3">
        <v>43601.504861111112</v>
      </c>
      <c r="B2689">
        <v>287617826</v>
      </c>
      <c r="C2689">
        <v>200</v>
      </c>
      <c r="D2689">
        <v>0</v>
      </c>
      <c r="E2689" t="s">
        <v>40</v>
      </c>
      <c r="F2689">
        <f t="shared" si="41"/>
        <v>0</v>
      </c>
      <c r="G2689" t="s">
        <v>25</v>
      </c>
      <c r="H2689">
        <v>1</v>
      </c>
      <c r="I2689" t="s">
        <v>13</v>
      </c>
    </row>
    <row r="2690" spans="1:10" x14ac:dyDescent="0.25">
      <c r="A2690" s="3">
        <v>43601.504166666666</v>
      </c>
      <c r="B2690">
        <v>436302898</v>
      </c>
      <c r="C2690">
        <v>50</v>
      </c>
      <c r="D2690">
        <v>30</v>
      </c>
      <c r="E2690" t="s">
        <v>19</v>
      </c>
      <c r="F2690">
        <f t="shared" si="41"/>
        <v>10000</v>
      </c>
      <c r="G2690" t="s">
        <v>12</v>
      </c>
      <c r="H2690">
        <v>45204</v>
      </c>
      <c r="I2690" t="s">
        <v>13</v>
      </c>
      <c r="J2690" t="s">
        <v>20</v>
      </c>
    </row>
    <row r="2691" spans="1:10" x14ac:dyDescent="0.25">
      <c r="A2691" s="3">
        <v>43601.502083333333</v>
      </c>
      <c r="B2691">
        <v>553480589</v>
      </c>
      <c r="C2691">
        <v>140</v>
      </c>
      <c r="D2691">
        <v>60</v>
      </c>
      <c r="E2691" t="s">
        <v>30</v>
      </c>
      <c r="F2691">
        <f t="shared" ref="F2691:F2754" si="42">VLOOKUP(E2691,$N$2:$O$48,2,0)</f>
        <v>20000</v>
      </c>
      <c r="G2691" t="s">
        <v>16</v>
      </c>
      <c r="I2691" t="s">
        <v>17</v>
      </c>
    </row>
    <row r="2692" spans="1:10" x14ac:dyDescent="0.25">
      <c r="A2692" s="3">
        <v>43601.499305555553</v>
      </c>
      <c r="B2692">
        <v>518226262</v>
      </c>
      <c r="C2692">
        <v>100</v>
      </c>
      <c r="D2692">
        <v>60</v>
      </c>
      <c r="E2692" t="s">
        <v>11</v>
      </c>
      <c r="F2692">
        <f t="shared" si="42"/>
        <v>20000</v>
      </c>
      <c r="G2692" t="s">
        <v>12</v>
      </c>
      <c r="H2692">
        <v>45204</v>
      </c>
      <c r="I2692" t="s">
        <v>13</v>
      </c>
    </row>
    <row r="2693" spans="1:10" x14ac:dyDescent="0.25">
      <c r="A2693" s="3">
        <v>43601.499305555553</v>
      </c>
      <c r="B2693">
        <v>340210025</v>
      </c>
      <c r="C2693">
        <v>140</v>
      </c>
      <c r="D2693">
        <v>60</v>
      </c>
      <c r="E2693" t="s">
        <v>28</v>
      </c>
      <c r="F2693">
        <f t="shared" si="42"/>
        <v>20000</v>
      </c>
      <c r="G2693" t="s">
        <v>16</v>
      </c>
      <c r="I2693" t="s">
        <v>17</v>
      </c>
    </row>
    <row r="2694" spans="1:10" x14ac:dyDescent="0.25">
      <c r="A2694" s="3">
        <v>43601.499305555553</v>
      </c>
      <c r="B2694">
        <v>557510239</v>
      </c>
      <c r="C2694">
        <v>50</v>
      </c>
      <c r="D2694">
        <v>30</v>
      </c>
      <c r="E2694" t="s">
        <v>14</v>
      </c>
      <c r="F2694">
        <f t="shared" si="42"/>
        <v>10000</v>
      </c>
      <c r="G2694" t="s">
        <v>12</v>
      </c>
      <c r="H2694">
        <v>45201</v>
      </c>
      <c r="I2694" t="s">
        <v>13</v>
      </c>
    </row>
    <row r="2695" spans="1:10" x14ac:dyDescent="0.25">
      <c r="A2695" s="3">
        <v>43601.49722222222</v>
      </c>
      <c r="B2695">
        <v>400069818</v>
      </c>
      <c r="C2695">
        <v>140</v>
      </c>
      <c r="D2695">
        <v>60</v>
      </c>
      <c r="E2695" t="s">
        <v>28</v>
      </c>
      <c r="F2695">
        <f t="shared" si="42"/>
        <v>20000</v>
      </c>
      <c r="G2695" t="s">
        <v>16</v>
      </c>
      <c r="I2695" t="s">
        <v>17</v>
      </c>
    </row>
    <row r="2696" spans="1:10" x14ac:dyDescent="0.25">
      <c r="A2696" s="3">
        <v>43601.495833333334</v>
      </c>
      <c r="B2696">
        <v>568584158</v>
      </c>
      <c r="C2696">
        <v>350</v>
      </c>
      <c r="D2696">
        <v>150</v>
      </c>
      <c r="E2696" t="s">
        <v>42</v>
      </c>
      <c r="F2696">
        <f t="shared" si="42"/>
        <v>50000</v>
      </c>
      <c r="G2696" t="s">
        <v>16</v>
      </c>
      <c r="I2696" t="s">
        <v>17</v>
      </c>
    </row>
    <row r="2697" spans="1:10" x14ac:dyDescent="0.25">
      <c r="A2697" s="3">
        <v>43601.493055555555</v>
      </c>
      <c r="B2697">
        <v>443801751</v>
      </c>
      <c r="C2697">
        <v>100</v>
      </c>
      <c r="D2697">
        <v>60</v>
      </c>
      <c r="E2697" t="s">
        <v>21</v>
      </c>
      <c r="F2697">
        <f t="shared" si="42"/>
        <v>20000</v>
      </c>
      <c r="G2697" t="s">
        <v>12</v>
      </c>
      <c r="H2697">
        <v>45201</v>
      </c>
      <c r="I2697" t="s">
        <v>13</v>
      </c>
    </row>
    <row r="2698" spans="1:10" x14ac:dyDescent="0.25">
      <c r="A2698" s="3">
        <v>43601.492361111108</v>
      </c>
      <c r="B2698">
        <v>496845546</v>
      </c>
      <c r="C2698">
        <v>250</v>
      </c>
      <c r="D2698">
        <v>150</v>
      </c>
      <c r="E2698" t="s">
        <v>48</v>
      </c>
      <c r="F2698">
        <f t="shared" si="42"/>
        <v>50000</v>
      </c>
      <c r="G2698" t="s">
        <v>12</v>
      </c>
      <c r="H2698">
        <v>45204</v>
      </c>
      <c r="I2698" t="s">
        <v>13</v>
      </c>
    </row>
    <row r="2699" spans="1:10" x14ac:dyDescent="0.25">
      <c r="A2699" s="3">
        <v>43601.491666666669</v>
      </c>
      <c r="B2699">
        <v>515931468</v>
      </c>
      <c r="C2699">
        <v>100</v>
      </c>
      <c r="D2699">
        <v>60</v>
      </c>
      <c r="E2699" t="s">
        <v>11</v>
      </c>
      <c r="F2699">
        <f t="shared" si="42"/>
        <v>20000</v>
      </c>
      <c r="G2699" t="s">
        <v>12</v>
      </c>
      <c r="H2699">
        <v>45204</v>
      </c>
      <c r="I2699" t="s">
        <v>13</v>
      </c>
    </row>
    <row r="2700" spans="1:10" x14ac:dyDescent="0.25">
      <c r="A2700" s="3">
        <v>43601.489583333336</v>
      </c>
      <c r="B2700">
        <v>567373891</v>
      </c>
      <c r="C2700">
        <v>50</v>
      </c>
      <c r="D2700">
        <v>30</v>
      </c>
      <c r="E2700" t="s">
        <v>19</v>
      </c>
      <c r="F2700">
        <f t="shared" si="42"/>
        <v>10000</v>
      </c>
      <c r="G2700" t="s">
        <v>12</v>
      </c>
      <c r="H2700">
        <v>45204</v>
      </c>
      <c r="I2700" t="s">
        <v>13</v>
      </c>
      <c r="J2700" t="s">
        <v>20</v>
      </c>
    </row>
    <row r="2701" spans="1:10" x14ac:dyDescent="0.25">
      <c r="A2701" s="3">
        <v>43601.488888888889</v>
      </c>
      <c r="B2701">
        <v>443801751</v>
      </c>
      <c r="C2701">
        <v>500</v>
      </c>
      <c r="D2701">
        <v>300</v>
      </c>
      <c r="E2701" t="s">
        <v>49</v>
      </c>
      <c r="F2701">
        <f t="shared" si="42"/>
        <v>100000</v>
      </c>
      <c r="G2701" t="s">
        <v>12</v>
      </c>
      <c r="H2701">
        <v>45201</v>
      </c>
      <c r="I2701" t="s">
        <v>13</v>
      </c>
    </row>
    <row r="2702" spans="1:10" x14ac:dyDescent="0.25">
      <c r="A2702" s="3">
        <v>43601.488194444442</v>
      </c>
      <c r="B2702">
        <v>443801751</v>
      </c>
      <c r="C2702">
        <v>50</v>
      </c>
      <c r="D2702">
        <v>30</v>
      </c>
      <c r="E2702" t="s">
        <v>22</v>
      </c>
      <c r="F2702">
        <f t="shared" si="42"/>
        <v>10000</v>
      </c>
      <c r="G2702" t="s">
        <v>12</v>
      </c>
      <c r="H2702">
        <v>45201</v>
      </c>
      <c r="I2702" t="s">
        <v>13</v>
      </c>
    </row>
    <row r="2703" spans="1:10" x14ac:dyDescent="0.25">
      <c r="A2703" s="3">
        <v>43601.48541666667</v>
      </c>
      <c r="B2703">
        <v>481749753</v>
      </c>
      <c r="C2703">
        <v>100</v>
      </c>
      <c r="D2703">
        <v>60</v>
      </c>
      <c r="E2703" t="s">
        <v>36</v>
      </c>
      <c r="F2703">
        <f t="shared" si="42"/>
        <v>20000</v>
      </c>
      <c r="G2703" t="s">
        <v>12</v>
      </c>
      <c r="H2703">
        <v>45204</v>
      </c>
      <c r="I2703" t="s">
        <v>13</v>
      </c>
      <c r="J2703" t="s">
        <v>37</v>
      </c>
    </row>
    <row r="2704" spans="1:10" x14ac:dyDescent="0.25">
      <c r="A2704" s="3">
        <v>43601.484722222223</v>
      </c>
      <c r="B2704">
        <v>443801751</v>
      </c>
      <c r="C2704">
        <v>50</v>
      </c>
      <c r="D2704">
        <v>30</v>
      </c>
      <c r="E2704" t="s">
        <v>19</v>
      </c>
      <c r="F2704">
        <f t="shared" si="42"/>
        <v>10000</v>
      </c>
      <c r="G2704" t="s">
        <v>12</v>
      </c>
      <c r="H2704">
        <v>45201</v>
      </c>
      <c r="I2704" t="s">
        <v>13</v>
      </c>
      <c r="J2704" t="s">
        <v>26</v>
      </c>
    </row>
    <row r="2705" spans="1:10" x14ac:dyDescent="0.25">
      <c r="A2705" s="3">
        <v>43601.48333333333</v>
      </c>
      <c r="B2705">
        <v>568965964</v>
      </c>
      <c r="C2705">
        <v>140</v>
      </c>
      <c r="D2705">
        <v>60</v>
      </c>
      <c r="E2705" t="s">
        <v>28</v>
      </c>
      <c r="F2705">
        <f t="shared" si="42"/>
        <v>20000</v>
      </c>
      <c r="G2705" t="s">
        <v>16</v>
      </c>
      <c r="I2705" t="s">
        <v>17</v>
      </c>
    </row>
    <row r="2706" spans="1:10" x14ac:dyDescent="0.25">
      <c r="A2706" s="3">
        <v>43601.480555555558</v>
      </c>
      <c r="B2706">
        <v>568675413</v>
      </c>
      <c r="C2706">
        <v>75</v>
      </c>
      <c r="D2706">
        <v>45</v>
      </c>
      <c r="E2706" t="s">
        <v>47</v>
      </c>
      <c r="F2706">
        <f t="shared" si="42"/>
        <v>15000</v>
      </c>
      <c r="G2706" t="s">
        <v>12</v>
      </c>
      <c r="H2706">
        <v>45204</v>
      </c>
      <c r="I2706" t="s">
        <v>13</v>
      </c>
    </row>
    <row r="2707" spans="1:10" x14ac:dyDescent="0.25">
      <c r="A2707" s="3">
        <v>43601.479861111111</v>
      </c>
      <c r="B2707">
        <v>568675413</v>
      </c>
      <c r="C2707">
        <v>100</v>
      </c>
      <c r="D2707">
        <v>60</v>
      </c>
      <c r="E2707" t="s">
        <v>21</v>
      </c>
      <c r="F2707">
        <f t="shared" si="42"/>
        <v>20000</v>
      </c>
      <c r="G2707" t="s">
        <v>12</v>
      </c>
      <c r="H2707">
        <v>45204</v>
      </c>
      <c r="I2707" t="s">
        <v>13</v>
      </c>
    </row>
    <row r="2708" spans="1:10" x14ac:dyDescent="0.25">
      <c r="A2708" s="3">
        <v>43601.479861111111</v>
      </c>
      <c r="B2708">
        <v>389119728</v>
      </c>
      <c r="C2708">
        <v>140</v>
      </c>
      <c r="D2708">
        <v>60</v>
      </c>
      <c r="E2708" t="s">
        <v>30</v>
      </c>
      <c r="F2708">
        <f t="shared" si="42"/>
        <v>20000</v>
      </c>
      <c r="G2708" t="s">
        <v>16</v>
      </c>
      <c r="I2708" t="s">
        <v>17</v>
      </c>
    </row>
    <row r="2709" spans="1:10" x14ac:dyDescent="0.25">
      <c r="A2709" s="3">
        <v>43601.47152777778</v>
      </c>
      <c r="B2709">
        <v>313132825</v>
      </c>
      <c r="C2709">
        <v>100</v>
      </c>
      <c r="D2709">
        <v>60</v>
      </c>
      <c r="E2709" t="s">
        <v>36</v>
      </c>
      <c r="F2709">
        <f t="shared" si="42"/>
        <v>20000</v>
      </c>
      <c r="G2709" t="s">
        <v>12</v>
      </c>
      <c r="H2709">
        <v>45204</v>
      </c>
      <c r="I2709" t="s">
        <v>13</v>
      </c>
      <c r="J2709" t="s">
        <v>37</v>
      </c>
    </row>
    <row r="2710" spans="1:10" x14ac:dyDescent="0.25">
      <c r="A2710" s="3">
        <v>43601.470833333333</v>
      </c>
      <c r="B2710">
        <v>568667240</v>
      </c>
      <c r="C2710">
        <v>50</v>
      </c>
      <c r="D2710">
        <v>30</v>
      </c>
      <c r="E2710" t="s">
        <v>22</v>
      </c>
      <c r="F2710">
        <f t="shared" si="42"/>
        <v>10000</v>
      </c>
      <c r="G2710" t="s">
        <v>12</v>
      </c>
      <c r="H2710">
        <v>45204</v>
      </c>
      <c r="I2710" t="s">
        <v>13</v>
      </c>
    </row>
    <row r="2711" spans="1:10" x14ac:dyDescent="0.25">
      <c r="A2711" s="3">
        <v>43601.466666666667</v>
      </c>
      <c r="B2711">
        <v>527773785</v>
      </c>
      <c r="C2711">
        <v>50</v>
      </c>
      <c r="D2711">
        <v>30</v>
      </c>
      <c r="E2711" t="s">
        <v>19</v>
      </c>
      <c r="F2711">
        <f t="shared" si="42"/>
        <v>10000</v>
      </c>
      <c r="G2711" t="s">
        <v>12</v>
      </c>
      <c r="H2711">
        <v>45204</v>
      </c>
      <c r="I2711" t="s">
        <v>13</v>
      </c>
      <c r="J2711" t="s">
        <v>20</v>
      </c>
    </row>
    <row r="2712" spans="1:10" x14ac:dyDescent="0.25">
      <c r="A2712" s="3">
        <v>43601.466666666667</v>
      </c>
      <c r="B2712">
        <v>386265511</v>
      </c>
      <c r="C2712">
        <v>50</v>
      </c>
      <c r="D2712">
        <v>30</v>
      </c>
      <c r="E2712" t="s">
        <v>22</v>
      </c>
      <c r="F2712">
        <f t="shared" si="42"/>
        <v>10000</v>
      </c>
      <c r="G2712" t="s">
        <v>12</v>
      </c>
      <c r="H2712">
        <v>45204</v>
      </c>
      <c r="I2712" t="s">
        <v>13</v>
      </c>
    </row>
    <row r="2713" spans="1:10" x14ac:dyDescent="0.25">
      <c r="A2713" s="3">
        <v>43601.46597222222</v>
      </c>
      <c r="B2713">
        <v>407152130</v>
      </c>
      <c r="C2713">
        <v>140</v>
      </c>
      <c r="D2713">
        <v>60</v>
      </c>
      <c r="E2713" t="s">
        <v>30</v>
      </c>
      <c r="F2713">
        <f t="shared" si="42"/>
        <v>20000</v>
      </c>
      <c r="G2713" t="s">
        <v>16</v>
      </c>
      <c r="I2713" t="s">
        <v>17</v>
      </c>
    </row>
    <row r="2714" spans="1:10" x14ac:dyDescent="0.25">
      <c r="A2714" s="3">
        <v>43601.463194444441</v>
      </c>
      <c r="B2714">
        <v>568266393</v>
      </c>
      <c r="C2714">
        <v>50</v>
      </c>
      <c r="D2714">
        <v>30</v>
      </c>
      <c r="E2714" t="s">
        <v>22</v>
      </c>
      <c r="F2714">
        <f t="shared" si="42"/>
        <v>10000</v>
      </c>
      <c r="G2714" t="s">
        <v>12</v>
      </c>
      <c r="H2714">
        <v>45204</v>
      </c>
      <c r="I2714" t="s">
        <v>13</v>
      </c>
    </row>
    <row r="2715" spans="1:10" x14ac:dyDescent="0.25">
      <c r="A2715" s="3">
        <v>43601.462500000001</v>
      </c>
      <c r="B2715">
        <v>568740488</v>
      </c>
      <c r="C2715">
        <v>140</v>
      </c>
      <c r="D2715">
        <v>60</v>
      </c>
      <c r="E2715" t="s">
        <v>28</v>
      </c>
      <c r="F2715">
        <f t="shared" si="42"/>
        <v>20000</v>
      </c>
      <c r="G2715" t="s">
        <v>16</v>
      </c>
      <c r="I2715" t="s">
        <v>17</v>
      </c>
    </row>
    <row r="2716" spans="1:10" x14ac:dyDescent="0.25">
      <c r="A2716" s="3">
        <v>43601.459722222222</v>
      </c>
      <c r="B2716">
        <v>568675413</v>
      </c>
      <c r="C2716">
        <v>50</v>
      </c>
      <c r="D2716">
        <v>30</v>
      </c>
      <c r="E2716" t="s">
        <v>22</v>
      </c>
      <c r="F2716">
        <f t="shared" si="42"/>
        <v>10000</v>
      </c>
      <c r="G2716" t="s">
        <v>12</v>
      </c>
      <c r="H2716">
        <v>45204</v>
      </c>
      <c r="I2716" t="s">
        <v>13</v>
      </c>
    </row>
    <row r="2717" spans="1:10" x14ac:dyDescent="0.25">
      <c r="A2717" s="3">
        <v>43601.454861111109</v>
      </c>
      <c r="B2717">
        <v>569120808</v>
      </c>
      <c r="C2717">
        <v>140</v>
      </c>
      <c r="D2717">
        <v>60</v>
      </c>
      <c r="E2717" t="s">
        <v>30</v>
      </c>
      <c r="F2717">
        <f t="shared" si="42"/>
        <v>20000</v>
      </c>
      <c r="G2717" t="s">
        <v>16</v>
      </c>
      <c r="I2717" t="s">
        <v>17</v>
      </c>
    </row>
    <row r="2718" spans="1:10" x14ac:dyDescent="0.25">
      <c r="A2718" s="3">
        <v>43601.450694444444</v>
      </c>
      <c r="B2718">
        <v>568973297</v>
      </c>
      <c r="C2718">
        <v>200</v>
      </c>
      <c r="D2718">
        <v>0</v>
      </c>
      <c r="E2718" t="s">
        <v>24</v>
      </c>
      <c r="F2718">
        <f t="shared" si="42"/>
        <v>0</v>
      </c>
      <c r="G2718" t="s">
        <v>25</v>
      </c>
      <c r="H2718">
        <v>1</v>
      </c>
      <c r="I2718" t="s">
        <v>13</v>
      </c>
      <c r="J2718" t="s">
        <v>20</v>
      </c>
    </row>
    <row r="2719" spans="1:10" x14ac:dyDescent="0.25">
      <c r="A2719" s="3">
        <v>43601.436111111114</v>
      </c>
      <c r="B2719">
        <v>568601752</v>
      </c>
      <c r="C2719">
        <v>140</v>
      </c>
      <c r="D2719">
        <v>60</v>
      </c>
      <c r="E2719" t="s">
        <v>30</v>
      </c>
      <c r="F2719">
        <f t="shared" si="42"/>
        <v>20000</v>
      </c>
      <c r="G2719" t="s">
        <v>16</v>
      </c>
      <c r="I2719" t="s">
        <v>17</v>
      </c>
    </row>
    <row r="2720" spans="1:10" x14ac:dyDescent="0.25">
      <c r="A2720" s="3">
        <v>43601.433333333334</v>
      </c>
      <c r="B2720">
        <v>568990888</v>
      </c>
      <c r="C2720">
        <v>75</v>
      </c>
      <c r="D2720">
        <v>45</v>
      </c>
      <c r="E2720" t="s">
        <v>47</v>
      </c>
      <c r="F2720">
        <f t="shared" si="42"/>
        <v>15000</v>
      </c>
      <c r="G2720" t="s">
        <v>12</v>
      </c>
      <c r="H2720">
        <v>45204</v>
      </c>
      <c r="I2720" t="s">
        <v>13</v>
      </c>
    </row>
    <row r="2721" spans="1:10" x14ac:dyDescent="0.25">
      <c r="A2721" s="3">
        <v>43601.432638888888</v>
      </c>
      <c r="B2721">
        <v>569117237</v>
      </c>
      <c r="C2721" s="8">
        <v>1400</v>
      </c>
      <c r="D2721">
        <v>600</v>
      </c>
      <c r="E2721" t="s">
        <v>44</v>
      </c>
      <c r="F2721">
        <f t="shared" si="42"/>
        <v>200000</v>
      </c>
      <c r="G2721" t="s">
        <v>16</v>
      </c>
      <c r="I2721" t="s">
        <v>17</v>
      </c>
    </row>
    <row r="2722" spans="1:10" x14ac:dyDescent="0.25">
      <c r="A2722" s="3">
        <v>43601.430555555555</v>
      </c>
      <c r="B2722">
        <v>514030670</v>
      </c>
      <c r="C2722">
        <v>100</v>
      </c>
      <c r="D2722">
        <v>60</v>
      </c>
      <c r="E2722" t="s">
        <v>36</v>
      </c>
      <c r="F2722">
        <f t="shared" si="42"/>
        <v>20000</v>
      </c>
      <c r="G2722" t="s">
        <v>12</v>
      </c>
      <c r="H2722">
        <v>45204</v>
      </c>
      <c r="I2722" t="s">
        <v>13</v>
      </c>
      <c r="J2722" t="s">
        <v>26</v>
      </c>
    </row>
    <row r="2723" spans="1:10" x14ac:dyDescent="0.25">
      <c r="A2723" s="3">
        <v>43601.429166666669</v>
      </c>
      <c r="B2723">
        <v>569005586</v>
      </c>
      <c r="C2723">
        <v>75</v>
      </c>
      <c r="D2723">
        <v>45</v>
      </c>
      <c r="E2723" t="s">
        <v>47</v>
      </c>
      <c r="F2723">
        <f t="shared" si="42"/>
        <v>15000</v>
      </c>
      <c r="G2723" t="s">
        <v>12</v>
      </c>
      <c r="H2723">
        <v>45204</v>
      </c>
      <c r="I2723" t="s">
        <v>13</v>
      </c>
    </row>
    <row r="2724" spans="1:10" x14ac:dyDescent="0.25">
      <c r="A2724" s="3">
        <v>43601.426388888889</v>
      </c>
      <c r="B2724">
        <v>568995512</v>
      </c>
      <c r="C2724">
        <v>50</v>
      </c>
      <c r="D2724">
        <v>30</v>
      </c>
      <c r="E2724" t="s">
        <v>19</v>
      </c>
      <c r="F2724">
        <f t="shared" si="42"/>
        <v>10000</v>
      </c>
      <c r="G2724" t="s">
        <v>12</v>
      </c>
      <c r="H2724">
        <v>45204</v>
      </c>
      <c r="I2724" t="s">
        <v>13</v>
      </c>
      <c r="J2724" t="s">
        <v>20</v>
      </c>
    </row>
    <row r="2725" spans="1:10" x14ac:dyDescent="0.25">
      <c r="A2725" s="3">
        <v>43601.42083333333</v>
      </c>
      <c r="B2725">
        <v>568879302</v>
      </c>
      <c r="C2725">
        <v>75</v>
      </c>
      <c r="D2725">
        <v>45</v>
      </c>
      <c r="E2725" t="s">
        <v>47</v>
      </c>
      <c r="F2725">
        <f t="shared" si="42"/>
        <v>15000</v>
      </c>
      <c r="G2725" t="s">
        <v>12</v>
      </c>
      <c r="H2725">
        <v>45201</v>
      </c>
      <c r="I2725" t="s">
        <v>13</v>
      </c>
    </row>
    <row r="2726" spans="1:10" x14ac:dyDescent="0.25">
      <c r="A2726" s="3">
        <v>43601.418749999997</v>
      </c>
      <c r="B2726">
        <v>567905970</v>
      </c>
      <c r="C2726">
        <v>100</v>
      </c>
      <c r="D2726">
        <v>0</v>
      </c>
      <c r="E2726" t="s">
        <v>40</v>
      </c>
      <c r="F2726">
        <f t="shared" si="42"/>
        <v>0</v>
      </c>
      <c r="G2726" t="s">
        <v>25</v>
      </c>
      <c r="H2726">
        <v>1</v>
      </c>
      <c r="I2726" t="s">
        <v>13</v>
      </c>
    </row>
    <row r="2727" spans="1:10" x14ac:dyDescent="0.25">
      <c r="A2727" s="3">
        <v>43601.418749999997</v>
      </c>
      <c r="B2727">
        <v>443830523</v>
      </c>
      <c r="C2727">
        <v>200</v>
      </c>
      <c r="D2727">
        <v>0</v>
      </c>
      <c r="E2727" t="s">
        <v>40</v>
      </c>
      <c r="F2727">
        <f t="shared" si="42"/>
        <v>0</v>
      </c>
      <c r="G2727" t="s">
        <v>25</v>
      </c>
      <c r="H2727">
        <v>1</v>
      </c>
      <c r="I2727" t="s">
        <v>13</v>
      </c>
    </row>
    <row r="2728" spans="1:10" x14ac:dyDescent="0.25">
      <c r="A2728" s="3">
        <v>43601.417361111111</v>
      </c>
      <c r="B2728">
        <v>568351368</v>
      </c>
      <c r="C2728">
        <v>100</v>
      </c>
      <c r="D2728">
        <v>60</v>
      </c>
      <c r="E2728" t="s">
        <v>36</v>
      </c>
      <c r="F2728">
        <f t="shared" si="42"/>
        <v>20000</v>
      </c>
      <c r="G2728" t="s">
        <v>12</v>
      </c>
      <c r="H2728">
        <v>45204</v>
      </c>
      <c r="I2728" t="s">
        <v>13</v>
      </c>
      <c r="J2728" t="s">
        <v>37</v>
      </c>
    </row>
    <row r="2729" spans="1:10" x14ac:dyDescent="0.25">
      <c r="A2729" s="3">
        <v>43601.415277777778</v>
      </c>
      <c r="B2729">
        <v>567905970</v>
      </c>
      <c r="C2729">
        <v>100</v>
      </c>
      <c r="D2729">
        <v>0</v>
      </c>
      <c r="E2729" t="s">
        <v>24</v>
      </c>
      <c r="F2729">
        <f t="shared" si="42"/>
        <v>0</v>
      </c>
      <c r="G2729" t="s">
        <v>25</v>
      </c>
      <c r="H2729">
        <v>1</v>
      </c>
      <c r="I2729" t="s">
        <v>13</v>
      </c>
      <c r="J2729" t="s">
        <v>26</v>
      </c>
    </row>
    <row r="2730" spans="1:10" x14ac:dyDescent="0.25">
      <c r="A2730" s="3">
        <v>43601.415277777778</v>
      </c>
      <c r="B2730">
        <v>568995512</v>
      </c>
      <c r="C2730">
        <v>50</v>
      </c>
      <c r="D2730">
        <v>30</v>
      </c>
      <c r="E2730" t="s">
        <v>22</v>
      </c>
      <c r="F2730">
        <f t="shared" si="42"/>
        <v>10000</v>
      </c>
      <c r="G2730" t="s">
        <v>12</v>
      </c>
      <c r="H2730">
        <v>45204</v>
      </c>
      <c r="I2730" t="s">
        <v>13</v>
      </c>
    </row>
    <row r="2731" spans="1:10" x14ac:dyDescent="0.25">
      <c r="A2731" s="3">
        <v>43601.409722222219</v>
      </c>
      <c r="B2731">
        <v>569094072</v>
      </c>
      <c r="C2731">
        <v>100</v>
      </c>
      <c r="D2731">
        <v>60</v>
      </c>
      <c r="E2731" t="s">
        <v>36</v>
      </c>
      <c r="F2731">
        <f t="shared" si="42"/>
        <v>20000</v>
      </c>
      <c r="G2731" t="s">
        <v>12</v>
      </c>
      <c r="H2731">
        <v>45204</v>
      </c>
      <c r="I2731" t="s">
        <v>13</v>
      </c>
      <c r="J2731" t="s">
        <v>26</v>
      </c>
    </row>
    <row r="2732" spans="1:10" x14ac:dyDescent="0.25">
      <c r="A2732" s="3">
        <v>43601.407638888886</v>
      </c>
      <c r="B2732">
        <v>461093076</v>
      </c>
      <c r="C2732">
        <v>100</v>
      </c>
      <c r="D2732">
        <v>60</v>
      </c>
      <c r="E2732" t="s">
        <v>11</v>
      </c>
      <c r="F2732">
        <f t="shared" si="42"/>
        <v>20000</v>
      </c>
      <c r="G2732" t="s">
        <v>12</v>
      </c>
      <c r="H2732">
        <v>45204</v>
      </c>
      <c r="I2732" t="s">
        <v>13</v>
      </c>
    </row>
    <row r="2733" spans="1:10" x14ac:dyDescent="0.25">
      <c r="A2733" s="3">
        <v>43601.40625</v>
      </c>
      <c r="B2733">
        <v>80193867</v>
      </c>
      <c r="C2733">
        <v>75</v>
      </c>
      <c r="D2733">
        <v>45</v>
      </c>
      <c r="E2733" t="s">
        <v>47</v>
      </c>
      <c r="F2733">
        <f t="shared" si="42"/>
        <v>15000</v>
      </c>
      <c r="G2733" t="s">
        <v>12</v>
      </c>
      <c r="H2733">
        <v>45204</v>
      </c>
      <c r="I2733" t="s">
        <v>13</v>
      </c>
    </row>
    <row r="2734" spans="1:10" x14ac:dyDescent="0.25">
      <c r="A2734" s="3">
        <v>43601.40347222222</v>
      </c>
      <c r="B2734">
        <v>80193867</v>
      </c>
      <c r="C2734">
        <v>200</v>
      </c>
      <c r="D2734">
        <v>0</v>
      </c>
      <c r="E2734" t="s">
        <v>24</v>
      </c>
      <c r="F2734">
        <f t="shared" si="42"/>
        <v>0</v>
      </c>
      <c r="G2734" t="s">
        <v>25</v>
      </c>
      <c r="H2734">
        <v>1</v>
      </c>
      <c r="I2734" t="s">
        <v>13</v>
      </c>
      <c r="J2734" t="s">
        <v>37</v>
      </c>
    </row>
    <row r="2735" spans="1:10" x14ac:dyDescent="0.25">
      <c r="A2735" s="3">
        <v>43601.40347222222</v>
      </c>
      <c r="B2735">
        <v>569075080</v>
      </c>
      <c r="C2735">
        <v>50</v>
      </c>
      <c r="D2735">
        <v>30</v>
      </c>
      <c r="E2735" t="s">
        <v>19</v>
      </c>
      <c r="F2735">
        <f t="shared" si="42"/>
        <v>10000</v>
      </c>
      <c r="G2735" t="s">
        <v>12</v>
      </c>
      <c r="H2735">
        <v>45204</v>
      </c>
      <c r="I2735" t="s">
        <v>13</v>
      </c>
      <c r="J2735" t="s">
        <v>26</v>
      </c>
    </row>
    <row r="2736" spans="1:10" x14ac:dyDescent="0.25">
      <c r="A2736" s="3">
        <v>43601.402083333334</v>
      </c>
      <c r="B2736">
        <v>212365961</v>
      </c>
      <c r="C2736">
        <v>140</v>
      </c>
      <c r="D2736">
        <v>60</v>
      </c>
      <c r="E2736" t="s">
        <v>30</v>
      </c>
      <c r="F2736">
        <f t="shared" si="42"/>
        <v>20000</v>
      </c>
      <c r="G2736" t="s">
        <v>16</v>
      </c>
      <c r="I2736" t="s">
        <v>17</v>
      </c>
    </row>
    <row r="2737" spans="1:10" x14ac:dyDescent="0.25">
      <c r="A2737" s="3">
        <v>43601.402083333334</v>
      </c>
      <c r="B2737">
        <v>569031519</v>
      </c>
      <c r="C2737">
        <v>140</v>
      </c>
      <c r="D2737">
        <v>60</v>
      </c>
      <c r="E2737" t="s">
        <v>30</v>
      </c>
      <c r="F2737">
        <f t="shared" si="42"/>
        <v>20000</v>
      </c>
      <c r="G2737" t="s">
        <v>16</v>
      </c>
      <c r="I2737" t="s">
        <v>17</v>
      </c>
    </row>
    <row r="2738" spans="1:10" x14ac:dyDescent="0.25">
      <c r="A2738" s="3">
        <v>43601.390277777777</v>
      </c>
      <c r="B2738">
        <v>487934695</v>
      </c>
      <c r="C2738">
        <v>75</v>
      </c>
      <c r="D2738">
        <v>45</v>
      </c>
      <c r="E2738" t="s">
        <v>47</v>
      </c>
      <c r="F2738">
        <f t="shared" si="42"/>
        <v>15000</v>
      </c>
      <c r="G2738" t="s">
        <v>12</v>
      </c>
      <c r="H2738">
        <v>45204</v>
      </c>
      <c r="I2738" t="s">
        <v>13</v>
      </c>
    </row>
    <row r="2739" spans="1:10" x14ac:dyDescent="0.25">
      <c r="A2739" s="3">
        <v>43601.390277777777</v>
      </c>
      <c r="B2739">
        <v>462031643</v>
      </c>
      <c r="C2739">
        <v>100</v>
      </c>
      <c r="D2739">
        <v>60</v>
      </c>
      <c r="E2739" t="s">
        <v>36</v>
      </c>
      <c r="F2739">
        <f t="shared" si="42"/>
        <v>20000</v>
      </c>
      <c r="G2739" t="s">
        <v>12</v>
      </c>
      <c r="H2739">
        <v>45204</v>
      </c>
      <c r="I2739" t="s">
        <v>13</v>
      </c>
      <c r="J2739" t="s">
        <v>37</v>
      </c>
    </row>
    <row r="2740" spans="1:10" x14ac:dyDescent="0.25">
      <c r="A2740" s="3">
        <v>43601.387499999997</v>
      </c>
      <c r="B2740">
        <v>568200511</v>
      </c>
      <c r="C2740">
        <v>50</v>
      </c>
      <c r="D2740">
        <v>30</v>
      </c>
      <c r="E2740" t="s">
        <v>22</v>
      </c>
      <c r="F2740">
        <f t="shared" si="42"/>
        <v>10000</v>
      </c>
      <c r="G2740" t="s">
        <v>12</v>
      </c>
      <c r="H2740">
        <v>45204</v>
      </c>
      <c r="I2740" t="s">
        <v>13</v>
      </c>
    </row>
    <row r="2741" spans="1:10" x14ac:dyDescent="0.25">
      <c r="A2741" s="3">
        <v>43601.387499999997</v>
      </c>
      <c r="B2741">
        <v>569070588</v>
      </c>
      <c r="C2741">
        <v>50</v>
      </c>
      <c r="D2741">
        <v>30</v>
      </c>
      <c r="E2741" t="s">
        <v>19</v>
      </c>
      <c r="F2741">
        <f t="shared" si="42"/>
        <v>10000</v>
      </c>
      <c r="G2741" t="s">
        <v>12</v>
      </c>
      <c r="H2741">
        <v>45201</v>
      </c>
      <c r="I2741" t="s">
        <v>13</v>
      </c>
      <c r="J2741" t="s">
        <v>26</v>
      </c>
    </row>
    <row r="2742" spans="1:10" x14ac:dyDescent="0.25">
      <c r="A2742" s="3">
        <v>43601.385416666664</v>
      </c>
      <c r="B2742">
        <v>286878864</v>
      </c>
      <c r="C2742">
        <v>100</v>
      </c>
      <c r="D2742">
        <v>60</v>
      </c>
      <c r="E2742" t="s">
        <v>11</v>
      </c>
      <c r="F2742">
        <f t="shared" si="42"/>
        <v>20000</v>
      </c>
      <c r="G2742" t="s">
        <v>12</v>
      </c>
      <c r="H2742">
        <v>45204</v>
      </c>
      <c r="I2742" t="s">
        <v>13</v>
      </c>
    </row>
    <row r="2743" spans="1:10" x14ac:dyDescent="0.25">
      <c r="A2743" s="3">
        <v>43601.380555555559</v>
      </c>
      <c r="B2743">
        <v>568629078</v>
      </c>
      <c r="C2743">
        <v>50</v>
      </c>
      <c r="D2743">
        <v>30</v>
      </c>
      <c r="E2743" t="s">
        <v>14</v>
      </c>
      <c r="F2743">
        <f t="shared" si="42"/>
        <v>10000</v>
      </c>
      <c r="G2743" t="s">
        <v>12</v>
      </c>
      <c r="H2743">
        <v>45204</v>
      </c>
      <c r="I2743" t="s">
        <v>13</v>
      </c>
    </row>
    <row r="2744" spans="1:10" x14ac:dyDescent="0.25">
      <c r="A2744" s="3">
        <v>43601.379166666666</v>
      </c>
      <c r="B2744">
        <v>567358663</v>
      </c>
      <c r="C2744">
        <v>50</v>
      </c>
      <c r="D2744">
        <v>30</v>
      </c>
      <c r="E2744" t="s">
        <v>22</v>
      </c>
      <c r="F2744">
        <f t="shared" si="42"/>
        <v>10000</v>
      </c>
      <c r="G2744" t="s">
        <v>12</v>
      </c>
      <c r="H2744">
        <v>45204</v>
      </c>
      <c r="I2744" t="s">
        <v>13</v>
      </c>
    </row>
    <row r="2745" spans="1:10" x14ac:dyDescent="0.25">
      <c r="A2745" s="3">
        <v>43601.378472222219</v>
      </c>
      <c r="B2745">
        <v>567698677</v>
      </c>
      <c r="C2745">
        <v>350</v>
      </c>
      <c r="D2745">
        <v>150</v>
      </c>
      <c r="E2745" t="s">
        <v>42</v>
      </c>
      <c r="F2745">
        <f t="shared" si="42"/>
        <v>50000</v>
      </c>
      <c r="G2745" t="s">
        <v>16</v>
      </c>
      <c r="I2745" t="s">
        <v>17</v>
      </c>
    </row>
    <row r="2746" spans="1:10" x14ac:dyDescent="0.25">
      <c r="A2746" s="3">
        <v>43601.372916666667</v>
      </c>
      <c r="B2746">
        <v>411280508</v>
      </c>
      <c r="C2746">
        <v>100</v>
      </c>
      <c r="D2746">
        <v>60</v>
      </c>
      <c r="E2746" t="s">
        <v>11</v>
      </c>
      <c r="F2746">
        <f t="shared" si="42"/>
        <v>20000</v>
      </c>
      <c r="G2746" t="s">
        <v>12</v>
      </c>
      <c r="H2746">
        <v>45204</v>
      </c>
      <c r="I2746" t="s">
        <v>13</v>
      </c>
    </row>
    <row r="2747" spans="1:10" x14ac:dyDescent="0.25">
      <c r="A2747" s="3">
        <v>43601.37222222222</v>
      </c>
      <c r="B2747">
        <v>553442732</v>
      </c>
      <c r="C2747">
        <v>140</v>
      </c>
      <c r="D2747">
        <v>60</v>
      </c>
      <c r="E2747" t="s">
        <v>28</v>
      </c>
      <c r="F2747">
        <f t="shared" si="42"/>
        <v>20000</v>
      </c>
      <c r="G2747" t="s">
        <v>16</v>
      </c>
      <c r="I2747" t="s">
        <v>17</v>
      </c>
    </row>
    <row r="2748" spans="1:10" x14ac:dyDescent="0.25">
      <c r="A2748" s="3">
        <v>43601.370833333334</v>
      </c>
      <c r="B2748">
        <v>457912193</v>
      </c>
      <c r="C2748">
        <v>50</v>
      </c>
      <c r="D2748">
        <v>30</v>
      </c>
      <c r="E2748" t="s">
        <v>22</v>
      </c>
      <c r="F2748">
        <f t="shared" si="42"/>
        <v>10000</v>
      </c>
      <c r="G2748" t="s">
        <v>12</v>
      </c>
      <c r="H2748">
        <v>45204</v>
      </c>
      <c r="I2748" t="s">
        <v>13</v>
      </c>
    </row>
    <row r="2749" spans="1:10" x14ac:dyDescent="0.25">
      <c r="A2749" s="3">
        <v>43601.369444444441</v>
      </c>
      <c r="B2749">
        <v>568884946</v>
      </c>
      <c r="C2749">
        <v>100</v>
      </c>
      <c r="D2749">
        <v>60</v>
      </c>
      <c r="E2749" t="s">
        <v>11</v>
      </c>
      <c r="F2749">
        <f t="shared" si="42"/>
        <v>20000</v>
      </c>
      <c r="G2749" t="s">
        <v>12</v>
      </c>
      <c r="H2749">
        <v>45201</v>
      </c>
      <c r="I2749" t="s">
        <v>13</v>
      </c>
    </row>
    <row r="2750" spans="1:10" x14ac:dyDescent="0.25">
      <c r="A2750" s="3">
        <v>43601.365972222222</v>
      </c>
      <c r="B2750">
        <v>401319268</v>
      </c>
      <c r="C2750">
        <v>50</v>
      </c>
      <c r="D2750">
        <v>30</v>
      </c>
      <c r="E2750" t="s">
        <v>22</v>
      </c>
      <c r="F2750">
        <f t="shared" si="42"/>
        <v>10000</v>
      </c>
      <c r="G2750" t="s">
        <v>12</v>
      </c>
      <c r="H2750">
        <v>45204</v>
      </c>
      <c r="I2750" t="s">
        <v>13</v>
      </c>
    </row>
    <row r="2751" spans="1:10" x14ac:dyDescent="0.25">
      <c r="A2751" s="3">
        <v>43601.363194444442</v>
      </c>
      <c r="B2751">
        <v>553442732</v>
      </c>
      <c r="C2751">
        <v>75</v>
      </c>
      <c r="D2751">
        <v>45</v>
      </c>
      <c r="E2751" t="s">
        <v>47</v>
      </c>
      <c r="F2751">
        <f t="shared" si="42"/>
        <v>15000</v>
      </c>
      <c r="G2751" t="s">
        <v>12</v>
      </c>
      <c r="H2751">
        <v>45204</v>
      </c>
      <c r="I2751" t="s">
        <v>13</v>
      </c>
    </row>
    <row r="2752" spans="1:10" x14ac:dyDescent="0.25">
      <c r="A2752" s="3">
        <v>43601.362500000003</v>
      </c>
      <c r="B2752">
        <v>568701935</v>
      </c>
      <c r="C2752">
        <v>140</v>
      </c>
      <c r="D2752">
        <v>60</v>
      </c>
      <c r="E2752" t="s">
        <v>30</v>
      </c>
      <c r="F2752">
        <f t="shared" si="42"/>
        <v>20000</v>
      </c>
      <c r="G2752" t="s">
        <v>16</v>
      </c>
      <c r="I2752" t="s">
        <v>17</v>
      </c>
    </row>
    <row r="2753" spans="1:10" x14ac:dyDescent="0.25">
      <c r="A2753" s="3">
        <v>43601.362500000003</v>
      </c>
      <c r="B2753">
        <v>553442732</v>
      </c>
      <c r="C2753">
        <v>100</v>
      </c>
      <c r="D2753">
        <v>60</v>
      </c>
      <c r="E2753" t="s">
        <v>11</v>
      </c>
      <c r="F2753">
        <f t="shared" si="42"/>
        <v>20000</v>
      </c>
      <c r="G2753" t="s">
        <v>12</v>
      </c>
      <c r="H2753">
        <v>45204</v>
      </c>
      <c r="I2753" t="s">
        <v>13</v>
      </c>
    </row>
    <row r="2754" spans="1:10" x14ac:dyDescent="0.25">
      <c r="A2754" s="3">
        <v>43601.361805555556</v>
      </c>
      <c r="B2754">
        <v>553442732</v>
      </c>
      <c r="C2754">
        <v>100</v>
      </c>
      <c r="D2754">
        <v>60</v>
      </c>
      <c r="E2754" t="s">
        <v>11</v>
      </c>
      <c r="F2754">
        <f t="shared" si="42"/>
        <v>20000</v>
      </c>
      <c r="G2754" t="s">
        <v>12</v>
      </c>
      <c r="H2754">
        <v>45204</v>
      </c>
      <c r="I2754" t="s">
        <v>13</v>
      </c>
    </row>
    <row r="2755" spans="1:10" x14ac:dyDescent="0.25">
      <c r="A2755" s="3">
        <v>43601.361805555556</v>
      </c>
      <c r="B2755">
        <v>553442732</v>
      </c>
      <c r="C2755">
        <v>350</v>
      </c>
      <c r="D2755">
        <v>150</v>
      </c>
      <c r="E2755" t="s">
        <v>42</v>
      </c>
      <c r="F2755">
        <f t="shared" ref="F2755:F2818" si="43">VLOOKUP(E2755,$N$2:$O$48,2,0)</f>
        <v>50000</v>
      </c>
      <c r="G2755" t="s">
        <v>16</v>
      </c>
      <c r="I2755" t="s">
        <v>17</v>
      </c>
    </row>
    <row r="2756" spans="1:10" x14ac:dyDescent="0.25">
      <c r="A2756" s="3">
        <v>43601.361111111109</v>
      </c>
      <c r="B2756">
        <v>553442732</v>
      </c>
      <c r="C2756">
        <v>50</v>
      </c>
      <c r="D2756">
        <v>30</v>
      </c>
      <c r="E2756" t="s">
        <v>22</v>
      </c>
      <c r="F2756">
        <f t="shared" si="43"/>
        <v>10000</v>
      </c>
      <c r="G2756" t="s">
        <v>12</v>
      </c>
      <c r="H2756">
        <v>45204</v>
      </c>
      <c r="I2756" t="s">
        <v>13</v>
      </c>
    </row>
    <row r="2757" spans="1:10" x14ac:dyDescent="0.25">
      <c r="A2757" s="3">
        <v>43601.36041666667</v>
      </c>
      <c r="B2757">
        <v>553442732</v>
      </c>
      <c r="C2757">
        <v>700</v>
      </c>
      <c r="D2757">
        <v>300</v>
      </c>
      <c r="E2757" t="s">
        <v>43</v>
      </c>
      <c r="F2757">
        <f t="shared" si="43"/>
        <v>100000</v>
      </c>
      <c r="G2757" t="s">
        <v>16</v>
      </c>
      <c r="I2757" t="s">
        <v>17</v>
      </c>
    </row>
    <row r="2758" spans="1:10" x14ac:dyDescent="0.25">
      <c r="A2758" s="3">
        <v>43601.357638888891</v>
      </c>
      <c r="B2758">
        <v>541725722</v>
      </c>
      <c r="C2758">
        <v>100</v>
      </c>
      <c r="D2758">
        <v>60</v>
      </c>
      <c r="E2758" t="s">
        <v>36</v>
      </c>
      <c r="F2758">
        <f t="shared" si="43"/>
        <v>20000</v>
      </c>
      <c r="G2758" t="s">
        <v>12</v>
      </c>
      <c r="H2758">
        <v>45204</v>
      </c>
      <c r="I2758" t="s">
        <v>13</v>
      </c>
      <c r="J2758" t="s">
        <v>26</v>
      </c>
    </row>
    <row r="2759" spans="1:10" x14ac:dyDescent="0.25">
      <c r="A2759" s="3">
        <v>43601.34652777778</v>
      </c>
      <c r="B2759">
        <v>553442732</v>
      </c>
      <c r="C2759">
        <v>140</v>
      </c>
      <c r="D2759">
        <v>60</v>
      </c>
      <c r="E2759" t="s">
        <v>28</v>
      </c>
      <c r="F2759">
        <f t="shared" si="43"/>
        <v>20000</v>
      </c>
      <c r="G2759" t="s">
        <v>16</v>
      </c>
      <c r="I2759" t="s">
        <v>17</v>
      </c>
    </row>
    <row r="2760" spans="1:10" x14ac:dyDescent="0.25">
      <c r="A2760" s="3">
        <v>43601.345138888886</v>
      </c>
      <c r="B2760">
        <v>553442732</v>
      </c>
      <c r="C2760">
        <v>140</v>
      </c>
      <c r="D2760">
        <v>60</v>
      </c>
      <c r="E2760" t="s">
        <v>28</v>
      </c>
      <c r="F2760">
        <f t="shared" si="43"/>
        <v>20000</v>
      </c>
      <c r="G2760" t="s">
        <v>16</v>
      </c>
      <c r="I2760" t="s">
        <v>17</v>
      </c>
    </row>
    <row r="2761" spans="1:10" x14ac:dyDescent="0.25">
      <c r="A2761" s="3">
        <v>43601.345138888886</v>
      </c>
      <c r="B2761">
        <v>553442732</v>
      </c>
      <c r="C2761">
        <v>350</v>
      </c>
      <c r="D2761">
        <v>150</v>
      </c>
      <c r="E2761" t="s">
        <v>42</v>
      </c>
      <c r="F2761">
        <f t="shared" si="43"/>
        <v>50000</v>
      </c>
      <c r="G2761" t="s">
        <v>16</v>
      </c>
      <c r="I2761" t="s">
        <v>17</v>
      </c>
    </row>
    <row r="2762" spans="1:10" x14ac:dyDescent="0.25">
      <c r="A2762" s="3">
        <v>43601.344444444447</v>
      </c>
      <c r="B2762">
        <v>553442732</v>
      </c>
      <c r="C2762">
        <v>350</v>
      </c>
      <c r="D2762">
        <v>150</v>
      </c>
      <c r="E2762" t="s">
        <v>42</v>
      </c>
      <c r="F2762">
        <f t="shared" si="43"/>
        <v>50000</v>
      </c>
      <c r="G2762" t="s">
        <v>16</v>
      </c>
      <c r="I2762" t="s">
        <v>17</v>
      </c>
    </row>
    <row r="2763" spans="1:10" x14ac:dyDescent="0.25">
      <c r="A2763" s="3">
        <v>43601.341666666667</v>
      </c>
      <c r="B2763">
        <v>553442732</v>
      </c>
      <c r="C2763">
        <v>140</v>
      </c>
      <c r="D2763">
        <v>60</v>
      </c>
      <c r="E2763" t="s">
        <v>30</v>
      </c>
      <c r="F2763">
        <f t="shared" si="43"/>
        <v>20000</v>
      </c>
      <c r="G2763" t="s">
        <v>16</v>
      </c>
      <c r="I2763" t="s">
        <v>17</v>
      </c>
    </row>
    <row r="2764" spans="1:10" x14ac:dyDescent="0.25">
      <c r="A2764" s="3">
        <v>43601.339583333334</v>
      </c>
      <c r="B2764">
        <v>515931468</v>
      </c>
      <c r="C2764">
        <v>50</v>
      </c>
      <c r="D2764">
        <v>30</v>
      </c>
      <c r="E2764" t="s">
        <v>19</v>
      </c>
      <c r="F2764">
        <f t="shared" si="43"/>
        <v>10000</v>
      </c>
      <c r="G2764" t="s">
        <v>12</v>
      </c>
      <c r="H2764">
        <v>45204</v>
      </c>
      <c r="I2764" t="s">
        <v>13</v>
      </c>
      <c r="J2764" t="s">
        <v>26</v>
      </c>
    </row>
    <row r="2765" spans="1:10" x14ac:dyDescent="0.25">
      <c r="A2765" s="3">
        <v>43601.332638888889</v>
      </c>
      <c r="B2765">
        <v>569084008</v>
      </c>
      <c r="C2765">
        <v>50</v>
      </c>
      <c r="D2765">
        <v>30</v>
      </c>
      <c r="E2765" t="s">
        <v>22</v>
      </c>
      <c r="F2765">
        <f t="shared" si="43"/>
        <v>10000</v>
      </c>
      <c r="G2765" t="s">
        <v>12</v>
      </c>
      <c r="H2765">
        <v>45204</v>
      </c>
      <c r="I2765" t="s">
        <v>13</v>
      </c>
    </row>
    <row r="2766" spans="1:10" x14ac:dyDescent="0.25">
      <c r="A2766" s="3">
        <v>43601.323611111111</v>
      </c>
      <c r="B2766">
        <v>568965611</v>
      </c>
      <c r="C2766">
        <v>50</v>
      </c>
      <c r="D2766">
        <v>30</v>
      </c>
      <c r="E2766" t="s">
        <v>19</v>
      </c>
      <c r="F2766">
        <f t="shared" si="43"/>
        <v>10000</v>
      </c>
      <c r="G2766" t="s">
        <v>12</v>
      </c>
      <c r="H2766">
        <v>45204</v>
      </c>
      <c r="I2766" t="s">
        <v>13</v>
      </c>
      <c r="J2766" t="s">
        <v>20</v>
      </c>
    </row>
    <row r="2767" spans="1:10" x14ac:dyDescent="0.25">
      <c r="A2767" s="3">
        <v>43601.322916666664</v>
      </c>
      <c r="B2767">
        <v>568888522</v>
      </c>
      <c r="C2767">
        <v>100</v>
      </c>
      <c r="D2767">
        <v>60</v>
      </c>
      <c r="E2767" t="s">
        <v>36</v>
      </c>
      <c r="F2767">
        <f t="shared" si="43"/>
        <v>20000</v>
      </c>
      <c r="G2767" t="s">
        <v>12</v>
      </c>
      <c r="H2767">
        <v>45204</v>
      </c>
      <c r="I2767" t="s">
        <v>13</v>
      </c>
      <c r="J2767" t="s">
        <v>37</v>
      </c>
    </row>
    <row r="2768" spans="1:10" x14ac:dyDescent="0.25">
      <c r="A2768" s="3">
        <v>43601.322222222225</v>
      </c>
      <c r="B2768">
        <v>568546044</v>
      </c>
      <c r="C2768">
        <v>250</v>
      </c>
      <c r="D2768">
        <v>150</v>
      </c>
      <c r="E2768" t="s">
        <v>48</v>
      </c>
      <c r="F2768">
        <f t="shared" si="43"/>
        <v>50000</v>
      </c>
      <c r="G2768" t="s">
        <v>12</v>
      </c>
      <c r="H2768">
        <v>45201</v>
      </c>
      <c r="I2768" t="s">
        <v>13</v>
      </c>
    </row>
    <row r="2769" spans="1:10" x14ac:dyDescent="0.25">
      <c r="A2769" s="3">
        <v>43601.320138888892</v>
      </c>
      <c r="B2769">
        <v>569084008</v>
      </c>
      <c r="C2769">
        <v>100</v>
      </c>
      <c r="D2769">
        <v>60</v>
      </c>
      <c r="E2769" t="s">
        <v>36</v>
      </c>
      <c r="F2769">
        <f t="shared" si="43"/>
        <v>20000</v>
      </c>
      <c r="G2769" t="s">
        <v>12</v>
      </c>
      <c r="H2769">
        <v>45204</v>
      </c>
      <c r="I2769" t="s">
        <v>13</v>
      </c>
      <c r="J2769" t="s">
        <v>37</v>
      </c>
    </row>
    <row r="2770" spans="1:10" x14ac:dyDescent="0.25">
      <c r="A2770" s="3">
        <v>43601.316666666666</v>
      </c>
      <c r="B2770">
        <v>568702828</v>
      </c>
      <c r="C2770">
        <v>100</v>
      </c>
      <c r="D2770">
        <v>60</v>
      </c>
      <c r="E2770" t="s">
        <v>11</v>
      </c>
      <c r="F2770">
        <f t="shared" si="43"/>
        <v>20000</v>
      </c>
      <c r="G2770" t="s">
        <v>12</v>
      </c>
      <c r="H2770">
        <v>45204</v>
      </c>
      <c r="I2770" t="s">
        <v>13</v>
      </c>
    </row>
    <row r="2771" spans="1:10" x14ac:dyDescent="0.25">
      <c r="A2771" s="3">
        <v>43601.31527777778</v>
      </c>
      <c r="B2771">
        <v>568546044</v>
      </c>
      <c r="C2771">
        <v>50</v>
      </c>
      <c r="D2771">
        <v>30</v>
      </c>
      <c r="E2771" t="s">
        <v>22</v>
      </c>
      <c r="F2771">
        <f t="shared" si="43"/>
        <v>10000</v>
      </c>
      <c r="G2771" t="s">
        <v>12</v>
      </c>
      <c r="H2771">
        <v>45201</v>
      </c>
      <c r="I2771" t="s">
        <v>13</v>
      </c>
    </row>
    <row r="2772" spans="1:10" x14ac:dyDescent="0.25">
      <c r="A2772" s="3">
        <v>43601.3125</v>
      </c>
      <c r="B2772">
        <v>504370243</v>
      </c>
      <c r="C2772">
        <v>140</v>
      </c>
      <c r="D2772">
        <v>60</v>
      </c>
      <c r="E2772" t="s">
        <v>30</v>
      </c>
      <c r="F2772">
        <f t="shared" si="43"/>
        <v>20000</v>
      </c>
      <c r="G2772" t="s">
        <v>16</v>
      </c>
      <c r="I2772" t="s">
        <v>17</v>
      </c>
    </row>
    <row r="2773" spans="1:10" x14ac:dyDescent="0.25">
      <c r="A2773" s="3">
        <v>43601.307638888888</v>
      </c>
      <c r="B2773">
        <v>568584262</v>
      </c>
      <c r="C2773">
        <v>140</v>
      </c>
      <c r="D2773">
        <v>60</v>
      </c>
      <c r="E2773" t="s">
        <v>30</v>
      </c>
      <c r="F2773">
        <f t="shared" si="43"/>
        <v>20000</v>
      </c>
      <c r="G2773" t="s">
        <v>16</v>
      </c>
      <c r="I2773" t="s">
        <v>17</v>
      </c>
    </row>
    <row r="2774" spans="1:10" x14ac:dyDescent="0.25">
      <c r="A2774" s="3">
        <v>43601.302777777775</v>
      </c>
      <c r="B2774">
        <v>297279724</v>
      </c>
      <c r="C2774" s="8">
        <v>1000</v>
      </c>
      <c r="D2774">
        <v>0</v>
      </c>
      <c r="E2774" t="s">
        <v>64</v>
      </c>
      <c r="F2774">
        <f t="shared" si="43"/>
        <v>100000</v>
      </c>
      <c r="G2774" t="s">
        <v>72</v>
      </c>
      <c r="H2774" t="s">
        <v>78</v>
      </c>
      <c r="I2774" t="s">
        <v>13</v>
      </c>
      <c r="J2774" t="s">
        <v>70</v>
      </c>
    </row>
    <row r="2775" spans="1:10" x14ac:dyDescent="0.25">
      <c r="A2775" s="3">
        <v>43601.299305555556</v>
      </c>
      <c r="B2775">
        <v>568851041</v>
      </c>
      <c r="C2775">
        <v>50</v>
      </c>
      <c r="D2775">
        <v>30</v>
      </c>
      <c r="E2775" t="s">
        <v>22</v>
      </c>
      <c r="F2775">
        <f t="shared" si="43"/>
        <v>10000</v>
      </c>
      <c r="G2775" t="s">
        <v>12</v>
      </c>
      <c r="H2775">
        <v>45204</v>
      </c>
      <c r="I2775" t="s">
        <v>13</v>
      </c>
    </row>
    <row r="2776" spans="1:10" x14ac:dyDescent="0.25">
      <c r="A2776" s="3">
        <v>43601.294444444444</v>
      </c>
      <c r="B2776">
        <v>389596251</v>
      </c>
      <c r="C2776">
        <v>50</v>
      </c>
      <c r="D2776">
        <v>30</v>
      </c>
      <c r="E2776" t="s">
        <v>22</v>
      </c>
      <c r="F2776">
        <f t="shared" si="43"/>
        <v>10000</v>
      </c>
      <c r="G2776" t="s">
        <v>12</v>
      </c>
      <c r="H2776">
        <v>45201</v>
      </c>
      <c r="I2776" t="s">
        <v>13</v>
      </c>
    </row>
    <row r="2777" spans="1:10" x14ac:dyDescent="0.25">
      <c r="A2777" s="3">
        <v>43601.290972222225</v>
      </c>
      <c r="B2777">
        <v>478764364</v>
      </c>
      <c r="C2777">
        <v>100</v>
      </c>
      <c r="D2777">
        <v>60</v>
      </c>
      <c r="E2777" t="s">
        <v>36</v>
      </c>
      <c r="F2777">
        <f t="shared" si="43"/>
        <v>20000</v>
      </c>
      <c r="G2777" t="s">
        <v>12</v>
      </c>
      <c r="H2777">
        <v>45201</v>
      </c>
      <c r="I2777" t="s">
        <v>13</v>
      </c>
      <c r="J2777" t="s">
        <v>37</v>
      </c>
    </row>
    <row r="2778" spans="1:10" x14ac:dyDescent="0.25">
      <c r="A2778" s="3">
        <v>43601.284722222219</v>
      </c>
      <c r="B2778">
        <v>569008195</v>
      </c>
      <c r="C2778">
        <v>50</v>
      </c>
      <c r="D2778">
        <v>30</v>
      </c>
      <c r="E2778" t="s">
        <v>19</v>
      </c>
      <c r="F2778">
        <f t="shared" si="43"/>
        <v>10000</v>
      </c>
      <c r="G2778" t="s">
        <v>12</v>
      </c>
      <c r="H2778">
        <v>45204</v>
      </c>
      <c r="I2778" t="s">
        <v>13</v>
      </c>
      <c r="J2778" t="s">
        <v>20</v>
      </c>
    </row>
    <row r="2779" spans="1:10" x14ac:dyDescent="0.25">
      <c r="A2779" s="3">
        <v>43601.28402777778</v>
      </c>
      <c r="B2779">
        <v>350551350</v>
      </c>
      <c r="C2779">
        <v>50</v>
      </c>
      <c r="D2779">
        <v>30</v>
      </c>
      <c r="E2779" t="s">
        <v>19</v>
      </c>
      <c r="F2779">
        <f t="shared" si="43"/>
        <v>10000</v>
      </c>
      <c r="G2779" t="s">
        <v>12</v>
      </c>
      <c r="H2779">
        <v>45204</v>
      </c>
      <c r="I2779" t="s">
        <v>13</v>
      </c>
      <c r="J2779" t="s">
        <v>20</v>
      </c>
    </row>
    <row r="2780" spans="1:10" x14ac:dyDescent="0.25">
      <c r="A2780" s="3">
        <v>43601.28402777778</v>
      </c>
      <c r="B2780">
        <v>567628512</v>
      </c>
      <c r="C2780">
        <v>200</v>
      </c>
      <c r="D2780">
        <v>0</v>
      </c>
      <c r="E2780" t="s">
        <v>40</v>
      </c>
      <c r="F2780">
        <f t="shared" si="43"/>
        <v>0</v>
      </c>
      <c r="G2780" t="s">
        <v>25</v>
      </c>
      <c r="H2780">
        <v>1</v>
      </c>
      <c r="I2780" t="s">
        <v>13</v>
      </c>
    </row>
    <row r="2781" spans="1:10" x14ac:dyDescent="0.25">
      <c r="A2781" s="3">
        <v>43601.283333333333</v>
      </c>
      <c r="B2781">
        <v>567628512</v>
      </c>
      <c r="C2781">
        <v>200</v>
      </c>
      <c r="D2781">
        <v>0</v>
      </c>
      <c r="E2781" t="s">
        <v>40</v>
      </c>
      <c r="F2781">
        <f t="shared" si="43"/>
        <v>0</v>
      </c>
      <c r="G2781" t="s">
        <v>25</v>
      </c>
      <c r="H2781">
        <v>1</v>
      </c>
      <c r="I2781" t="s">
        <v>13</v>
      </c>
    </row>
    <row r="2782" spans="1:10" x14ac:dyDescent="0.25">
      <c r="A2782" s="3">
        <v>43601.279861111114</v>
      </c>
      <c r="B2782">
        <v>568999334</v>
      </c>
      <c r="C2782">
        <v>50</v>
      </c>
      <c r="D2782">
        <v>30</v>
      </c>
      <c r="E2782" t="s">
        <v>19</v>
      </c>
      <c r="F2782">
        <f t="shared" si="43"/>
        <v>10000</v>
      </c>
      <c r="G2782" t="s">
        <v>12</v>
      </c>
      <c r="H2782">
        <v>45204</v>
      </c>
      <c r="I2782" t="s">
        <v>13</v>
      </c>
      <c r="J2782" t="s">
        <v>20</v>
      </c>
    </row>
    <row r="2783" spans="1:10" x14ac:dyDescent="0.25">
      <c r="A2783" s="3">
        <v>43601.279166666667</v>
      </c>
      <c r="B2783">
        <v>313132825</v>
      </c>
      <c r="C2783">
        <v>50</v>
      </c>
      <c r="D2783">
        <v>30</v>
      </c>
      <c r="E2783" t="s">
        <v>19</v>
      </c>
      <c r="F2783">
        <f t="shared" si="43"/>
        <v>10000</v>
      </c>
      <c r="G2783" t="s">
        <v>12</v>
      </c>
      <c r="H2783">
        <v>45204</v>
      </c>
      <c r="I2783" t="s">
        <v>13</v>
      </c>
      <c r="J2783" t="s">
        <v>26</v>
      </c>
    </row>
    <row r="2784" spans="1:10" x14ac:dyDescent="0.25">
      <c r="A2784" s="3">
        <v>43601.274305555555</v>
      </c>
      <c r="B2784">
        <v>479280738</v>
      </c>
      <c r="C2784">
        <v>140</v>
      </c>
      <c r="D2784">
        <v>60</v>
      </c>
      <c r="E2784" t="s">
        <v>28</v>
      </c>
      <c r="F2784">
        <f t="shared" si="43"/>
        <v>20000</v>
      </c>
      <c r="G2784" t="s">
        <v>16</v>
      </c>
      <c r="I2784" t="s">
        <v>17</v>
      </c>
    </row>
    <row r="2785" spans="1:10" x14ac:dyDescent="0.25">
      <c r="A2785" s="3">
        <v>43601.270833333336</v>
      </c>
      <c r="B2785">
        <v>566267709</v>
      </c>
      <c r="C2785">
        <v>75</v>
      </c>
      <c r="D2785">
        <v>45</v>
      </c>
      <c r="E2785" t="s">
        <v>47</v>
      </c>
      <c r="F2785">
        <f t="shared" si="43"/>
        <v>15000</v>
      </c>
      <c r="G2785" t="s">
        <v>12</v>
      </c>
      <c r="H2785">
        <v>45204</v>
      </c>
      <c r="I2785" t="s">
        <v>13</v>
      </c>
    </row>
    <row r="2786" spans="1:10" x14ac:dyDescent="0.25">
      <c r="A2786" s="3">
        <v>43601.268055555556</v>
      </c>
      <c r="B2786">
        <v>568351368</v>
      </c>
      <c r="C2786">
        <v>50</v>
      </c>
      <c r="D2786">
        <v>30</v>
      </c>
      <c r="E2786" t="s">
        <v>19</v>
      </c>
      <c r="F2786">
        <f t="shared" si="43"/>
        <v>10000</v>
      </c>
      <c r="G2786" t="s">
        <v>12</v>
      </c>
      <c r="H2786">
        <v>45204</v>
      </c>
      <c r="I2786" t="s">
        <v>13</v>
      </c>
      <c r="J2786" t="s">
        <v>20</v>
      </c>
    </row>
    <row r="2787" spans="1:10" x14ac:dyDescent="0.25">
      <c r="A2787" s="3">
        <v>43601.263194444444</v>
      </c>
      <c r="B2787">
        <v>568851786</v>
      </c>
      <c r="C2787">
        <v>75</v>
      </c>
      <c r="D2787">
        <v>45</v>
      </c>
      <c r="E2787" t="s">
        <v>47</v>
      </c>
      <c r="F2787">
        <f t="shared" si="43"/>
        <v>15000</v>
      </c>
      <c r="G2787" t="s">
        <v>12</v>
      </c>
      <c r="H2787">
        <v>45204</v>
      </c>
      <c r="I2787" t="s">
        <v>13</v>
      </c>
    </row>
    <row r="2788" spans="1:10" x14ac:dyDescent="0.25">
      <c r="A2788" s="3">
        <v>43601.254861111112</v>
      </c>
      <c r="B2788">
        <v>350551350</v>
      </c>
      <c r="C2788">
        <v>50</v>
      </c>
      <c r="D2788">
        <v>30</v>
      </c>
      <c r="E2788" t="s">
        <v>22</v>
      </c>
      <c r="F2788">
        <f t="shared" si="43"/>
        <v>10000</v>
      </c>
      <c r="G2788" t="s">
        <v>12</v>
      </c>
      <c r="H2788">
        <v>45204</v>
      </c>
      <c r="I2788" t="s">
        <v>13</v>
      </c>
    </row>
    <row r="2789" spans="1:10" x14ac:dyDescent="0.25">
      <c r="A2789" s="3">
        <v>43601.250694444447</v>
      </c>
      <c r="B2789">
        <v>566267709</v>
      </c>
      <c r="C2789">
        <v>50</v>
      </c>
      <c r="D2789">
        <v>30</v>
      </c>
      <c r="E2789" t="s">
        <v>22</v>
      </c>
      <c r="F2789">
        <f t="shared" si="43"/>
        <v>10000</v>
      </c>
      <c r="G2789" t="s">
        <v>12</v>
      </c>
      <c r="H2789">
        <v>45204</v>
      </c>
      <c r="I2789" t="s">
        <v>13</v>
      </c>
    </row>
    <row r="2790" spans="1:10" x14ac:dyDescent="0.25">
      <c r="A2790" s="3">
        <v>43601.240277777775</v>
      </c>
      <c r="B2790">
        <v>496845546</v>
      </c>
      <c r="C2790">
        <v>100</v>
      </c>
      <c r="D2790">
        <v>60</v>
      </c>
      <c r="E2790" t="s">
        <v>11</v>
      </c>
      <c r="F2790">
        <f t="shared" si="43"/>
        <v>20000</v>
      </c>
      <c r="G2790" t="s">
        <v>12</v>
      </c>
      <c r="H2790">
        <v>45204</v>
      </c>
      <c r="I2790" t="s">
        <v>13</v>
      </c>
    </row>
    <row r="2791" spans="1:10" x14ac:dyDescent="0.25">
      <c r="A2791" s="3">
        <v>43601.216666666667</v>
      </c>
      <c r="B2791">
        <v>454522053</v>
      </c>
      <c r="C2791">
        <v>50</v>
      </c>
      <c r="D2791">
        <v>30</v>
      </c>
      <c r="E2791" t="s">
        <v>19</v>
      </c>
      <c r="F2791">
        <f t="shared" si="43"/>
        <v>10000</v>
      </c>
      <c r="G2791" t="s">
        <v>12</v>
      </c>
      <c r="H2791">
        <v>45204</v>
      </c>
      <c r="I2791" t="s">
        <v>13</v>
      </c>
      <c r="J2791" t="s">
        <v>26</v>
      </c>
    </row>
    <row r="2792" spans="1:10" x14ac:dyDescent="0.25">
      <c r="A2792" s="3">
        <v>43601.21597222222</v>
      </c>
      <c r="B2792">
        <v>304222174</v>
      </c>
      <c r="C2792">
        <v>100</v>
      </c>
      <c r="D2792">
        <v>60</v>
      </c>
      <c r="E2792" t="s">
        <v>36</v>
      </c>
      <c r="F2792">
        <f t="shared" si="43"/>
        <v>20000</v>
      </c>
      <c r="G2792" t="s">
        <v>12</v>
      </c>
      <c r="H2792">
        <v>45204</v>
      </c>
      <c r="I2792" t="s">
        <v>13</v>
      </c>
      <c r="J2792" t="s">
        <v>37</v>
      </c>
    </row>
    <row r="2793" spans="1:10" x14ac:dyDescent="0.25">
      <c r="A2793" s="3">
        <v>43601.21597222222</v>
      </c>
      <c r="B2793">
        <v>454522053</v>
      </c>
      <c r="C2793">
        <v>50</v>
      </c>
      <c r="D2793">
        <v>30</v>
      </c>
      <c r="E2793" t="s">
        <v>14</v>
      </c>
      <c r="F2793">
        <f t="shared" si="43"/>
        <v>10000</v>
      </c>
      <c r="G2793" t="s">
        <v>12</v>
      </c>
      <c r="H2793">
        <v>45204</v>
      </c>
      <c r="I2793" t="s">
        <v>13</v>
      </c>
    </row>
    <row r="2794" spans="1:10" x14ac:dyDescent="0.25">
      <c r="A2794" s="3">
        <v>43601.213888888888</v>
      </c>
      <c r="B2794">
        <v>454522053</v>
      </c>
      <c r="C2794">
        <v>100</v>
      </c>
      <c r="D2794">
        <v>60</v>
      </c>
      <c r="E2794" t="s">
        <v>11</v>
      </c>
      <c r="F2794">
        <f t="shared" si="43"/>
        <v>20000</v>
      </c>
      <c r="G2794" t="s">
        <v>12</v>
      </c>
      <c r="H2794">
        <v>45204</v>
      </c>
      <c r="I2794" t="s">
        <v>13</v>
      </c>
    </row>
    <row r="2795" spans="1:10" x14ac:dyDescent="0.25">
      <c r="A2795" s="3">
        <v>43601.188194444447</v>
      </c>
      <c r="B2795">
        <v>80193867</v>
      </c>
      <c r="C2795">
        <v>50</v>
      </c>
      <c r="D2795">
        <v>30</v>
      </c>
      <c r="E2795" t="s">
        <v>22</v>
      </c>
      <c r="F2795">
        <f t="shared" si="43"/>
        <v>10000</v>
      </c>
      <c r="G2795" t="s">
        <v>12</v>
      </c>
      <c r="H2795">
        <v>45204</v>
      </c>
      <c r="I2795" t="s">
        <v>13</v>
      </c>
    </row>
    <row r="2796" spans="1:10" x14ac:dyDescent="0.25">
      <c r="A2796" s="3">
        <v>43601.166666666664</v>
      </c>
      <c r="B2796">
        <v>80193867</v>
      </c>
      <c r="C2796">
        <v>50</v>
      </c>
      <c r="D2796">
        <v>30</v>
      </c>
      <c r="E2796" t="s">
        <v>19</v>
      </c>
      <c r="F2796">
        <f t="shared" si="43"/>
        <v>10000</v>
      </c>
      <c r="G2796" t="s">
        <v>12</v>
      </c>
      <c r="H2796">
        <v>45204</v>
      </c>
      <c r="I2796" t="s">
        <v>13</v>
      </c>
      <c r="J2796" t="s">
        <v>26</v>
      </c>
    </row>
    <row r="2797" spans="1:10" x14ac:dyDescent="0.25">
      <c r="A2797" s="3">
        <v>43601.163888888892</v>
      </c>
      <c r="B2797">
        <v>80193867</v>
      </c>
      <c r="C2797">
        <v>50</v>
      </c>
      <c r="D2797">
        <v>30</v>
      </c>
      <c r="E2797" t="s">
        <v>14</v>
      </c>
      <c r="F2797">
        <f t="shared" si="43"/>
        <v>10000</v>
      </c>
      <c r="G2797" t="s">
        <v>12</v>
      </c>
      <c r="H2797">
        <v>45204</v>
      </c>
      <c r="I2797" t="s">
        <v>13</v>
      </c>
    </row>
    <row r="2798" spans="1:10" x14ac:dyDescent="0.25">
      <c r="A2798" s="3">
        <v>43601.086805555555</v>
      </c>
      <c r="B2798">
        <v>569072810</v>
      </c>
      <c r="C2798">
        <v>50</v>
      </c>
      <c r="D2798">
        <v>30</v>
      </c>
      <c r="E2798" t="s">
        <v>22</v>
      </c>
      <c r="F2798">
        <f t="shared" si="43"/>
        <v>10000</v>
      </c>
      <c r="G2798" t="s">
        <v>12</v>
      </c>
      <c r="H2798">
        <v>45204</v>
      </c>
      <c r="I2798" t="s">
        <v>13</v>
      </c>
    </row>
    <row r="2799" spans="1:10" x14ac:dyDescent="0.25">
      <c r="A2799" s="3">
        <v>43601.063194444447</v>
      </c>
      <c r="B2799">
        <v>568926737</v>
      </c>
      <c r="C2799">
        <v>100</v>
      </c>
      <c r="D2799">
        <v>60</v>
      </c>
      <c r="E2799" t="s">
        <v>36</v>
      </c>
      <c r="F2799">
        <f t="shared" si="43"/>
        <v>20000</v>
      </c>
      <c r="G2799" t="s">
        <v>12</v>
      </c>
      <c r="H2799">
        <v>45204</v>
      </c>
      <c r="I2799" t="s">
        <v>13</v>
      </c>
      <c r="J2799" t="s">
        <v>37</v>
      </c>
    </row>
    <row r="2800" spans="1:10" x14ac:dyDescent="0.25">
      <c r="A2800" s="3">
        <v>43601.053472222222</v>
      </c>
      <c r="B2800">
        <v>324208787</v>
      </c>
      <c r="C2800">
        <v>100</v>
      </c>
      <c r="D2800">
        <v>60</v>
      </c>
      <c r="E2800" t="s">
        <v>11</v>
      </c>
      <c r="F2800">
        <f t="shared" si="43"/>
        <v>20000</v>
      </c>
      <c r="G2800" t="s">
        <v>12</v>
      </c>
      <c r="H2800">
        <v>45204</v>
      </c>
      <c r="I2800" t="s">
        <v>13</v>
      </c>
    </row>
    <row r="2801" spans="1:10" x14ac:dyDescent="0.25">
      <c r="A2801" s="3">
        <v>43601.04583333333</v>
      </c>
      <c r="B2801">
        <v>568370449</v>
      </c>
      <c r="C2801">
        <v>250</v>
      </c>
      <c r="D2801">
        <v>150</v>
      </c>
      <c r="E2801" t="s">
        <v>48</v>
      </c>
      <c r="F2801">
        <f t="shared" si="43"/>
        <v>50000</v>
      </c>
      <c r="G2801" t="s">
        <v>12</v>
      </c>
      <c r="H2801">
        <v>45204</v>
      </c>
      <c r="I2801" t="s">
        <v>13</v>
      </c>
    </row>
    <row r="2802" spans="1:10" x14ac:dyDescent="0.25">
      <c r="A2802" s="3">
        <v>43601.041666666664</v>
      </c>
      <c r="B2802">
        <v>568942232</v>
      </c>
      <c r="C2802">
        <v>50</v>
      </c>
      <c r="D2802">
        <v>30</v>
      </c>
      <c r="E2802" t="s">
        <v>22</v>
      </c>
      <c r="F2802">
        <f t="shared" si="43"/>
        <v>10000</v>
      </c>
      <c r="G2802" t="s">
        <v>12</v>
      </c>
      <c r="H2802">
        <v>45204</v>
      </c>
      <c r="I2802" t="s">
        <v>13</v>
      </c>
    </row>
    <row r="2803" spans="1:10" x14ac:dyDescent="0.25">
      <c r="A2803" s="3">
        <v>43601.025694444441</v>
      </c>
      <c r="B2803">
        <v>44666699</v>
      </c>
      <c r="C2803">
        <v>140</v>
      </c>
      <c r="D2803">
        <v>60</v>
      </c>
      <c r="E2803" t="s">
        <v>30</v>
      </c>
      <c r="F2803">
        <f t="shared" si="43"/>
        <v>20000</v>
      </c>
      <c r="G2803" t="s">
        <v>16</v>
      </c>
      <c r="I2803" t="s">
        <v>17</v>
      </c>
    </row>
    <row r="2804" spans="1:10" x14ac:dyDescent="0.25">
      <c r="A2804" s="3">
        <v>43601.025000000001</v>
      </c>
      <c r="B2804">
        <v>304222174</v>
      </c>
      <c r="C2804">
        <v>50</v>
      </c>
      <c r="D2804">
        <v>30</v>
      </c>
      <c r="E2804" t="s">
        <v>19</v>
      </c>
      <c r="F2804">
        <f t="shared" si="43"/>
        <v>10000</v>
      </c>
      <c r="G2804" t="s">
        <v>12</v>
      </c>
      <c r="H2804">
        <v>45204</v>
      </c>
      <c r="I2804" t="s">
        <v>13</v>
      </c>
      <c r="J2804" t="s">
        <v>26</v>
      </c>
    </row>
    <row r="2805" spans="1:10" x14ac:dyDescent="0.25">
      <c r="A2805" s="3">
        <v>43601.020833333336</v>
      </c>
      <c r="B2805">
        <v>569009617</v>
      </c>
      <c r="C2805">
        <v>50</v>
      </c>
      <c r="D2805">
        <v>30</v>
      </c>
      <c r="E2805" t="s">
        <v>19</v>
      </c>
      <c r="F2805">
        <f t="shared" si="43"/>
        <v>10000</v>
      </c>
      <c r="G2805" t="s">
        <v>12</v>
      </c>
      <c r="H2805">
        <v>45204</v>
      </c>
      <c r="I2805" t="s">
        <v>13</v>
      </c>
      <c r="J2805" t="s">
        <v>20</v>
      </c>
    </row>
    <row r="2806" spans="1:10" x14ac:dyDescent="0.25">
      <c r="A2806" s="3">
        <v>43601.019444444442</v>
      </c>
      <c r="B2806">
        <v>304222174</v>
      </c>
      <c r="C2806">
        <v>350</v>
      </c>
      <c r="D2806">
        <v>150</v>
      </c>
      <c r="E2806" t="s">
        <v>42</v>
      </c>
      <c r="F2806">
        <f t="shared" si="43"/>
        <v>50000</v>
      </c>
      <c r="G2806" t="s">
        <v>16</v>
      </c>
      <c r="I2806" t="s">
        <v>17</v>
      </c>
    </row>
    <row r="2807" spans="1:10" x14ac:dyDescent="0.25">
      <c r="A2807" s="3">
        <v>43601.018055555556</v>
      </c>
      <c r="B2807">
        <v>561262668</v>
      </c>
      <c r="C2807">
        <v>50</v>
      </c>
      <c r="D2807">
        <v>30</v>
      </c>
      <c r="E2807" t="s">
        <v>22</v>
      </c>
      <c r="F2807">
        <f t="shared" si="43"/>
        <v>10000</v>
      </c>
      <c r="G2807" t="s">
        <v>12</v>
      </c>
      <c r="H2807">
        <v>45204</v>
      </c>
      <c r="I2807" t="s">
        <v>13</v>
      </c>
    </row>
    <row r="2808" spans="1:10" x14ac:dyDescent="0.25">
      <c r="A2808" s="3">
        <v>43601.017361111109</v>
      </c>
      <c r="B2808">
        <v>387760159</v>
      </c>
      <c r="C2808">
        <v>100</v>
      </c>
      <c r="D2808">
        <v>60</v>
      </c>
      <c r="E2808" t="s">
        <v>11</v>
      </c>
      <c r="F2808">
        <f t="shared" si="43"/>
        <v>20000</v>
      </c>
      <c r="G2808" t="s">
        <v>12</v>
      </c>
      <c r="H2808">
        <v>45204</v>
      </c>
      <c r="I2808" t="s">
        <v>13</v>
      </c>
    </row>
    <row r="2809" spans="1:10" x14ac:dyDescent="0.25">
      <c r="A2809" s="3">
        <v>43601.015972222223</v>
      </c>
      <c r="B2809">
        <v>569009617</v>
      </c>
      <c r="C2809">
        <v>100</v>
      </c>
      <c r="D2809">
        <v>60</v>
      </c>
      <c r="E2809" t="s">
        <v>11</v>
      </c>
      <c r="F2809">
        <f t="shared" si="43"/>
        <v>20000</v>
      </c>
      <c r="G2809" t="s">
        <v>12</v>
      </c>
      <c r="H2809">
        <v>45204</v>
      </c>
      <c r="I2809" t="s">
        <v>13</v>
      </c>
    </row>
    <row r="2810" spans="1:10" x14ac:dyDescent="0.25">
      <c r="A2810" s="3">
        <v>43601.015277777777</v>
      </c>
      <c r="B2810">
        <v>569009617</v>
      </c>
      <c r="C2810">
        <v>50</v>
      </c>
      <c r="D2810">
        <v>30</v>
      </c>
      <c r="E2810" t="s">
        <v>22</v>
      </c>
      <c r="F2810">
        <f t="shared" si="43"/>
        <v>10000</v>
      </c>
      <c r="G2810" t="s">
        <v>12</v>
      </c>
      <c r="H2810">
        <v>45204</v>
      </c>
      <c r="I2810" t="s">
        <v>13</v>
      </c>
    </row>
    <row r="2811" spans="1:10" x14ac:dyDescent="0.25">
      <c r="A2811" s="3">
        <v>43600.995138888888</v>
      </c>
      <c r="B2811">
        <v>568923235</v>
      </c>
      <c r="C2811">
        <v>50</v>
      </c>
      <c r="D2811">
        <v>30</v>
      </c>
      <c r="E2811" t="s">
        <v>14</v>
      </c>
      <c r="F2811">
        <f t="shared" si="43"/>
        <v>10000</v>
      </c>
      <c r="G2811" t="s">
        <v>12</v>
      </c>
      <c r="H2811">
        <v>45204</v>
      </c>
      <c r="I2811" t="s">
        <v>13</v>
      </c>
    </row>
    <row r="2812" spans="1:10" x14ac:dyDescent="0.25">
      <c r="A2812" s="3">
        <v>43600.990277777775</v>
      </c>
      <c r="B2812">
        <v>568914842</v>
      </c>
      <c r="C2812">
        <v>50</v>
      </c>
      <c r="D2812">
        <v>30</v>
      </c>
      <c r="E2812" t="s">
        <v>22</v>
      </c>
      <c r="F2812">
        <f t="shared" si="43"/>
        <v>10000</v>
      </c>
      <c r="G2812" t="s">
        <v>12</v>
      </c>
      <c r="H2812">
        <v>45201</v>
      </c>
      <c r="I2812" t="s">
        <v>13</v>
      </c>
    </row>
    <row r="2813" spans="1:10" x14ac:dyDescent="0.25">
      <c r="A2813" s="3">
        <v>43600.990277777775</v>
      </c>
      <c r="B2813">
        <v>496889012</v>
      </c>
      <c r="C2813">
        <v>100</v>
      </c>
      <c r="D2813">
        <v>0</v>
      </c>
      <c r="E2813" t="s">
        <v>40</v>
      </c>
      <c r="F2813">
        <f t="shared" si="43"/>
        <v>0</v>
      </c>
      <c r="G2813" t="s">
        <v>25</v>
      </c>
      <c r="H2813">
        <v>1</v>
      </c>
      <c r="I2813" t="s">
        <v>13</v>
      </c>
    </row>
    <row r="2814" spans="1:10" x14ac:dyDescent="0.25">
      <c r="A2814" s="3">
        <v>43600.988194444442</v>
      </c>
      <c r="B2814">
        <v>526715136</v>
      </c>
      <c r="C2814">
        <v>50</v>
      </c>
      <c r="D2814">
        <v>30</v>
      </c>
      <c r="E2814" t="s">
        <v>22</v>
      </c>
      <c r="F2814">
        <f t="shared" si="43"/>
        <v>10000</v>
      </c>
      <c r="G2814" t="s">
        <v>12</v>
      </c>
      <c r="H2814">
        <v>45201</v>
      </c>
      <c r="I2814" t="s">
        <v>13</v>
      </c>
    </row>
    <row r="2815" spans="1:10" x14ac:dyDescent="0.25">
      <c r="A2815" s="3">
        <v>43600.98333333333</v>
      </c>
      <c r="B2815">
        <v>568972089</v>
      </c>
      <c r="C2815">
        <v>100</v>
      </c>
      <c r="D2815">
        <v>60</v>
      </c>
      <c r="E2815" t="s">
        <v>11</v>
      </c>
      <c r="F2815">
        <f t="shared" si="43"/>
        <v>20000</v>
      </c>
      <c r="G2815" t="s">
        <v>12</v>
      </c>
      <c r="H2815">
        <v>45201</v>
      </c>
      <c r="I2815" t="s">
        <v>13</v>
      </c>
    </row>
    <row r="2816" spans="1:10" x14ac:dyDescent="0.25">
      <c r="A2816" s="3">
        <v>43600.979166666664</v>
      </c>
      <c r="B2816">
        <v>569075332</v>
      </c>
      <c r="C2816">
        <v>140</v>
      </c>
      <c r="D2816">
        <v>60</v>
      </c>
      <c r="E2816" t="s">
        <v>30</v>
      </c>
      <c r="F2816">
        <f t="shared" si="43"/>
        <v>20000</v>
      </c>
      <c r="G2816" t="s">
        <v>16</v>
      </c>
      <c r="I2816" t="s">
        <v>17</v>
      </c>
    </row>
    <row r="2817" spans="1:10" x14ac:dyDescent="0.25">
      <c r="A2817" s="3">
        <v>43600.978472222225</v>
      </c>
      <c r="B2817">
        <v>212365961</v>
      </c>
      <c r="C2817">
        <v>140</v>
      </c>
      <c r="D2817">
        <v>60</v>
      </c>
      <c r="E2817" t="s">
        <v>30</v>
      </c>
      <c r="F2817">
        <f t="shared" si="43"/>
        <v>20000</v>
      </c>
      <c r="G2817" t="s">
        <v>16</v>
      </c>
      <c r="I2817" t="s">
        <v>17</v>
      </c>
    </row>
    <row r="2818" spans="1:10" x14ac:dyDescent="0.25">
      <c r="A2818" s="3">
        <v>43600.977777777778</v>
      </c>
      <c r="B2818">
        <v>376636843</v>
      </c>
      <c r="C2818">
        <v>100</v>
      </c>
      <c r="D2818">
        <v>60</v>
      </c>
      <c r="E2818" t="s">
        <v>36</v>
      </c>
      <c r="F2818">
        <f t="shared" si="43"/>
        <v>20000</v>
      </c>
      <c r="G2818" t="s">
        <v>12</v>
      </c>
      <c r="H2818">
        <v>45201</v>
      </c>
      <c r="I2818" t="s">
        <v>13</v>
      </c>
      <c r="J2818" t="s">
        <v>37</v>
      </c>
    </row>
    <row r="2819" spans="1:10" x14ac:dyDescent="0.25">
      <c r="A2819" s="3">
        <v>43600.977083333331</v>
      </c>
      <c r="B2819">
        <v>568914842</v>
      </c>
      <c r="C2819">
        <v>100</v>
      </c>
      <c r="D2819">
        <v>60</v>
      </c>
      <c r="E2819" t="s">
        <v>21</v>
      </c>
      <c r="F2819">
        <f t="shared" ref="F2819:F2882" si="44">VLOOKUP(E2819,$N$2:$O$48,2,0)</f>
        <v>20000</v>
      </c>
      <c r="G2819" t="s">
        <v>12</v>
      </c>
      <c r="H2819">
        <v>45201</v>
      </c>
      <c r="I2819" t="s">
        <v>13</v>
      </c>
    </row>
    <row r="2820" spans="1:10" x14ac:dyDescent="0.25">
      <c r="A2820" s="3">
        <v>43600.972916666666</v>
      </c>
      <c r="B2820">
        <v>445167143</v>
      </c>
      <c r="C2820">
        <v>140</v>
      </c>
      <c r="D2820">
        <v>60</v>
      </c>
      <c r="E2820" t="s">
        <v>28</v>
      </c>
      <c r="F2820">
        <f t="shared" si="44"/>
        <v>20000</v>
      </c>
      <c r="G2820" t="s">
        <v>16</v>
      </c>
      <c r="I2820" t="s">
        <v>17</v>
      </c>
    </row>
    <row r="2821" spans="1:10" x14ac:dyDescent="0.25">
      <c r="A2821" s="3">
        <v>43600.97152777778</v>
      </c>
      <c r="B2821">
        <v>568914842</v>
      </c>
      <c r="C2821">
        <v>100</v>
      </c>
      <c r="D2821">
        <v>60</v>
      </c>
      <c r="E2821" t="s">
        <v>36</v>
      </c>
      <c r="F2821">
        <f t="shared" si="44"/>
        <v>20000</v>
      </c>
      <c r="G2821" t="s">
        <v>12</v>
      </c>
      <c r="H2821">
        <v>45201</v>
      </c>
      <c r="I2821" t="s">
        <v>13</v>
      </c>
      <c r="J2821" t="s">
        <v>20</v>
      </c>
    </row>
    <row r="2822" spans="1:10" x14ac:dyDescent="0.25">
      <c r="A2822" s="3">
        <v>43600.96597222222</v>
      </c>
      <c r="B2822">
        <v>557860996</v>
      </c>
      <c r="C2822">
        <v>50</v>
      </c>
      <c r="D2822">
        <v>30</v>
      </c>
      <c r="E2822" t="s">
        <v>19</v>
      </c>
      <c r="F2822">
        <f t="shared" si="44"/>
        <v>10000</v>
      </c>
      <c r="G2822" t="s">
        <v>12</v>
      </c>
      <c r="H2822">
        <v>45204</v>
      </c>
      <c r="I2822" t="s">
        <v>13</v>
      </c>
      <c r="J2822" t="s">
        <v>20</v>
      </c>
    </row>
    <row r="2823" spans="1:10" x14ac:dyDescent="0.25">
      <c r="A2823" s="3">
        <v>43600.965277777781</v>
      </c>
      <c r="B2823">
        <v>448905319</v>
      </c>
      <c r="C2823">
        <v>50</v>
      </c>
      <c r="D2823">
        <v>30</v>
      </c>
      <c r="E2823" t="s">
        <v>19</v>
      </c>
      <c r="F2823">
        <f t="shared" si="44"/>
        <v>10000</v>
      </c>
      <c r="G2823" t="s">
        <v>12</v>
      </c>
      <c r="H2823">
        <v>45204</v>
      </c>
      <c r="I2823" t="s">
        <v>13</v>
      </c>
      <c r="J2823" t="s">
        <v>26</v>
      </c>
    </row>
    <row r="2824" spans="1:10" x14ac:dyDescent="0.25">
      <c r="A2824" s="3">
        <v>43600.962500000001</v>
      </c>
      <c r="B2824">
        <v>515226635</v>
      </c>
      <c r="C2824">
        <v>50</v>
      </c>
      <c r="D2824">
        <v>30</v>
      </c>
      <c r="E2824" t="s">
        <v>19</v>
      </c>
      <c r="F2824">
        <f t="shared" si="44"/>
        <v>10000</v>
      </c>
      <c r="G2824" t="s">
        <v>12</v>
      </c>
      <c r="H2824">
        <v>45204</v>
      </c>
      <c r="I2824" t="s">
        <v>13</v>
      </c>
      <c r="J2824" t="s">
        <v>26</v>
      </c>
    </row>
    <row r="2825" spans="1:10" x14ac:dyDescent="0.25">
      <c r="A2825" s="3">
        <v>43600.959027777775</v>
      </c>
      <c r="B2825">
        <v>478350300</v>
      </c>
      <c r="C2825" s="8">
        <v>1400</v>
      </c>
      <c r="D2825">
        <v>600</v>
      </c>
      <c r="E2825" t="s">
        <v>44</v>
      </c>
      <c r="F2825">
        <f t="shared" si="44"/>
        <v>200000</v>
      </c>
      <c r="G2825" t="s">
        <v>16</v>
      </c>
      <c r="I2825" t="s">
        <v>17</v>
      </c>
    </row>
    <row r="2826" spans="1:10" x14ac:dyDescent="0.25">
      <c r="A2826" s="3">
        <v>43600.956250000003</v>
      </c>
      <c r="B2826">
        <v>313132825</v>
      </c>
      <c r="C2826">
        <v>100</v>
      </c>
      <c r="D2826">
        <v>60</v>
      </c>
      <c r="E2826" t="s">
        <v>11</v>
      </c>
      <c r="F2826">
        <f t="shared" si="44"/>
        <v>20000</v>
      </c>
      <c r="G2826" t="s">
        <v>12</v>
      </c>
      <c r="H2826">
        <v>45204</v>
      </c>
      <c r="I2826" t="s">
        <v>13</v>
      </c>
    </row>
    <row r="2827" spans="1:10" x14ac:dyDescent="0.25">
      <c r="A2827" s="3">
        <v>43600.950694444444</v>
      </c>
      <c r="B2827">
        <v>569084008</v>
      </c>
      <c r="C2827">
        <v>50</v>
      </c>
      <c r="D2827">
        <v>30</v>
      </c>
      <c r="E2827" t="s">
        <v>19</v>
      </c>
      <c r="F2827">
        <f t="shared" si="44"/>
        <v>10000</v>
      </c>
      <c r="G2827" t="s">
        <v>12</v>
      </c>
      <c r="H2827">
        <v>45204</v>
      </c>
      <c r="I2827" t="s">
        <v>13</v>
      </c>
      <c r="J2827" t="s">
        <v>26</v>
      </c>
    </row>
    <row r="2828" spans="1:10" x14ac:dyDescent="0.25">
      <c r="A2828" s="3">
        <v>43600.949305555558</v>
      </c>
      <c r="B2828">
        <v>376636843</v>
      </c>
      <c r="C2828" s="8">
        <v>2000</v>
      </c>
      <c r="D2828">
        <v>0</v>
      </c>
      <c r="E2828" t="s">
        <v>53</v>
      </c>
      <c r="F2828">
        <f t="shared" si="44"/>
        <v>200000</v>
      </c>
      <c r="G2828" t="s">
        <v>72</v>
      </c>
      <c r="H2828" t="s">
        <v>85</v>
      </c>
      <c r="I2828" t="s">
        <v>13</v>
      </c>
    </row>
    <row r="2829" spans="1:10" x14ac:dyDescent="0.25">
      <c r="A2829" s="3">
        <v>43600.947222222225</v>
      </c>
      <c r="B2829">
        <v>569069892</v>
      </c>
      <c r="C2829">
        <v>50</v>
      </c>
      <c r="D2829">
        <v>30</v>
      </c>
      <c r="E2829" t="s">
        <v>19</v>
      </c>
      <c r="F2829">
        <f t="shared" si="44"/>
        <v>10000</v>
      </c>
      <c r="G2829" t="s">
        <v>12</v>
      </c>
      <c r="H2829">
        <v>45204</v>
      </c>
      <c r="I2829" t="s">
        <v>13</v>
      </c>
      <c r="J2829" t="s">
        <v>26</v>
      </c>
    </row>
    <row r="2830" spans="1:10" x14ac:dyDescent="0.25">
      <c r="A2830" s="3">
        <v>43600.947222222225</v>
      </c>
      <c r="B2830">
        <v>568401185</v>
      </c>
      <c r="C2830">
        <v>140</v>
      </c>
      <c r="D2830">
        <v>60</v>
      </c>
      <c r="E2830" t="s">
        <v>28</v>
      </c>
      <c r="F2830">
        <f t="shared" si="44"/>
        <v>20000</v>
      </c>
      <c r="G2830" t="s">
        <v>16</v>
      </c>
      <c r="I2830" t="s">
        <v>17</v>
      </c>
    </row>
    <row r="2831" spans="1:10" x14ac:dyDescent="0.25">
      <c r="A2831" s="3">
        <v>43600.944444444445</v>
      </c>
      <c r="B2831">
        <v>499180078</v>
      </c>
      <c r="C2831">
        <v>100</v>
      </c>
      <c r="D2831">
        <v>60</v>
      </c>
      <c r="E2831" t="s">
        <v>11</v>
      </c>
      <c r="F2831">
        <f t="shared" si="44"/>
        <v>20000</v>
      </c>
      <c r="G2831" t="s">
        <v>12</v>
      </c>
      <c r="H2831">
        <v>45204</v>
      </c>
      <c r="I2831" t="s">
        <v>13</v>
      </c>
    </row>
    <row r="2832" spans="1:10" x14ac:dyDescent="0.25">
      <c r="A2832" s="3">
        <v>43600.944444444445</v>
      </c>
      <c r="B2832">
        <v>499180078</v>
      </c>
      <c r="C2832">
        <v>50</v>
      </c>
      <c r="D2832">
        <v>30</v>
      </c>
      <c r="E2832" t="s">
        <v>14</v>
      </c>
      <c r="F2832">
        <f t="shared" si="44"/>
        <v>10000</v>
      </c>
      <c r="G2832" t="s">
        <v>12</v>
      </c>
      <c r="H2832">
        <v>45204</v>
      </c>
      <c r="I2832" t="s">
        <v>13</v>
      </c>
    </row>
    <row r="2833" spans="1:10" x14ac:dyDescent="0.25">
      <c r="A2833" s="3">
        <v>43600.942361111112</v>
      </c>
      <c r="B2833">
        <v>499180078</v>
      </c>
      <c r="C2833">
        <v>75</v>
      </c>
      <c r="D2833">
        <v>45</v>
      </c>
      <c r="E2833" t="s">
        <v>47</v>
      </c>
      <c r="F2833">
        <f t="shared" si="44"/>
        <v>15000</v>
      </c>
      <c r="G2833" t="s">
        <v>12</v>
      </c>
      <c r="H2833">
        <v>45204</v>
      </c>
      <c r="I2833" t="s">
        <v>13</v>
      </c>
    </row>
    <row r="2834" spans="1:10" x14ac:dyDescent="0.25">
      <c r="A2834" s="3">
        <v>43600.941666666666</v>
      </c>
      <c r="B2834">
        <v>499180078</v>
      </c>
      <c r="C2834">
        <v>100</v>
      </c>
      <c r="D2834">
        <v>60</v>
      </c>
      <c r="E2834" t="s">
        <v>11</v>
      </c>
      <c r="F2834">
        <f t="shared" si="44"/>
        <v>20000</v>
      </c>
      <c r="G2834" t="s">
        <v>12</v>
      </c>
      <c r="H2834">
        <v>45204</v>
      </c>
      <c r="I2834" t="s">
        <v>13</v>
      </c>
    </row>
    <row r="2835" spans="1:10" x14ac:dyDescent="0.25">
      <c r="A2835" s="3">
        <v>43600.938194444447</v>
      </c>
      <c r="B2835">
        <v>341917442</v>
      </c>
      <c r="C2835">
        <v>350</v>
      </c>
      <c r="D2835">
        <v>150</v>
      </c>
      <c r="E2835" t="s">
        <v>42</v>
      </c>
      <c r="F2835">
        <f t="shared" si="44"/>
        <v>50000</v>
      </c>
      <c r="G2835" t="s">
        <v>16</v>
      </c>
      <c r="I2835" t="s">
        <v>17</v>
      </c>
    </row>
    <row r="2836" spans="1:10" x14ac:dyDescent="0.25">
      <c r="A2836" s="3">
        <v>43600.931250000001</v>
      </c>
      <c r="B2836">
        <v>568351368</v>
      </c>
      <c r="C2836">
        <v>140</v>
      </c>
      <c r="D2836">
        <v>60</v>
      </c>
      <c r="E2836" t="s">
        <v>28</v>
      </c>
      <c r="F2836">
        <f t="shared" si="44"/>
        <v>20000</v>
      </c>
      <c r="G2836" t="s">
        <v>16</v>
      </c>
      <c r="I2836" t="s">
        <v>17</v>
      </c>
    </row>
    <row r="2837" spans="1:10" x14ac:dyDescent="0.25">
      <c r="A2837" s="3">
        <v>43600.929166666669</v>
      </c>
      <c r="B2837">
        <v>567917499</v>
      </c>
      <c r="C2837">
        <v>140</v>
      </c>
      <c r="D2837">
        <v>60</v>
      </c>
      <c r="E2837" t="s">
        <v>28</v>
      </c>
      <c r="F2837">
        <f t="shared" si="44"/>
        <v>20000</v>
      </c>
      <c r="G2837" t="s">
        <v>16</v>
      </c>
      <c r="I2837" t="s">
        <v>17</v>
      </c>
    </row>
    <row r="2838" spans="1:10" x14ac:dyDescent="0.25">
      <c r="A2838" s="3">
        <v>43600.929166666669</v>
      </c>
      <c r="B2838">
        <v>568488016</v>
      </c>
      <c r="C2838">
        <v>140</v>
      </c>
      <c r="D2838">
        <v>60</v>
      </c>
      <c r="E2838" t="s">
        <v>30</v>
      </c>
      <c r="F2838">
        <f t="shared" si="44"/>
        <v>20000</v>
      </c>
      <c r="G2838" t="s">
        <v>16</v>
      </c>
      <c r="I2838" t="s">
        <v>17</v>
      </c>
    </row>
    <row r="2839" spans="1:10" x14ac:dyDescent="0.25">
      <c r="A2839" s="3">
        <v>43600.921527777777</v>
      </c>
      <c r="B2839">
        <v>475449551</v>
      </c>
      <c r="C2839">
        <v>140</v>
      </c>
      <c r="D2839">
        <v>60</v>
      </c>
      <c r="E2839" t="s">
        <v>30</v>
      </c>
      <c r="F2839">
        <f t="shared" si="44"/>
        <v>20000</v>
      </c>
      <c r="G2839" t="s">
        <v>16</v>
      </c>
      <c r="I2839" t="s">
        <v>17</v>
      </c>
    </row>
    <row r="2840" spans="1:10" x14ac:dyDescent="0.25">
      <c r="A2840" s="3">
        <v>43600.911805555559</v>
      </c>
      <c r="B2840">
        <v>568927142</v>
      </c>
      <c r="C2840">
        <v>140</v>
      </c>
      <c r="D2840">
        <v>60</v>
      </c>
      <c r="E2840" t="s">
        <v>28</v>
      </c>
      <c r="F2840">
        <f t="shared" si="44"/>
        <v>20000</v>
      </c>
      <c r="G2840" t="s">
        <v>16</v>
      </c>
      <c r="I2840" t="s">
        <v>17</v>
      </c>
    </row>
    <row r="2841" spans="1:10" x14ac:dyDescent="0.25">
      <c r="A2841" s="3">
        <v>43600.911111111112</v>
      </c>
      <c r="B2841">
        <v>478764364</v>
      </c>
      <c r="C2841">
        <v>50</v>
      </c>
      <c r="D2841">
        <v>30</v>
      </c>
      <c r="E2841" t="s">
        <v>19</v>
      </c>
      <c r="F2841">
        <f t="shared" si="44"/>
        <v>10000</v>
      </c>
      <c r="G2841" t="s">
        <v>12</v>
      </c>
      <c r="H2841">
        <v>45201</v>
      </c>
      <c r="I2841" t="s">
        <v>13</v>
      </c>
      <c r="J2841" t="s">
        <v>26</v>
      </c>
    </row>
    <row r="2842" spans="1:10" x14ac:dyDescent="0.25">
      <c r="A2842" s="3">
        <v>43600.908333333333</v>
      </c>
      <c r="B2842">
        <v>552000591</v>
      </c>
      <c r="C2842">
        <v>140</v>
      </c>
      <c r="D2842">
        <v>60</v>
      </c>
      <c r="E2842" t="s">
        <v>28</v>
      </c>
      <c r="F2842">
        <f t="shared" si="44"/>
        <v>20000</v>
      </c>
      <c r="G2842" t="s">
        <v>16</v>
      </c>
      <c r="I2842" t="s">
        <v>17</v>
      </c>
    </row>
    <row r="2843" spans="1:10" x14ac:dyDescent="0.25">
      <c r="A2843" s="3">
        <v>43600.90625</v>
      </c>
      <c r="B2843">
        <v>515226635</v>
      </c>
      <c r="C2843">
        <v>140</v>
      </c>
      <c r="D2843">
        <v>60</v>
      </c>
      <c r="E2843" t="s">
        <v>28</v>
      </c>
      <c r="F2843">
        <f t="shared" si="44"/>
        <v>20000</v>
      </c>
      <c r="G2843" t="s">
        <v>16</v>
      </c>
      <c r="I2843" t="s">
        <v>17</v>
      </c>
    </row>
    <row r="2844" spans="1:10" x14ac:dyDescent="0.25">
      <c r="A2844" s="3">
        <v>43600.90625</v>
      </c>
      <c r="B2844">
        <v>495564002</v>
      </c>
      <c r="C2844">
        <v>100</v>
      </c>
      <c r="D2844">
        <v>60</v>
      </c>
      <c r="E2844" t="s">
        <v>11</v>
      </c>
      <c r="F2844">
        <f t="shared" si="44"/>
        <v>20000</v>
      </c>
      <c r="G2844" t="s">
        <v>12</v>
      </c>
      <c r="H2844">
        <v>45204</v>
      </c>
      <c r="I2844" t="s">
        <v>13</v>
      </c>
    </row>
    <row r="2845" spans="1:10" x14ac:dyDescent="0.25">
      <c r="A2845" s="3">
        <v>43600.90347222222</v>
      </c>
      <c r="B2845">
        <v>292897036</v>
      </c>
      <c r="C2845">
        <v>100</v>
      </c>
      <c r="D2845">
        <v>60</v>
      </c>
      <c r="E2845" t="s">
        <v>36</v>
      </c>
      <c r="F2845">
        <f t="shared" si="44"/>
        <v>20000</v>
      </c>
      <c r="G2845" t="s">
        <v>12</v>
      </c>
      <c r="H2845">
        <v>45204</v>
      </c>
      <c r="I2845" t="s">
        <v>13</v>
      </c>
      <c r="J2845" t="s">
        <v>68</v>
      </c>
    </row>
    <row r="2846" spans="1:10" x14ac:dyDescent="0.25">
      <c r="A2846" s="3">
        <v>43600.902083333334</v>
      </c>
      <c r="B2846">
        <v>398345838</v>
      </c>
      <c r="C2846">
        <v>140</v>
      </c>
      <c r="D2846">
        <v>60</v>
      </c>
      <c r="E2846" t="s">
        <v>28</v>
      </c>
      <c r="F2846">
        <f t="shared" si="44"/>
        <v>20000</v>
      </c>
      <c r="G2846" t="s">
        <v>16</v>
      </c>
      <c r="I2846" t="s">
        <v>17</v>
      </c>
    </row>
    <row r="2847" spans="1:10" x14ac:dyDescent="0.25">
      <c r="A2847" s="3">
        <v>43600.9</v>
      </c>
      <c r="B2847">
        <v>448553793</v>
      </c>
      <c r="C2847">
        <v>100</v>
      </c>
      <c r="D2847">
        <v>60</v>
      </c>
      <c r="E2847" t="s">
        <v>21</v>
      </c>
      <c r="F2847">
        <f t="shared" si="44"/>
        <v>20000</v>
      </c>
      <c r="G2847" t="s">
        <v>12</v>
      </c>
      <c r="H2847">
        <v>45204</v>
      </c>
      <c r="I2847" t="s">
        <v>13</v>
      </c>
    </row>
    <row r="2848" spans="1:10" x14ac:dyDescent="0.25">
      <c r="A2848" s="3">
        <v>43600.9</v>
      </c>
      <c r="B2848">
        <v>495564002</v>
      </c>
      <c r="C2848">
        <v>100</v>
      </c>
      <c r="D2848">
        <v>60</v>
      </c>
      <c r="E2848" t="s">
        <v>36</v>
      </c>
      <c r="F2848">
        <f t="shared" si="44"/>
        <v>20000</v>
      </c>
      <c r="G2848" t="s">
        <v>12</v>
      </c>
      <c r="H2848">
        <v>45204</v>
      </c>
      <c r="I2848" t="s">
        <v>13</v>
      </c>
      <c r="J2848" t="s">
        <v>37</v>
      </c>
    </row>
    <row r="2849" spans="1:10" x14ac:dyDescent="0.25">
      <c r="A2849" s="3">
        <v>43600.895833333336</v>
      </c>
      <c r="B2849">
        <v>568696649</v>
      </c>
      <c r="C2849">
        <v>50</v>
      </c>
      <c r="D2849">
        <v>30</v>
      </c>
      <c r="E2849" t="s">
        <v>22</v>
      </c>
      <c r="F2849">
        <f t="shared" si="44"/>
        <v>10000</v>
      </c>
      <c r="G2849" t="s">
        <v>12</v>
      </c>
      <c r="H2849">
        <v>45204</v>
      </c>
      <c r="I2849" t="s">
        <v>13</v>
      </c>
    </row>
    <row r="2850" spans="1:10" x14ac:dyDescent="0.25">
      <c r="A2850" s="3">
        <v>43600.894444444442</v>
      </c>
      <c r="B2850">
        <v>448553793</v>
      </c>
      <c r="C2850">
        <v>75</v>
      </c>
      <c r="D2850">
        <v>45</v>
      </c>
      <c r="E2850" t="s">
        <v>18</v>
      </c>
      <c r="F2850">
        <f t="shared" si="44"/>
        <v>15000</v>
      </c>
      <c r="G2850" t="s">
        <v>12</v>
      </c>
      <c r="H2850">
        <v>45204</v>
      </c>
      <c r="I2850" t="s">
        <v>13</v>
      </c>
    </row>
    <row r="2851" spans="1:10" x14ac:dyDescent="0.25">
      <c r="A2851" s="3">
        <v>43600.890277777777</v>
      </c>
      <c r="B2851">
        <v>568884886</v>
      </c>
      <c r="C2851">
        <v>50</v>
      </c>
      <c r="D2851">
        <v>30</v>
      </c>
      <c r="E2851" t="s">
        <v>22</v>
      </c>
      <c r="F2851">
        <f t="shared" si="44"/>
        <v>10000</v>
      </c>
      <c r="G2851" t="s">
        <v>12</v>
      </c>
      <c r="H2851">
        <v>45201</v>
      </c>
      <c r="I2851" t="s">
        <v>13</v>
      </c>
    </row>
    <row r="2852" spans="1:10" x14ac:dyDescent="0.25">
      <c r="A2852" s="3">
        <v>43600.884027777778</v>
      </c>
      <c r="B2852">
        <v>569005586</v>
      </c>
      <c r="C2852">
        <v>50</v>
      </c>
      <c r="D2852">
        <v>30</v>
      </c>
      <c r="E2852" t="s">
        <v>19</v>
      </c>
      <c r="F2852">
        <f t="shared" si="44"/>
        <v>10000</v>
      </c>
      <c r="G2852" t="s">
        <v>12</v>
      </c>
      <c r="H2852">
        <v>45204</v>
      </c>
      <c r="I2852" t="s">
        <v>13</v>
      </c>
      <c r="J2852" t="s">
        <v>20</v>
      </c>
    </row>
    <row r="2853" spans="1:10" x14ac:dyDescent="0.25">
      <c r="A2853" s="3">
        <v>43600.884027777778</v>
      </c>
      <c r="B2853">
        <v>567714182</v>
      </c>
      <c r="C2853">
        <v>140</v>
      </c>
      <c r="D2853">
        <v>60</v>
      </c>
      <c r="E2853" t="s">
        <v>28</v>
      </c>
      <c r="F2853">
        <f t="shared" si="44"/>
        <v>20000</v>
      </c>
      <c r="G2853" t="s">
        <v>16</v>
      </c>
      <c r="I2853" t="s">
        <v>17</v>
      </c>
    </row>
    <row r="2854" spans="1:10" x14ac:dyDescent="0.25">
      <c r="A2854" s="3">
        <v>43600.883333333331</v>
      </c>
      <c r="B2854">
        <v>490766148</v>
      </c>
      <c r="C2854">
        <v>50</v>
      </c>
      <c r="D2854">
        <v>30</v>
      </c>
      <c r="E2854" t="s">
        <v>19</v>
      </c>
      <c r="F2854">
        <f t="shared" si="44"/>
        <v>10000</v>
      </c>
      <c r="G2854" t="s">
        <v>12</v>
      </c>
      <c r="H2854">
        <v>45204</v>
      </c>
      <c r="I2854" t="s">
        <v>13</v>
      </c>
      <c r="J2854" t="s">
        <v>26</v>
      </c>
    </row>
    <row r="2855" spans="1:10" x14ac:dyDescent="0.25">
      <c r="A2855" s="3">
        <v>43600.87777777778</v>
      </c>
      <c r="B2855">
        <v>498178987</v>
      </c>
      <c r="C2855">
        <v>140</v>
      </c>
      <c r="D2855">
        <v>60</v>
      </c>
      <c r="E2855" t="s">
        <v>28</v>
      </c>
      <c r="F2855">
        <f t="shared" si="44"/>
        <v>20000</v>
      </c>
      <c r="G2855" t="s">
        <v>16</v>
      </c>
      <c r="I2855" t="s">
        <v>17</v>
      </c>
    </row>
    <row r="2856" spans="1:10" x14ac:dyDescent="0.25">
      <c r="A2856" s="3">
        <v>43600.876388888886</v>
      </c>
      <c r="B2856">
        <v>347211202</v>
      </c>
      <c r="C2856">
        <v>50</v>
      </c>
      <c r="D2856">
        <v>30</v>
      </c>
      <c r="E2856" t="s">
        <v>19</v>
      </c>
      <c r="F2856">
        <f t="shared" si="44"/>
        <v>10000</v>
      </c>
      <c r="G2856" t="s">
        <v>12</v>
      </c>
      <c r="H2856">
        <v>45204</v>
      </c>
      <c r="I2856" t="s">
        <v>13</v>
      </c>
      <c r="J2856" t="s">
        <v>26</v>
      </c>
    </row>
    <row r="2857" spans="1:10" x14ac:dyDescent="0.25">
      <c r="A2857" s="3">
        <v>43600.875694444447</v>
      </c>
      <c r="B2857">
        <v>498178987</v>
      </c>
      <c r="C2857">
        <v>140</v>
      </c>
      <c r="D2857">
        <v>60</v>
      </c>
      <c r="E2857" t="s">
        <v>30</v>
      </c>
      <c r="F2857">
        <f t="shared" si="44"/>
        <v>20000</v>
      </c>
      <c r="G2857" t="s">
        <v>16</v>
      </c>
      <c r="I2857" t="s">
        <v>17</v>
      </c>
    </row>
    <row r="2858" spans="1:10" x14ac:dyDescent="0.25">
      <c r="A2858" s="3">
        <v>43600.874305555553</v>
      </c>
      <c r="B2858">
        <v>565791379</v>
      </c>
      <c r="C2858">
        <v>140</v>
      </c>
      <c r="D2858">
        <v>60</v>
      </c>
      <c r="E2858" t="s">
        <v>28</v>
      </c>
      <c r="F2858">
        <f t="shared" si="44"/>
        <v>20000</v>
      </c>
      <c r="G2858" t="s">
        <v>16</v>
      </c>
      <c r="I2858" t="s">
        <v>17</v>
      </c>
    </row>
    <row r="2859" spans="1:10" x14ac:dyDescent="0.25">
      <c r="A2859" s="3">
        <v>43600.871527777781</v>
      </c>
      <c r="B2859">
        <v>356697676</v>
      </c>
      <c r="C2859">
        <v>140</v>
      </c>
      <c r="D2859">
        <v>60</v>
      </c>
      <c r="E2859" t="s">
        <v>28</v>
      </c>
      <c r="F2859">
        <f t="shared" si="44"/>
        <v>20000</v>
      </c>
      <c r="G2859" t="s">
        <v>16</v>
      </c>
      <c r="I2859" t="s">
        <v>17</v>
      </c>
    </row>
    <row r="2860" spans="1:10" x14ac:dyDescent="0.25">
      <c r="A2860" s="3">
        <v>43600.870138888888</v>
      </c>
      <c r="B2860">
        <v>568926737</v>
      </c>
      <c r="C2860">
        <v>50</v>
      </c>
      <c r="D2860">
        <v>30</v>
      </c>
      <c r="E2860" t="s">
        <v>19</v>
      </c>
      <c r="F2860">
        <f t="shared" si="44"/>
        <v>10000</v>
      </c>
      <c r="G2860" t="s">
        <v>12</v>
      </c>
      <c r="H2860">
        <v>45204</v>
      </c>
      <c r="I2860" t="s">
        <v>13</v>
      </c>
      <c r="J2860" t="s">
        <v>20</v>
      </c>
    </row>
    <row r="2861" spans="1:10" x14ac:dyDescent="0.25">
      <c r="A2861" s="3">
        <v>43600.869444444441</v>
      </c>
      <c r="B2861">
        <v>552508066</v>
      </c>
      <c r="C2861">
        <v>200</v>
      </c>
      <c r="D2861">
        <v>0</v>
      </c>
      <c r="E2861" t="s">
        <v>40</v>
      </c>
      <c r="F2861">
        <f t="shared" si="44"/>
        <v>0</v>
      </c>
      <c r="G2861" t="s">
        <v>25</v>
      </c>
      <c r="H2861">
        <v>1</v>
      </c>
      <c r="I2861" t="s">
        <v>13</v>
      </c>
    </row>
    <row r="2862" spans="1:10" x14ac:dyDescent="0.25">
      <c r="A2862" s="3">
        <v>43600.868055555555</v>
      </c>
      <c r="B2862">
        <v>569072458</v>
      </c>
      <c r="C2862">
        <v>50</v>
      </c>
      <c r="D2862">
        <v>30</v>
      </c>
      <c r="E2862" t="s">
        <v>22</v>
      </c>
      <c r="F2862">
        <f t="shared" si="44"/>
        <v>10000</v>
      </c>
      <c r="G2862" t="s">
        <v>12</v>
      </c>
      <c r="H2862">
        <v>45204</v>
      </c>
      <c r="I2862" t="s">
        <v>13</v>
      </c>
    </row>
    <row r="2863" spans="1:10" x14ac:dyDescent="0.25">
      <c r="A2863" s="3">
        <v>43600.867361111108</v>
      </c>
      <c r="B2863">
        <v>56235889</v>
      </c>
      <c r="C2863">
        <v>140</v>
      </c>
      <c r="D2863">
        <v>60</v>
      </c>
      <c r="E2863" t="s">
        <v>28</v>
      </c>
      <c r="F2863">
        <f t="shared" si="44"/>
        <v>20000</v>
      </c>
      <c r="G2863" t="s">
        <v>16</v>
      </c>
      <c r="I2863" t="s">
        <v>17</v>
      </c>
    </row>
    <row r="2864" spans="1:10" x14ac:dyDescent="0.25">
      <c r="A2864" s="3">
        <v>43600.865277777775</v>
      </c>
      <c r="B2864">
        <v>56235889</v>
      </c>
      <c r="C2864">
        <v>140</v>
      </c>
      <c r="D2864">
        <v>60</v>
      </c>
      <c r="E2864" t="s">
        <v>30</v>
      </c>
      <c r="F2864">
        <f t="shared" si="44"/>
        <v>20000</v>
      </c>
      <c r="G2864" t="s">
        <v>16</v>
      </c>
      <c r="I2864" t="s">
        <v>17</v>
      </c>
    </row>
    <row r="2865" spans="1:10" x14ac:dyDescent="0.25">
      <c r="A2865" s="3">
        <v>43600.863888888889</v>
      </c>
      <c r="B2865">
        <v>467137675</v>
      </c>
      <c r="C2865">
        <v>140</v>
      </c>
      <c r="D2865">
        <v>60</v>
      </c>
      <c r="E2865" t="s">
        <v>28</v>
      </c>
      <c r="F2865">
        <f t="shared" si="44"/>
        <v>20000</v>
      </c>
      <c r="G2865" t="s">
        <v>16</v>
      </c>
      <c r="I2865" t="s">
        <v>17</v>
      </c>
    </row>
    <row r="2866" spans="1:10" x14ac:dyDescent="0.25">
      <c r="A2866" s="3">
        <v>43600.859722222223</v>
      </c>
      <c r="B2866">
        <v>471226628</v>
      </c>
      <c r="C2866">
        <v>75</v>
      </c>
      <c r="D2866">
        <v>45</v>
      </c>
      <c r="E2866" t="s">
        <v>47</v>
      </c>
      <c r="F2866">
        <f t="shared" si="44"/>
        <v>15000</v>
      </c>
      <c r="G2866" t="s">
        <v>12</v>
      </c>
      <c r="H2866">
        <v>45204</v>
      </c>
      <c r="I2866" t="s">
        <v>13</v>
      </c>
    </row>
    <row r="2867" spans="1:10" x14ac:dyDescent="0.25">
      <c r="A2867" s="3">
        <v>43600.859027777777</v>
      </c>
      <c r="B2867">
        <v>557510239</v>
      </c>
      <c r="C2867">
        <v>50</v>
      </c>
      <c r="D2867">
        <v>30</v>
      </c>
      <c r="E2867" t="s">
        <v>22</v>
      </c>
      <c r="F2867">
        <f t="shared" si="44"/>
        <v>10000</v>
      </c>
      <c r="G2867" t="s">
        <v>12</v>
      </c>
      <c r="H2867">
        <v>45201</v>
      </c>
      <c r="I2867" t="s">
        <v>13</v>
      </c>
    </row>
    <row r="2868" spans="1:10" x14ac:dyDescent="0.25">
      <c r="A2868" s="3">
        <v>43600.857638888891</v>
      </c>
      <c r="B2868">
        <v>471226628</v>
      </c>
      <c r="C2868">
        <v>50</v>
      </c>
      <c r="D2868">
        <v>30</v>
      </c>
      <c r="E2868" t="s">
        <v>14</v>
      </c>
      <c r="F2868">
        <f t="shared" si="44"/>
        <v>10000</v>
      </c>
      <c r="G2868" t="s">
        <v>12</v>
      </c>
      <c r="H2868">
        <v>45204</v>
      </c>
      <c r="I2868" t="s">
        <v>13</v>
      </c>
    </row>
    <row r="2869" spans="1:10" x14ac:dyDescent="0.25">
      <c r="A2869" s="3">
        <v>43600.857638888891</v>
      </c>
      <c r="B2869">
        <v>569032086</v>
      </c>
      <c r="C2869">
        <v>50</v>
      </c>
      <c r="D2869">
        <v>30</v>
      </c>
      <c r="E2869" t="s">
        <v>19</v>
      </c>
      <c r="F2869">
        <f t="shared" si="44"/>
        <v>10000</v>
      </c>
      <c r="G2869" t="s">
        <v>12</v>
      </c>
      <c r="H2869">
        <v>45204</v>
      </c>
      <c r="I2869" t="s">
        <v>13</v>
      </c>
      <c r="J2869" t="s">
        <v>26</v>
      </c>
    </row>
    <row r="2870" spans="1:10" x14ac:dyDescent="0.25">
      <c r="A2870" s="3">
        <v>43600.856944444444</v>
      </c>
      <c r="B2870">
        <v>389596251</v>
      </c>
      <c r="C2870">
        <v>50</v>
      </c>
      <c r="D2870">
        <v>30</v>
      </c>
      <c r="E2870" t="s">
        <v>19</v>
      </c>
      <c r="F2870">
        <f t="shared" si="44"/>
        <v>10000</v>
      </c>
      <c r="G2870" t="s">
        <v>12</v>
      </c>
      <c r="H2870">
        <v>45201</v>
      </c>
      <c r="I2870" t="s">
        <v>13</v>
      </c>
      <c r="J2870" t="s">
        <v>26</v>
      </c>
    </row>
    <row r="2871" spans="1:10" x14ac:dyDescent="0.25">
      <c r="A2871" s="3">
        <v>43600.856944444444</v>
      </c>
      <c r="B2871">
        <v>409835144</v>
      </c>
      <c r="C2871">
        <v>250</v>
      </c>
      <c r="D2871">
        <v>150</v>
      </c>
      <c r="E2871" t="s">
        <v>48</v>
      </c>
      <c r="F2871">
        <f t="shared" si="44"/>
        <v>50000</v>
      </c>
      <c r="G2871" t="s">
        <v>12</v>
      </c>
      <c r="H2871">
        <v>45204</v>
      </c>
      <c r="I2871" t="s">
        <v>13</v>
      </c>
    </row>
    <row r="2872" spans="1:10" x14ac:dyDescent="0.25">
      <c r="A2872" s="3">
        <v>43600.856944444444</v>
      </c>
      <c r="B2872">
        <v>376636843</v>
      </c>
      <c r="C2872">
        <v>50</v>
      </c>
      <c r="D2872">
        <v>30</v>
      </c>
      <c r="E2872" t="s">
        <v>19</v>
      </c>
      <c r="F2872">
        <f t="shared" si="44"/>
        <v>10000</v>
      </c>
      <c r="G2872" t="s">
        <v>12</v>
      </c>
      <c r="H2872">
        <v>45201</v>
      </c>
      <c r="I2872" t="s">
        <v>13</v>
      </c>
      <c r="J2872" t="s">
        <v>26</v>
      </c>
    </row>
    <row r="2873" spans="1:10" x14ac:dyDescent="0.25">
      <c r="A2873" s="3">
        <v>43600.856249999997</v>
      </c>
      <c r="B2873">
        <v>471226628</v>
      </c>
      <c r="C2873">
        <v>50</v>
      </c>
      <c r="D2873">
        <v>30</v>
      </c>
      <c r="E2873" t="s">
        <v>22</v>
      </c>
      <c r="F2873">
        <f t="shared" si="44"/>
        <v>10000</v>
      </c>
      <c r="G2873" t="s">
        <v>12</v>
      </c>
      <c r="H2873">
        <v>45204</v>
      </c>
      <c r="I2873" t="s">
        <v>13</v>
      </c>
    </row>
    <row r="2874" spans="1:10" x14ac:dyDescent="0.25">
      <c r="A2874" s="3">
        <v>43600.854861111111</v>
      </c>
      <c r="B2874">
        <v>474918950</v>
      </c>
      <c r="C2874">
        <v>50</v>
      </c>
      <c r="D2874">
        <v>30</v>
      </c>
      <c r="E2874" t="s">
        <v>19</v>
      </c>
      <c r="F2874">
        <f t="shared" si="44"/>
        <v>10000</v>
      </c>
      <c r="G2874" t="s">
        <v>12</v>
      </c>
      <c r="H2874">
        <v>45204</v>
      </c>
      <c r="I2874" t="s">
        <v>13</v>
      </c>
      <c r="J2874" t="s">
        <v>20</v>
      </c>
    </row>
    <row r="2875" spans="1:10" x14ac:dyDescent="0.25">
      <c r="A2875" s="3">
        <v>43600.854166666664</v>
      </c>
      <c r="B2875">
        <v>540973591</v>
      </c>
      <c r="C2875">
        <v>350</v>
      </c>
      <c r="D2875">
        <v>150</v>
      </c>
      <c r="E2875" t="s">
        <v>42</v>
      </c>
      <c r="F2875">
        <f t="shared" si="44"/>
        <v>50000</v>
      </c>
      <c r="G2875" t="s">
        <v>16</v>
      </c>
      <c r="I2875" t="s">
        <v>17</v>
      </c>
    </row>
    <row r="2876" spans="1:10" x14ac:dyDescent="0.25">
      <c r="A2876" s="3">
        <v>43600.853472222225</v>
      </c>
      <c r="B2876">
        <v>321135949</v>
      </c>
      <c r="C2876">
        <v>140</v>
      </c>
      <c r="D2876">
        <v>60</v>
      </c>
      <c r="E2876" t="s">
        <v>30</v>
      </c>
      <c r="F2876">
        <f t="shared" si="44"/>
        <v>20000</v>
      </c>
      <c r="G2876" t="s">
        <v>16</v>
      </c>
      <c r="I2876" t="s">
        <v>17</v>
      </c>
    </row>
    <row r="2877" spans="1:10" x14ac:dyDescent="0.25">
      <c r="A2877" s="3">
        <v>43600.850694444445</v>
      </c>
      <c r="B2877">
        <v>568851786</v>
      </c>
      <c r="C2877">
        <v>50</v>
      </c>
      <c r="D2877">
        <v>30</v>
      </c>
      <c r="E2877" t="s">
        <v>14</v>
      </c>
      <c r="F2877">
        <f t="shared" si="44"/>
        <v>10000</v>
      </c>
      <c r="G2877" t="s">
        <v>12</v>
      </c>
      <c r="H2877">
        <v>45204</v>
      </c>
      <c r="I2877" t="s">
        <v>13</v>
      </c>
    </row>
    <row r="2878" spans="1:10" x14ac:dyDescent="0.25">
      <c r="A2878" s="3">
        <v>43600.85</v>
      </c>
      <c r="B2878">
        <v>569075332</v>
      </c>
      <c r="C2878">
        <v>140</v>
      </c>
      <c r="D2878">
        <v>60</v>
      </c>
      <c r="E2878" t="s">
        <v>30</v>
      </c>
      <c r="F2878">
        <f t="shared" si="44"/>
        <v>20000</v>
      </c>
      <c r="G2878" t="s">
        <v>16</v>
      </c>
      <c r="I2878" t="s">
        <v>17</v>
      </c>
    </row>
    <row r="2879" spans="1:10" x14ac:dyDescent="0.25">
      <c r="A2879" s="3">
        <v>43600.848611111112</v>
      </c>
      <c r="B2879">
        <v>569002201</v>
      </c>
      <c r="C2879">
        <v>140</v>
      </c>
      <c r="D2879">
        <v>60</v>
      </c>
      <c r="E2879" t="s">
        <v>28</v>
      </c>
      <c r="F2879">
        <f t="shared" si="44"/>
        <v>20000</v>
      </c>
      <c r="G2879" t="s">
        <v>16</v>
      </c>
      <c r="I2879" t="s">
        <v>17</v>
      </c>
    </row>
    <row r="2880" spans="1:10" x14ac:dyDescent="0.25">
      <c r="A2880" s="3">
        <v>43600.848611111112</v>
      </c>
      <c r="B2880">
        <v>568775896</v>
      </c>
      <c r="C2880">
        <v>140</v>
      </c>
      <c r="D2880">
        <v>60</v>
      </c>
      <c r="E2880" t="s">
        <v>28</v>
      </c>
      <c r="F2880">
        <f t="shared" si="44"/>
        <v>20000</v>
      </c>
      <c r="G2880" t="s">
        <v>16</v>
      </c>
      <c r="I2880" t="s">
        <v>17</v>
      </c>
    </row>
    <row r="2881" spans="1:10" x14ac:dyDescent="0.25">
      <c r="A2881" s="3">
        <v>43600.847222222219</v>
      </c>
      <c r="B2881">
        <v>461093076</v>
      </c>
      <c r="C2881">
        <v>50</v>
      </c>
      <c r="D2881">
        <v>30</v>
      </c>
      <c r="E2881" t="s">
        <v>22</v>
      </c>
      <c r="F2881">
        <f t="shared" si="44"/>
        <v>10000</v>
      </c>
      <c r="G2881" t="s">
        <v>12</v>
      </c>
      <c r="H2881">
        <v>45204</v>
      </c>
      <c r="I2881" t="s">
        <v>13</v>
      </c>
    </row>
    <row r="2882" spans="1:10" x14ac:dyDescent="0.25">
      <c r="A2882" s="3">
        <v>43600.84652777778</v>
      </c>
      <c r="B2882">
        <v>471226628</v>
      </c>
      <c r="C2882">
        <v>100</v>
      </c>
      <c r="D2882">
        <v>60</v>
      </c>
      <c r="E2882" t="s">
        <v>11</v>
      </c>
      <c r="F2882">
        <f t="shared" si="44"/>
        <v>20000</v>
      </c>
      <c r="G2882" t="s">
        <v>12</v>
      </c>
      <c r="H2882">
        <v>45204</v>
      </c>
      <c r="I2882" t="s">
        <v>13</v>
      </c>
    </row>
    <row r="2883" spans="1:10" x14ac:dyDescent="0.25">
      <c r="A2883" s="3">
        <v>43600.845833333333</v>
      </c>
      <c r="B2883">
        <v>567358714</v>
      </c>
      <c r="C2883" s="8">
        <v>2800</v>
      </c>
      <c r="D2883" s="8">
        <v>1200</v>
      </c>
      <c r="E2883" t="s">
        <v>45</v>
      </c>
      <c r="F2883">
        <f t="shared" ref="F2883:F2946" si="45">VLOOKUP(E2883,$N$2:$O$48,2,0)</f>
        <v>400000</v>
      </c>
      <c r="G2883" t="s">
        <v>16</v>
      </c>
      <c r="I2883" t="s">
        <v>17</v>
      </c>
    </row>
    <row r="2884" spans="1:10" x14ac:dyDescent="0.25">
      <c r="A2884" s="3">
        <v>43600.844444444447</v>
      </c>
      <c r="B2884">
        <v>569010859</v>
      </c>
      <c r="C2884">
        <v>50</v>
      </c>
      <c r="D2884">
        <v>30</v>
      </c>
      <c r="E2884" t="s">
        <v>19</v>
      </c>
      <c r="F2884">
        <f t="shared" si="45"/>
        <v>10000</v>
      </c>
      <c r="G2884" t="s">
        <v>12</v>
      </c>
      <c r="H2884">
        <v>45204</v>
      </c>
      <c r="I2884" t="s">
        <v>13</v>
      </c>
      <c r="J2884" t="s">
        <v>26</v>
      </c>
    </row>
    <row r="2885" spans="1:10" x14ac:dyDescent="0.25">
      <c r="A2885" s="3">
        <v>43600.844444444447</v>
      </c>
      <c r="B2885">
        <v>481403471</v>
      </c>
      <c r="C2885">
        <v>50</v>
      </c>
      <c r="D2885">
        <v>30</v>
      </c>
      <c r="E2885" t="s">
        <v>22</v>
      </c>
      <c r="F2885">
        <f t="shared" si="45"/>
        <v>10000</v>
      </c>
      <c r="G2885" t="s">
        <v>12</v>
      </c>
      <c r="H2885">
        <v>45204</v>
      </c>
      <c r="I2885" t="s">
        <v>13</v>
      </c>
    </row>
    <row r="2886" spans="1:10" x14ac:dyDescent="0.25">
      <c r="A2886" s="3">
        <v>43600.843055555553</v>
      </c>
      <c r="B2886">
        <v>500935897</v>
      </c>
      <c r="C2886">
        <v>50</v>
      </c>
      <c r="D2886">
        <v>30</v>
      </c>
      <c r="E2886" t="s">
        <v>22</v>
      </c>
      <c r="F2886">
        <f t="shared" si="45"/>
        <v>10000</v>
      </c>
      <c r="G2886" t="s">
        <v>12</v>
      </c>
      <c r="H2886">
        <v>45204</v>
      </c>
      <c r="I2886" t="s">
        <v>13</v>
      </c>
    </row>
    <row r="2887" spans="1:10" x14ac:dyDescent="0.25">
      <c r="A2887" s="3">
        <v>43600.843055555553</v>
      </c>
      <c r="B2887">
        <v>529619727</v>
      </c>
      <c r="C2887">
        <v>50</v>
      </c>
      <c r="D2887">
        <v>30</v>
      </c>
      <c r="E2887" t="s">
        <v>22</v>
      </c>
      <c r="F2887">
        <f t="shared" si="45"/>
        <v>10000</v>
      </c>
      <c r="G2887" t="s">
        <v>12</v>
      </c>
      <c r="H2887">
        <v>45201</v>
      </c>
      <c r="I2887" t="s">
        <v>13</v>
      </c>
    </row>
    <row r="2888" spans="1:10" x14ac:dyDescent="0.25">
      <c r="A2888" s="3">
        <v>43600.839583333334</v>
      </c>
      <c r="B2888">
        <v>569002201</v>
      </c>
      <c r="C2888">
        <v>140</v>
      </c>
      <c r="D2888">
        <v>60</v>
      </c>
      <c r="E2888" t="s">
        <v>30</v>
      </c>
      <c r="F2888">
        <f t="shared" si="45"/>
        <v>20000</v>
      </c>
      <c r="G2888" t="s">
        <v>16</v>
      </c>
      <c r="I2888" t="s">
        <v>17</v>
      </c>
    </row>
    <row r="2889" spans="1:10" x14ac:dyDescent="0.25">
      <c r="A2889" s="3">
        <v>43600.834027777775</v>
      </c>
      <c r="B2889">
        <v>567358433</v>
      </c>
      <c r="C2889">
        <v>700</v>
      </c>
      <c r="D2889">
        <v>300</v>
      </c>
      <c r="E2889" t="s">
        <v>43</v>
      </c>
      <c r="F2889">
        <f t="shared" si="45"/>
        <v>100000</v>
      </c>
      <c r="G2889" t="s">
        <v>16</v>
      </c>
      <c r="I2889" t="s">
        <v>17</v>
      </c>
    </row>
    <row r="2890" spans="1:10" x14ac:dyDescent="0.25">
      <c r="A2890" s="3">
        <v>43600.834027777775</v>
      </c>
      <c r="B2890">
        <v>448553793</v>
      </c>
      <c r="C2890">
        <v>350</v>
      </c>
      <c r="D2890">
        <v>150</v>
      </c>
      <c r="E2890" t="s">
        <v>42</v>
      </c>
      <c r="F2890">
        <f t="shared" si="45"/>
        <v>50000</v>
      </c>
      <c r="G2890" t="s">
        <v>16</v>
      </c>
      <c r="I2890" t="s">
        <v>17</v>
      </c>
    </row>
    <row r="2891" spans="1:10" x14ac:dyDescent="0.25">
      <c r="A2891" s="3">
        <v>43600.831250000003</v>
      </c>
      <c r="B2891">
        <v>569008195</v>
      </c>
      <c r="C2891">
        <v>100</v>
      </c>
      <c r="D2891">
        <v>60</v>
      </c>
      <c r="E2891" t="s">
        <v>11</v>
      </c>
      <c r="F2891">
        <f t="shared" si="45"/>
        <v>20000</v>
      </c>
      <c r="G2891" t="s">
        <v>12</v>
      </c>
      <c r="H2891">
        <v>45204</v>
      </c>
      <c r="I2891" t="s">
        <v>13</v>
      </c>
    </row>
    <row r="2892" spans="1:10" x14ac:dyDescent="0.25">
      <c r="A2892" s="3">
        <v>43600.830555555556</v>
      </c>
      <c r="B2892">
        <v>496889012</v>
      </c>
      <c r="C2892">
        <v>100</v>
      </c>
      <c r="D2892">
        <v>0</v>
      </c>
      <c r="E2892" t="s">
        <v>40</v>
      </c>
      <c r="F2892">
        <f t="shared" si="45"/>
        <v>0</v>
      </c>
      <c r="G2892" t="s">
        <v>25</v>
      </c>
      <c r="H2892">
        <v>1</v>
      </c>
      <c r="I2892" t="s">
        <v>13</v>
      </c>
    </row>
    <row r="2893" spans="1:10" x14ac:dyDescent="0.25">
      <c r="A2893" s="3">
        <v>43600.829861111109</v>
      </c>
      <c r="B2893">
        <v>441916881</v>
      </c>
      <c r="C2893">
        <v>50</v>
      </c>
      <c r="D2893">
        <v>30</v>
      </c>
      <c r="E2893" t="s">
        <v>22</v>
      </c>
      <c r="F2893">
        <f t="shared" si="45"/>
        <v>10000</v>
      </c>
      <c r="G2893" t="s">
        <v>12</v>
      </c>
      <c r="H2893">
        <v>45204</v>
      </c>
      <c r="I2893" t="s">
        <v>13</v>
      </c>
    </row>
    <row r="2894" spans="1:10" x14ac:dyDescent="0.25">
      <c r="A2894" s="3">
        <v>43600.82916666667</v>
      </c>
      <c r="B2894">
        <v>569072458</v>
      </c>
      <c r="C2894">
        <v>140</v>
      </c>
      <c r="D2894">
        <v>60</v>
      </c>
      <c r="E2894" t="s">
        <v>28</v>
      </c>
      <c r="F2894">
        <f t="shared" si="45"/>
        <v>20000</v>
      </c>
      <c r="G2894" t="s">
        <v>16</v>
      </c>
      <c r="I2894" t="s">
        <v>17</v>
      </c>
    </row>
    <row r="2895" spans="1:10" x14ac:dyDescent="0.25">
      <c r="A2895" s="3">
        <v>43600.82708333333</v>
      </c>
      <c r="B2895">
        <v>478845584</v>
      </c>
      <c r="C2895">
        <v>140</v>
      </c>
      <c r="D2895">
        <v>60</v>
      </c>
      <c r="E2895" t="s">
        <v>30</v>
      </c>
      <c r="F2895">
        <f t="shared" si="45"/>
        <v>20000</v>
      </c>
      <c r="G2895" t="s">
        <v>16</v>
      </c>
      <c r="I2895" t="s">
        <v>17</v>
      </c>
    </row>
    <row r="2896" spans="1:10" x14ac:dyDescent="0.25">
      <c r="A2896" s="3">
        <v>43600.824305555558</v>
      </c>
      <c r="B2896">
        <v>400709080</v>
      </c>
      <c r="C2896">
        <v>140</v>
      </c>
      <c r="D2896">
        <v>60</v>
      </c>
      <c r="E2896" t="s">
        <v>28</v>
      </c>
      <c r="F2896">
        <f t="shared" si="45"/>
        <v>20000</v>
      </c>
      <c r="G2896" t="s">
        <v>16</v>
      </c>
      <c r="I2896" t="s">
        <v>17</v>
      </c>
    </row>
    <row r="2897" spans="1:10" x14ac:dyDescent="0.25">
      <c r="A2897" s="3">
        <v>43600.822916666664</v>
      </c>
      <c r="B2897">
        <v>569075415</v>
      </c>
      <c r="C2897">
        <v>140</v>
      </c>
      <c r="D2897">
        <v>60</v>
      </c>
      <c r="E2897" t="s">
        <v>28</v>
      </c>
      <c r="F2897">
        <f t="shared" si="45"/>
        <v>20000</v>
      </c>
      <c r="G2897" t="s">
        <v>16</v>
      </c>
      <c r="I2897" t="s">
        <v>17</v>
      </c>
    </row>
    <row r="2898" spans="1:10" x14ac:dyDescent="0.25">
      <c r="A2898" s="3">
        <v>43600.822222222225</v>
      </c>
      <c r="B2898">
        <v>536799390</v>
      </c>
      <c r="C2898">
        <v>50</v>
      </c>
      <c r="D2898">
        <v>30</v>
      </c>
      <c r="E2898" t="s">
        <v>19</v>
      </c>
      <c r="F2898">
        <f t="shared" si="45"/>
        <v>10000</v>
      </c>
      <c r="G2898" t="s">
        <v>12</v>
      </c>
      <c r="H2898">
        <v>45204</v>
      </c>
      <c r="I2898" t="s">
        <v>13</v>
      </c>
      <c r="J2898" t="s">
        <v>20</v>
      </c>
    </row>
    <row r="2899" spans="1:10" x14ac:dyDescent="0.25">
      <c r="A2899" s="3">
        <v>43600.821527777778</v>
      </c>
      <c r="B2899">
        <v>568990888</v>
      </c>
      <c r="C2899">
        <v>50</v>
      </c>
      <c r="D2899">
        <v>30</v>
      </c>
      <c r="E2899" t="s">
        <v>22</v>
      </c>
      <c r="F2899">
        <f t="shared" si="45"/>
        <v>10000</v>
      </c>
      <c r="G2899" t="s">
        <v>12</v>
      </c>
      <c r="H2899">
        <v>45204</v>
      </c>
      <c r="I2899" t="s">
        <v>13</v>
      </c>
    </row>
    <row r="2900" spans="1:10" x14ac:dyDescent="0.25">
      <c r="A2900" s="3">
        <v>43600.821527777778</v>
      </c>
      <c r="B2900">
        <v>569075415</v>
      </c>
      <c r="C2900">
        <v>50</v>
      </c>
      <c r="D2900">
        <v>30</v>
      </c>
      <c r="E2900" t="s">
        <v>19</v>
      </c>
      <c r="F2900">
        <f t="shared" si="45"/>
        <v>10000</v>
      </c>
      <c r="G2900" t="s">
        <v>12</v>
      </c>
      <c r="H2900">
        <v>45204</v>
      </c>
      <c r="I2900" t="s">
        <v>13</v>
      </c>
      <c r="J2900" t="s">
        <v>26</v>
      </c>
    </row>
    <row r="2901" spans="1:10" x14ac:dyDescent="0.25">
      <c r="A2901" s="3">
        <v>43600.819444444445</v>
      </c>
      <c r="B2901">
        <v>552000591</v>
      </c>
      <c r="C2901">
        <v>140</v>
      </c>
      <c r="D2901">
        <v>60</v>
      </c>
      <c r="E2901" t="s">
        <v>28</v>
      </c>
      <c r="F2901">
        <f t="shared" si="45"/>
        <v>20000</v>
      </c>
      <c r="G2901" t="s">
        <v>16</v>
      </c>
      <c r="I2901" t="s">
        <v>17</v>
      </c>
    </row>
    <row r="2902" spans="1:10" x14ac:dyDescent="0.25">
      <c r="A2902" s="3">
        <v>43600.815972222219</v>
      </c>
      <c r="B2902">
        <v>490766148</v>
      </c>
      <c r="C2902">
        <v>50</v>
      </c>
      <c r="D2902">
        <v>30</v>
      </c>
      <c r="E2902" t="s">
        <v>22</v>
      </c>
      <c r="F2902">
        <f t="shared" si="45"/>
        <v>10000</v>
      </c>
      <c r="G2902" t="s">
        <v>12</v>
      </c>
      <c r="H2902">
        <v>45201</v>
      </c>
      <c r="I2902" t="s">
        <v>13</v>
      </c>
    </row>
    <row r="2903" spans="1:10" x14ac:dyDescent="0.25">
      <c r="A2903" s="3">
        <v>43600.813888888886</v>
      </c>
      <c r="B2903">
        <v>568192091</v>
      </c>
      <c r="C2903">
        <v>50</v>
      </c>
      <c r="D2903">
        <v>30</v>
      </c>
      <c r="E2903" t="s">
        <v>19</v>
      </c>
      <c r="F2903">
        <f t="shared" si="45"/>
        <v>10000</v>
      </c>
      <c r="G2903" t="s">
        <v>12</v>
      </c>
      <c r="H2903">
        <v>45201</v>
      </c>
      <c r="I2903" t="s">
        <v>13</v>
      </c>
      <c r="J2903" t="s">
        <v>26</v>
      </c>
    </row>
    <row r="2904" spans="1:10" x14ac:dyDescent="0.25">
      <c r="A2904" s="3">
        <v>43600.810416666667</v>
      </c>
      <c r="B2904">
        <v>567790403</v>
      </c>
      <c r="C2904">
        <v>100</v>
      </c>
      <c r="D2904">
        <v>60</v>
      </c>
      <c r="E2904" t="s">
        <v>11</v>
      </c>
      <c r="F2904">
        <f t="shared" si="45"/>
        <v>20000</v>
      </c>
      <c r="G2904" t="s">
        <v>12</v>
      </c>
      <c r="H2904">
        <v>45201</v>
      </c>
      <c r="I2904" t="s">
        <v>13</v>
      </c>
    </row>
    <row r="2905" spans="1:10" x14ac:dyDescent="0.25">
      <c r="A2905" s="3">
        <v>43600.810416666667</v>
      </c>
      <c r="B2905">
        <v>569075053</v>
      </c>
      <c r="C2905">
        <v>140</v>
      </c>
      <c r="D2905">
        <v>60</v>
      </c>
      <c r="E2905" t="s">
        <v>30</v>
      </c>
      <c r="F2905">
        <f t="shared" si="45"/>
        <v>20000</v>
      </c>
      <c r="G2905" t="s">
        <v>16</v>
      </c>
      <c r="I2905" t="s">
        <v>17</v>
      </c>
    </row>
    <row r="2906" spans="1:10" x14ac:dyDescent="0.25">
      <c r="A2906" s="3">
        <v>43600.809027777781</v>
      </c>
      <c r="B2906">
        <v>568987370</v>
      </c>
      <c r="C2906">
        <v>200</v>
      </c>
      <c r="D2906">
        <v>0</v>
      </c>
      <c r="E2906" t="s">
        <v>40</v>
      </c>
      <c r="F2906">
        <f t="shared" si="45"/>
        <v>0</v>
      </c>
      <c r="G2906" t="s">
        <v>25</v>
      </c>
      <c r="H2906">
        <v>1</v>
      </c>
      <c r="I2906" t="s">
        <v>13</v>
      </c>
    </row>
    <row r="2907" spans="1:10" x14ac:dyDescent="0.25">
      <c r="A2907" s="3">
        <v>43600.808333333334</v>
      </c>
      <c r="B2907">
        <v>568863848</v>
      </c>
      <c r="C2907">
        <v>75</v>
      </c>
      <c r="D2907">
        <v>45</v>
      </c>
      <c r="E2907" t="s">
        <v>47</v>
      </c>
      <c r="F2907">
        <f t="shared" si="45"/>
        <v>15000</v>
      </c>
      <c r="G2907" t="s">
        <v>12</v>
      </c>
      <c r="H2907">
        <v>45204</v>
      </c>
      <c r="I2907" t="s">
        <v>13</v>
      </c>
    </row>
    <row r="2908" spans="1:10" x14ac:dyDescent="0.25">
      <c r="A2908" s="3">
        <v>43600.802777777775</v>
      </c>
      <c r="B2908">
        <v>272924996</v>
      </c>
      <c r="C2908">
        <v>200</v>
      </c>
      <c r="D2908">
        <v>0</v>
      </c>
      <c r="E2908" t="s">
        <v>24</v>
      </c>
      <c r="F2908">
        <f t="shared" si="45"/>
        <v>0</v>
      </c>
      <c r="G2908" t="s">
        <v>25</v>
      </c>
      <c r="H2908">
        <v>1</v>
      </c>
      <c r="I2908" t="s">
        <v>13</v>
      </c>
      <c r="J2908" t="s">
        <v>26</v>
      </c>
    </row>
    <row r="2909" spans="1:10" x14ac:dyDescent="0.25">
      <c r="A2909" s="3">
        <v>43600.800000000003</v>
      </c>
      <c r="B2909">
        <v>567358433</v>
      </c>
      <c r="C2909">
        <v>500</v>
      </c>
      <c r="D2909">
        <v>300</v>
      </c>
      <c r="E2909" t="s">
        <v>61</v>
      </c>
      <c r="F2909">
        <f t="shared" si="45"/>
        <v>100000</v>
      </c>
      <c r="G2909" t="s">
        <v>12</v>
      </c>
      <c r="H2909">
        <v>45201</v>
      </c>
      <c r="I2909" t="s">
        <v>13</v>
      </c>
      <c r="J2909" t="s">
        <v>70</v>
      </c>
    </row>
    <row r="2910" spans="1:10" x14ac:dyDescent="0.25">
      <c r="A2910" s="3">
        <v>43600.790972222225</v>
      </c>
      <c r="B2910">
        <v>568857240</v>
      </c>
      <c r="C2910">
        <v>50</v>
      </c>
      <c r="D2910">
        <v>30</v>
      </c>
      <c r="E2910" t="s">
        <v>22</v>
      </c>
      <c r="F2910">
        <f t="shared" si="45"/>
        <v>10000</v>
      </c>
      <c r="G2910" t="s">
        <v>12</v>
      </c>
      <c r="H2910">
        <v>45201</v>
      </c>
      <c r="I2910" t="s">
        <v>13</v>
      </c>
    </row>
    <row r="2911" spans="1:10" x14ac:dyDescent="0.25">
      <c r="A2911" s="3">
        <v>43600.790277777778</v>
      </c>
      <c r="B2911">
        <v>540973591</v>
      </c>
      <c r="C2911">
        <v>140</v>
      </c>
      <c r="D2911">
        <v>60</v>
      </c>
      <c r="E2911" t="s">
        <v>28</v>
      </c>
      <c r="F2911">
        <f t="shared" si="45"/>
        <v>20000</v>
      </c>
      <c r="G2911" t="s">
        <v>16</v>
      </c>
      <c r="I2911" t="s">
        <v>17</v>
      </c>
    </row>
    <row r="2912" spans="1:10" x14ac:dyDescent="0.25">
      <c r="A2912" s="3">
        <v>43600.788194444445</v>
      </c>
      <c r="B2912">
        <v>557069008</v>
      </c>
      <c r="C2912">
        <v>100</v>
      </c>
      <c r="D2912">
        <v>60</v>
      </c>
      <c r="E2912" t="s">
        <v>11</v>
      </c>
      <c r="F2912">
        <f t="shared" si="45"/>
        <v>20000</v>
      </c>
      <c r="G2912" t="s">
        <v>12</v>
      </c>
      <c r="H2912">
        <v>45204</v>
      </c>
      <c r="I2912" t="s">
        <v>13</v>
      </c>
    </row>
    <row r="2913" spans="1:10" x14ac:dyDescent="0.25">
      <c r="A2913" s="3">
        <v>43600.788194444445</v>
      </c>
      <c r="B2913">
        <v>516271278</v>
      </c>
      <c r="C2913">
        <v>140</v>
      </c>
      <c r="D2913">
        <v>60</v>
      </c>
      <c r="E2913" t="s">
        <v>30</v>
      </c>
      <c r="F2913">
        <f t="shared" si="45"/>
        <v>20000</v>
      </c>
      <c r="G2913" t="s">
        <v>16</v>
      </c>
      <c r="I2913" t="s">
        <v>17</v>
      </c>
    </row>
    <row r="2914" spans="1:10" x14ac:dyDescent="0.25">
      <c r="A2914" s="3">
        <v>43600.784722222219</v>
      </c>
      <c r="B2914">
        <v>486855563</v>
      </c>
      <c r="C2914">
        <v>75</v>
      </c>
      <c r="D2914">
        <v>45</v>
      </c>
      <c r="E2914" t="s">
        <v>47</v>
      </c>
      <c r="F2914">
        <f t="shared" si="45"/>
        <v>15000</v>
      </c>
      <c r="G2914" t="s">
        <v>12</v>
      </c>
      <c r="H2914">
        <v>45201</v>
      </c>
      <c r="I2914" t="s">
        <v>13</v>
      </c>
    </row>
    <row r="2915" spans="1:10" x14ac:dyDescent="0.25">
      <c r="A2915" s="3">
        <v>43600.78125</v>
      </c>
      <c r="B2915">
        <v>448905319</v>
      </c>
      <c r="C2915">
        <v>350</v>
      </c>
      <c r="D2915">
        <v>150</v>
      </c>
      <c r="E2915" t="s">
        <v>42</v>
      </c>
      <c r="F2915">
        <f t="shared" si="45"/>
        <v>50000</v>
      </c>
      <c r="G2915" t="s">
        <v>16</v>
      </c>
      <c r="I2915" t="s">
        <v>17</v>
      </c>
    </row>
    <row r="2916" spans="1:10" x14ac:dyDescent="0.25">
      <c r="A2916" s="3">
        <v>43600.777083333334</v>
      </c>
      <c r="B2916">
        <v>568929064</v>
      </c>
      <c r="C2916">
        <v>50</v>
      </c>
      <c r="D2916">
        <v>30</v>
      </c>
      <c r="E2916" t="s">
        <v>19</v>
      </c>
      <c r="F2916">
        <f t="shared" si="45"/>
        <v>10000</v>
      </c>
      <c r="G2916" t="s">
        <v>12</v>
      </c>
      <c r="H2916">
        <v>45204</v>
      </c>
      <c r="I2916" t="s">
        <v>13</v>
      </c>
      <c r="J2916" t="s">
        <v>20</v>
      </c>
    </row>
    <row r="2917" spans="1:10" x14ac:dyDescent="0.25">
      <c r="A2917" s="3">
        <v>43600.777083333334</v>
      </c>
      <c r="B2917">
        <v>276039586</v>
      </c>
      <c r="C2917">
        <v>75</v>
      </c>
      <c r="D2917">
        <v>45</v>
      </c>
      <c r="E2917" t="s">
        <v>47</v>
      </c>
      <c r="F2917">
        <f t="shared" si="45"/>
        <v>15000</v>
      </c>
      <c r="G2917" t="s">
        <v>12</v>
      </c>
      <c r="H2917">
        <v>45204</v>
      </c>
      <c r="I2917" t="s">
        <v>13</v>
      </c>
    </row>
    <row r="2918" spans="1:10" x14ac:dyDescent="0.25">
      <c r="A2918" s="3">
        <v>43600.777083333334</v>
      </c>
      <c r="B2918">
        <v>569071468</v>
      </c>
      <c r="C2918">
        <v>140</v>
      </c>
      <c r="D2918">
        <v>60</v>
      </c>
      <c r="E2918" t="s">
        <v>30</v>
      </c>
      <c r="F2918">
        <f t="shared" si="45"/>
        <v>20000</v>
      </c>
      <c r="G2918" t="s">
        <v>16</v>
      </c>
      <c r="I2918" t="s">
        <v>17</v>
      </c>
    </row>
    <row r="2919" spans="1:10" x14ac:dyDescent="0.25">
      <c r="A2919" s="3">
        <v>43600.775694444441</v>
      </c>
      <c r="B2919">
        <v>569075100</v>
      </c>
      <c r="C2919">
        <v>140</v>
      </c>
      <c r="D2919">
        <v>60</v>
      </c>
      <c r="E2919" t="s">
        <v>30</v>
      </c>
      <c r="F2919">
        <f t="shared" si="45"/>
        <v>20000</v>
      </c>
      <c r="G2919" t="s">
        <v>16</v>
      </c>
      <c r="I2919" t="s">
        <v>17</v>
      </c>
    </row>
    <row r="2920" spans="1:10" x14ac:dyDescent="0.25">
      <c r="A2920" s="3">
        <v>43600.773611111108</v>
      </c>
      <c r="B2920">
        <v>565502701</v>
      </c>
      <c r="C2920">
        <v>200</v>
      </c>
      <c r="D2920">
        <v>0</v>
      </c>
      <c r="E2920" t="s">
        <v>24</v>
      </c>
      <c r="F2920">
        <f t="shared" si="45"/>
        <v>0</v>
      </c>
      <c r="G2920" t="s">
        <v>25</v>
      </c>
      <c r="H2920">
        <v>1</v>
      </c>
      <c r="I2920" t="s">
        <v>13</v>
      </c>
      <c r="J2920" t="s">
        <v>26</v>
      </c>
    </row>
    <row r="2921" spans="1:10" x14ac:dyDescent="0.25">
      <c r="A2921" s="3">
        <v>43600.773611111108</v>
      </c>
      <c r="B2921">
        <v>569074713</v>
      </c>
      <c r="C2921">
        <v>140</v>
      </c>
      <c r="D2921">
        <v>60</v>
      </c>
      <c r="E2921" t="s">
        <v>30</v>
      </c>
      <c r="F2921">
        <f t="shared" si="45"/>
        <v>20000</v>
      </c>
      <c r="G2921" t="s">
        <v>16</v>
      </c>
      <c r="I2921" t="s">
        <v>17</v>
      </c>
    </row>
    <row r="2922" spans="1:10" x14ac:dyDescent="0.25">
      <c r="A2922" s="3">
        <v>43600.772916666669</v>
      </c>
      <c r="B2922">
        <v>569072458</v>
      </c>
      <c r="C2922">
        <v>50</v>
      </c>
      <c r="D2922">
        <v>30</v>
      </c>
      <c r="E2922" t="s">
        <v>19</v>
      </c>
      <c r="F2922">
        <f t="shared" si="45"/>
        <v>10000</v>
      </c>
      <c r="G2922" t="s">
        <v>12</v>
      </c>
      <c r="H2922">
        <v>45204</v>
      </c>
      <c r="I2922" t="s">
        <v>13</v>
      </c>
      <c r="J2922" t="s">
        <v>26</v>
      </c>
    </row>
    <row r="2923" spans="1:10" x14ac:dyDescent="0.25">
      <c r="A2923" s="3">
        <v>43600.767361111109</v>
      </c>
      <c r="B2923">
        <v>569064305</v>
      </c>
      <c r="C2923">
        <v>100</v>
      </c>
      <c r="D2923">
        <v>0</v>
      </c>
      <c r="E2923" t="s">
        <v>24</v>
      </c>
      <c r="F2923">
        <f t="shared" si="45"/>
        <v>0</v>
      </c>
      <c r="G2923" t="s">
        <v>25</v>
      </c>
      <c r="H2923">
        <v>1</v>
      </c>
      <c r="I2923" t="s">
        <v>13</v>
      </c>
      <c r="J2923" t="s">
        <v>26</v>
      </c>
    </row>
    <row r="2924" spans="1:10" x14ac:dyDescent="0.25">
      <c r="A2924" s="3">
        <v>43600.76666666667</v>
      </c>
      <c r="B2924">
        <v>495564002</v>
      </c>
      <c r="C2924">
        <v>500</v>
      </c>
      <c r="D2924">
        <v>0</v>
      </c>
      <c r="E2924" t="s">
        <v>24</v>
      </c>
      <c r="F2924">
        <f t="shared" si="45"/>
        <v>0</v>
      </c>
      <c r="G2924" t="s">
        <v>25</v>
      </c>
      <c r="H2924">
        <v>1</v>
      </c>
      <c r="I2924" t="s">
        <v>13</v>
      </c>
      <c r="J2924" t="s">
        <v>26</v>
      </c>
    </row>
    <row r="2925" spans="1:10" x14ac:dyDescent="0.25">
      <c r="A2925" s="3">
        <v>43600.762499999997</v>
      </c>
      <c r="B2925">
        <v>567808147</v>
      </c>
      <c r="C2925">
        <v>140</v>
      </c>
      <c r="D2925">
        <v>60</v>
      </c>
      <c r="E2925" t="s">
        <v>28</v>
      </c>
      <c r="F2925">
        <f t="shared" si="45"/>
        <v>20000</v>
      </c>
      <c r="G2925" t="s">
        <v>16</v>
      </c>
      <c r="I2925" t="s">
        <v>17</v>
      </c>
    </row>
    <row r="2926" spans="1:10" x14ac:dyDescent="0.25">
      <c r="A2926" s="3">
        <v>43600.761805555558</v>
      </c>
      <c r="B2926">
        <v>568852198</v>
      </c>
      <c r="C2926">
        <v>140</v>
      </c>
      <c r="D2926">
        <v>60</v>
      </c>
      <c r="E2926" t="s">
        <v>28</v>
      </c>
      <c r="F2926">
        <f t="shared" si="45"/>
        <v>20000</v>
      </c>
      <c r="G2926" t="s">
        <v>16</v>
      </c>
      <c r="I2926" t="s">
        <v>17</v>
      </c>
    </row>
    <row r="2927" spans="1:10" x14ac:dyDescent="0.25">
      <c r="A2927" s="3">
        <v>43600.759722222225</v>
      </c>
      <c r="B2927">
        <v>556509087</v>
      </c>
      <c r="C2927">
        <v>140</v>
      </c>
      <c r="D2927">
        <v>60</v>
      </c>
      <c r="E2927" t="s">
        <v>30</v>
      </c>
      <c r="F2927">
        <f t="shared" si="45"/>
        <v>20000</v>
      </c>
      <c r="G2927" t="s">
        <v>16</v>
      </c>
      <c r="I2927" t="s">
        <v>17</v>
      </c>
    </row>
    <row r="2928" spans="1:10" x14ac:dyDescent="0.25">
      <c r="A2928" s="3">
        <v>43600.758333333331</v>
      </c>
      <c r="B2928">
        <v>568704639</v>
      </c>
      <c r="C2928">
        <v>100</v>
      </c>
      <c r="D2928">
        <v>60</v>
      </c>
      <c r="E2928" t="s">
        <v>36</v>
      </c>
      <c r="F2928">
        <f t="shared" si="45"/>
        <v>20000</v>
      </c>
      <c r="G2928" t="s">
        <v>12</v>
      </c>
      <c r="H2928">
        <v>45204</v>
      </c>
      <c r="I2928" t="s">
        <v>13</v>
      </c>
      <c r="J2928" t="s">
        <v>68</v>
      </c>
    </row>
    <row r="2929" spans="1:10" x14ac:dyDescent="0.25">
      <c r="A2929" s="3">
        <v>43600.756944444445</v>
      </c>
      <c r="B2929">
        <v>568402047</v>
      </c>
      <c r="C2929">
        <v>100</v>
      </c>
      <c r="D2929">
        <v>0</v>
      </c>
      <c r="E2929" t="s">
        <v>40</v>
      </c>
      <c r="F2929">
        <f t="shared" si="45"/>
        <v>0</v>
      </c>
      <c r="G2929" t="s">
        <v>25</v>
      </c>
      <c r="H2929">
        <v>1</v>
      </c>
      <c r="I2929" t="s">
        <v>13</v>
      </c>
    </row>
    <row r="2930" spans="1:10" x14ac:dyDescent="0.25">
      <c r="A2930" s="3">
        <v>43600.752083333333</v>
      </c>
      <c r="B2930">
        <v>552826888</v>
      </c>
      <c r="C2930">
        <v>100</v>
      </c>
      <c r="D2930">
        <v>60</v>
      </c>
      <c r="E2930" t="s">
        <v>36</v>
      </c>
      <c r="F2930">
        <f t="shared" si="45"/>
        <v>20000</v>
      </c>
      <c r="G2930" t="s">
        <v>12</v>
      </c>
      <c r="H2930">
        <v>45204</v>
      </c>
      <c r="I2930" t="s">
        <v>13</v>
      </c>
      <c r="J2930" t="s">
        <v>37</v>
      </c>
    </row>
    <row r="2931" spans="1:10" x14ac:dyDescent="0.25">
      <c r="A2931" s="3">
        <v>43600.751388888886</v>
      </c>
      <c r="B2931">
        <v>569072116</v>
      </c>
      <c r="C2931">
        <v>140</v>
      </c>
      <c r="D2931">
        <v>60</v>
      </c>
      <c r="E2931" t="s">
        <v>30</v>
      </c>
      <c r="F2931">
        <f t="shared" si="45"/>
        <v>20000</v>
      </c>
      <c r="G2931" t="s">
        <v>16</v>
      </c>
      <c r="I2931" t="s">
        <v>17</v>
      </c>
    </row>
    <row r="2932" spans="1:10" x14ac:dyDescent="0.25">
      <c r="A2932" s="3">
        <v>43600.748611111114</v>
      </c>
      <c r="B2932">
        <v>569069892</v>
      </c>
      <c r="C2932">
        <v>140</v>
      </c>
      <c r="D2932">
        <v>60</v>
      </c>
      <c r="E2932" t="s">
        <v>28</v>
      </c>
      <c r="F2932">
        <f t="shared" si="45"/>
        <v>20000</v>
      </c>
      <c r="G2932" t="s">
        <v>16</v>
      </c>
      <c r="I2932" t="s">
        <v>17</v>
      </c>
    </row>
    <row r="2933" spans="1:10" x14ac:dyDescent="0.25">
      <c r="A2933" s="3">
        <v>43600.747916666667</v>
      </c>
      <c r="B2933">
        <v>447464400</v>
      </c>
      <c r="C2933">
        <v>100</v>
      </c>
      <c r="D2933">
        <v>60</v>
      </c>
      <c r="E2933" t="s">
        <v>11</v>
      </c>
      <c r="F2933">
        <f t="shared" si="45"/>
        <v>20000</v>
      </c>
      <c r="G2933" t="s">
        <v>12</v>
      </c>
      <c r="H2933">
        <v>45204</v>
      </c>
      <c r="I2933" t="s">
        <v>13</v>
      </c>
    </row>
    <row r="2934" spans="1:10" x14ac:dyDescent="0.25">
      <c r="A2934" s="3">
        <v>43600.743750000001</v>
      </c>
      <c r="B2934">
        <v>517671319</v>
      </c>
      <c r="C2934">
        <v>100</v>
      </c>
      <c r="D2934">
        <v>60</v>
      </c>
      <c r="E2934" t="s">
        <v>11</v>
      </c>
      <c r="F2934">
        <f t="shared" si="45"/>
        <v>20000</v>
      </c>
      <c r="G2934" t="s">
        <v>12</v>
      </c>
      <c r="H2934">
        <v>45204</v>
      </c>
      <c r="I2934" t="s">
        <v>13</v>
      </c>
    </row>
    <row r="2935" spans="1:10" x14ac:dyDescent="0.25">
      <c r="A2935" s="3">
        <v>43600.73333333333</v>
      </c>
      <c r="B2935">
        <v>568737590</v>
      </c>
      <c r="C2935">
        <v>200</v>
      </c>
      <c r="D2935">
        <v>0</v>
      </c>
      <c r="E2935" t="s">
        <v>24</v>
      </c>
      <c r="F2935">
        <f t="shared" si="45"/>
        <v>0</v>
      </c>
      <c r="G2935" t="s">
        <v>25</v>
      </c>
      <c r="H2935">
        <v>1</v>
      </c>
      <c r="I2935" t="s">
        <v>13</v>
      </c>
      <c r="J2935" t="s">
        <v>37</v>
      </c>
    </row>
    <row r="2936" spans="1:10" x14ac:dyDescent="0.25">
      <c r="A2936" s="3">
        <v>43600.723611111112</v>
      </c>
      <c r="B2936">
        <v>567628512</v>
      </c>
      <c r="C2936" s="8">
        <v>1000</v>
      </c>
      <c r="D2936">
        <v>0</v>
      </c>
      <c r="E2936" t="s">
        <v>40</v>
      </c>
      <c r="F2936">
        <f t="shared" si="45"/>
        <v>0</v>
      </c>
      <c r="G2936" t="s">
        <v>25</v>
      </c>
      <c r="H2936">
        <v>1</v>
      </c>
      <c r="I2936" t="s">
        <v>13</v>
      </c>
    </row>
    <row r="2937" spans="1:10" x14ac:dyDescent="0.25">
      <c r="A2937" s="3">
        <v>43600.722916666666</v>
      </c>
      <c r="B2937">
        <v>518681214</v>
      </c>
      <c r="C2937">
        <v>350</v>
      </c>
      <c r="D2937">
        <v>150</v>
      </c>
      <c r="E2937" t="s">
        <v>42</v>
      </c>
      <c r="F2937">
        <f t="shared" si="45"/>
        <v>50000</v>
      </c>
      <c r="G2937" t="s">
        <v>16</v>
      </c>
      <c r="I2937" t="s">
        <v>17</v>
      </c>
    </row>
    <row r="2938" spans="1:10" x14ac:dyDescent="0.25">
      <c r="A2938" s="3">
        <v>43600.72152777778</v>
      </c>
      <c r="B2938">
        <v>567628512</v>
      </c>
      <c r="C2938" s="8">
        <v>1000</v>
      </c>
      <c r="D2938">
        <v>0</v>
      </c>
      <c r="E2938" t="s">
        <v>24</v>
      </c>
      <c r="F2938">
        <f t="shared" si="45"/>
        <v>0</v>
      </c>
      <c r="G2938" t="s">
        <v>25</v>
      </c>
      <c r="H2938">
        <v>1</v>
      </c>
      <c r="I2938" t="s">
        <v>13</v>
      </c>
      <c r="J2938" t="s">
        <v>86</v>
      </c>
    </row>
    <row r="2939" spans="1:10" x14ac:dyDescent="0.25">
      <c r="A2939" s="3">
        <v>43600.71875</v>
      </c>
      <c r="B2939">
        <v>473998354</v>
      </c>
      <c r="C2939">
        <v>50</v>
      </c>
      <c r="D2939">
        <v>30</v>
      </c>
      <c r="E2939" t="s">
        <v>22</v>
      </c>
      <c r="F2939">
        <f t="shared" si="45"/>
        <v>10000</v>
      </c>
      <c r="G2939" t="s">
        <v>12</v>
      </c>
      <c r="H2939">
        <v>45204</v>
      </c>
      <c r="I2939" t="s">
        <v>13</v>
      </c>
    </row>
    <row r="2940" spans="1:10" x14ac:dyDescent="0.25">
      <c r="A2940" s="3">
        <v>43600.717361111114</v>
      </c>
      <c r="B2940">
        <v>569031007</v>
      </c>
      <c r="C2940">
        <v>140</v>
      </c>
      <c r="D2940">
        <v>60</v>
      </c>
      <c r="E2940" t="s">
        <v>28</v>
      </c>
      <c r="F2940">
        <f t="shared" si="45"/>
        <v>20000</v>
      </c>
      <c r="G2940" t="s">
        <v>16</v>
      </c>
      <c r="I2940" t="s">
        <v>17</v>
      </c>
    </row>
    <row r="2941" spans="1:10" x14ac:dyDescent="0.25">
      <c r="A2941" s="3">
        <v>43600.716666666667</v>
      </c>
      <c r="B2941">
        <v>552826888</v>
      </c>
      <c r="C2941">
        <v>100</v>
      </c>
      <c r="D2941">
        <v>60</v>
      </c>
      <c r="E2941" t="s">
        <v>11</v>
      </c>
      <c r="F2941">
        <f t="shared" si="45"/>
        <v>20000</v>
      </c>
      <c r="G2941" t="s">
        <v>12</v>
      </c>
      <c r="H2941">
        <v>45204</v>
      </c>
      <c r="I2941" t="s">
        <v>13</v>
      </c>
    </row>
    <row r="2942" spans="1:10" x14ac:dyDescent="0.25">
      <c r="A2942" s="3">
        <v>43600.715277777781</v>
      </c>
      <c r="B2942">
        <v>564165784</v>
      </c>
      <c r="C2942">
        <v>350</v>
      </c>
      <c r="D2942">
        <v>150</v>
      </c>
      <c r="E2942" t="s">
        <v>42</v>
      </c>
      <c r="F2942">
        <f t="shared" si="45"/>
        <v>50000</v>
      </c>
      <c r="G2942" t="s">
        <v>16</v>
      </c>
      <c r="I2942" t="s">
        <v>17</v>
      </c>
    </row>
    <row r="2943" spans="1:10" x14ac:dyDescent="0.25">
      <c r="A2943" s="3">
        <v>43600.712500000001</v>
      </c>
      <c r="B2943">
        <v>496889012</v>
      </c>
      <c r="C2943">
        <v>100</v>
      </c>
      <c r="D2943">
        <v>0</v>
      </c>
      <c r="E2943" t="s">
        <v>40</v>
      </c>
      <c r="F2943">
        <f t="shared" si="45"/>
        <v>0</v>
      </c>
      <c r="G2943" t="s">
        <v>25</v>
      </c>
      <c r="H2943">
        <v>1</v>
      </c>
      <c r="I2943" t="s">
        <v>13</v>
      </c>
    </row>
    <row r="2944" spans="1:10" x14ac:dyDescent="0.25">
      <c r="A2944" s="3">
        <v>43600.706250000003</v>
      </c>
      <c r="B2944">
        <v>324208787</v>
      </c>
      <c r="C2944">
        <v>140</v>
      </c>
      <c r="D2944">
        <v>60</v>
      </c>
      <c r="E2944" t="s">
        <v>30</v>
      </c>
      <c r="F2944">
        <f t="shared" si="45"/>
        <v>20000</v>
      </c>
      <c r="G2944" t="s">
        <v>16</v>
      </c>
      <c r="I2944" t="s">
        <v>17</v>
      </c>
    </row>
    <row r="2945" spans="1:10" x14ac:dyDescent="0.25">
      <c r="A2945" s="3">
        <v>43600.703472222223</v>
      </c>
      <c r="B2945">
        <v>324208787</v>
      </c>
      <c r="C2945">
        <v>140</v>
      </c>
      <c r="D2945">
        <v>60</v>
      </c>
      <c r="E2945" t="s">
        <v>28</v>
      </c>
      <c r="F2945">
        <f t="shared" si="45"/>
        <v>20000</v>
      </c>
      <c r="G2945" t="s">
        <v>16</v>
      </c>
      <c r="I2945" t="s">
        <v>17</v>
      </c>
    </row>
    <row r="2946" spans="1:10" x14ac:dyDescent="0.25">
      <c r="A2946" s="3">
        <v>43600.702777777777</v>
      </c>
      <c r="B2946">
        <v>324208787</v>
      </c>
      <c r="C2946">
        <v>350</v>
      </c>
      <c r="D2946">
        <v>150</v>
      </c>
      <c r="E2946" t="s">
        <v>42</v>
      </c>
      <c r="F2946">
        <f t="shared" si="45"/>
        <v>50000</v>
      </c>
      <c r="G2946" t="s">
        <v>16</v>
      </c>
      <c r="I2946" t="s">
        <v>17</v>
      </c>
    </row>
    <row r="2947" spans="1:10" x14ac:dyDescent="0.25">
      <c r="A2947" s="3">
        <v>43600.701388888891</v>
      </c>
      <c r="B2947">
        <v>568990888</v>
      </c>
      <c r="C2947">
        <v>50</v>
      </c>
      <c r="D2947">
        <v>30</v>
      </c>
      <c r="E2947" t="s">
        <v>22</v>
      </c>
      <c r="F2947">
        <f t="shared" ref="F2947:F3010" si="46">VLOOKUP(E2947,$N$2:$O$48,2,0)</f>
        <v>10000</v>
      </c>
      <c r="G2947" t="s">
        <v>12</v>
      </c>
      <c r="H2947">
        <v>45204</v>
      </c>
      <c r="I2947" t="s">
        <v>13</v>
      </c>
    </row>
    <row r="2948" spans="1:10" x14ac:dyDescent="0.25">
      <c r="A2948" s="3">
        <v>43600.681944444441</v>
      </c>
      <c r="B2948">
        <v>569028778</v>
      </c>
      <c r="C2948">
        <v>50</v>
      </c>
      <c r="D2948">
        <v>30</v>
      </c>
      <c r="E2948" t="s">
        <v>19</v>
      </c>
      <c r="F2948">
        <f t="shared" si="46"/>
        <v>10000</v>
      </c>
      <c r="G2948" t="s">
        <v>12</v>
      </c>
      <c r="H2948">
        <v>45204</v>
      </c>
      <c r="I2948" t="s">
        <v>13</v>
      </c>
      <c r="J2948" t="s">
        <v>26</v>
      </c>
    </row>
    <row r="2949" spans="1:10" x14ac:dyDescent="0.25">
      <c r="A2949" s="3">
        <v>43600.681250000001</v>
      </c>
      <c r="B2949">
        <v>444226300</v>
      </c>
      <c r="C2949">
        <v>500</v>
      </c>
      <c r="D2949">
        <v>0</v>
      </c>
      <c r="E2949" t="s">
        <v>63</v>
      </c>
      <c r="F2949">
        <f t="shared" si="46"/>
        <v>50000</v>
      </c>
      <c r="G2949" t="s">
        <v>72</v>
      </c>
      <c r="H2949" t="s">
        <v>80</v>
      </c>
      <c r="I2949" t="s">
        <v>13</v>
      </c>
      <c r="J2949" t="s">
        <v>20</v>
      </c>
    </row>
    <row r="2950" spans="1:10" x14ac:dyDescent="0.25">
      <c r="A2950" s="3">
        <v>43600.676388888889</v>
      </c>
      <c r="B2950">
        <v>472186891</v>
      </c>
      <c r="C2950">
        <v>50</v>
      </c>
      <c r="D2950">
        <v>30</v>
      </c>
      <c r="E2950" t="s">
        <v>22</v>
      </c>
      <c r="F2950">
        <f t="shared" si="46"/>
        <v>10000</v>
      </c>
      <c r="G2950" t="s">
        <v>12</v>
      </c>
      <c r="H2950">
        <v>45204</v>
      </c>
      <c r="I2950" t="s">
        <v>13</v>
      </c>
    </row>
    <row r="2951" spans="1:10" x14ac:dyDescent="0.25">
      <c r="A2951" s="3">
        <v>43600.676388888889</v>
      </c>
      <c r="B2951">
        <v>472186891</v>
      </c>
      <c r="C2951">
        <v>50</v>
      </c>
      <c r="D2951">
        <v>30</v>
      </c>
      <c r="E2951" t="s">
        <v>19</v>
      </c>
      <c r="F2951">
        <f t="shared" si="46"/>
        <v>10000</v>
      </c>
      <c r="G2951" t="s">
        <v>12</v>
      </c>
      <c r="H2951">
        <v>45204</v>
      </c>
      <c r="I2951" t="s">
        <v>13</v>
      </c>
      <c r="J2951" t="s">
        <v>26</v>
      </c>
    </row>
    <row r="2952" spans="1:10" x14ac:dyDescent="0.25">
      <c r="A2952" s="3">
        <v>43600.674305555556</v>
      </c>
      <c r="B2952">
        <v>322835504</v>
      </c>
      <c r="C2952" s="8">
        <v>1000</v>
      </c>
      <c r="D2952">
        <v>0</v>
      </c>
      <c r="E2952" t="s">
        <v>52</v>
      </c>
      <c r="F2952">
        <f t="shared" si="46"/>
        <v>100000</v>
      </c>
      <c r="G2952" t="s">
        <v>72</v>
      </c>
      <c r="H2952" t="s">
        <v>85</v>
      </c>
      <c r="I2952" t="s">
        <v>13</v>
      </c>
    </row>
    <row r="2953" spans="1:10" x14ac:dyDescent="0.25">
      <c r="A2953" s="3">
        <v>43600.674305555556</v>
      </c>
      <c r="B2953">
        <v>568466521</v>
      </c>
      <c r="C2953">
        <v>50</v>
      </c>
      <c r="D2953">
        <v>30</v>
      </c>
      <c r="E2953" t="s">
        <v>22</v>
      </c>
      <c r="F2953">
        <f t="shared" si="46"/>
        <v>10000</v>
      </c>
      <c r="G2953" t="s">
        <v>12</v>
      </c>
      <c r="H2953">
        <v>45204</v>
      </c>
      <c r="I2953" t="s">
        <v>13</v>
      </c>
    </row>
    <row r="2954" spans="1:10" x14ac:dyDescent="0.25">
      <c r="A2954" s="3">
        <v>43600.673611111109</v>
      </c>
      <c r="B2954">
        <v>566987545</v>
      </c>
      <c r="C2954">
        <v>75</v>
      </c>
      <c r="D2954">
        <v>45</v>
      </c>
      <c r="E2954" t="s">
        <v>47</v>
      </c>
      <c r="F2954">
        <f t="shared" si="46"/>
        <v>15000</v>
      </c>
      <c r="G2954" t="s">
        <v>12</v>
      </c>
      <c r="H2954">
        <v>45204</v>
      </c>
      <c r="I2954" t="s">
        <v>13</v>
      </c>
    </row>
    <row r="2955" spans="1:10" x14ac:dyDescent="0.25">
      <c r="A2955" s="3">
        <v>43600.67291666667</v>
      </c>
      <c r="B2955">
        <v>566113151</v>
      </c>
      <c r="C2955" s="8">
        <v>1000</v>
      </c>
      <c r="D2955">
        <v>0</v>
      </c>
      <c r="E2955" t="s">
        <v>24</v>
      </c>
      <c r="F2955">
        <f t="shared" si="46"/>
        <v>0</v>
      </c>
      <c r="G2955" t="s">
        <v>25</v>
      </c>
      <c r="H2955">
        <v>1</v>
      </c>
      <c r="I2955" t="s">
        <v>13</v>
      </c>
      <c r="J2955" t="s">
        <v>71</v>
      </c>
    </row>
    <row r="2956" spans="1:10" x14ac:dyDescent="0.25">
      <c r="A2956" s="3">
        <v>43600.67291666667</v>
      </c>
      <c r="B2956">
        <v>566987545</v>
      </c>
      <c r="C2956">
        <v>100</v>
      </c>
      <c r="D2956">
        <v>60</v>
      </c>
      <c r="E2956" t="s">
        <v>36</v>
      </c>
      <c r="F2956">
        <f t="shared" si="46"/>
        <v>20000</v>
      </c>
      <c r="G2956" t="s">
        <v>12</v>
      </c>
      <c r="H2956">
        <v>45204</v>
      </c>
      <c r="I2956" t="s">
        <v>13</v>
      </c>
      <c r="J2956" t="s">
        <v>37</v>
      </c>
    </row>
    <row r="2957" spans="1:10" x14ac:dyDescent="0.25">
      <c r="A2957" s="3">
        <v>43600.663888888892</v>
      </c>
      <c r="B2957">
        <v>496196245</v>
      </c>
      <c r="C2957">
        <v>50</v>
      </c>
      <c r="D2957">
        <v>30</v>
      </c>
      <c r="E2957" t="s">
        <v>22</v>
      </c>
      <c r="F2957">
        <f t="shared" si="46"/>
        <v>10000</v>
      </c>
      <c r="G2957" t="s">
        <v>12</v>
      </c>
      <c r="H2957">
        <v>45204</v>
      </c>
      <c r="I2957" t="s">
        <v>13</v>
      </c>
    </row>
    <row r="2958" spans="1:10" x14ac:dyDescent="0.25">
      <c r="A2958" s="3">
        <v>43600.657638888886</v>
      </c>
      <c r="B2958">
        <v>569064214</v>
      </c>
      <c r="C2958">
        <v>140</v>
      </c>
      <c r="D2958">
        <v>60</v>
      </c>
      <c r="E2958" t="s">
        <v>30</v>
      </c>
      <c r="F2958">
        <f t="shared" si="46"/>
        <v>20000</v>
      </c>
      <c r="G2958" t="s">
        <v>16</v>
      </c>
      <c r="I2958" t="s">
        <v>17</v>
      </c>
    </row>
    <row r="2959" spans="1:10" x14ac:dyDescent="0.25">
      <c r="A2959" s="3">
        <v>43600.651388888888</v>
      </c>
      <c r="B2959">
        <v>568658407</v>
      </c>
      <c r="C2959">
        <v>50</v>
      </c>
      <c r="D2959">
        <v>30</v>
      </c>
      <c r="E2959" t="s">
        <v>19</v>
      </c>
      <c r="F2959">
        <f t="shared" si="46"/>
        <v>10000</v>
      </c>
      <c r="G2959" t="s">
        <v>12</v>
      </c>
      <c r="H2959">
        <v>45204</v>
      </c>
      <c r="I2959" t="s">
        <v>13</v>
      </c>
      <c r="J2959" t="s">
        <v>26</v>
      </c>
    </row>
    <row r="2960" spans="1:10" x14ac:dyDescent="0.25">
      <c r="A2960" s="3">
        <v>43600.646527777775</v>
      </c>
      <c r="B2960">
        <v>568386890</v>
      </c>
      <c r="C2960">
        <v>100</v>
      </c>
      <c r="D2960">
        <v>60</v>
      </c>
      <c r="E2960" t="s">
        <v>11</v>
      </c>
      <c r="F2960">
        <f t="shared" si="46"/>
        <v>20000</v>
      </c>
      <c r="G2960" t="s">
        <v>12</v>
      </c>
      <c r="H2960">
        <v>45204</v>
      </c>
      <c r="I2960" t="s">
        <v>13</v>
      </c>
    </row>
    <row r="2961" spans="1:10" x14ac:dyDescent="0.25">
      <c r="A2961" s="3">
        <v>43600.632638888892</v>
      </c>
      <c r="B2961">
        <v>568729875</v>
      </c>
      <c r="C2961">
        <v>50</v>
      </c>
      <c r="D2961">
        <v>30</v>
      </c>
      <c r="E2961" t="s">
        <v>19</v>
      </c>
      <c r="F2961">
        <f t="shared" si="46"/>
        <v>10000</v>
      </c>
      <c r="G2961" t="s">
        <v>12</v>
      </c>
      <c r="H2961">
        <v>45204</v>
      </c>
      <c r="I2961" t="s">
        <v>13</v>
      </c>
      <c r="J2961" t="s">
        <v>20</v>
      </c>
    </row>
    <row r="2962" spans="1:10" x14ac:dyDescent="0.25">
      <c r="A2962" s="3">
        <v>43600.626388888886</v>
      </c>
      <c r="B2962">
        <v>568986006</v>
      </c>
      <c r="C2962">
        <v>50</v>
      </c>
      <c r="D2962">
        <v>30</v>
      </c>
      <c r="E2962" t="s">
        <v>22</v>
      </c>
      <c r="F2962">
        <f t="shared" si="46"/>
        <v>10000</v>
      </c>
      <c r="G2962" t="s">
        <v>12</v>
      </c>
      <c r="H2962">
        <v>45204</v>
      </c>
      <c r="I2962" t="s">
        <v>13</v>
      </c>
    </row>
    <row r="2963" spans="1:10" x14ac:dyDescent="0.25">
      <c r="A2963" s="3">
        <v>43600.625</v>
      </c>
      <c r="B2963">
        <v>568923112</v>
      </c>
      <c r="C2963">
        <v>50</v>
      </c>
      <c r="D2963">
        <v>30</v>
      </c>
      <c r="E2963" t="s">
        <v>22</v>
      </c>
      <c r="F2963">
        <f t="shared" si="46"/>
        <v>10000</v>
      </c>
      <c r="G2963" t="s">
        <v>12</v>
      </c>
      <c r="H2963">
        <v>45204</v>
      </c>
      <c r="I2963" t="s">
        <v>13</v>
      </c>
    </row>
    <row r="2964" spans="1:10" x14ac:dyDescent="0.25">
      <c r="A2964" s="3">
        <v>43600.624305555553</v>
      </c>
      <c r="B2964">
        <v>568923112</v>
      </c>
      <c r="C2964">
        <v>50</v>
      </c>
      <c r="D2964">
        <v>30</v>
      </c>
      <c r="E2964" t="s">
        <v>22</v>
      </c>
      <c r="F2964">
        <f t="shared" si="46"/>
        <v>10000</v>
      </c>
      <c r="G2964" t="s">
        <v>12</v>
      </c>
      <c r="H2964">
        <v>45204</v>
      </c>
      <c r="I2964" t="s">
        <v>13</v>
      </c>
    </row>
    <row r="2965" spans="1:10" x14ac:dyDescent="0.25">
      <c r="A2965" s="3">
        <v>43600.624305555553</v>
      </c>
      <c r="B2965">
        <v>568967354</v>
      </c>
      <c r="C2965">
        <v>500</v>
      </c>
      <c r="D2965">
        <v>300</v>
      </c>
      <c r="E2965" t="s">
        <v>61</v>
      </c>
      <c r="F2965">
        <f t="shared" si="46"/>
        <v>100000</v>
      </c>
      <c r="G2965" t="s">
        <v>12</v>
      </c>
      <c r="H2965">
        <v>45204</v>
      </c>
      <c r="I2965" t="s">
        <v>13</v>
      </c>
      <c r="J2965" t="s">
        <v>71</v>
      </c>
    </row>
    <row r="2966" spans="1:10" x14ac:dyDescent="0.25">
      <c r="A2966" s="3">
        <v>43600.620833333334</v>
      </c>
      <c r="B2966">
        <v>487087066</v>
      </c>
      <c r="C2966">
        <v>100</v>
      </c>
      <c r="D2966">
        <v>60</v>
      </c>
      <c r="E2966" t="s">
        <v>11</v>
      </c>
      <c r="F2966">
        <f t="shared" si="46"/>
        <v>20000</v>
      </c>
      <c r="G2966" t="s">
        <v>12</v>
      </c>
      <c r="H2966">
        <v>45201</v>
      </c>
      <c r="I2966" t="s">
        <v>13</v>
      </c>
    </row>
    <row r="2967" spans="1:10" x14ac:dyDescent="0.25">
      <c r="A2967" s="3">
        <v>43600.619444444441</v>
      </c>
      <c r="B2967">
        <v>566425278</v>
      </c>
      <c r="C2967">
        <v>100</v>
      </c>
      <c r="D2967">
        <v>60</v>
      </c>
      <c r="E2967" t="s">
        <v>36</v>
      </c>
      <c r="F2967">
        <f t="shared" si="46"/>
        <v>20000</v>
      </c>
      <c r="G2967" t="s">
        <v>12</v>
      </c>
      <c r="H2967">
        <v>45204</v>
      </c>
      <c r="I2967" t="s">
        <v>13</v>
      </c>
      <c r="J2967" t="s">
        <v>26</v>
      </c>
    </row>
    <row r="2968" spans="1:10" x14ac:dyDescent="0.25">
      <c r="A2968" s="3">
        <v>43600.618750000001</v>
      </c>
      <c r="B2968">
        <v>568756034</v>
      </c>
      <c r="C2968">
        <v>75</v>
      </c>
      <c r="D2968">
        <v>45</v>
      </c>
      <c r="E2968" t="s">
        <v>47</v>
      </c>
      <c r="F2968">
        <f t="shared" si="46"/>
        <v>15000</v>
      </c>
      <c r="G2968" t="s">
        <v>12</v>
      </c>
      <c r="H2968">
        <v>45201</v>
      </c>
      <c r="I2968" t="s">
        <v>13</v>
      </c>
    </row>
    <row r="2969" spans="1:10" x14ac:dyDescent="0.25">
      <c r="A2969" s="3">
        <v>43600.618055555555</v>
      </c>
      <c r="B2969">
        <v>568919729</v>
      </c>
      <c r="C2969">
        <v>50</v>
      </c>
      <c r="D2969">
        <v>30</v>
      </c>
      <c r="E2969" t="s">
        <v>19</v>
      </c>
      <c r="F2969">
        <f t="shared" si="46"/>
        <v>10000</v>
      </c>
      <c r="G2969" t="s">
        <v>12</v>
      </c>
      <c r="H2969">
        <v>45204</v>
      </c>
      <c r="I2969" t="s">
        <v>13</v>
      </c>
      <c r="J2969" t="s">
        <v>20</v>
      </c>
    </row>
    <row r="2970" spans="1:10" x14ac:dyDescent="0.25">
      <c r="A2970" s="3">
        <v>43600.618055555555</v>
      </c>
      <c r="B2970">
        <v>568923112</v>
      </c>
      <c r="C2970">
        <v>100</v>
      </c>
      <c r="D2970">
        <v>60</v>
      </c>
      <c r="E2970" t="s">
        <v>11</v>
      </c>
      <c r="F2970">
        <f t="shared" si="46"/>
        <v>20000</v>
      </c>
      <c r="G2970" t="s">
        <v>12</v>
      </c>
      <c r="H2970">
        <v>45204</v>
      </c>
      <c r="I2970" t="s">
        <v>13</v>
      </c>
    </row>
    <row r="2971" spans="1:10" x14ac:dyDescent="0.25">
      <c r="A2971" s="3">
        <v>43600.617361111108</v>
      </c>
      <c r="B2971">
        <v>568370449</v>
      </c>
      <c r="C2971">
        <v>50</v>
      </c>
      <c r="D2971">
        <v>30</v>
      </c>
      <c r="E2971" t="s">
        <v>22</v>
      </c>
      <c r="F2971">
        <f t="shared" si="46"/>
        <v>10000</v>
      </c>
      <c r="G2971" t="s">
        <v>12</v>
      </c>
      <c r="H2971">
        <v>45204</v>
      </c>
      <c r="I2971" t="s">
        <v>13</v>
      </c>
    </row>
    <row r="2972" spans="1:10" x14ac:dyDescent="0.25">
      <c r="A2972" s="3">
        <v>43600.616666666669</v>
      </c>
      <c r="B2972">
        <v>310842217</v>
      </c>
      <c r="C2972">
        <v>50</v>
      </c>
      <c r="D2972">
        <v>30</v>
      </c>
      <c r="E2972" t="s">
        <v>19</v>
      </c>
      <c r="F2972">
        <f t="shared" si="46"/>
        <v>10000</v>
      </c>
      <c r="G2972" t="s">
        <v>12</v>
      </c>
      <c r="H2972">
        <v>45201</v>
      </c>
      <c r="I2972" t="s">
        <v>13</v>
      </c>
      <c r="J2972" t="s">
        <v>26</v>
      </c>
    </row>
    <row r="2973" spans="1:10" x14ac:dyDescent="0.25">
      <c r="A2973" s="3">
        <v>43600.616666666669</v>
      </c>
      <c r="B2973">
        <v>532637359</v>
      </c>
      <c r="C2973">
        <v>140</v>
      </c>
      <c r="D2973">
        <v>60</v>
      </c>
      <c r="E2973" t="s">
        <v>28</v>
      </c>
      <c r="F2973">
        <f t="shared" si="46"/>
        <v>20000</v>
      </c>
      <c r="G2973" t="s">
        <v>16</v>
      </c>
      <c r="I2973" t="s">
        <v>17</v>
      </c>
    </row>
    <row r="2974" spans="1:10" x14ac:dyDescent="0.25">
      <c r="A2974" s="3">
        <v>43600.616666666669</v>
      </c>
      <c r="B2974">
        <v>568370449</v>
      </c>
      <c r="C2974">
        <v>75</v>
      </c>
      <c r="D2974">
        <v>45</v>
      </c>
      <c r="E2974" t="s">
        <v>47</v>
      </c>
      <c r="F2974">
        <f t="shared" si="46"/>
        <v>15000</v>
      </c>
      <c r="G2974" t="s">
        <v>12</v>
      </c>
      <c r="H2974">
        <v>45204</v>
      </c>
      <c r="I2974" t="s">
        <v>13</v>
      </c>
    </row>
    <row r="2975" spans="1:10" x14ac:dyDescent="0.25">
      <c r="A2975" s="3">
        <v>43600.615972222222</v>
      </c>
      <c r="B2975">
        <v>568370449</v>
      </c>
      <c r="C2975">
        <v>100</v>
      </c>
      <c r="D2975">
        <v>60</v>
      </c>
      <c r="E2975" t="s">
        <v>11</v>
      </c>
      <c r="F2975">
        <f t="shared" si="46"/>
        <v>20000</v>
      </c>
      <c r="G2975" t="s">
        <v>12</v>
      </c>
      <c r="H2975">
        <v>45204</v>
      </c>
      <c r="I2975" t="s">
        <v>13</v>
      </c>
    </row>
    <row r="2976" spans="1:10" x14ac:dyDescent="0.25">
      <c r="A2976" s="3">
        <v>43600.609027777777</v>
      </c>
      <c r="B2976">
        <v>568923112</v>
      </c>
      <c r="C2976">
        <v>50</v>
      </c>
      <c r="D2976">
        <v>30</v>
      </c>
      <c r="E2976" t="s">
        <v>19</v>
      </c>
      <c r="F2976">
        <f t="shared" si="46"/>
        <v>10000</v>
      </c>
      <c r="G2976" t="s">
        <v>12</v>
      </c>
      <c r="H2976">
        <v>45204</v>
      </c>
      <c r="I2976" t="s">
        <v>13</v>
      </c>
      <c r="J2976" t="s">
        <v>20</v>
      </c>
    </row>
    <row r="2977" spans="1:10" x14ac:dyDescent="0.25">
      <c r="A2977" s="3">
        <v>43600.609027777777</v>
      </c>
      <c r="B2977">
        <v>551464504</v>
      </c>
      <c r="C2977">
        <v>50</v>
      </c>
      <c r="D2977">
        <v>30</v>
      </c>
      <c r="E2977" t="s">
        <v>19</v>
      </c>
      <c r="F2977">
        <f t="shared" si="46"/>
        <v>10000</v>
      </c>
      <c r="G2977" t="s">
        <v>12</v>
      </c>
      <c r="H2977">
        <v>45204</v>
      </c>
      <c r="I2977" t="s">
        <v>13</v>
      </c>
      <c r="J2977" t="s">
        <v>26</v>
      </c>
    </row>
    <row r="2978" spans="1:10" x14ac:dyDescent="0.25">
      <c r="A2978" s="3">
        <v>43600.604166666664</v>
      </c>
      <c r="B2978">
        <v>510530485</v>
      </c>
      <c r="C2978">
        <v>140</v>
      </c>
      <c r="D2978">
        <v>60</v>
      </c>
      <c r="E2978" t="s">
        <v>30</v>
      </c>
      <c r="F2978">
        <f t="shared" si="46"/>
        <v>20000</v>
      </c>
      <c r="G2978" t="s">
        <v>16</v>
      </c>
      <c r="I2978" t="s">
        <v>17</v>
      </c>
    </row>
    <row r="2979" spans="1:10" x14ac:dyDescent="0.25">
      <c r="A2979" s="3">
        <v>43600.603472222225</v>
      </c>
      <c r="B2979">
        <v>568986006</v>
      </c>
      <c r="C2979">
        <v>100</v>
      </c>
      <c r="D2979">
        <v>60</v>
      </c>
      <c r="E2979" t="s">
        <v>11</v>
      </c>
      <c r="F2979">
        <f t="shared" si="46"/>
        <v>20000</v>
      </c>
      <c r="G2979" t="s">
        <v>12</v>
      </c>
      <c r="H2979">
        <v>45204</v>
      </c>
      <c r="I2979" t="s">
        <v>13</v>
      </c>
    </row>
    <row r="2980" spans="1:10" x14ac:dyDescent="0.25">
      <c r="A2980" s="3">
        <v>43600.601388888892</v>
      </c>
      <c r="B2980">
        <v>568972089</v>
      </c>
      <c r="C2980">
        <v>50</v>
      </c>
      <c r="D2980">
        <v>30</v>
      </c>
      <c r="E2980" t="s">
        <v>19</v>
      </c>
      <c r="F2980">
        <f t="shared" si="46"/>
        <v>10000</v>
      </c>
      <c r="G2980" t="s">
        <v>12</v>
      </c>
      <c r="H2980">
        <v>45201</v>
      </c>
      <c r="I2980" t="s">
        <v>13</v>
      </c>
      <c r="J2980" t="s">
        <v>20</v>
      </c>
    </row>
    <row r="2981" spans="1:10" x14ac:dyDescent="0.25">
      <c r="A2981" s="3">
        <v>43600.601388888892</v>
      </c>
      <c r="B2981">
        <v>568972089</v>
      </c>
      <c r="C2981">
        <v>140</v>
      </c>
      <c r="D2981">
        <v>60</v>
      </c>
      <c r="E2981" t="s">
        <v>28</v>
      </c>
      <c r="F2981">
        <f t="shared" si="46"/>
        <v>20000</v>
      </c>
      <c r="G2981" t="s">
        <v>16</v>
      </c>
      <c r="I2981" t="s">
        <v>17</v>
      </c>
    </row>
    <row r="2982" spans="1:10" x14ac:dyDescent="0.25">
      <c r="A2982" s="3">
        <v>43600.599305555559</v>
      </c>
      <c r="B2982">
        <v>568979352</v>
      </c>
      <c r="C2982">
        <v>50</v>
      </c>
      <c r="D2982">
        <v>30</v>
      </c>
      <c r="E2982" t="s">
        <v>19</v>
      </c>
      <c r="F2982">
        <f t="shared" si="46"/>
        <v>10000</v>
      </c>
      <c r="G2982" t="s">
        <v>12</v>
      </c>
      <c r="H2982">
        <v>45204</v>
      </c>
      <c r="I2982" t="s">
        <v>13</v>
      </c>
      <c r="J2982" t="s">
        <v>26</v>
      </c>
    </row>
    <row r="2983" spans="1:10" x14ac:dyDescent="0.25">
      <c r="A2983" s="3">
        <v>43600.595138888886</v>
      </c>
      <c r="B2983">
        <v>440911442</v>
      </c>
      <c r="C2983">
        <v>140</v>
      </c>
      <c r="D2983">
        <v>60</v>
      </c>
      <c r="E2983" t="s">
        <v>28</v>
      </c>
      <c r="F2983">
        <f t="shared" si="46"/>
        <v>20000</v>
      </c>
      <c r="G2983" t="s">
        <v>16</v>
      </c>
      <c r="I2983" t="s">
        <v>17</v>
      </c>
    </row>
    <row r="2984" spans="1:10" x14ac:dyDescent="0.25">
      <c r="A2984" s="3">
        <v>43600.594444444447</v>
      </c>
      <c r="B2984">
        <v>440911442</v>
      </c>
      <c r="C2984">
        <v>140</v>
      </c>
      <c r="D2984">
        <v>60</v>
      </c>
      <c r="E2984" t="s">
        <v>30</v>
      </c>
      <c r="F2984">
        <f t="shared" si="46"/>
        <v>20000</v>
      </c>
      <c r="G2984" t="s">
        <v>16</v>
      </c>
      <c r="I2984" t="s">
        <v>17</v>
      </c>
    </row>
    <row r="2985" spans="1:10" x14ac:dyDescent="0.25">
      <c r="A2985" s="3">
        <v>43600.59375</v>
      </c>
      <c r="B2985">
        <v>396344488</v>
      </c>
      <c r="C2985" s="8">
        <v>1000</v>
      </c>
      <c r="D2985">
        <v>0</v>
      </c>
      <c r="E2985" t="s">
        <v>24</v>
      </c>
      <c r="F2985">
        <f t="shared" si="46"/>
        <v>0</v>
      </c>
      <c r="G2985" t="s">
        <v>25</v>
      </c>
      <c r="H2985">
        <v>1</v>
      </c>
      <c r="I2985" t="s">
        <v>13</v>
      </c>
      <c r="J2985" t="s">
        <v>70</v>
      </c>
    </row>
    <row r="2986" spans="1:10" x14ac:dyDescent="0.25">
      <c r="A2986" s="3">
        <v>43600.59375</v>
      </c>
      <c r="B2986">
        <v>568986006</v>
      </c>
      <c r="C2986">
        <v>50</v>
      </c>
      <c r="D2986">
        <v>30</v>
      </c>
      <c r="E2986" t="s">
        <v>19</v>
      </c>
      <c r="F2986">
        <f t="shared" si="46"/>
        <v>10000</v>
      </c>
      <c r="G2986" t="s">
        <v>12</v>
      </c>
      <c r="H2986">
        <v>45204</v>
      </c>
      <c r="I2986" t="s">
        <v>13</v>
      </c>
      <c r="J2986" t="s">
        <v>26</v>
      </c>
    </row>
    <row r="2987" spans="1:10" x14ac:dyDescent="0.25">
      <c r="A2987" s="3">
        <v>43600.592361111114</v>
      </c>
      <c r="B2987">
        <v>569039776</v>
      </c>
      <c r="C2987">
        <v>50</v>
      </c>
      <c r="D2987">
        <v>30</v>
      </c>
      <c r="E2987" t="s">
        <v>19</v>
      </c>
      <c r="F2987">
        <f t="shared" si="46"/>
        <v>10000</v>
      </c>
      <c r="G2987" t="s">
        <v>12</v>
      </c>
      <c r="H2987">
        <v>45204</v>
      </c>
      <c r="I2987" t="s">
        <v>13</v>
      </c>
      <c r="J2987" t="s">
        <v>26</v>
      </c>
    </row>
    <row r="2988" spans="1:10" x14ac:dyDescent="0.25">
      <c r="A2988" s="3">
        <v>43600.592361111114</v>
      </c>
      <c r="B2988">
        <v>568756034</v>
      </c>
      <c r="C2988">
        <v>50</v>
      </c>
      <c r="D2988">
        <v>30</v>
      </c>
      <c r="E2988" t="s">
        <v>22</v>
      </c>
      <c r="F2988">
        <f t="shared" si="46"/>
        <v>10000</v>
      </c>
      <c r="G2988" t="s">
        <v>12</v>
      </c>
      <c r="H2988">
        <v>45201</v>
      </c>
      <c r="I2988" t="s">
        <v>13</v>
      </c>
    </row>
    <row r="2989" spans="1:10" x14ac:dyDescent="0.25">
      <c r="A2989" s="3">
        <v>43600.590277777781</v>
      </c>
      <c r="B2989">
        <v>567358663</v>
      </c>
      <c r="C2989">
        <v>700</v>
      </c>
      <c r="D2989">
        <v>300</v>
      </c>
      <c r="E2989" t="s">
        <v>58</v>
      </c>
      <c r="F2989">
        <f t="shared" si="46"/>
        <v>100000</v>
      </c>
      <c r="G2989" t="s">
        <v>16</v>
      </c>
      <c r="I2989" t="s">
        <v>17</v>
      </c>
    </row>
    <row r="2990" spans="1:10" x14ac:dyDescent="0.25">
      <c r="A2990" s="3">
        <v>43600.588194444441</v>
      </c>
      <c r="B2990">
        <v>363647698</v>
      </c>
      <c r="C2990">
        <v>50</v>
      </c>
      <c r="D2990">
        <v>30</v>
      </c>
      <c r="E2990" t="s">
        <v>19</v>
      </c>
      <c r="F2990">
        <f t="shared" si="46"/>
        <v>10000</v>
      </c>
      <c r="G2990" t="s">
        <v>12</v>
      </c>
      <c r="H2990">
        <v>45204</v>
      </c>
      <c r="I2990" t="s">
        <v>13</v>
      </c>
      <c r="J2990" t="s">
        <v>26</v>
      </c>
    </row>
    <row r="2991" spans="1:10" x14ac:dyDescent="0.25">
      <c r="A2991" s="3">
        <v>43600.586805555555</v>
      </c>
      <c r="B2991">
        <v>567358433</v>
      </c>
      <c r="C2991">
        <v>100</v>
      </c>
      <c r="D2991">
        <v>60</v>
      </c>
      <c r="E2991" t="s">
        <v>21</v>
      </c>
      <c r="F2991">
        <f t="shared" si="46"/>
        <v>20000</v>
      </c>
      <c r="G2991" t="s">
        <v>12</v>
      </c>
      <c r="H2991">
        <v>45204</v>
      </c>
      <c r="I2991" t="s">
        <v>13</v>
      </c>
    </row>
    <row r="2992" spans="1:10" x14ac:dyDescent="0.25">
      <c r="A2992" s="3">
        <v>43600.581250000003</v>
      </c>
      <c r="B2992">
        <v>568296517</v>
      </c>
      <c r="C2992">
        <v>250</v>
      </c>
      <c r="D2992">
        <v>150</v>
      </c>
      <c r="E2992" t="s">
        <v>48</v>
      </c>
      <c r="F2992">
        <f t="shared" si="46"/>
        <v>50000</v>
      </c>
      <c r="G2992" t="s">
        <v>12</v>
      </c>
      <c r="H2992">
        <v>45204</v>
      </c>
      <c r="I2992" t="s">
        <v>13</v>
      </c>
    </row>
    <row r="2993" spans="1:10" x14ac:dyDescent="0.25">
      <c r="A2993" s="3">
        <v>43600.559027777781</v>
      </c>
      <c r="B2993">
        <v>393592681</v>
      </c>
      <c r="C2993">
        <v>50</v>
      </c>
      <c r="D2993">
        <v>30</v>
      </c>
      <c r="E2993" t="s">
        <v>19</v>
      </c>
      <c r="F2993">
        <f t="shared" si="46"/>
        <v>10000</v>
      </c>
      <c r="G2993" t="s">
        <v>12</v>
      </c>
      <c r="H2993">
        <v>45204</v>
      </c>
      <c r="I2993" t="s">
        <v>13</v>
      </c>
      <c r="J2993" t="s">
        <v>26</v>
      </c>
    </row>
    <row r="2994" spans="1:10" x14ac:dyDescent="0.25">
      <c r="A2994" s="3">
        <v>43600.554166666669</v>
      </c>
      <c r="B2994">
        <v>568924475</v>
      </c>
      <c r="C2994">
        <v>140</v>
      </c>
      <c r="D2994">
        <v>60</v>
      </c>
      <c r="E2994" t="s">
        <v>28</v>
      </c>
      <c r="F2994">
        <f t="shared" si="46"/>
        <v>20000</v>
      </c>
      <c r="G2994" t="s">
        <v>16</v>
      </c>
      <c r="I2994" t="s">
        <v>17</v>
      </c>
    </row>
    <row r="2995" spans="1:10" x14ac:dyDescent="0.25">
      <c r="A2995" s="3">
        <v>43600.542361111111</v>
      </c>
      <c r="B2995">
        <v>568989902</v>
      </c>
      <c r="C2995">
        <v>50</v>
      </c>
      <c r="D2995">
        <v>30</v>
      </c>
      <c r="E2995" t="s">
        <v>22</v>
      </c>
      <c r="F2995">
        <f t="shared" si="46"/>
        <v>10000</v>
      </c>
      <c r="G2995" t="s">
        <v>12</v>
      </c>
      <c r="H2995">
        <v>45204</v>
      </c>
      <c r="I2995" t="s">
        <v>13</v>
      </c>
    </row>
    <row r="2996" spans="1:10" x14ac:dyDescent="0.25">
      <c r="A2996" s="3">
        <v>43600.539583333331</v>
      </c>
      <c r="B2996">
        <v>566689209</v>
      </c>
      <c r="C2996">
        <v>140</v>
      </c>
      <c r="D2996">
        <v>60</v>
      </c>
      <c r="E2996" t="s">
        <v>30</v>
      </c>
      <c r="F2996">
        <f t="shared" si="46"/>
        <v>20000</v>
      </c>
      <c r="G2996" t="s">
        <v>16</v>
      </c>
      <c r="I2996" t="s">
        <v>17</v>
      </c>
    </row>
    <row r="2997" spans="1:10" x14ac:dyDescent="0.25">
      <c r="A2997" s="3">
        <v>43600.536805555559</v>
      </c>
      <c r="B2997">
        <v>568998083</v>
      </c>
      <c r="C2997">
        <v>140</v>
      </c>
      <c r="D2997">
        <v>60</v>
      </c>
      <c r="E2997" t="s">
        <v>28</v>
      </c>
      <c r="F2997">
        <f t="shared" si="46"/>
        <v>20000</v>
      </c>
      <c r="G2997" t="s">
        <v>16</v>
      </c>
      <c r="I2997" t="s">
        <v>17</v>
      </c>
    </row>
    <row r="2998" spans="1:10" x14ac:dyDescent="0.25">
      <c r="A2998" s="3">
        <v>43600.53402777778</v>
      </c>
      <c r="B2998">
        <v>550326160</v>
      </c>
      <c r="C2998">
        <v>50</v>
      </c>
      <c r="D2998">
        <v>30</v>
      </c>
      <c r="E2998" t="s">
        <v>19</v>
      </c>
      <c r="F2998">
        <f t="shared" si="46"/>
        <v>10000</v>
      </c>
      <c r="G2998" t="s">
        <v>12</v>
      </c>
      <c r="H2998">
        <v>45204</v>
      </c>
      <c r="I2998" t="s">
        <v>13</v>
      </c>
      <c r="J2998" t="s">
        <v>20</v>
      </c>
    </row>
    <row r="2999" spans="1:10" x14ac:dyDescent="0.25">
      <c r="A2999" s="3">
        <v>43600.532638888886</v>
      </c>
      <c r="B2999">
        <v>568851041</v>
      </c>
      <c r="C2999">
        <v>500</v>
      </c>
      <c r="D2999">
        <v>300</v>
      </c>
      <c r="E2999" t="s">
        <v>49</v>
      </c>
      <c r="F2999">
        <f t="shared" si="46"/>
        <v>100000</v>
      </c>
      <c r="G2999" t="s">
        <v>12</v>
      </c>
      <c r="H2999">
        <v>45204</v>
      </c>
      <c r="I2999" t="s">
        <v>13</v>
      </c>
    </row>
    <row r="3000" spans="1:10" x14ac:dyDescent="0.25">
      <c r="A3000" s="3">
        <v>43600.529861111114</v>
      </c>
      <c r="B3000">
        <v>566987545</v>
      </c>
      <c r="C3000">
        <v>140</v>
      </c>
      <c r="D3000">
        <v>60</v>
      </c>
      <c r="E3000" t="s">
        <v>30</v>
      </c>
      <c r="F3000">
        <f t="shared" si="46"/>
        <v>20000</v>
      </c>
      <c r="G3000" t="s">
        <v>16</v>
      </c>
      <c r="I3000" t="s">
        <v>17</v>
      </c>
    </row>
    <row r="3001" spans="1:10" x14ac:dyDescent="0.25">
      <c r="A3001" s="3">
        <v>43600.523611111108</v>
      </c>
      <c r="B3001">
        <v>568322518</v>
      </c>
      <c r="C3001">
        <v>140</v>
      </c>
      <c r="D3001">
        <v>60</v>
      </c>
      <c r="E3001" t="s">
        <v>30</v>
      </c>
      <c r="F3001">
        <f t="shared" si="46"/>
        <v>20000</v>
      </c>
      <c r="G3001" t="s">
        <v>16</v>
      </c>
      <c r="I3001" t="s">
        <v>17</v>
      </c>
    </row>
    <row r="3002" spans="1:10" x14ac:dyDescent="0.25">
      <c r="A3002" s="3">
        <v>43600.520138888889</v>
      </c>
      <c r="B3002">
        <v>568886715</v>
      </c>
      <c r="C3002">
        <v>50</v>
      </c>
      <c r="D3002">
        <v>30</v>
      </c>
      <c r="E3002" t="s">
        <v>19</v>
      </c>
      <c r="F3002">
        <f t="shared" si="46"/>
        <v>10000</v>
      </c>
      <c r="G3002" t="s">
        <v>12</v>
      </c>
      <c r="H3002">
        <v>45204</v>
      </c>
      <c r="I3002" t="s">
        <v>13</v>
      </c>
      <c r="J3002" t="s">
        <v>20</v>
      </c>
    </row>
    <row r="3003" spans="1:10" x14ac:dyDescent="0.25">
      <c r="A3003" s="3">
        <v>43600.519444444442</v>
      </c>
      <c r="B3003">
        <v>568575669</v>
      </c>
      <c r="C3003">
        <v>140</v>
      </c>
      <c r="D3003">
        <v>60</v>
      </c>
      <c r="E3003" t="s">
        <v>28</v>
      </c>
      <c r="F3003">
        <f t="shared" si="46"/>
        <v>20000</v>
      </c>
      <c r="G3003" t="s">
        <v>16</v>
      </c>
      <c r="I3003" t="s">
        <v>17</v>
      </c>
    </row>
    <row r="3004" spans="1:10" x14ac:dyDescent="0.25">
      <c r="A3004" s="3">
        <v>43600.518750000003</v>
      </c>
      <c r="B3004">
        <v>493650462</v>
      </c>
      <c r="C3004">
        <v>500</v>
      </c>
      <c r="D3004">
        <v>0</v>
      </c>
      <c r="E3004" t="s">
        <v>40</v>
      </c>
      <c r="F3004">
        <f t="shared" si="46"/>
        <v>0</v>
      </c>
      <c r="G3004" t="s">
        <v>25</v>
      </c>
      <c r="H3004">
        <v>1</v>
      </c>
      <c r="I3004" t="s">
        <v>13</v>
      </c>
    </row>
    <row r="3005" spans="1:10" x14ac:dyDescent="0.25">
      <c r="A3005" s="3">
        <v>43600.515972222223</v>
      </c>
      <c r="B3005">
        <v>516271278</v>
      </c>
      <c r="C3005">
        <v>140</v>
      </c>
      <c r="D3005">
        <v>60</v>
      </c>
      <c r="E3005" t="s">
        <v>28</v>
      </c>
      <c r="F3005">
        <f t="shared" si="46"/>
        <v>20000</v>
      </c>
      <c r="G3005" t="s">
        <v>16</v>
      </c>
      <c r="I3005" t="s">
        <v>17</v>
      </c>
    </row>
    <row r="3006" spans="1:10" x14ac:dyDescent="0.25">
      <c r="A3006" s="3">
        <v>43600.515972222223</v>
      </c>
      <c r="B3006">
        <v>568968341</v>
      </c>
      <c r="C3006">
        <v>100</v>
      </c>
      <c r="D3006">
        <v>60</v>
      </c>
      <c r="E3006" t="s">
        <v>11</v>
      </c>
      <c r="F3006">
        <f t="shared" si="46"/>
        <v>20000</v>
      </c>
      <c r="G3006" t="s">
        <v>12</v>
      </c>
      <c r="H3006">
        <v>45201</v>
      </c>
      <c r="I3006" t="s">
        <v>13</v>
      </c>
    </row>
    <row r="3007" spans="1:10" x14ac:dyDescent="0.25">
      <c r="A3007" s="3">
        <v>43600.515972222223</v>
      </c>
      <c r="B3007">
        <v>516271278</v>
      </c>
      <c r="C3007">
        <v>140</v>
      </c>
      <c r="D3007">
        <v>60</v>
      </c>
      <c r="E3007" t="s">
        <v>30</v>
      </c>
      <c r="F3007">
        <f t="shared" si="46"/>
        <v>20000</v>
      </c>
      <c r="G3007" t="s">
        <v>16</v>
      </c>
      <c r="I3007" t="s">
        <v>17</v>
      </c>
    </row>
    <row r="3008" spans="1:10" x14ac:dyDescent="0.25">
      <c r="A3008" s="3">
        <v>43600.515277777777</v>
      </c>
      <c r="B3008">
        <v>568981964</v>
      </c>
      <c r="C3008">
        <v>50</v>
      </c>
      <c r="D3008">
        <v>30</v>
      </c>
      <c r="E3008" t="s">
        <v>19</v>
      </c>
      <c r="F3008">
        <f t="shared" si="46"/>
        <v>10000</v>
      </c>
      <c r="G3008" t="s">
        <v>12</v>
      </c>
      <c r="H3008">
        <v>45201</v>
      </c>
      <c r="I3008" t="s">
        <v>13</v>
      </c>
      <c r="J3008" t="s">
        <v>26</v>
      </c>
    </row>
    <row r="3009" spans="1:10" x14ac:dyDescent="0.25">
      <c r="A3009" s="3">
        <v>43600.513888888891</v>
      </c>
      <c r="B3009">
        <v>569049349</v>
      </c>
      <c r="C3009">
        <v>140</v>
      </c>
      <c r="D3009">
        <v>60</v>
      </c>
      <c r="E3009" t="s">
        <v>30</v>
      </c>
      <c r="F3009">
        <f t="shared" si="46"/>
        <v>20000</v>
      </c>
      <c r="G3009" t="s">
        <v>16</v>
      </c>
      <c r="I3009" t="s">
        <v>17</v>
      </c>
    </row>
    <row r="3010" spans="1:10" x14ac:dyDescent="0.25">
      <c r="A3010" s="3">
        <v>43600.511805555558</v>
      </c>
      <c r="B3010">
        <v>568967354</v>
      </c>
      <c r="C3010">
        <v>50</v>
      </c>
      <c r="D3010">
        <v>30</v>
      </c>
      <c r="E3010" t="s">
        <v>22</v>
      </c>
      <c r="F3010">
        <f t="shared" si="46"/>
        <v>10000</v>
      </c>
      <c r="G3010" t="s">
        <v>12</v>
      </c>
      <c r="H3010">
        <v>45204</v>
      </c>
      <c r="I3010" t="s">
        <v>13</v>
      </c>
    </row>
    <row r="3011" spans="1:10" x14ac:dyDescent="0.25">
      <c r="A3011" s="3">
        <v>43600.511111111111</v>
      </c>
      <c r="B3011">
        <v>94196645</v>
      </c>
      <c r="C3011">
        <v>50</v>
      </c>
      <c r="D3011">
        <v>30</v>
      </c>
      <c r="E3011" t="s">
        <v>19</v>
      </c>
      <c r="F3011">
        <f t="shared" ref="F3011:F3074" si="47">VLOOKUP(E3011,$N$2:$O$48,2,0)</f>
        <v>10000</v>
      </c>
      <c r="G3011" t="s">
        <v>12</v>
      </c>
      <c r="H3011">
        <v>45204</v>
      </c>
      <c r="I3011" t="s">
        <v>13</v>
      </c>
      <c r="J3011" t="s">
        <v>26</v>
      </c>
    </row>
    <row r="3012" spans="1:10" x14ac:dyDescent="0.25">
      <c r="A3012" s="3">
        <v>43600.511111111111</v>
      </c>
      <c r="B3012">
        <v>568967354</v>
      </c>
      <c r="C3012">
        <v>250</v>
      </c>
      <c r="D3012">
        <v>150</v>
      </c>
      <c r="E3012" t="s">
        <v>32</v>
      </c>
      <c r="F3012">
        <f t="shared" si="47"/>
        <v>50000</v>
      </c>
      <c r="G3012" t="s">
        <v>12</v>
      </c>
      <c r="H3012">
        <v>45204</v>
      </c>
      <c r="I3012" t="s">
        <v>13</v>
      </c>
      <c r="J3012" t="s">
        <v>69</v>
      </c>
    </row>
    <row r="3013" spans="1:10" x14ac:dyDescent="0.25">
      <c r="A3013" s="3">
        <v>43600.510416666664</v>
      </c>
      <c r="B3013">
        <v>452229355</v>
      </c>
      <c r="C3013">
        <v>200</v>
      </c>
      <c r="D3013">
        <v>0</v>
      </c>
      <c r="E3013" t="s">
        <v>40</v>
      </c>
      <c r="F3013">
        <f t="shared" si="47"/>
        <v>0</v>
      </c>
      <c r="G3013" t="s">
        <v>25</v>
      </c>
      <c r="H3013">
        <v>1</v>
      </c>
      <c r="I3013" t="s">
        <v>13</v>
      </c>
    </row>
    <row r="3014" spans="1:10" x14ac:dyDescent="0.25">
      <c r="A3014" s="3">
        <v>43600.5</v>
      </c>
      <c r="B3014">
        <v>569014217</v>
      </c>
      <c r="C3014">
        <v>140</v>
      </c>
      <c r="D3014">
        <v>60</v>
      </c>
      <c r="E3014" t="s">
        <v>30</v>
      </c>
      <c r="F3014">
        <f t="shared" si="47"/>
        <v>20000</v>
      </c>
      <c r="G3014" t="s">
        <v>16</v>
      </c>
      <c r="I3014" t="s">
        <v>17</v>
      </c>
    </row>
    <row r="3015" spans="1:10" x14ac:dyDescent="0.25">
      <c r="A3015" s="3">
        <v>43600.499305555553</v>
      </c>
      <c r="B3015">
        <v>569031519</v>
      </c>
      <c r="C3015">
        <v>140</v>
      </c>
      <c r="D3015">
        <v>60</v>
      </c>
      <c r="E3015" t="s">
        <v>30</v>
      </c>
      <c r="F3015">
        <f t="shared" si="47"/>
        <v>20000</v>
      </c>
      <c r="G3015" t="s">
        <v>16</v>
      </c>
      <c r="I3015" t="s">
        <v>17</v>
      </c>
    </row>
    <row r="3016" spans="1:10" x14ac:dyDescent="0.25">
      <c r="A3016" s="3">
        <v>43600.497916666667</v>
      </c>
      <c r="B3016">
        <v>440993375</v>
      </c>
      <c r="C3016">
        <v>140</v>
      </c>
      <c r="D3016">
        <v>60</v>
      </c>
      <c r="E3016" t="s">
        <v>28</v>
      </c>
      <c r="F3016">
        <f t="shared" si="47"/>
        <v>20000</v>
      </c>
      <c r="G3016" t="s">
        <v>16</v>
      </c>
      <c r="I3016" t="s">
        <v>17</v>
      </c>
    </row>
    <row r="3017" spans="1:10" x14ac:dyDescent="0.25">
      <c r="A3017" s="3">
        <v>43600.495138888888</v>
      </c>
      <c r="B3017">
        <v>568808412</v>
      </c>
      <c r="C3017">
        <v>50</v>
      </c>
      <c r="D3017">
        <v>30</v>
      </c>
      <c r="E3017" t="s">
        <v>22</v>
      </c>
      <c r="F3017">
        <f t="shared" si="47"/>
        <v>10000</v>
      </c>
      <c r="G3017" t="s">
        <v>12</v>
      </c>
      <c r="H3017">
        <v>45204</v>
      </c>
      <c r="I3017" t="s">
        <v>13</v>
      </c>
    </row>
    <row r="3018" spans="1:10" x14ac:dyDescent="0.25">
      <c r="A3018" s="3">
        <v>43600.494444444441</v>
      </c>
      <c r="B3018">
        <v>569044903</v>
      </c>
      <c r="C3018">
        <v>140</v>
      </c>
      <c r="D3018">
        <v>60</v>
      </c>
      <c r="E3018" t="s">
        <v>28</v>
      </c>
      <c r="F3018">
        <f t="shared" si="47"/>
        <v>20000</v>
      </c>
      <c r="G3018" t="s">
        <v>16</v>
      </c>
      <c r="I3018" t="s">
        <v>17</v>
      </c>
    </row>
    <row r="3019" spans="1:10" x14ac:dyDescent="0.25">
      <c r="A3019" s="3">
        <v>43600.491666666669</v>
      </c>
      <c r="B3019">
        <v>205696843</v>
      </c>
      <c r="C3019">
        <v>50</v>
      </c>
      <c r="D3019">
        <v>30</v>
      </c>
      <c r="E3019" t="s">
        <v>19</v>
      </c>
      <c r="F3019">
        <f t="shared" si="47"/>
        <v>10000</v>
      </c>
      <c r="G3019" t="s">
        <v>12</v>
      </c>
      <c r="H3019">
        <v>45204</v>
      </c>
      <c r="I3019" t="s">
        <v>13</v>
      </c>
      <c r="J3019" t="s">
        <v>26</v>
      </c>
    </row>
    <row r="3020" spans="1:10" x14ac:dyDescent="0.25">
      <c r="A3020" s="3">
        <v>43600.486805555556</v>
      </c>
      <c r="B3020">
        <v>568696649</v>
      </c>
      <c r="C3020">
        <v>140</v>
      </c>
      <c r="D3020">
        <v>60</v>
      </c>
      <c r="E3020" t="s">
        <v>28</v>
      </c>
      <c r="F3020">
        <f t="shared" si="47"/>
        <v>20000</v>
      </c>
      <c r="G3020" t="s">
        <v>16</v>
      </c>
      <c r="I3020" t="s">
        <v>17</v>
      </c>
    </row>
    <row r="3021" spans="1:10" x14ac:dyDescent="0.25">
      <c r="A3021" s="3">
        <v>43600.486805555556</v>
      </c>
      <c r="B3021">
        <v>531991974</v>
      </c>
      <c r="C3021">
        <v>100</v>
      </c>
      <c r="D3021">
        <v>60</v>
      </c>
      <c r="E3021" t="s">
        <v>11</v>
      </c>
      <c r="F3021">
        <f t="shared" si="47"/>
        <v>20000</v>
      </c>
      <c r="G3021" t="s">
        <v>12</v>
      </c>
      <c r="H3021">
        <v>45204</v>
      </c>
      <c r="I3021" t="s">
        <v>13</v>
      </c>
    </row>
    <row r="3022" spans="1:10" x14ac:dyDescent="0.25">
      <c r="A3022" s="3">
        <v>43600.479861111111</v>
      </c>
      <c r="B3022">
        <v>497690642</v>
      </c>
      <c r="C3022">
        <v>140</v>
      </c>
      <c r="D3022">
        <v>60</v>
      </c>
      <c r="E3022" t="s">
        <v>28</v>
      </c>
      <c r="F3022">
        <f t="shared" si="47"/>
        <v>20000</v>
      </c>
      <c r="G3022" t="s">
        <v>16</v>
      </c>
      <c r="I3022" t="s">
        <v>17</v>
      </c>
    </row>
    <row r="3023" spans="1:10" x14ac:dyDescent="0.25">
      <c r="A3023" s="3">
        <v>43600.470138888886</v>
      </c>
      <c r="B3023">
        <v>521826403</v>
      </c>
      <c r="C3023">
        <v>350</v>
      </c>
      <c r="D3023">
        <v>150</v>
      </c>
      <c r="E3023" t="s">
        <v>42</v>
      </c>
      <c r="F3023">
        <f t="shared" si="47"/>
        <v>50000</v>
      </c>
      <c r="G3023" t="s">
        <v>16</v>
      </c>
      <c r="I3023" t="s">
        <v>17</v>
      </c>
    </row>
    <row r="3024" spans="1:10" x14ac:dyDescent="0.25">
      <c r="A3024" s="3">
        <v>43600.467361111114</v>
      </c>
      <c r="B3024">
        <v>567183830</v>
      </c>
      <c r="C3024">
        <v>140</v>
      </c>
      <c r="D3024">
        <v>60</v>
      </c>
      <c r="E3024" t="s">
        <v>30</v>
      </c>
      <c r="F3024">
        <f t="shared" si="47"/>
        <v>20000</v>
      </c>
      <c r="G3024" t="s">
        <v>16</v>
      </c>
      <c r="I3024" t="s">
        <v>17</v>
      </c>
    </row>
    <row r="3025" spans="1:10" x14ac:dyDescent="0.25">
      <c r="A3025" s="3">
        <v>43600.466666666667</v>
      </c>
      <c r="B3025">
        <v>497690642</v>
      </c>
      <c r="C3025">
        <v>140</v>
      </c>
      <c r="D3025">
        <v>60</v>
      </c>
      <c r="E3025" t="s">
        <v>30</v>
      </c>
      <c r="F3025">
        <f t="shared" si="47"/>
        <v>20000</v>
      </c>
      <c r="G3025" t="s">
        <v>16</v>
      </c>
      <c r="I3025" t="s">
        <v>17</v>
      </c>
    </row>
    <row r="3026" spans="1:10" x14ac:dyDescent="0.25">
      <c r="A3026" s="3">
        <v>43600.463888888888</v>
      </c>
      <c r="B3026">
        <v>568785564</v>
      </c>
      <c r="C3026">
        <v>75</v>
      </c>
      <c r="D3026">
        <v>45</v>
      </c>
      <c r="E3026" t="s">
        <v>47</v>
      </c>
      <c r="F3026">
        <f t="shared" si="47"/>
        <v>15000</v>
      </c>
      <c r="G3026" t="s">
        <v>12</v>
      </c>
      <c r="H3026">
        <v>45201</v>
      </c>
      <c r="I3026" t="s">
        <v>13</v>
      </c>
    </row>
    <row r="3027" spans="1:10" x14ac:dyDescent="0.25">
      <c r="A3027" s="3">
        <v>43600.463888888888</v>
      </c>
      <c r="B3027">
        <v>526715136</v>
      </c>
      <c r="C3027">
        <v>100</v>
      </c>
      <c r="D3027">
        <v>60</v>
      </c>
      <c r="E3027" t="s">
        <v>11</v>
      </c>
      <c r="F3027">
        <f t="shared" si="47"/>
        <v>20000</v>
      </c>
      <c r="G3027" t="s">
        <v>12</v>
      </c>
      <c r="H3027">
        <v>45201</v>
      </c>
      <c r="I3027" t="s">
        <v>13</v>
      </c>
    </row>
    <row r="3028" spans="1:10" x14ac:dyDescent="0.25">
      <c r="A3028" s="3">
        <v>43600.463194444441</v>
      </c>
      <c r="B3028">
        <v>568981964</v>
      </c>
      <c r="C3028">
        <v>50</v>
      </c>
      <c r="D3028">
        <v>30</v>
      </c>
      <c r="E3028" t="s">
        <v>22</v>
      </c>
      <c r="F3028">
        <f t="shared" si="47"/>
        <v>10000</v>
      </c>
      <c r="G3028" t="s">
        <v>12</v>
      </c>
      <c r="H3028">
        <v>45201</v>
      </c>
      <c r="I3028" t="s">
        <v>13</v>
      </c>
    </row>
    <row r="3029" spans="1:10" x14ac:dyDescent="0.25">
      <c r="A3029" s="3">
        <v>43600.453472222223</v>
      </c>
      <c r="B3029">
        <v>445167143</v>
      </c>
      <c r="C3029">
        <v>350</v>
      </c>
      <c r="D3029">
        <v>150</v>
      </c>
      <c r="E3029" t="s">
        <v>42</v>
      </c>
      <c r="F3029">
        <f t="shared" si="47"/>
        <v>50000</v>
      </c>
      <c r="G3029" t="s">
        <v>16</v>
      </c>
      <c r="I3029" t="s">
        <v>17</v>
      </c>
    </row>
    <row r="3030" spans="1:10" x14ac:dyDescent="0.25">
      <c r="A3030" s="3">
        <v>43600.443749999999</v>
      </c>
      <c r="B3030">
        <v>364966091</v>
      </c>
      <c r="C3030">
        <v>50</v>
      </c>
      <c r="D3030">
        <v>30</v>
      </c>
      <c r="E3030" t="s">
        <v>22</v>
      </c>
      <c r="F3030">
        <f t="shared" si="47"/>
        <v>10000</v>
      </c>
      <c r="G3030" t="s">
        <v>12</v>
      </c>
      <c r="H3030">
        <v>45204</v>
      </c>
      <c r="I3030" t="s">
        <v>13</v>
      </c>
    </row>
    <row r="3031" spans="1:10" x14ac:dyDescent="0.25">
      <c r="A3031" s="3">
        <v>43600.439583333333</v>
      </c>
      <c r="B3031">
        <v>568396461</v>
      </c>
      <c r="C3031">
        <v>100</v>
      </c>
      <c r="D3031">
        <v>0</v>
      </c>
      <c r="E3031" t="s">
        <v>40</v>
      </c>
      <c r="F3031">
        <f t="shared" si="47"/>
        <v>0</v>
      </c>
      <c r="G3031" t="s">
        <v>25</v>
      </c>
      <c r="H3031">
        <v>1</v>
      </c>
      <c r="I3031" t="s">
        <v>13</v>
      </c>
    </row>
    <row r="3032" spans="1:10" x14ac:dyDescent="0.25">
      <c r="A3032" s="3">
        <v>43600.43472222222</v>
      </c>
      <c r="B3032">
        <v>567358663</v>
      </c>
      <c r="C3032">
        <v>140</v>
      </c>
      <c r="D3032">
        <v>60</v>
      </c>
      <c r="E3032" t="s">
        <v>28</v>
      </c>
      <c r="F3032">
        <f t="shared" si="47"/>
        <v>20000</v>
      </c>
      <c r="G3032" t="s">
        <v>16</v>
      </c>
      <c r="I3032" t="s">
        <v>17</v>
      </c>
    </row>
    <row r="3033" spans="1:10" x14ac:dyDescent="0.25">
      <c r="A3033" s="3">
        <v>43600.430555555555</v>
      </c>
      <c r="B3033">
        <v>568886715</v>
      </c>
      <c r="C3033">
        <v>140</v>
      </c>
      <c r="D3033">
        <v>60</v>
      </c>
      <c r="E3033" t="s">
        <v>28</v>
      </c>
      <c r="F3033">
        <f t="shared" si="47"/>
        <v>20000</v>
      </c>
      <c r="G3033" t="s">
        <v>16</v>
      </c>
      <c r="I3033" t="s">
        <v>17</v>
      </c>
    </row>
    <row r="3034" spans="1:10" x14ac:dyDescent="0.25">
      <c r="A3034" s="3">
        <v>43600.425000000003</v>
      </c>
      <c r="B3034">
        <v>568584158</v>
      </c>
      <c r="C3034">
        <v>140</v>
      </c>
      <c r="D3034">
        <v>60</v>
      </c>
      <c r="E3034" t="s">
        <v>28</v>
      </c>
      <c r="F3034">
        <f t="shared" si="47"/>
        <v>20000</v>
      </c>
      <c r="G3034" t="s">
        <v>16</v>
      </c>
      <c r="I3034" t="s">
        <v>17</v>
      </c>
    </row>
    <row r="3035" spans="1:10" x14ac:dyDescent="0.25">
      <c r="A3035" s="3">
        <v>43600.423611111109</v>
      </c>
      <c r="B3035">
        <v>566113151</v>
      </c>
      <c r="C3035">
        <v>500</v>
      </c>
      <c r="D3035">
        <v>0</v>
      </c>
      <c r="E3035" t="s">
        <v>24</v>
      </c>
      <c r="F3035">
        <f t="shared" si="47"/>
        <v>0</v>
      </c>
      <c r="G3035" t="s">
        <v>25</v>
      </c>
      <c r="H3035">
        <v>1</v>
      </c>
      <c r="I3035" t="s">
        <v>13</v>
      </c>
      <c r="J3035" t="s">
        <v>33</v>
      </c>
    </row>
    <row r="3036" spans="1:10" x14ac:dyDescent="0.25">
      <c r="A3036" s="3">
        <v>43600.42291666667</v>
      </c>
      <c r="B3036">
        <v>396344488</v>
      </c>
      <c r="C3036">
        <v>50</v>
      </c>
      <c r="D3036">
        <v>30</v>
      </c>
      <c r="E3036" t="s">
        <v>22</v>
      </c>
      <c r="F3036">
        <f t="shared" si="47"/>
        <v>10000</v>
      </c>
      <c r="G3036" t="s">
        <v>12</v>
      </c>
      <c r="H3036">
        <v>45204</v>
      </c>
      <c r="I3036" t="s">
        <v>13</v>
      </c>
    </row>
    <row r="3037" spans="1:10" x14ac:dyDescent="0.25">
      <c r="A3037" s="3">
        <v>43600.418055555558</v>
      </c>
      <c r="B3037">
        <v>510530485</v>
      </c>
      <c r="C3037">
        <v>140</v>
      </c>
      <c r="D3037">
        <v>60</v>
      </c>
      <c r="E3037" t="s">
        <v>30</v>
      </c>
      <c r="F3037">
        <f t="shared" si="47"/>
        <v>20000</v>
      </c>
      <c r="G3037" t="s">
        <v>16</v>
      </c>
      <c r="I3037" t="s">
        <v>17</v>
      </c>
    </row>
    <row r="3038" spans="1:10" x14ac:dyDescent="0.25">
      <c r="A3038" s="3">
        <v>43600.407638888886</v>
      </c>
      <c r="B3038">
        <v>249678685</v>
      </c>
      <c r="C3038">
        <v>50</v>
      </c>
      <c r="D3038">
        <v>30</v>
      </c>
      <c r="E3038" t="s">
        <v>22</v>
      </c>
      <c r="F3038">
        <f t="shared" si="47"/>
        <v>10000</v>
      </c>
      <c r="G3038" t="s">
        <v>12</v>
      </c>
      <c r="H3038">
        <v>45201</v>
      </c>
      <c r="I3038" t="s">
        <v>13</v>
      </c>
    </row>
    <row r="3039" spans="1:10" x14ac:dyDescent="0.25">
      <c r="A3039" s="3">
        <v>43600.404166666667</v>
      </c>
      <c r="B3039">
        <v>249678685</v>
      </c>
      <c r="C3039">
        <v>100</v>
      </c>
      <c r="D3039">
        <v>60</v>
      </c>
      <c r="E3039" t="s">
        <v>11</v>
      </c>
      <c r="F3039">
        <f t="shared" si="47"/>
        <v>20000</v>
      </c>
      <c r="G3039" t="s">
        <v>12</v>
      </c>
      <c r="H3039">
        <v>45201</v>
      </c>
      <c r="I3039" t="s">
        <v>13</v>
      </c>
    </row>
    <row r="3040" spans="1:10" x14ac:dyDescent="0.25">
      <c r="A3040" s="3">
        <v>43600.398611111108</v>
      </c>
      <c r="B3040">
        <v>403427675</v>
      </c>
      <c r="C3040">
        <v>75</v>
      </c>
      <c r="D3040">
        <v>45</v>
      </c>
      <c r="E3040" t="s">
        <v>47</v>
      </c>
      <c r="F3040">
        <f t="shared" si="47"/>
        <v>15000</v>
      </c>
      <c r="G3040" t="s">
        <v>12</v>
      </c>
      <c r="H3040">
        <v>45201</v>
      </c>
      <c r="I3040" t="s">
        <v>13</v>
      </c>
    </row>
    <row r="3041" spans="1:9" x14ac:dyDescent="0.25">
      <c r="A3041" s="3">
        <v>43600.397916666669</v>
      </c>
      <c r="B3041">
        <v>540631703</v>
      </c>
      <c r="C3041">
        <v>140</v>
      </c>
      <c r="D3041">
        <v>60</v>
      </c>
      <c r="E3041" t="s">
        <v>30</v>
      </c>
      <c r="F3041">
        <f t="shared" si="47"/>
        <v>20000</v>
      </c>
      <c r="G3041" t="s">
        <v>16</v>
      </c>
      <c r="I3041" t="s">
        <v>17</v>
      </c>
    </row>
    <row r="3042" spans="1:9" x14ac:dyDescent="0.25">
      <c r="A3042" s="3">
        <v>43600.393750000003</v>
      </c>
      <c r="B3042">
        <v>569017932</v>
      </c>
      <c r="C3042">
        <v>140</v>
      </c>
      <c r="D3042">
        <v>60</v>
      </c>
      <c r="E3042" t="s">
        <v>30</v>
      </c>
      <c r="F3042">
        <f t="shared" si="47"/>
        <v>20000</v>
      </c>
      <c r="G3042" t="s">
        <v>16</v>
      </c>
      <c r="I3042" t="s">
        <v>17</v>
      </c>
    </row>
    <row r="3043" spans="1:9" x14ac:dyDescent="0.25">
      <c r="A3043" s="3">
        <v>43600.39166666667</v>
      </c>
      <c r="B3043">
        <v>279305757</v>
      </c>
      <c r="C3043">
        <v>140</v>
      </c>
      <c r="D3043">
        <v>60</v>
      </c>
      <c r="E3043" t="s">
        <v>30</v>
      </c>
      <c r="F3043">
        <f t="shared" si="47"/>
        <v>20000</v>
      </c>
      <c r="G3043" t="s">
        <v>16</v>
      </c>
      <c r="I3043" t="s">
        <v>17</v>
      </c>
    </row>
    <row r="3044" spans="1:9" x14ac:dyDescent="0.25">
      <c r="A3044" s="3">
        <v>43600.388194444444</v>
      </c>
      <c r="B3044">
        <v>568220700</v>
      </c>
      <c r="C3044">
        <v>350</v>
      </c>
      <c r="D3044">
        <v>150</v>
      </c>
      <c r="E3044" t="s">
        <v>42</v>
      </c>
      <c r="F3044">
        <f t="shared" si="47"/>
        <v>50000</v>
      </c>
      <c r="G3044" t="s">
        <v>16</v>
      </c>
      <c r="I3044" t="s">
        <v>17</v>
      </c>
    </row>
    <row r="3045" spans="1:9" x14ac:dyDescent="0.25">
      <c r="A3045" s="3">
        <v>43600.387499999997</v>
      </c>
      <c r="B3045">
        <v>568220700</v>
      </c>
      <c r="C3045">
        <v>140</v>
      </c>
      <c r="D3045">
        <v>60</v>
      </c>
      <c r="E3045" t="s">
        <v>28</v>
      </c>
      <c r="F3045">
        <f t="shared" si="47"/>
        <v>20000</v>
      </c>
      <c r="G3045" t="s">
        <v>16</v>
      </c>
      <c r="I3045" t="s">
        <v>17</v>
      </c>
    </row>
    <row r="3046" spans="1:9" x14ac:dyDescent="0.25">
      <c r="A3046" s="3">
        <v>43600.386111111111</v>
      </c>
      <c r="B3046">
        <v>568220700</v>
      </c>
      <c r="C3046">
        <v>140</v>
      </c>
      <c r="D3046">
        <v>60</v>
      </c>
      <c r="E3046" t="s">
        <v>30</v>
      </c>
      <c r="F3046">
        <f t="shared" si="47"/>
        <v>20000</v>
      </c>
      <c r="G3046" t="s">
        <v>16</v>
      </c>
      <c r="I3046" t="s">
        <v>17</v>
      </c>
    </row>
    <row r="3047" spans="1:9" x14ac:dyDescent="0.25">
      <c r="A3047" s="3">
        <v>43600.385416666664</v>
      </c>
      <c r="B3047">
        <v>567358663</v>
      </c>
      <c r="C3047">
        <v>350</v>
      </c>
      <c r="D3047">
        <v>150</v>
      </c>
      <c r="E3047" t="s">
        <v>42</v>
      </c>
      <c r="F3047">
        <f t="shared" si="47"/>
        <v>50000</v>
      </c>
      <c r="G3047" t="s">
        <v>16</v>
      </c>
      <c r="I3047" t="s">
        <v>17</v>
      </c>
    </row>
    <row r="3048" spans="1:9" x14ac:dyDescent="0.25">
      <c r="A3048" s="3">
        <v>43600.382638888892</v>
      </c>
      <c r="B3048">
        <v>341678295</v>
      </c>
      <c r="C3048">
        <v>350</v>
      </c>
      <c r="D3048">
        <v>150</v>
      </c>
      <c r="E3048" t="s">
        <v>42</v>
      </c>
      <c r="F3048">
        <f t="shared" si="47"/>
        <v>50000</v>
      </c>
      <c r="G3048" t="s">
        <v>16</v>
      </c>
      <c r="I3048" t="s">
        <v>17</v>
      </c>
    </row>
    <row r="3049" spans="1:9" x14ac:dyDescent="0.25">
      <c r="A3049" s="3">
        <v>43600.369444444441</v>
      </c>
      <c r="B3049">
        <v>567358663</v>
      </c>
      <c r="C3049" s="8">
        <v>1400</v>
      </c>
      <c r="D3049">
        <v>600</v>
      </c>
      <c r="E3049" t="s">
        <v>44</v>
      </c>
      <c r="F3049">
        <f t="shared" si="47"/>
        <v>200000</v>
      </c>
      <c r="G3049" t="s">
        <v>16</v>
      </c>
      <c r="I3049" t="s">
        <v>17</v>
      </c>
    </row>
    <row r="3050" spans="1:9" x14ac:dyDescent="0.25">
      <c r="A3050" s="3">
        <v>43600.353472222225</v>
      </c>
      <c r="B3050">
        <v>569031519</v>
      </c>
      <c r="C3050">
        <v>140</v>
      </c>
      <c r="D3050">
        <v>60</v>
      </c>
      <c r="E3050" t="s">
        <v>30</v>
      </c>
      <c r="F3050">
        <f t="shared" si="47"/>
        <v>20000</v>
      </c>
      <c r="G3050" t="s">
        <v>16</v>
      </c>
      <c r="I3050" t="s">
        <v>17</v>
      </c>
    </row>
    <row r="3051" spans="1:9" x14ac:dyDescent="0.25">
      <c r="A3051" s="3">
        <v>43600.352777777778</v>
      </c>
      <c r="B3051">
        <v>569017932</v>
      </c>
      <c r="C3051">
        <v>140</v>
      </c>
      <c r="D3051">
        <v>60</v>
      </c>
      <c r="E3051" t="s">
        <v>30</v>
      </c>
      <c r="F3051">
        <f t="shared" si="47"/>
        <v>20000</v>
      </c>
      <c r="G3051" t="s">
        <v>16</v>
      </c>
      <c r="I3051" t="s">
        <v>17</v>
      </c>
    </row>
    <row r="3052" spans="1:9" x14ac:dyDescent="0.25">
      <c r="A3052" s="3">
        <v>43600.351388888892</v>
      </c>
      <c r="B3052">
        <v>411280508</v>
      </c>
      <c r="C3052">
        <v>140</v>
      </c>
      <c r="D3052">
        <v>60</v>
      </c>
      <c r="E3052" t="s">
        <v>28</v>
      </c>
      <c r="F3052">
        <f t="shared" si="47"/>
        <v>20000</v>
      </c>
      <c r="G3052" t="s">
        <v>16</v>
      </c>
      <c r="I3052" t="s">
        <v>17</v>
      </c>
    </row>
    <row r="3053" spans="1:9" x14ac:dyDescent="0.25">
      <c r="A3053" s="3">
        <v>43600.349305555559</v>
      </c>
      <c r="B3053">
        <v>411280508</v>
      </c>
      <c r="C3053">
        <v>140</v>
      </c>
      <c r="D3053">
        <v>60</v>
      </c>
      <c r="E3053" t="s">
        <v>30</v>
      </c>
      <c r="F3053">
        <f t="shared" si="47"/>
        <v>20000</v>
      </c>
      <c r="G3053" t="s">
        <v>16</v>
      </c>
      <c r="I3053" t="s">
        <v>17</v>
      </c>
    </row>
    <row r="3054" spans="1:9" x14ac:dyDescent="0.25">
      <c r="A3054" s="3">
        <v>43600.334722222222</v>
      </c>
      <c r="B3054">
        <v>562212871</v>
      </c>
      <c r="C3054">
        <v>140</v>
      </c>
      <c r="D3054">
        <v>60</v>
      </c>
      <c r="E3054" t="s">
        <v>30</v>
      </c>
      <c r="F3054">
        <f t="shared" si="47"/>
        <v>20000</v>
      </c>
      <c r="G3054" t="s">
        <v>16</v>
      </c>
      <c r="I3054" t="s">
        <v>17</v>
      </c>
    </row>
    <row r="3055" spans="1:9" x14ac:dyDescent="0.25">
      <c r="A3055" s="3">
        <v>43600.334027777775</v>
      </c>
      <c r="B3055">
        <v>562212871</v>
      </c>
      <c r="C3055">
        <v>140</v>
      </c>
      <c r="D3055">
        <v>60</v>
      </c>
      <c r="E3055" t="s">
        <v>30</v>
      </c>
      <c r="F3055">
        <f t="shared" si="47"/>
        <v>20000</v>
      </c>
      <c r="G3055" t="s">
        <v>16</v>
      </c>
      <c r="I3055" t="s">
        <v>17</v>
      </c>
    </row>
    <row r="3056" spans="1:9" x14ac:dyDescent="0.25">
      <c r="A3056" s="3">
        <v>43600.324999999997</v>
      </c>
      <c r="B3056">
        <v>475449551</v>
      </c>
      <c r="C3056">
        <v>140</v>
      </c>
      <c r="D3056">
        <v>60</v>
      </c>
      <c r="E3056" t="s">
        <v>30</v>
      </c>
      <c r="F3056">
        <f t="shared" si="47"/>
        <v>20000</v>
      </c>
      <c r="G3056" t="s">
        <v>16</v>
      </c>
      <c r="I3056" t="s">
        <v>17</v>
      </c>
    </row>
    <row r="3057" spans="1:10" x14ac:dyDescent="0.25">
      <c r="A3057" s="3">
        <v>43600.324999999997</v>
      </c>
      <c r="B3057">
        <v>540631703</v>
      </c>
      <c r="C3057">
        <v>140</v>
      </c>
      <c r="D3057">
        <v>60</v>
      </c>
      <c r="E3057" t="s">
        <v>30</v>
      </c>
      <c r="F3057">
        <f t="shared" si="47"/>
        <v>20000</v>
      </c>
      <c r="G3057" t="s">
        <v>16</v>
      </c>
      <c r="I3057" t="s">
        <v>17</v>
      </c>
    </row>
    <row r="3058" spans="1:10" x14ac:dyDescent="0.25">
      <c r="A3058" s="3">
        <v>43600.321527777778</v>
      </c>
      <c r="B3058">
        <v>540631703</v>
      </c>
      <c r="C3058" s="8">
        <v>1400</v>
      </c>
      <c r="D3058">
        <v>600</v>
      </c>
      <c r="E3058" t="s">
        <v>44</v>
      </c>
      <c r="F3058">
        <f t="shared" si="47"/>
        <v>200000</v>
      </c>
      <c r="G3058" t="s">
        <v>16</v>
      </c>
      <c r="I3058" t="s">
        <v>17</v>
      </c>
    </row>
    <row r="3059" spans="1:10" x14ac:dyDescent="0.25">
      <c r="A3059" s="3">
        <v>43600.321527777778</v>
      </c>
      <c r="B3059">
        <v>475449551</v>
      </c>
      <c r="C3059">
        <v>140</v>
      </c>
      <c r="D3059">
        <v>60</v>
      </c>
      <c r="E3059" t="s">
        <v>28</v>
      </c>
      <c r="F3059">
        <f t="shared" si="47"/>
        <v>20000</v>
      </c>
      <c r="G3059" t="s">
        <v>16</v>
      </c>
      <c r="I3059" t="s">
        <v>17</v>
      </c>
    </row>
    <row r="3060" spans="1:10" x14ac:dyDescent="0.25">
      <c r="A3060" s="3">
        <v>43600.31527777778</v>
      </c>
      <c r="B3060">
        <v>499946746</v>
      </c>
      <c r="C3060">
        <v>350</v>
      </c>
      <c r="D3060">
        <v>150</v>
      </c>
      <c r="E3060" t="s">
        <v>42</v>
      </c>
      <c r="F3060">
        <f t="shared" si="47"/>
        <v>50000</v>
      </c>
      <c r="G3060" t="s">
        <v>16</v>
      </c>
      <c r="I3060" t="s">
        <v>17</v>
      </c>
    </row>
    <row r="3061" spans="1:10" x14ac:dyDescent="0.25">
      <c r="A3061" s="3">
        <v>43600.298611111109</v>
      </c>
      <c r="B3061">
        <v>532637359</v>
      </c>
      <c r="C3061">
        <v>140</v>
      </c>
      <c r="D3061">
        <v>60</v>
      </c>
      <c r="E3061" t="s">
        <v>30</v>
      </c>
      <c r="F3061">
        <f t="shared" si="47"/>
        <v>20000</v>
      </c>
      <c r="G3061" t="s">
        <v>16</v>
      </c>
      <c r="I3061" t="s">
        <v>17</v>
      </c>
    </row>
    <row r="3062" spans="1:10" x14ac:dyDescent="0.25">
      <c r="A3062" s="3">
        <v>43600.297222222223</v>
      </c>
      <c r="B3062">
        <v>356801255</v>
      </c>
      <c r="C3062">
        <v>140</v>
      </c>
      <c r="D3062">
        <v>60</v>
      </c>
      <c r="E3062" t="s">
        <v>28</v>
      </c>
      <c r="F3062">
        <f t="shared" si="47"/>
        <v>20000</v>
      </c>
      <c r="G3062" t="s">
        <v>16</v>
      </c>
      <c r="I3062" t="s">
        <v>17</v>
      </c>
    </row>
    <row r="3063" spans="1:10" x14ac:dyDescent="0.25">
      <c r="A3063" s="3">
        <v>43600.276388888888</v>
      </c>
      <c r="B3063">
        <v>556974049</v>
      </c>
      <c r="C3063">
        <v>140</v>
      </c>
      <c r="D3063">
        <v>60</v>
      </c>
      <c r="E3063" t="s">
        <v>30</v>
      </c>
      <c r="F3063">
        <f t="shared" si="47"/>
        <v>20000</v>
      </c>
      <c r="G3063" t="s">
        <v>16</v>
      </c>
      <c r="I3063" t="s">
        <v>17</v>
      </c>
    </row>
    <row r="3064" spans="1:10" x14ac:dyDescent="0.25">
      <c r="A3064" s="3">
        <v>43600.171527777777</v>
      </c>
      <c r="B3064">
        <v>567750487</v>
      </c>
      <c r="C3064">
        <v>700</v>
      </c>
      <c r="D3064">
        <v>300</v>
      </c>
      <c r="E3064" t="s">
        <v>43</v>
      </c>
      <c r="F3064">
        <f t="shared" si="47"/>
        <v>100000</v>
      </c>
      <c r="G3064" t="s">
        <v>16</v>
      </c>
      <c r="I3064" t="s">
        <v>17</v>
      </c>
    </row>
    <row r="3065" spans="1:10" x14ac:dyDescent="0.25">
      <c r="A3065" s="3">
        <v>43600.154861111114</v>
      </c>
      <c r="B3065">
        <v>304222174</v>
      </c>
      <c r="C3065">
        <v>140</v>
      </c>
      <c r="D3065">
        <v>60</v>
      </c>
      <c r="E3065" t="s">
        <v>28</v>
      </c>
      <c r="F3065">
        <f t="shared" si="47"/>
        <v>20000</v>
      </c>
      <c r="G3065" t="s">
        <v>16</v>
      </c>
      <c r="I3065" t="s">
        <v>17</v>
      </c>
    </row>
    <row r="3066" spans="1:10" x14ac:dyDescent="0.25">
      <c r="A3066" s="3">
        <v>43600.104861111111</v>
      </c>
      <c r="B3066">
        <v>568546044</v>
      </c>
      <c r="C3066">
        <v>140</v>
      </c>
      <c r="D3066">
        <v>60</v>
      </c>
      <c r="E3066" t="s">
        <v>28</v>
      </c>
      <c r="F3066">
        <f t="shared" si="47"/>
        <v>20000</v>
      </c>
      <c r="G3066" t="s">
        <v>16</v>
      </c>
      <c r="I3066" t="s">
        <v>17</v>
      </c>
    </row>
    <row r="3067" spans="1:10" x14ac:dyDescent="0.25">
      <c r="A3067" s="3">
        <v>43600.100694444445</v>
      </c>
      <c r="B3067">
        <v>23385312</v>
      </c>
      <c r="C3067">
        <v>350</v>
      </c>
      <c r="D3067">
        <v>150</v>
      </c>
      <c r="E3067" t="s">
        <v>42</v>
      </c>
      <c r="F3067">
        <f t="shared" si="47"/>
        <v>50000</v>
      </c>
      <c r="G3067" t="s">
        <v>16</v>
      </c>
      <c r="I3067" t="s">
        <v>17</v>
      </c>
    </row>
    <row r="3068" spans="1:10" x14ac:dyDescent="0.25">
      <c r="A3068" s="3">
        <v>43600.066666666666</v>
      </c>
      <c r="B3068">
        <v>23385312</v>
      </c>
      <c r="C3068">
        <v>140</v>
      </c>
      <c r="D3068">
        <v>60</v>
      </c>
      <c r="E3068" t="s">
        <v>28</v>
      </c>
      <c r="F3068">
        <f t="shared" si="47"/>
        <v>20000</v>
      </c>
      <c r="G3068" t="s">
        <v>16</v>
      </c>
      <c r="I3068" t="s">
        <v>17</v>
      </c>
    </row>
    <row r="3069" spans="1:10" x14ac:dyDescent="0.25">
      <c r="A3069" s="3">
        <v>43600.048611111109</v>
      </c>
      <c r="B3069">
        <v>504372452</v>
      </c>
      <c r="C3069">
        <v>140</v>
      </c>
      <c r="D3069">
        <v>60</v>
      </c>
      <c r="E3069" t="s">
        <v>28</v>
      </c>
      <c r="F3069">
        <f t="shared" si="47"/>
        <v>20000</v>
      </c>
      <c r="G3069" t="s">
        <v>16</v>
      </c>
      <c r="I3069" t="s">
        <v>17</v>
      </c>
    </row>
    <row r="3070" spans="1:10" x14ac:dyDescent="0.25">
      <c r="A3070" s="3">
        <v>43600.046527777777</v>
      </c>
      <c r="B3070">
        <v>389432268</v>
      </c>
      <c r="C3070">
        <v>140</v>
      </c>
      <c r="D3070">
        <v>60</v>
      </c>
      <c r="E3070" t="s">
        <v>28</v>
      </c>
      <c r="F3070">
        <f t="shared" si="47"/>
        <v>20000</v>
      </c>
      <c r="G3070" t="s">
        <v>16</v>
      </c>
      <c r="I3070" t="s">
        <v>17</v>
      </c>
    </row>
    <row r="3071" spans="1:10" x14ac:dyDescent="0.25">
      <c r="A3071" s="3">
        <v>43600.018055555556</v>
      </c>
      <c r="B3071">
        <v>569020650</v>
      </c>
      <c r="C3071">
        <v>100</v>
      </c>
      <c r="D3071">
        <v>60</v>
      </c>
      <c r="E3071" t="s">
        <v>36</v>
      </c>
      <c r="F3071">
        <f t="shared" si="47"/>
        <v>20000</v>
      </c>
      <c r="G3071" t="s">
        <v>12</v>
      </c>
      <c r="H3071">
        <v>45204</v>
      </c>
      <c r="I3071" t="s">
        <v>13</v>
      </c>
      <c r="J3071" t="s">
        <v>37</v>
      </c>
    </row>
    <row r="3072" spans="1:10" x14ac:dyDescent="0.25">
      <c r="A3072" s="3">
        <v>43599.99722222222</v>
      </c>
      <c r="B3072">
        <v>569020650</v>
      </c>
      <c r="C3072">
        <v>200</v>
      </c>
      <c r="D3072">
        <v>0</v>
      </c>
      <c r="E3072" t="s">
        <v>24</v>
      </c>
      <c r="F3072">
        <f t="shared" si="47"/>
        <v>0</v>
      </c>
      <c r="G3072" t="s">
        <v>25</v>
      </c>
      <c r="H3072">
        <v>1</v>
      </c>
      <c r="I3072" t="s">
        <v>13</v>
      </c>
      <c r="J3072" t="s">
        <v>26</v>
      </c>
    </row>
    <row r="3073" spans="1:10" x14ac:dyDescent="0.25">
      <c r="A3073" s="3">
        <v>43599.98541666667</v>
      </c>
      <c r="B3073">
        <v>317076425</v>
      </c>
      <c r="C3073">
        <v>140</v>
      </c>
      <c r="D3073">
        <v>60</v>
      </c>
      <c r="E3073" t="s">
        <v>28</v>
      </c>
      <c r="F3073">
        <f t="shared" si="47"/>
        <v>20000</v>
      </c>
      <c r="G3073" t="s">
        <v>16</v>
      </c>
      <c r="I3073" t="s">
        <v>17</v>
      </c>
    </row>
    <row r="3074" spans="1:10" x14ac:dyDescent="0.25">
      <c r="A3074" s="3">
        <v>43599.978472222225</v>
      </c>
      <c r="B3074">
        <v>496889012</v>
      </c>
      <c r="C3074">
        <v>140</v>
      </c>
      <c r="D3074">
        <v>60</v>
      </c>
      <c r="E3074" t="s">
        <v>28</v>
      </c>
      <c r="F3074">
        <f t="shared" si="47"/>
        <v>20000</v>
      </c>
      <c r="G3074" t="s">
        <v>16</v>
      </c>
      <c r="I3074" t="s">
        <v>17</v>
      </c>
    </row>
    <row r="3075" spans="1:10" x14ac:dyDescent="0.25">
      <c r="A3075" s="3">
        <v>43599.977083333331</v>
      </c>
      <c r="B3075">
        <v>568989902</v>
      </c>
      <c r="C3075">
        <v>50</v>
      </c>
      <c r="D3075">
        <v>30</v>
      </c>
      <c r="E3075" t="s">
        <v>22</v>
      </c>
      <c r="F3075">
        <f t="shared" ref="F3075:F3138" si="48">VLOOKUP(E3075,$N$2:$O$48,2,0)</f>
        <v>10000</v>
      </c>
      <c r="G3075" t="s">
        <v>12</v>
      </c>
      <c r="H3075">
        <v>45204</v>
      </c>
      <c r="I3075" t="s">
        <v>13</v>
      </c>
    </row>
    <row r="3076" spans="1:10" x14ac:dyDescent="0.25">
      <c r="A3076" s="3">
        <v>43599.977083333331</v>
      </c>
      <c r="B3076">
        <v>568989902</v>
      </c>
      <c r="C3076">
        <v>50</v>
      </c>
      <c r="D3076">
        <v>30</v>
      </c>
      <c r="E3076" t="s">
        <v>19</v>
      </c>
      <c r="F3076">
        <f t="shared" si="48"/>
        <v>10000</v>
      </c>
      <c r="G3076" t="s">
        <v>12</v>
      </c>
      <c r="H3076">
        <v>45204</v>
      </c>
      <c r="I3076" t="s">
        <v>13</v>
      </c>
      <c r="J3076" t="s">
        <v>26</v>
      </c>
    </row>
    <row r="3077" spans="1:10" x14ac:dyDescent="0.25">
      <c r="A3077" s="3">
        <v>43599.972222222219</v>
      </c>
      <c r="B3077">
        <v>488372971</v>
      </c>
      <c r="C3077">
        <v>50</v>
      </c>
      <c r="D3077">
        <v>30</v>
      </c>
      <c r="E3077" t="s">
        <v>19</v>
      </c>
      <c r="F3077">
        <f t="shared" si="48"/>
        <v>10000</v>
      </c>
      <c r="G3077" t="s">
        <v>12</v>
      </c>
      <c r="H3077">
        <v>45201</v>
      </c>
      <c r="I3077" t="s">
        <v>13</v>
      </c>
      <c r="J3077" t="s">
        <v>26</v>
      </c>
    </row>
    <row r="3078" spans="1:10" x14ac:dyDescent="0.25">
      <c r="A3078" s="3">
        <v>43599.969444444447</v>
      </c>
      <c r="B3078">
        <v>509586463</v>
      </c>
      <c r="C3078">
        <v>140</v>
      </c>
      <c r="D3078">
        <v>60</v>
      </c>
      <c r="E3078" t="s">
        <v>30</v>
      </c>
      <c r="F3078">
        <f t="shared" si="48"/>
        <v>20000</v>
      </c>
      <c r="G3078" t="s">
        <v>16</v>
      </c>
      <c r="I3078" t="s">
        <v>17</v>
      </c>
    </row>
    <row r="3079" spans="1:10" x14ac:dyDescent="0.25">
      <c r="A3079" s="3">
        <v>43599.955555555556</v>
      </c>
      <c r="B3079">
        <v>398345838</v>
      </c>
      <c r="C3079">
        <v>100</v>
      </c>
      <c r="D3079">
        <v>60</v>
      </c>
      <c r="E3079" t="s">
        <v>36</v>
      </c>
      <c r="F3079">
        <f t="shared" si="48"/>
        <v>20000</v>
      </c>
      <c r="G3079" t="s">
        <v>12</v>
      </c>
      <c r="H3079">
        <v>45201</v>
      </c>
      <c r="I3079" t="s">
        <v>13</v>
      </c>
      <c r="J3079" t="s">
        <v>68</v>
      </c>
    </row>
    <row r="3080" spans="1:10" x14ac:dyDescent="0.25">
      <c r="A3080" s="3">
        <v>43599.939583333333</v>
      </c>
      <c r="B3080">
        <v>567311870</v>
      </c>
      <c r="C3080">
        <v>140</v>
      </c>
      <c r="D3080">
        <v>60</v>
      </c>
      <c r="E3080" t="s">
        <v>28</v>
      </c>
      <c r="F3080">
        <f t="shared" si="48"/>
        <v>20000</v>
      </c>
      <c r="G3080" t="s">
        <v>16</v>
      </c>
      <c r="I3080" t="s">
        <v>17</v>
      </c>
    </row>
    <row r="3081" spans="1:10" x14ac:dyDescent="0.25">
      <c r="A3081" s="3">
        <v>43599.936111111114</v>
      </c>
      <c r="B3081">
        <v>567311870</v>
      </c>
      <c r="C3081">
        <v>100</v>
      </c>
      <c r="D3081">
        <v>60</v>
      </c>
      <c r="E3081" t="s">
        <v>36</v>
      </c>
      <c r="F3081">
        <f t="shared" si="48"/>
        <v>20000</v>
      </c>
      <c r="G3081" t="s">
        <v>12</v>
      </c>
      <c r="H3081">
        <v>45204</v>
      </c>
      <c r="I3081" t="s">
        <v>13</v>
      </c>
      <c r="J3081" t="s">
        <v>37</v>
      </c>
    </row>
    <row r="3082" spans="1:10" x14ac:dyDescent="0.25">
      <c r="A3082" s="3">
        <v>43599.931250000001</v>
      </c>
      <c r="B3082">
        <v>568924475</v>
      </c>
      <c r="C3082">
        <v>50</v>
      </c>
      <c r="D3082">
        <v>30</v>
      </c>
      <c r="E3082" t="s">
        <v>22</v>
      </c>
      <c r="F3082">
        <f t="shared" si="48"/>
        <v>10000</v>
      </c>
      <c r="G3082" t="s">
        <v>12</v>
      </c>
      <c r="H3082">
        <v>45201</v>
      </c>
      <c r="I3082" t="s">
        <v>13</v>
      </c>
    </row>
    <row r="3083" spans="1:10" x14ac:dyDescent="0.25">
      <c r="A3083" s="3">
        <v>43599.929861111108</v>
      </c>
      <c r="B3083">
        <v>463584547</v>
      </c>
      <c r="C3083">
        <v>140</v>
      </c>
      <c r="D3083">
        <v>60</v>
      </c>
      <c r="E3083" t="s">
        <v>30</v>
      </c>
      <c r="F3083">
        <f t="shared" si="48"/>
        <v>20000</v>
      </c>
      <c r="G3083" t="s">
        <v>16</v>
      </c>
      <c r="I3083" t="s">
        <v>17</v>
      </c>
    </row>
    <row r="3084" spans="1:10" x14ac:dyDescent="0.25">
      <c r="A3084" s="3">
        <v>43599.929166666669</v>
      </c>
      <c r="B3084">
        <v>486474722</v>
      </c>
      <c r="C3084">
        <v>140</v>
      </c>
      <c r="D3084">
        <v>60</v>
      </c>
      <c r="E3084" t="s">
        <v>28</v>
      </c>
      <c r="F3084">
        <f t="shared" si="48"/>
        <v>20000</v>
      </c>
      <c r="G3084" t="s">
        <v>16</v>
      </c>
      <c r="I3084" t="s">
        <v>17</v>
      </c>
    </row>
    <row r="3085" spans="1:10" x14ac:dyDescent="0.25">
      <c r="A3085" s="3">
        <v>43599.927777777775</v>
      </c>
      <c r="B3085">
        <v>489291670</v>
      </c>
      <c r="C3085">
        <v>50</v>
      </c>
      <c r="D3085">
        <v>30</v>
      </c>
      <c r="E3085" t="s">
        <v>22</v>
      </c>
      <c r="F3085">
        <f t="shared" si="48"/>
        <v>10000</v>
      </c>
      <c r="G3085" t="s">
        <v>12</v>
      </c>
      <c r="H3085">
        <v>45204</v>
      </c>
      <c r="I3085" t="s">
        <v>13</v>
      </c>
    </row>
    <row r="3086" spans="1:10" x14ac:dyDescent="0.25">
      <c r="A3086" s="3">
        <v>43599.925000000003</v>
      </c>
      <c r="B3086">
        <v>448553793</v>
      </c>
      <c r="C3086">
        <v>50</v>
      </c>
      <c r="D3086">
        <v>30</v>
      </c>
      <c r="E3086" t="s">
        <v>22</v>
      </c>
      <c r="F3086">
        <f t="shared" si="48"/>
        <v>10000</v>
      </c>
      <c r="G3086" t="s">
        <v>12</v>
      </c>
      <c r="H3086">
        <v>45204</v>
      </c>
      <c r="I3086" t="s">
        <v>13</v>
      </c>
    </row>
    <row r="3087" spans="1:10" x14ac:dyDescent="0.25">
      <c r="A3087" s="3">
        <v>43599.925000000003</v>
      </c>
      <c r="B3087">
        <v>486474722</v>
      </c>
      <c r="C3087">
        <v>100</v>
      </c>
      <c r="D3087">
        <v>60</v>
      </c>
      <c r="E3087" t="s">
        <v>36</v>
      </c>
      <c r="F3087">
        <f t="shared" si="48"/>
        <v>20000</v>
      </c>
      <c r="G3087" t="s">
        <v>12</v>
      </c>
      <c r="H3087">
        <v>45204</v>
      </c>
      <c r="I3087" t="s">
        <v>13</v>
      </c>
      <c r="J3087" t="s">
        <v>37</v>
      </c>
    </row>
    <row r="3088" spans="1:10" x14ac:dyDescent="0.25">
      <c r="A3088" s="3">
        <v>43599.923611111109</v>
      </c>
      <c r="B3088">
        <v>489291670</v>
      </c>
      <c r="C3088">
        <v>100</v>
      </c>
      <c r="D3088">
        <v>60</v>
      </c>
      <c r="E3088" t="s">
        <v>36</v>
      </c>
      <c r="F3088">
        <f t="shared" si="48"/>
        <v>20000</v>
      </c>
      <c r="G3088" t="s">
        <v>12</v>
      </c>
      <c r="H3088">
        <v>45204</v>
      </c>
      <c r="I3088" t="s">
        <v>13</v>
      </c>
      <c r="J3088" t="s">
        <v>37</v>
      </c>
    </row>
    <row r="3089" spans="1:10" x14ac:dyDescent="0.25">
      <c r="A3089" s="3">
        <v>43599.92291666667</v>
      </c>
      <c r="B3089">
        <v>568998083</v>
      </c>
      <c r="C3089">
        <v>140</v>
      </c>
      <c r="D3089">
        <v>60</v>
      </c>
      <c r="E3089" t="s">
        <v>28</v>
      </c>
      <c r="F3089">
        <f t="shared" si="48"/>
        <v>20000</v>
      </c>
      <c r="G3089" t="s">
        <v>16</v>
      </c>
      <c r="I3089" t="s">
        <v>17</v>
      </c>
    </row>
    <row r="3090" spans="1:10" x14ac:dyDescent="0.25">
      <c r="A3090" s="3">
        <v>43599.922222222223</v>
      </c>
      <c r="B3090">
        <v>299790873</v>
      </c>
      <c r="C3090">
        <v>100</v>
      </c>
      <c r="D3090">
        <v>60</v>
      </c>
      <c r="E3090" t="s">
        <v>36</v>
      </c>
      <c r="F3090">
        <f t="shared" si="48"/>
        <v>20000</v>
      </c>
      <c r="G3090" t="s">
        <v>12</v>
      </c>
      <c r="H3090">
        <v>45201</v>
      </c>
      <c r="I3090" t="s">
        <v>13</v>
      </c>
      <c r="J3090" t="s">
        <v>37</v>
      </c>
    </row>
    <row r="3091" spans="1:10" x14ac:dyDescent="0.25">
      <c r="A3091" s="3">
        <v>43599.920138888891</v>
      </c>
      <c r="B3091">
        <v>249678685</v>
      </c>
      <c r="C3091">
        <v>200</v>
      </c>
      <c r="D3091">
        <v>0</v>
      </c>
      <c r="E3091" t="s">
        <v>40</v>
      </c>
      <c r="F3091">
        <f t="shared" si="48"/>
        <v>0</v>
      </c>
      <c r="G3091" t="s">
        <v>25</v>
      </c>
      <c r="H3091">
        <v>1</v>
      </c>
      <c r="I3091" t="s">
        <v>13</v>
      </c>
    </row>
    <row r="3092" spans="1:10" x14ac:dyDescent="0.25">
      <c r="A3092" s="3">
        <v>43599.917361111111</v>
      </c>
      <c r="B3092">
        <v>448553793</v>
      </c>
      <c r="C3092">
        <v>50</v>
      </c>
      <c r="D3092">
        <v>30</v>
      </c>
      <c r="E3092" t="s">
        <v>14</v>
      </c>
      <c r="F3092">
        <f t="shared" si="48"/>
        <v>10000</v>
      </c>
      <c r="G3092" t="s">
        <v>12</v>
      </c>
      <c r="H3092">
        <v>45204</v>
      </c>
      <c r="I3092" t="s">
        <v>13</v>
      </c>
    </row>
    <row r="3093" spans="1:10" x14ac:dyDescent="0.25">
      <c r="A3093" s="3">
        <v>43599.917361111111</v>
      </c>
      <c r="B3093">
        <v>401354371</v>
      </c>
      <c r="C3093">
        <v>50</v>
      </c>
      <c r="D3093">
        <v>30</v>
      </c>
      <c r="E3093" t="s">
        <v>22</v>
      </c>
      <c r="F3093">
        <f t="shared" si="48"/>
        <v>10000</v>
      </c>
      <c r="G3093" t="s">
        <v>12</v>
      </c>
      <c r="H3093">
        <v>45204</v>
      </c>
      <c r="I3093" t="s">
        <v>13</v>
      </c>
    </row>
    <row r="3094" spans="1:10" x14ac:dyDescent="0.25">
      <c r="A3094" s="3">
        <v>43599.915972222225</v>
      </c>
      <c r="B3094">
        <v>568950273</v>
      </c>
      <c r="C3094">
        <v>100</v>
      </c>
      <c r="D3094">
        <v>60</v>
      </c>
      <c r="E3094" t="s">
        <v>36</v>
      </c>
      <c r="F3094">
        <f t="shared" si="48"/>
        <v>20000</v>
      </c>
      <c r="G3094" t="s">
        <v>12</v>
      </c>
      <c r="H3094">
        <v>45201</v>
      </c>
      <c r="I3094" t="s">
        <v>13</v>
      </c>
      <c r="J3094" t="s">
        <v>37</v>
      </c>
    </row>
    <row r="3095" spans="1:10" x14ac:dyDescent="0.25">
      <c r="A3095" s="3">
        <v>43599.914583333331</v>
      </c>
      <c r="B3095">
        <v>299790873</v>
      </c>
      <c r="C3095">
        <v>100</v>
      </c>
      <c r="D3095">
        <v>60</v>
      </c>
      <c r="E3095" t="s">
        <v>36</v>
      </c>
      <c r="F3095">
        <f t="shared" si="48"/>
        <v>20000</v>
      </c>
      <c r="G3095" t="s">
        <v>12</v>
      </c>
      <c r="H3095">
        <v>45201</v>
      </c>
      <c r="I3095" t="s">
        <v>13</v>
      </c>
      <c r="J3095" t="s">
        <v>26</v>
      </c>
    </row>
    <row r="3096" spans="1:10" x14ac:dyDescent="0.25">
      <c r="A3096" s="3">
        <v>43599.913888888892</v>
      </c>
      <c r="B3096">
        <v>299790873</v>
      </c>
      <c r="C3096">
        <v>350</v>
      </c>
      <c r="D3096">
        <v>150</v>
      </c>
      <c r="E3096" t="s">
        <v>42</v>
      </c>
      <c r="F3096">
        <f t="shared" si="48"/>
        <v>50000</v>
      </c>
      <c r="G3096" t="s">
        <v>16</v>
      </c>
      <c r="I3096" t="s">
        <v>17</v>
      </c>
    </row>
    <row r="3097" spans="1:10" x14ac:dyDescent="0.25">
      <c r="A3097" s="3">
        <v>43599.913194444445</v>
      </c>
      <c r="B3097">
        <v>562813187</v>
      </c>
      <c r="C3097">
        <v>50</v>
      </c>
      <c r="D3097">
        <v>30</v>
      </c>
      <c r="E3097" t="s">
        <v>19</v>
      </c>
      <c r="F3097">
        <f t="shared" si="48"/>
        <v>10000</v>
      </c>
      <c r="G3097" t="s">
        <v>12</v>
      </c>
      <c r="H3097">
        <v>45204</v>
      </c>
      <c r="I3097" t="s">
        <v>13</v>
      </c>
      <c r="J3097" t="s">
        <v>26</v>
      </c>
    </row>
    <row r="3098" spans="1:10" x14ac:dyDescent="0.25">
      <c r="A3098" s="3">
        <v>43599.910416666666</v>
      </c>
      <c r="B3098">
        <v>568287161</v>
      </c>
      <c r="C3098">
        <v>350</v>
      </c>
      <c r="D3098">
        <v>150</v>
      </c>
      <c r="E3098" t="s">
        <v>42</v>
      </c>
      <c r="F3098">
        <f t="shared" si="48"/>
        <v>50000</v>
      </c>
      <c r="G3098" t="s">
        <v>16</v>
      </c>
      <c r="I3098" t="s">
        <v>17</v>
      </c>
    </row>
    <row r="3099" spans="1:10" x14ac:dyDescent="0.25">
      <c r="A3099" s="3">
        <v>43599.909722222219</v>
      </c>
      <c r="B3099">
        <v>393230788</v>
      </c>
      <c r="C3099">
        <v>100</v>
      </c>
      <c r="D3099">
        <v>0</v>
      </c>
      <c r="E3099" t="s">
        <v>40</v>
      </c>
      <c r="F3099">
        <f t="shared" si="48"/>
        <v>0</v>
      </c>
      <c r="G3099" t="s">
        <v>25</v>
      </c>
      <c r="H3099">
        <v>1</v>
      </c>
      <c r="I3099" t="s">
        <v>13</v>
      </c>
    </row>
    <row r="3100" spans="1:10" x14ac:dyDescent="0.25">
      <c r="A3100" s="3">
        <v>43599.90902777778</v>
      </c>
      <c r="B3100">
        <v>509834264</v>
      </c>
      <c r="C3100">
        <v>50</v>
      </c>
      <c r="D3100">
        <v>30</v>
      </c>
      <c r="E3100" t="s">
        <v>22</v>
      </c>
      <c r="F3100">
        <f t="shared" si="48"/>
        <v>10000</v>
      </c>
      <c r="G3100" t="s">
        <v>12</v>
      </c>
      <c r="H3100">
        <v>45204</v>
      </c>
      <c r="I3100" t="s">
        <v>13</v>
      </c>
    </row>
    <row r="3101" spans="1:10" x14ac:dyDescent="0.25">
      <c r="A3101" s="3">
        <v>43599.907638888886</v>
      </c>
      <c r="B3101">
        <v>568507437</v>
      </c>
      <c r="C3101">
        <v>50</v>
      </c>
      <c r="D3101">
        <v>30</v>
      </c>
      <c r="E3101" t="s">
        <v>22</v>
      </c>
      <c r="F3101">
        <f t="shared" si="48"/>
        <v>10000</v>
      </c>
      <c r="G3101" t="s">
        <v>12</v>
      </c>
      <c r="H3101">
        <v>45204</v>
      </c>
      <c r="I3101" t="s">
        <v>13</v>
      </c>
    </row>
    <row r="3102" spans="1:10" x14ac:dyDescent="0.25">
      <c r="A3102" s="3">
        <v>43599.906944444447</v>
      </c>
      <c r="B3102">
        <v>531246724</v>
      </c>
      <c r="C3102">
        <v>50</v>
      </c>
      <c r="D3102">
        <v>30</v>
      </c>
      <c r="E3102" t="s">
        <v>22</v>
      </c>
      <c r="F3102">
        <f t="shared" si="48"/>
        <v>10000</v>
      </c>
      <c r="G3102" t="s">
        <v>12</v>
      </c>
      <c r="H3102">
        <v>45204</v>
      </c>
      <c r="I3102" t="s">
        <v>13</v>
      </c>
    </row>
    <row r="3103" spans="1:10" x14ac:dyDescent="0.25">
      <c r="A3103" s="3">
        <v>43599.905555555553</v>
      </c>
      <c r="B3103">
        <v>568950273</v>
      </c>
      <c r="C3103">
        <v>100</v>
      </c>
      <c r="D3103">
        <v>60</v>
      </c>
      <c r="E3103" t="s">
        <v>36</v>
      </c>
      <c r="F3103">
        <f t="shared" si="48"/>
        <v>20000</v>
      </c>
      <c r="G3103" t="s">
        <v>12</v>
      </c>
      <c r="H3103">
        <v>45201</v>
      </c>
      <c r="I3103" t="s">
        <v>13</v>
      </c>
      <c r="J3103" t="s">
        <v>26</v>
      </c>
    </row>
    <row r="3104" spans="1:10" x14ac:dyDescent="0.25">
      <c r="A3104" s="3">
        <v>43599.90347222222</v>
      </c>
      <c r="B3104">
        <v>509834264</v>
      </c>
      <c r="C3104">
        <v>50</v>
      </c>
      <c r="D3104">
        <v>30</v>
      </c>
      <c r="E3104" t="s">
        <v>14</v>
      </c>
      <c r="F3104">
        <f t="shared" si="48"/>
        <v>10000</v>
      </c>
      <c r="G3104" t="s">
        <v>12</v>
      </c>
      <c r="H3104">
        <v>45204</v>
      </c>
      <c r="I3104" t="s">
        <v>13</v>
      </c>
    </row>
    <row r="3105" spans="1:10" x14ac:dyDescent="0.25">
      <c r="A3105" s="3">
        <v>43599.896527777775</v>
      </c>
      <c r="B3105">
        <v>299790873</v>
      </c>
      <c r="C3105">
        <v>50</v>
      </c>
      <c r="D3105">
        <v>30</v>
      </c>
      <c r="E3105" t="s">
        <v>22</v>
      </c>
      <c r="F3105">
        <f t="shared" si="48"/>
        <v>10000</v>
      </c>
      <c r="G3105" t="s">
        <v>12</v>
      </c>
      <c r="H3105">
        <v>45201</v>
      </c>
      <c r="I3105" t="s">
        <v>13</v>
      </c>
    </row>
    <row r="3106" spans="1:10" x14ac:dyDescent="0.25">
      <c r="A3106" s="3">
        <v>43599.895833333336</v>
      </c>
      <c r="B3106">
        <v>299790873</v>
      </c>
      <c r="C3106">
        <v>50</v>
      </c>
      <c r="D3106">
        <v>30</v>
      </c>
      <c r="E3106" t="s">
        <v>14</v>
      </c>
      <c r="F3106">
        <f t="shared" si="48"/>
        <v>10000</v>
      </c>
      <c r="G3106" t="s">
        <v>12</v>
      </c>
      <c r="H3106">
        <v>45201</v>
      </c>
      <c r="I3106" t="s">
        <v>13</v>
      </c>
    </row>
    <row r="3107" spans="1:10" x14ac:dyDescent="0.25">
      <c r="A3107" s="3">
        <v>43599.895138888889</v>
      </c>
      <c r="B3107">
        <v>568852198</v>
      </c>
      <c r="C3107">
        <v>50</v>
      </c>
      <c r="D3107">
        <v>30</v>
      </c>
      <c r="E3107" t="s">
        <v>22</v>
      </c>
      <c r="F3107">
        <f t="shared" si="48"/>
        <v>10000</v>
      </c>
      <c r="G3107" t="s">
        <v>12</v>
      </c>
      <c r="H3107">
        <v>45204</v>
      </c>
      <c r="I3107" t="s">
        <v>13</v>
      </c>
    </row>
    <row r="3108" spans="1:10" x14ac:dyDescent="0.25">
      <c r="A3108" s="3">
        <v>43599.895138888889</v>
      </c>
      <c r="B3108">
        <v>569000179</v>
      </c>
      <c r="C3108">
        <v>50</v>
      </c>
      <c r="D3108">
        <v>30</v>
      </c>
      <c r="E3108" t="s">
        <v>19</v>
      </c>
      <c r="F3108">
        <f t="shared" si="48"/>
        <v>10000</v>
      </c>
      <c r="G3108" t="s">
        <v>12</v>
      </c>
      <c r="H3108">
        <v>45204</v>
      </c>
      <c r="I3108" t="s">
        <v>13</v>
      </c>
      <c r="J3108" t="s">
        <v>26</v>
      </c>
    </row>
    <row r="3109" spans="1:10" x14ac:dyDescent="0.25">
      <c r="A3109" s="3">
        <v>43599.890972222223</v>
      </c>
      <c r="B3109">
        <v>568998083</v>
      </c>
      <c r="C3109">
        <v>350</v>
      </c>
      <c r="D3109">
        <v>150</v>
      </c>
      <c r="E3109" t="s">
        <v>42</v>
      </c>
      <c r="F3109">
        <f t="shared" si="48"/>
        <v>50000</v>
      </c>
      <c r="G3109" t="s">
        <v>16</v>
      </c>
      <c r="I3109" t="s">
        <v>17</v>
      </c>
    </row>
    <row r="3110" spans="1:10" x14ac:dyDescent="0.25">
      <c r="A3110" s="3">
        <v>43599.88958333333</v>
      </c>
      <c r="B3110">
        <v>389119728</v>
      </c>
      <c r="C3110">
        <v>140</v>
      </c>
      <c r="D3110">
        <v>60</v>
      </c>
      <c r="E3110" t="s">
        <v>30</v>
      </c>
      <c r="F3110">
        <f t="shared" si="48"/>
        <v>20000</v>
      </c>
      <c r="G3110" t="s">
        <v>16</v>
      </c>
      <c r="I3110" t="s">
        <v>17</v>
      </c>
    </row>
    <row r="3111" spans="1:10" x14ac:dyDescent="0.25">
      <c r="A3111" s="3">
        <v>43599.886111111111</v>
      </c>
      <c r="B3111">
        <v>474744719</v>
      </c>
      <c r="C3111">
        <v>50</v>
      </c>
      <c r="D3111">
        <v>30</v>
      </c>
      <c r="E3111" t="s">
        <v>19</v>
      </c>
      <c r="F3111">
        <f t="shared" si="48"/>
        <v>10000</v>
      </c>
      <c r="G3111" t="s">
        <v>12</v>
      </c>
      <c r="H3111">
        <v>45204</v>
      </c>
      <c r="I3111" t="s">
        <v>13</v>
      </c>
      <c r="J3111" t="s">
        <v>26</v>
      </c>
    </row>
    <row r="3112" spans="1:10" x14ac:dyDescent="0.25">
      <c r="A3112" s="3">
        <v>43599.885416666664</v>
      </c>
      <c r="B3112">
        <v>568684960</v>
      </c>
      <c r="C3112">
        <v>75</v>
      </c>
      <c r="D3112">
        <v>45</v>
      </c>
      <c r="E3112" t="s">
        <v>47</v>
      </c>
      <c r="F3112">
        <f t="shared" si="48"/>
        <v>15000</v>
      </c>
      <c r="G3112" t="s">
        <v>12</v>
      </c>
      <c r="H3112">
        <v>45204</v>
      </c>
      <c r="I3112" t="s">
        <v>13</v>
      </c>
    </row>
    <row r="3113" spans="1:10" x14ac:dyDescent="0.25">
      <c r="A3113" s="3">
        <v>43599.884027777778</v>
      </c>
      <c r="B3113">
        <v>568985635</v>
      </c>
      <c r="C3113">
        <v>140</v>
      </c>
      <c r="D3113">
        <v>60</v>
      </c>
      <c r="E3113" t="s">
        <v>30</v>
      </c>
      <c r="F3113">
        <f t="shared" si="48"/>
        <v>20000</v>
      </c>
      <c r="G3113" t="s">
        <v>16</v>
      </c>
      <c r="I3113" t="s">
        <v>17</v>
      </c>
    </row>
    <row r="3114" spans="1:10" x14ac:dyDescent="0.25">
      <c r="A3114" s="3">
        <v>43599.879861111112</v>
      </c>
      <c r="B3114">
        <v>486474722</v>
      </c>
      <c r="C3114">
        <v>50</v>
      </c>
      <c r="D3114">
        <v>30</v>
      </c>
      <c r="E3114" t="s">
        <v>19</v>
      </c>
      <c r="F3114">
        <f t="shared" si="48"/>
        <v>10000</v>
      </c>
      <c r="G3114" t="s">
        <v>12</v>
      </c>
      <c r="H3114">
        <v>45204</v>
      </c>
      <c r="I3114" t="s">
        <v>13</v>
      </c>
      <c r="J3114" t="s">
        <v>26</v>
      </c>
    </row>
    <row r="3115" spans="1:10" x14ac:dyDescent="0.25">
      <c r="A3115" s="3">
        <v>43599.878472222219</v>
      </c>
      <c r="B3115">
        <v>568998083</v>
      </c>
      <c r="C3115">
        <v>100</v>
      </c>
      <c r="D3115">
        <v>60</v>
      </c>
      <c r="E3115" t="s">
        <v>36</v>
      </c>
      <c r="F3115">
        <f t="shared" si="48"/>
        <v>20000</v>
      </c>
      <c r="G3115" t="s">
        <v>12</v>
      </c>
      <c r="H3115">
        <v>45204</v>
      </c>
      <c r="I3115" t="s">
        <v>13</v>
      </c>
      <c r="J3115" t="s">
        <v>37</v>
      </c>
    </row>
    <row r="3116" spans="1:10" x14ac:dyDescent="0.25">
      <c r="A3116" s="3">
        <v>43599.877083333333</v>
      </c>
      <c r="B3116">
        <v>476625848</v>
      </c>
      <c r="C3116">
        <v>100</v>
      </c>
      <c r="D3116">
        <v>0</v>
      </c>
      <c r="E3116" t="s">
        <v>40</v>
      </c>
      <c r="F3116">
        <f t="shared" si="48"/>
        <v>0</v>
      </c>
      <c r="G3116" t="s">
        <v>25</v>
      </c>
      <c r="H3116">
        <v>1</v>
      </c>
      <c r="I3116" t="s">
        <v>13</v>
      </c>
    </row>
    <row r="3117" spans="1:10" x14ac:dyDescent="0.25">
      <c r="A3117" s="3">
        <v>43599.877083333333</v>
      </c>
      <c r="B3117">
        <v>529314358</v>
      </c>
      <c r="C3117">
        <v>50</v>
      </c>
      <c r="D3117">
        <v>30</v>
      </c>
      <c r="E3117" t="s">
        <v>22</v>
      </c>
      <c r="F3117">
        <f t="shared" si="48"/>
        <v>10000</v>
      </c>
      <c r="G3117" t="s">
        <v>12</v>
      </c>
      <c r="H3117">
        <v>45204</v>
      </c>
      <c r="I3117" t="s">
        <v>13</v>
      </c>
    </row>
    <row r="3118" spans="1:10" x14ac:dyDescent="0.25">
      <c r="A3118" s="3">
        <v>43599.875694444447</v>
      </c>
      <c r="B3118">
        <v>486474722</v>
      </c>
      <c r="C3118">
        <v>50</v>
      </c>
      <c r="D3118">
        <v>30</v>
      </c>
      <c r="E3118" t="s">
        <v>22</v>
      </c>
      <c r="F3118">
        <f t="shared" si="48"/>
        <v>10000</v>
      </c>
      <c r="G3118" t="s">
        <v>12</v>
      </c>
      <c r="H3118">
        <v>45204</v>
      </c>
      <c r="I3118" t="s">
        <v>13</v>
      </c>
    </row>
    <row r="3119" spans="1:10" x14ac:dyDescent="0.25">
      <c r="A3119" s="3">
        <v>43599.875</v>
      </c>
      <c r="B3119">
        <v>568805839</v>
      </c>
      <c r="C3119">
        <v>50</v>
      </c>
      <c r="D3119">
        <v>30</v>
      </c>
      <c r="E3119" t="s">
        <v>22</v>
      </c>
      <c r="F3119">
        <f t="shared" si="48"/>
        <v>10000</v>
      </c>
      <c r="G3119" t="s">
        <v>12</v>
      </c>
      <c r="H3119">
        <v>45204</v>
      </c>
      <c r="I3119" t="s">
        <v>13</v>
      </c>
    </row>
    <row r="3120" spans="1:10" x14ac:dyDescent="0.25">
      <c r="A3120" s="3">
        <v>43599.868055555555</v>
      </c>
      <c r="B3120">
        <v>71921077</v>
      </c>
      <c r="C3120">
        <v>50</v>
      </c>
      <c r="D3120">
        <v>30</v>
      </c>
      <c r="E3120" t="s">
        <v>19</v>
      </c>
      <c r="F3120">
        <f t="shared" si="48"/>
        <v>10000</v>
      </c>
      <c r="G3120" t="s">
        <v>12</v>
      </c>
      <c r="H3120">
        <v>45204</v>
      </c>
      <c r="I3120" t="s">
        <v>13</v>
      </c>
      <c r="J3120" t="s">
        <v>26</v>
      </c>
    </row>
    <row r="3121" spans="1:10" x14ac:dyDescent="0.25">
      <c r="A3121" s="3">
        <v>43599.865972222222</v>
      </c>
      <c r="B3121">
        <v>404768016</v>
      </c>
      <c r="C3121">
        <v>50</v>
      </c>
      <c r="D3121">
        <v>30</v>
      </c>
      <c r="E3121" t="s">
        <v>22</v>
      </c>
      <c r="F3121">
        <f t="shared" si="48"/>
        <v>10000</v>
      </c>
      <c r="G3121" t="s">
        <v>12</v>
      </c>
      <c r="H3121">
        <v>45204</v>
      </c>
      <c r="I3121" t="s">
        <v>13</v>
      </c>
    </row>
    <row r="3122" spans="1:10" x14ac:dyDescent="0.25">
      <c r="A3122" s="3">
        <v>43599.863194444442</v>
      </c>
      <c r="B3122">
        <v>544675851</v>
      </c>
      <c r="C3122">
        <v>140</v>
      </c>
      <c r="D3122">
        <v>60</v>
      </c>
      <c r="E3122" t="s">
        <v>30</v>
      </c>
      <c r="F3122">
        <f t="shared" si="48"/>
        <v>20000</v>
      </c>
      <c r="G3122" t="s">
        <v>16</v>
      </c>
      <c r="I3122" t="s">
        <v>17</v>
      </c>
    </row>
    <row r="3123" spans="1:10" x14ac:dyDescent="0.25">
      <c r="A3123" s="3">
        <v>43599.863194444442</v>
      </c>
      <c r="B3123">
        <v>566276276</v>
      </c>
      <c r="C3123">
        <v>100</v>
      </c>
      <c r="D3123">
        <v>60</v>
      </c>
      <c r="E3123" t="s">
        <v>11</v>
      </c>
      <c r="F3123">
        <f t="shared" si="48"/>
        <v>20000</v>
      </c>
      <c r="G3123" t="s">
        <v>12</v>
      </c>
      <c r="H3123">
        <v>45204</v>
      </c>
      <c r="I3123" t="s">
        <v>13</v>
      </c>
    </row>
    <row r="3124" spans="1:10" x14ac:dyDescent="0.25">
      <c r="A3124" s="3">
        <v>43599.861111111109</v>
      </c>
      <c r="B3124">
        <v>545296898</v>
      </c>
      <c r="C3124">
        <v>140</v>
      </c>
      <c r="D3124">
        <v>60</v>
      </c>
      <c r="E3124" t="s">
        <v>28</v>
      </c>
      <c r="F3124">
        <f t="shared" si="48"/>
        <v>20000</v>
      </c>
      <c r="G3124" t="s">
        <v>16</v>
      </c>
      <c r="I3124" t="s">
        <v>17</v>
      </c>
    </row>
    <row r="3125" spans="1:10" x14ac:dyDescent="0.25">
      <c r="A3125" s="3">
        <v>43599.859722222223</v>
      </c>
      <c r="B3125">
        <v>568757990</v>
      </c>
      <c r="C3125">
        <v>50</v>
      </c>
      <c r="D3125">
        <v>30</v>
      </c>
      <c r="E3125" t="s">
        <v>22</v>
      </c>
      <c r="F3125">
        <f t="shared" si="48"/>
        <v>10000</v>
      </c>
      <c r="G3125" t="s">
        <v>12</v>
      </c>
      <c r="H3125">
        <v>45201</v>
      </c>
      <c r="I3125" t="s">
        <v>13</v>
      </c>
    </row>
    <row r="3126" spans="1:10" x14ac:dyDescent="0.25">
      <c r="A3126" s="3">
        <v>43599.851388888892</v>
      </c>
      <c r="B3126">
        <v>297170871</v>
      </c>
      <c r="C3126">
        <v>140</v>
      </c>
      <c r="D3126">
        <v>60</v>
      </c>
      <c r="E3126" t="s">
        <v>30</v>
      </c>
      <c r="F3126">
        <f t="shared" si="48"/>
        <v>20000</v>
      </c>
      <c r="G3126" t="s">
        <v>16</v>
      </c>
      <c r="I3126" t="s">
        <v>17</v>
      </c>
    </row>
    <row r="3127" spans="1:10" x14ac:dyDescent="0.25">
      <c r="A3127" s="3">
        <v>43599.84652777778</v>
      </c>
      <c r="B3127">
        <v>568998083</v>
      </c>
      <c r="C3127">
        <v>140</v>
      </c>
      <c r="D3127">
        <v>60</v>
      </c>
      <c r="E3127" t="s">
        <v>30</v>
      </c>
      <c r="F3127">
        <f t="shared" si="48"/>
        <v>20000</v>
      </c>
      <c r="G3127" t="s">
        <v>16</v>
      </c>
      <c r="I3127" t="s">
        <v>17</v>
      </c>
    </row>
    <row r="3128" spans="1:10" x14ac:dyDescent="0.25">
      <c r="A3128" s="3">
        <v>43599.842361111114</v>
      </c>
      <c r="B3128">
        <v>568843902</v>
      </c>
      <c r="C3128">
        <v>50</v>
      </c>
      <c r="D3128">
        <v>30</v>
      </c>
      <c r="E3128" t="s">
        <v>19</v>
      </c>
      <c r="F3128">
        <f t="shared" si="48"/>
        <v>10000</v>
      </c>
      <c r="G3128" t="s">
        <v>12</v>
      </c>
      <c r="H3128">
        <v>45204</v>
      </c>
      <c r="I3128" t="s">
        <v>13</v>
      </c>
      <c r="J3128" t="s">
        <v>20</v>
      </c>
    </row>
    <row r="3129" spans="1:10" x14ac:dyDescent="0.25">
      <c r="A3129" s="3">
        <v>43599.842361111114</v>
      </c>
      <c r="B3129">
        <v>297170871</v>
      </c>
      <c r="C3129">
        <v>140</v>
      </c>
      <c r="D3129">
        <v>60</v>
      </c>
      <c r="E3129" t="s">
        <v>30</v>
      </c>
      <c r="F3129">
        <f t="shared" si="48"/>
        <v>20000</v>
      </c>
      <c r="G3129" t="s">
        <v>16</v>
      </c>
      <c r="I3129" t="s">
        <v>17</v>
      </c>
    </row>
    <row r="3130" spans="1:10" x14ac:dyDescent="0.25">
      <c r="A3130" s="3">
        <v>43599.838194444441</v>
      </c>
      <c r="B3130">
        <v>568854203</v>
      </c>
      <c r="C3130">
        <v>50</v>
      </c>
      <c r="D3130">
        <v>30</v>
      </c>
      <c r="E3130" t="s">
        <v>22</v>
      </c>
      <c r="F3130">
        <f t="shared" si="48"/>
        <v>10000</v>
      </c>
      <c r="G3130" t="s">
        <v>12</v>
      </c>
      <c r="H3130">
        <v>45204</v>
      </c>
      <c r="I3130" t="s">
        <v>13</v>
      </c>
    </row>
    <row r="3131" spans="1:10" x14ac:dyDescent="0.25">
      <c r="A3131" s="3">
        <v>43599.834722222222</v>
      </c>
      <c r="B3131">
        <v>566473600</v>
      </c>
      <c r="C3131">
        <v>350</v>
      </c>
      <c r="D3131">
        <v>150</v>
      </c>
      <c r="E3131" t="s">
        <v>42</v>
      </c>
      <c r="F3131">
        <f t="shared" si="48"/>
        <v>50000</v>
      </c>
      <c r="G3131" t="s">
        <v>16</v>
      </c>
      <c r="I3131" t="s">
        <v>17</v>
      </c>
    </row>
    <row r="3132" spans="1:10" x14ac:dyDescent="0.25">
      <c r="A3132" s="3">
        <v>43599.834027777775</v>
      </c>
      <c r="B3132">
        <v>51205984</v>
      </c>
      <c r="C3132">
        <v>50</v>
      </c>
      <c r="D3132">
        <v>30</v>
      </c>
      <c r="E3132" t="s">
        <v>22</v>
      </c>
      <c r="F3132">
        <f t="shared" si="48"/>
        <v>10000</v>
      </c>
      <c r="G3132" t="s">
        <v>12</v>
      </c>
      <c r="H3132">
        <v>45204</v>
      </c>
      <c r="I3132" t="s">
        <v>13</v>
      </c>
    </row>
    <row r="3133" spans="1:10" x14ac:dyDescent="0.25">
      <c r="A3133" s="3">
        <v>43599.834027777775</v>
      </c>
      <c r="B3133">
        <v>53915710</v>
      </c>
      <c r="C3133">
        <v>200</v>
      </c>
      <c r="D3133">
        <v>0</v>
      </c>
      <c r="E3133" t="s">
        <v>24</v>
      </c>
      <c r="F3133">
        <f t="shared" si="48"/>
        <v>0</v>
      </c>
      <c r="G3133" t="s">
        <v>25</v>
      </c>
      <c r="H3133">
        <v>1</v>
      </c>
      <c r="I3133" t="s">
        <v>13</v>
      </c>
      <c r="J3133" t="s">
        <v>37</v>
      </c>
    </row>
    <row r="3134" spans="1:10" x14ac:dyDescent="0.25">
      <c r="A3134" s="3">
        <v>43599.829861111109</v>
      </c>
      <c r="B3134">
        <v>2751507</v>
      </c>
      <c r="C3134">
        <v>140</v>
      </c>
      <c r="D3134">
        <v>60</v>
      </c>
      <c r="E3134" t="s">
        <v>28</v>
      </c>
      <c r="F3134">
        <f t="shared" si="48"/>
        <v>20000</v>
      </c>
      <c r="G3134" t="s">
        <v>16</v>
      </c>
      <c r="I3134" t="s">
        <v>17</v>
      </c>
    </row>
    <row r="3135" spans="1:10" x14ac:dyDescent="0.25">
      <c r="A3135" s="3">
        <v>43599.826388888891</v>
      </c>
      <c r="B3135">
        <v>53915710</v>
      </c>
      <c r="C3135">
        <v>100</v>
      </c>
      <c r="D3135">
        <v>0</v>
      </c>
      <c r="E3135" t="s">
        <v>24</v>
      </c>
      <c r="F3135">
        <f t="shared" si="48"/>
        <v>0</v>
      </c>
      <c r="G3135" t="s">
        <v>25</v>
      </c>
      <c r="H3135">
        <v>1</v>
      </c>
      <c r="I3135" t="s">
        <v>13</v>
      </c>
      <c r="J3135" t="s">
        <v>26</v>
      </c>
    </row>
    <row r="3136" spans="1:10" x14ac:dyDescent="0.25">
      <c r="A3136" s="3">
        <v>43599.820833333331</v>
      </c>
      <c r="B3136">
        <v>279305757</v>
      </c>
      <c r="C3136">
        <v>140</v>
      </c>
      <c r="D3136">
        <v>60</v>
      </c>
      <c r="E3136" t="s">
        <v>30</v>
      </c>
      <c r="F3136">
        <f t="shared" si="48"/>
        <v>20000</v>
      </c>
      <c r="G3136" t="s">
        <v>16</v>
      </c>
      <c r="I3136" t="s">
        <v>17</v>
      </c>
    </row>
    <row r="3137" spans="1:10" x14ac:dyDescent="0.25">
      <c r="A3137" s="3">
        <v>43599.820833333331</v>
      </c>
      <c r="B3137">
        <v>279305757</v>
      </c>
      <c r="C3137">
        <v>140</v>
      </c>
      <c r="D3137">
        <v>60</v>
      </c>
      <c r="E3137" t="s">
        <v>28</v>
      </c>
      <c r="F3137">
        <f t="shared" si="48"/>
        <v>20000</v>
      </c>
      <c r="G3137" t="s">
        <v>16</v>
      </c>
      <c r="I3137" t="s">
        <v>17</v>
      </c>
    </row>
    <row r="3138" spans="1:10" x14ac:dyDescent="0.25">
      <c r="A3138" s="3">
        <v>43599.817361111112</v>
      </c>
      <c r="B3138">
        <v>568702608</v>
      </c>
      <c r="C3138">
        <v>50</v>
      </c>
      <c r="D3138">
        <v>30</v>
      </c>
      <c r="E3138" t="s">
        <v>22</v>
      </c>
      <c r="F3138">
        <f t="shared" si="48"/>
        <v>10000</v>
      </c>
      <c r="G3138" t="s">
        <v>12</v>
      </c>
      <c r="H3138">
        <v>45204</v>
      </c>
      <c r="I3138" t="s">
        <v>13</v>
      </c>
    </row>
    <row r="3139" spans="1:10" x14ac:dyDescent="0.25">
      <c r="A3139" s="3">
        <v>43599.814583333333</v>
      </c>
      <c r="B3139">
        <v>568730203</v>
      </c>
      <c r="C3139">
        <v>250</v>
      </c>
      <c r="D3139">
        <v>150</v>
      </c>
      <c r="E3139" t="s">
        <v>48</v>
      </c>
      <c r="F3139">
        <f t="shared" ref="F3139:F3202" si="49">VLOOKUP(E3139,$N$2:$O$48,2,0)</f>
        <v>50000</v>
      </c>
      <c r="G3139" t="s">
        <v>12</v>
      </c>
      <c r="H3139">
        <v>45201</v>
      </c>
      <c r="I3139" t="s">
        <v>13</v>
      </c>
    </row>
    <row r="3140" spans="1:10" x14ac:dyDescent="0.25">
      <c r="A3140" s="3">
        <v>43599.8125</v>
      </c>
      <c r="B3140">
        <v>556974049</v>
      </c>
      <c r="C3140">
        <v>140</v>
      </c>
      <c r="D3140">
        <v>60</v>
      </c>
      <c r="E3140" t="s">
        <v>30</v>
      </c>
      <c r="F3140">
        <f t="shared" si="49"/>
        <v>20000</v>
      </c>
      <c r="G3140" t="s">
        <v>16</v>
      </c>
      <c r="I3140" t="s">
        <v>17</v>
      </c>
    </row>
    <row r="3141" spans="1:10" x14ac:dyDescent="0.25">
      <c r="A3141" s="3">
        <v>43599.80972222222</v>
      </c>
      <c r="B3141">
        <v>568998083</v>
      </c>
      <c r="C3141">
        <v>140</v>
      </c>
      <c r="D3141">
        <v>60</v>
      </c>
      <c r="E3141" t="s">
        <v>28</v>
      </c>
      <c r="F3141">
        <f t="shared" si="49"/>
        <v>20000</v>
      </c>
      <c r="G3141" t="s">
        <v>16</v>
      </c>
      <c r="I3141" t="s">
        <v>17</v>
      </c>
    </row>
    <row r="3142" spans="1:10" x14ac:dyDescent="0.25">
      <c r="A3142" s="3">
        <v>43599.807638888888</v>
      </c>
      <c r="B3142">
        <v>567382586</v>
      </c>
      <c r="C3142">
        <v>100</v>
      </c>
      <c r="D3142">
        <v>60</v>
      </c>
      <c r="E3142" t="s">
        <v>36</v>
      </c>
      <c r="F3142">
        <f t="shared" si="49"/>
        <v>20000</v>
      </c>
      <c r="G3142" t="s">
        <v>12</v>
      </c>
      <c r="H3142">
        <v>45204</v>
      </c>
      <c r="I3142" t="s">
        <v>13</v>
      </c>
      <c r="J3142" t="s">
        <v>37</v>
      </c>
    </row>
    <row r="3143" spans="1:10" x14ac:dyDescent="0.25">
      <c r="A3143" s="3">
        <v>43599.805555555555</v>
      </c>
      <c r="B3143">
        <v>68537512</v>
      </c>
      <c r="C3143">
        <v>50</v>
      </c>
      <c r="D3143">
        <v>30</v>
      </c>
      <c r="E3143" t="s">
        <v>19</v>
      </c>
      <c r="F3143">
        <f t="shared" si="49"/>
        <v>10000</v>
      </c>
      <c r="G3143" t="s">
        <v>12</v>
      </c>
      <c r="H3143">
        <v>45201</v>
      </c>
      <c r="I3143" t="s">
        <v>13</v>
      </c>
      <c r="J3143" t="s">
        <v>20</v>
      </c>
    </row>
    <row r="3144" spans="1:10" x14ac:dyDescent="0.25">
      <c r="A3144" s="3">
        <v>43599.8</v>
      </c>
      <c r="B3144">
        <v>568967354</v>
      </c>
      <c r="C3144">
        <v>100</v>
      </c>
      <c r="D3144">
        <v>60</v>
      </c>
      <c r="E3144" t="s">
        <v>36</v>
      </c>
      <c r="F3144">
        <f t="shared" si="49"/>
        <v>20000</v>
      </c>
      <c r="G3144" t="s">
        <v>12</v>
      </c>
      <c r="H3144">
        <v>45204</v>
      </c>
      <c r="I3144" t="s">
        <v>13</v>
      </c>
      <c r="J3144" t="s">
        <v>37</v>
      </c>
    </row>
    <row r="3145" spans="1:10" x14ac:dyDescent="0.25">
      <c r="A3145" s="3">
        <v>43599.79791666667</v>
      </c>
      <c r="B3145">
        <v>568920754</v>
      </c>
      <c r="C3145">
        <v>250</v>
      </c>
      <c r="D3145">
        <v>150</v>
      </c>
      <c r="E3145" t="s">
        <v>32</v>
      </c>
      <c r="F3145">
        <f t="shared" si="49"/>
        <v>50000</v>
      </c>
      <c r="G3145" t="s">
        <v>12</v>
      </c>
      <c r="H3145">
        <v>45204</v>
      </c>
      <c r="I3145" t="s">
        <v>13</v>
      </c>
      <c r="J3145" t="s">
        <v>69</v>
      </c>
    </row>
    <row r="3146" spans="1:10" x14ac:dyDescent="0.25">
      <c r="A3146" s="3">
        <v>43599.791666666664</v>
      </c>
      <c r="B3146">
        <v>496845546</v>
      </c>
      <c r="C3146">
        <v>75</v>
      </c>
      <c r="D3146">
        <v>45</v>
      </c>
      <c r="E3146" t="s">
        <v>47</v>
      </c>
      <c r="F3146">
        <f t="shared" si="49"/>
        <v>15000</v>
      </c>
      <c r="G3146" t="s">
        <v>12</v>
      </c>
      <c r="H3146">
        <v>45204</v>
      </c>
      <c r="I3146" t="s">
        <v>13</v>
      </c>
    </row>
    <row r="3147" spans="1:10" x14ac:dyDescent="0.25">
      <c r="A3147" s="3">
        <v>43599.782638888886</v>
      </c>
      <c r="B3147">
        <v>562598071</v>
      </c>
      <c r="C3147">
        <v>50</v>
      </c>
      <c r="D3147">
        <v>30</v>
      </c>
      <c r="E3147" t="s">
        <v>19</v>
      </c>
      <c r="F3147">
        <f t="shared" si="49"/>
        <v>10000</v>
      </c>
      <c r="G3147" t="s">
        <v>12</v>
      </c>
      <c r="H3147">
        <v>45204</v>
      </c>
      <c r="I3147" t="s">
        <v>13</v>
      </c>
      <c r="J3147" t="s">
        <v>20</v>
      </c>
    </row>
    <row r="3148" spans="1:10" x14ac:dyDescent="0.25">
      <c r="A3148" s="3">
        <v>43599.77847222222</v>
      </c>
      <c r="B3148">
        <v>404768016</v>
      </c>
      <c r="C3148">
        <v>100</v>
      </c>
      <c r="D3148">
        <v>60</v>
      </c>
      <c r="E3148" t="s">
        <v>36</v>
      </c>
      <c r="F3148">
        <f t="shared" si="49"/>
        <v>20000</v>
      </c>
      <c r="G3148" t="s">
        <v>12</v>
      </c>
      <c r="H3148">
        <v>45204</v>
      </c>
      <c r="I3148" t="s">
        <v>13</v>
      </c>
      <c r="J3148" t="s">
        <v>37</v>
      </c>
    </row>
    <row r="3149" spans="1:10" x14ac:dyDescent="0.25">
      <c r="A3149" s="3">
        <v>43599.77847222222</v>
      </c>
      <c r="B3149">
        <v>568922397</v>
      </c>
      <c r="C3149">
        <v>50</v>
      </c>
      <c r="D3149">
        <v>30</v>
      </c>
      <c r="E3149" t="s">
        <v>22</v>
      </c>
      <c r="F3149">
        <f t="shared" si="49"/>
        <v>10000</v>
      </c>
      <c r="G3149" t="s">
        <v>12</v>
      </c>
      <c r="H3149">
        <v>45204</v>
      </c>
      <c r="I3149" t="s">
        <v>13</v>
      </c>
    </row>
    <row r="3150" spans="1:10" x14ac:dyDescent="0.25">
      <c r="A3150" s="3">
        <v>43599.775000000001</v>
      </c>
      <c r="B3150">
        <v>517671319</v>
      </c>
      <c r="C3150">
        <v>75</v>
      </c>
      <c r="D3150">
        <v>45</v>
      </c>
      <c r="E3150" t="s">
        <v>47</v>
      </c>
      <c r="F3150">
        <f t="shared" si="49"/>
        <v>15000</v>
      </c>
      <c r="G3150" t="s">
        <v>12</v>
      </c>
      <c r="H3150">
        <v>45204</v>
      </c>
      <c r="I3150" t="s">
        <v>13</v>
      </c>
    </row>
    <row r="3151" spans="1:10" x14ac:dyDescent="0.25">
      <c r="A3151" s="3">
        <v>43599.774305555555</v>
      </c>
      <c r="B3151">
        <v>474744719</v>
      </c>
      <c r="C3151">
        <v>50</v>
      </c>
      <c r="D3151">
        <v>30</v>
      </c>
      <c r="E3151" t="s">
        <v>22</v>
      </c>
      <c r="F3151">
        <f t="shared" si="49"/>
        <v>10000</v>
      </c>
      <c r="G3151" t="s">
        <v>12</v>
      </c>
      <c r="H3151">
        <v>45204</v>
      </c>
      <c r="I3151" t="s">
        <v>13</v>
      </c>
    </row>
    <row r="3152" spans="1:10" x14ac:dyDescent="0.25">
      <c r="A3152" s="3">
        <v>43599.772916666669</v>
      </c>
      <c r="B3152">
        <v>531483063</v>
      </c>
      <c r="C3152">
        <v>50</v>
      </c>
      <c r="D3152">
        <v>30</v>
      </c>
      <c r="E3152" t="s">
        <v>22</v>
      </c>
      <c r="F3152">
        <f t="shared" si="49"/>
        <v>10000</v>
      </c>
      <c r="G3152" t="s">
        <v>12</v>
      </c>
      <c r="H3152">
        <v>45204</v>
      </c>
      <c r="I3152" t="s">
        <v>13</v>
      </c>
    </row>
    <row r="3153" spans="1:10" x14ac:dyDescent="0.25">
      <c r="A3153" s="3">
        <v>43599.770833333336</v>
      </c>
      <c r="B3153">
        <v>568407728</v>
      </c>
      <c r="C3153">
        <v>200</v>
      </c>
      <c r="D3153">
        <v>0</v>
      </c>
      <c r="E3153" t="s">
        <v>40</v>
      </c>
      <c r="F3153">
        <f t="shared" si="49"/>
        <v>0</v>
      </c>
      <c r="G3153" t="s">
        <v>25</v>
      </c>
      <c r="H3153">
        <v>1</v>
      </c>
      <c r="I3153" t="s">
        <v>13</v>
      </c>
    </row>
    <row r="3154" spans="1:10" x14ac:dyDescent="0.25">
      <c r="A3154" s="3">
        <v>43599.770138888889</v>
      </c>
      <c r="B3154">
        <v>484096141</v>
      </c>
      <c r="C3154">
        <v>75</v>
      </c>
      <c r="D3154">
        <v>45</v>
      </c>
      <c r="E3154" t="s">
        <v>47</v>
      </c>
      <c r="F3154">
        <f t="shared" si="49"/>
        <v>15000</v>
      </c>
      <c r="G3154" t="s">
        <v>12</v>
      </c>
      <c r="H3154">
        <v>45204</v>
      </c>
      <c r="I3154" t="s">
        <v>13</v>
      </c>
    </row>
    <row r="3155" spans="1:10" x14ac:dyDescent="0.25">
      <c r="A3155" s="3">
        <v>43599.76666666667</v>
      </c>
      <c r="B3155">
        <v>53915710</v>
      </c>
      <c r="C3155">
        <v>200</v>
      </c>
      <c r="D3155">
        <v>0</v>
      </c>
      <c r="E3155" t="s">
        <v>40</v>
      </c>
      <c r="F3155">
        <f t="shared" si="49"/>
        <v>0</v>
      </c>
      <c r="G3155" t="s">
        <v>25</v>
      </c>
      <c r="H3155">
        <v>1</v>
      </c>
      <c r="I3155" t="s">
        <v>13</v>
      </c>
    </row>
    <row r="3156" spans="1:10" x14ac:dyDescent="0.25">
      <c r="A3156" s="3">
        <v>43599.762499999997</v>
      </c>
      <c r="B3156">
        <v>282710318</v>
      </c>
      <c r="C3156">
        <v>250</v>
      </c>
      <c r="D3156">
        <v>150</v>
      </c>
      <c r="E3156" t="s">
        <v>32</v>
      </c>
      <c r="F3156">
        <f t="shared" si="49"/>
        <v>50000</v>
      </c>
      <c r="G3156" t="s">
        <v>12</v>
      </c>
      <c r="H3156">
        <v>45201</v>
      </c>
      <c r="I3156" t="s">
        <v>13</v>
      </c>
      <c r="J3156" t="s">
        <v>69</v>
      </c>
    </row>
    <row r="3157" spans="1:10" x14ac:dyDescent="0.25">
      <c r="A3157" s="3">
        <v>43599.759027777778</v>
      </c>
      <c r="B3157">
        <v>568516509</v>
      </c>
      <c r="C3157">
        <v>140</v>
      </c>
      <c r="D3157">
        <v>60</v>
      </c>
      <c r="E3157" t="s">
        <v>28</v>
      </c>
      <c r="F3157">
        <f t="shared" si="49"/>
        <v>20000</v>
      </c>
      <c r="G3157" t="s">
        <v>16</v>
      </c>
      <c r="I3157" t="s">
        <v>17</v>
      </c>
    </row>
    <row r="3158" spans="1:10" x14ac:dyDescent="0.25">
      <c r="A3158" s="3">
        <v>43599.759027777778</v>
      </c>
      <c r="B3158">
        <v>568284782</v>
      </c>
      <c r="C3158">
        <v>50</v>
      </c>
      <c r="D3158">
        <v>30</v>
      </c>
      <c r="E3158" t="s">
        <v>22</v>
      </c>
      <c r="F3158">
        <f t="shared" si="49"/>
        <v>10000</v>
      </c>
      <c r="G3158" t="s">
        <v>12</v>
      </c>
      <c r="H3158">
        <v>45204</v>
      </c>
      <c r="I3158" t="s">
        <v>13</v>
      </c>
    </row>
    <row r="3159" spans="1:10" x14ac:dyDescent="0.25">
      <c r="A3159" s="3">
        <v>43599.750694444447</v>
      </c>
      <c r="B3159">
        <v>568382272</v>
      </c>
      <c r="C3159">
        <v>140</v>
      </c>
      <c r="D3159">
        <v>60</v>
      </c>
      <c r="E3159" t="s">
        <v>28</v>
      </c>
      <c r="F3159">
        <f t="shared" si="49"/>
        <v>20000</v>
      </c>
      <c r="G3159" t="s">
        <v>16</v>
      </c>
      <c r="I3159" t="s">
        <v>17</v>
      </c>
    </row>
    <row r="3160" spans="1:10" x14ac:dyDescent="0.25">
      <c r="A3160" s="3">
        <v>43599.738194444442</v>
      </c>
      <c r="B3160">
        <v>568682742</v>
      </c>
      <c r="C3160">
        <v>200</v>
      </c>
      <c r="D3160">
        <v>0</v>
      </c>
      <c r="E3160" t="s">
        <v>24</v>
      </c>
      <c r="F3160">
        <f t="shared" si="49"/>
        <v>0</v>
      </c>
      <c r="G3160" t="s">
        <v>25</v>
      </c>
      <c r="H3160">
        <v>1</v>
      </c>
      <c r="I3160" t="s">
        <v>13</v>
      </c>
      <c r="J3160" t="s">
        <v>69</v>
      </c>
    </row>
    <row r="3161" spans="1:10" x14ac:dyDescent="0.25">
      <c r="A3161" s="3">
        <v>43599.737500000003</v>
      </c>
      <c r="B3161">
        <v>568967354</v>
      </c>
      <c r="C3161">
        <v>50</v>
      </c>
      <c r="D3161">
        <v>30</v>
      </c>
      <c r="E3161" t="s">
        <v>19</v>
      </c>
      <c r="F3161">
        <f t="shared" si="49"/>
        <v>10000</v>
      </c>
      <c r="G3161" t="s">
        <v>12</v>
      </c>
      <c r="H3161">
        <v>45204</v>
      </c>
      <c r="I3161" t="s">
        <v>13</v>
      </c>
      <c r="J3161" t="s">
        <v>26</v>
      </c>
    </row>
    <row r="3162" spans="1:10" x14ac:dyDescent="0.25">
      <c r="A3162" s="3">
        <v>43599.736805555556</v>
      </c>
      <c r="B3162">
        <v>297119870</v>
      </c>
      <c r="C3162">
        <v>50</v>
      </c>
      <c r="D3162">
        <v>30</v>
      </c>
      <c r="E3162" t="s">
        <v>19</v>
      </c>
      <c r="F3162">
        <f t="shared" si="49"/>
        <v>10000</v>
      </c>
      <c r="G3162" t="s">
        <v>12</v>
      </c>
      <c r="H3162">
        <v>45204</v>
      </c>
      <c r="I3162" t="s">
        <v>13</v>
      </c>
      <c r="J3162" t="s">
        <v>26</v>
      </c>
    </row>
    <row r="3163" spans="1:10" x14ac:dyDescent="0.25">
      <c r="A3163" s="3">
        <v>43599.734027777777</v>
      </c>
      <c r="B3163">
        <v>568200511</v>
      </c>
      <c r="C3163">
        <v>50</v>
      </c>
      <c r="D3163">
        <v>30</v>
      </c>
      <c r="E3163" t="s">
        <v>22</v>
      </c>
      <c r="F3163">
        <f t="shared" si="49"/>
        <v>10000</v>
      </c>
      <c r="G3163" t="s">
        <v>12</v>
      </c>
      <c r="H3163">
        <v>45204</v>
      </c>
      <c r="I3163" t="s">
        <v>13</v>
      </c>
    </row>
    <row r="3164" spans="1:10" x14ac:dyDescent="0.25">
      <c r="A3164" s="3">
        <v>43599.711805555555</v>
      </c>
      <c r="B3164">
        <v>301054038</v>
      </c>
      <c r="C3164">
        <v>100</v>
      </c>
      <c r="D3164">
        <v>60</v>
      </c>
      <c r="E3164" t="s">
        <v>36</v>
      </c>
      <c r="F3164">
        <f t="shared" si="49"/>
        <v>20000</v>
      </c>
      <c r="G3164" t="s">
        <v>12</v>
      </c>
      <c r="H3164">
        <v>45204</v>
      </c>
      <c r="I3164" t="s">
        <v>13</v>
      </c>
      <c r="J3164" t="s">
        <v>37</v>
      </c>
    </row>
    <row r="3165" spans="1:10" x14ac:dyDescent="0.25">
      <c r="A3165" s="3">
        <v>43599.696527777778</v>
      </c>
      <c r="B3165">
        <v>457912193</v>
      </c>
      <c r="C3165">
        <v>75</v>
      </c>
      <c r="D3165">
        <v>45</v>
      </c>
      <c r="E3165" t="s">
        <v>47</v>
      </c>
      <c r="F3165">
        <f t="shared" si="49"/>
        <v>15000</v>
      </c>
      <c r="G3165" t="s">
        <v>12</v>
      </c>
      <c r="H3165">
        <v>45204</v>
      </c>
      <c r="I3165" t="s">
        <v>13</v>
      </c>
    </row>
    <row r="3166" spans="1:10" x14ac:dyDescent="0.25">
      <c r="A3166" s="3">
        <v>43599.693749999999</v>
      </c>
      <c r="B3166">
        <v>443604574</v>
      </c>
      <c r="C3166">
        <v>350</v>
      </c>
      <c r="D3166">
        <v>150</v>
      </c>
      <c r="E3166" t="s">
        <v>42</v>
      </c>
      <c r="F3166">
        <f t="shared" si="49"/>
        <v>50000</v>
      </c>
      <c r="G3166" t="s">
        <v>16</v>
      </c>
      <c r="I3166" t="s">
        <v>17</v>
      </c>
    </row>
    <row r="3167" spans="1:10" x14ac:dyDescent="0.25">
      <c r="A3167" s="3">
        <v>43599.683333333334</v>
      </c>
      <c r="B3167">
        <v>364632732</v>
      </c>
      <c r="C3167">
        <v>250</v>
      </c>
      <c r="D3167">
        <v>150</v>
      </c>
      <c r="E3167" t="s">
        <v>48</v>
      </c>
      <c r="F3167">
        <f t="shared" si="49"/>
        <v>50000</v>
      </c>
      <c r="G3167" t="s">
        <v>12</v>
      </c>
      <c r="H3167">
        <v>45204</v>
      </c>
      <c r="I3167" t="s">
        <v>13</v>
      </c>
    </row>
    <row r="3168" spans="1:10" x14ac:dyDescent="0.25">
      <c r="A3168" s="3">
        <v>43599.677083333336</v>
      </c>
      <c r="B3168">
        <v>559751298</v>
      </c>
      <c r="C3168">
        <v>50</v>
      </c>
      <c r="D3168">
        <v>30</v>
      </c>
      <c r="E3168" t="s">
        <v>19</v>
      </c>
      <c r="F3168">
        <f t="shared" si="49"/>
        <v>10000</v>
      </c>
      <c r="G3168" t="s">
        <v>12</v>
      </c>
      <c r="H3168">
        <v>45204</v>
      </c>
      <c r="I3168" t="s">
        <v>13</v>
      </c>
      <c r="J3168" t="s">
        <v>26</v>
      </c>
    </row>
    <row r="3169" spans="1:10" x14ac:dyDescent="0.25">
      <c r="A3169" s="3">
        <v>43599.67083333333</v>
      </c>
      <c r="B3169">
        <v>568380011</v>
      </c>
      <c r="C3169">
        <v>50</v>
      </c>
      <c r="D3169">
        <v>30</v>
      </c>
      <c r="E3169" t="s">
        <v>19</v>
      </c>
      <c r="F3169">
        <f t="shared" si="49"/>
        <v>10000</v>
      </c>
      <c r="G3169" t="s">
        <v>12</v>
      </c>
      <c r="H3169">
        <v>45201</v>
      </c>
      <c r="I3169" t="s">
        <v>13</v>
      </c>
      <c r="J3169" t="s">
        <v>26</v>
      </c>
    </row>
    <row r="3170" spans="1:10" x14ac:dyDescent="0.25">
      <c r="A3170" s="3">
        <v>43599.665277777778</v>
      </c>
      <c r="B3170">
        <v>456476070</v>
      </c>
      <c r="C3170">
        <v>50</v>
      </c>
      <c r="D3170">
        <v>30</v>
      </c>
      <c r="E3170" t="s">
        <v>22</v>
      </c>
      <c r="F3170">
        <f t="shared" si="49"/>
        <v>10000</v>
      </c>
      <c r="G3170" t="s">
        <v>12</v>
      </c>
      <c r="H3170">
        <v>45204</v>
      </c>
      <c r="I3170" t="s">
        <v>13</v>
      </c>
    </row>
    <row r="3171" spans="1:10" x14ac:dyDescent="0.25">
      <c r="A3171" s="3">
        <v>43599.663194444445</v>
      </c>
      <c r="B3171">
        <v>56696583</v>
      </c>
      <c r="C3171">
        <v>250</v>
      </c>
      <c r="D3171">
        <v>150</v>
      </c>
      <c r="E3171" t="s">
        <v>32</v>
      </c>
      <c r="F3171">
        <f t="shared" si="49"/>
        <v>50000</v>
      </c>
      <c r="G3171" t="s">
        <v>12</v>
      </c>
      <c r="H3171">
        <v>45201</v>
      </c>
      <c r="I3171" t="s">
        <v>13</v>
      </c>
      <c r="J3171" t="s">
        <v>69</v>
      </c>
    </row>
    <row r="3172" spans="1:10" x14ac:dyDescent="0.25">
      <c r="A3172" s="3">
        <v>43599.659722222219</v>
      </c>
      <c r="B3172">
        <v>568973944</v>
      </c>
      <c r="C3172">
        <v>50</v>
      </c>
      <c r="D3172">
        <v>30</v>
      </c>
      <c r="E3172" t="s">
        <v>22</v>
      </c>
      <c r="F3172">
        <f t="shared" si="49"/>
        <v>10000</v>
      </c>
      <c r="G3172" t="s">
        <v>12</v>
      </c>
      <c r="H3172">
        <v>45204</v>
      </c>
      <c r="I3172" t="s">
        <v>13</v>
      </c>
    </row>
    <row r="3173" spans="1:10" x14ac:dyDescent="0.25">
      <c r="A3173" s="3">
        <v>43599.659722222219</v>
      </c>
      <c r="B3173">
        <v>568821033</v>
      </c>
      <c r="C3173">
        <v>100</v>
      </c>
      <c r="D3173">
        <v>60</v>
      </c>
      <c r="E3173" t="s">
        <v>36</v>
      </c>
      <c r="F3173">
        <f t="shared" si="49"/>
        <v>20000</v>
      </c>
      <c r="G3173" t="s">
        <v>12</v>
      </c>
      <c r="H3173">
        <v>45204</v>
      </c>
      <c r="I3173" t="s">
        <v>13</v>
      </c>
      <c r="J3173" t="s">
        <v>37</v>
      </c>
    </row>
    <row r="3174" spans="1:10" x14ac:dyDescent="0.25">
      <c r="A3174" s="3">
        <v>43599.65347222222</v>
      </c>
      <c r="B3174">
        <v>308291072</v>
      </c>
      <c r="C3174">
        <v>50</v>
      </c>
      <c r="D3174">
        <v>30</v>
      </c>
      <c r="E3174" t="s">
        <v>19</v>
      </c>
      <c r="F3174">
        <f t="shared" si="49"/>
        <v>10000</v>
      </c>
      <c r="G3174" t="s">
        <v>12</v>
      </c>
      <c r="H3174">
        <v>45204</v>
      </c>
      <c r="I3174" t="s">
        <v>13</v>
      </c>
      <c r="J3174" t="s">
        <v>20</v>
      </c>
    </row>
    <row r="3175" spans="1:10" x14ac:dyDescent="0.25">
      <c r="A3175" s="3">
        <v>43599.65</v>
      </c>
      <c r="B3175">
        <v>56696583</v>
      </c>
      <c r="C3175">
        <v>100</v>
      </c>
      <c r="D3175">
        <v>60</v>
      </c>
      <c r="E3175" t="s">
        <v>36</v>
      </c>
      <c r="F3175">
        <f t="shared" si="49"/>
        <v>20000</v>
      </c>
      <c r="G3175" t="s">
        <v>12</v>
      </c>
      <c r="H3175">
        <v>45201</v>
      </c>
      <c r="I3175" t="s">
        <v>13</v>
      </c>
      <c r="J3175" t="s">
        <v>37</v>
      </c>
    </row>
    <row r="3176" spans="1:10" x14ac:dyDescent="0.25">
      <c r="A3176" s="3">
        <v>43599.648611111108</v>
      </c>
      <c r="B3176">
        <v>568973944</v>
      </c>
      <c r="C3176">
        <v>50</v>
      </c>
      <c r="D3176">
        <v>30</v>
      </c>
      <c r="E3176" t="s">
        <v>19</v>
      </c>
      <c r="F3176">
        <f t="shared" si="49"/>
        <v>10000</v>
      </c>
      <c r="G3176" t="s">
        <v>12</v>
      </c>
      <c r="H3176">
        <v>45204</v>
      </c>
      <c r="I3176" t="s">
        <v>13</v>
      </c>
      <c r="J3176" t="s">
        <v>26</v>
      </c>
    </row>
    <row r="3177" spans="1:10" x14ac:dyDescent="0.25">
      <c r="A3177" s="3">
        <v>43599.644444444442</v>
      </c>
      <c r="B3177">
        <v>363500062</v>
      </c>
      <c r="C3177">
        <v>75</v>
      </c>
      <c r="D3177">
        <v>45</v>
      </c>
      <c r="E3177" t="s">
        <v>47</v>
      </c>
      <c r="F3177">
        <f t="shared" si="49"/>
        <v>15000</v>
      </c>
      <c r="G3177" t="s">
        <v>12</v>
      </c>
      <c r="H3177">
        <v>45204</v>
      </c>
      <c r="I3177" t="s">
        <v>13</v>
      </c>
    </row>
    <row r="3178" spans="1:10" x14ac:dyDescent="0.25">
      <c r="A3178" s="3">
        <v>43599.644444444442</v>
      </c>
      <c r="B3178">
        <v>56696583</v>
      </c>
      <c r="C3178">
        <v>50</v>
      </c>
      <c r="D3178">
        <v>30</v>
      </c>
      <c r="E3178" t="s">
        <v>19</v>
      </c>
      <c r="F3178">
        <f t="shared" si="49"/>
        <v>10000</v>
      </c>
      <c r="G3178" t="s">
        <v>12</v>
      </c>
      <c r="H3178">
        <v>45201</v>
      </c>
      <c r="I3178" t="s">
        <v>13</v>
      </c>
      <c r="J3178" t="s">
        <v>26</v>
      </c>
    </row>
    <row r="3179" spans="1:10" x14ac:dyDescent="0.25">
      <c r="A3179" s="3">
        <v>43599.638194444444</v>
      </c>
      <c r="B3179">
        <v>462031643</v>
      </c>
      <c r="C3179">
        <v>50</v>
      </c>
      <c r="D3179">
        <v>30</v>
      </c>
      <c r="E3179" t="s">
        <v>22</v>
      </c>
      <c r="F3179">
        <f t="shared" si="49"/>
        <v>10000</v>
      </c>
      <c r="G3179" t="s">
        <v>12</v>
      </c>
      <c r="H3179">
        <v>45204</v>
      </c>
      <c r="I3179" t="s">
        <v>13</v>
      </c>
    </row>
    <row r="3180" spans="1:10" x14ac:dyDescent="0.25">
      <c r="A3180" s="3">
        <v>43599.624305555553</v>
      </c>
      <c r="B3180">
        <v>533553211</v>
      </c>
      <c r="C3180">
        <v>50</v>
      </c>
      <c r="D3180">
        <v>30</v>
      </c>
      <c r="E3180" t="s">
        <v>22</v>
      </c>
      <c r="F3180">
        <f t="shared" si="49"/>
        <v>10000</v>
      </c>
      <c r="G3180" t="s">
        <v>12</v>
      </c>
      <c r="H3180">
        <v>45204</v>
      </c>
      <c r="I3180" t="s">
        <v>13</v>
      </c>
    </row>
    <row r="3181" spans="1:10" x14ac:dyDescent="0.25">
      <c r="A3181" s="3">
        <v>43599.620138888888</v>
      </c>
      <c r="B3181">
        <v>441716307</v>
      </c>
      <c r="C3181">
        <v>50</v>
      </c>
      <c r="D3181">
        <v>30</v>
      </c>
      <c r="E3181" t="s">
        <v>22</v>
      </c>
      <c r="F3181">
        <f t="shared" si="49"/>
        <v>10000</v>
      </c>
      <c r="G3181" t="s">
        <v>12</v>
      </c>
      <c r="H3181">
        <v>45204</v>
      </c>
      <c r="I3181" t="s">
        <v>13</v>
      </c>
    </row>
    <row r="3182" spans="1:10" x14ac:dyDescent="0.25">
      <c r="A3182" s="3">
        <v>43599.615972222222</v>
      </c>
      <c r="B3182">
        <v>568682742</v>
      </c>
      <c r="C3182">
        <v>200</v>
      </c>
      <c r="D3182">
        <v>0</v>
      </c>
      <c r="E3182" t="s">
        <v>24</v>
      </c>
      <c r="F3182">
        <f t="shared" si="49"/>
        <v>0</v>
      </c>
      <c r="G3182" t="s">
        <v>25</v>
      </c>
      <c r="H3182">
        <v>1</v>
      </c>
      <c r="I3182" t="s">
        <v>13</v>
      </c>
      <c r="J3182" t="s">
        <v>68</v>
      </c>
    </row>
    <row r="3183" spans="1:10" x14ac:dyDescent="0.25">
      <c r="A3183" s="3">
        <v>43599.615972222222</v>
      </c>
      <c r="B3183">
        <v>568851786</v>
      </c>
      <c r="C3183">
        <v>50</v>
      </c>
      <c r="D3183">
        <v>30</v>
      </c>
      <c r="E3183" t="s">
        <v>22</v>
      </c>
      <c r="F3183">
        <f t="shared" si="49"/>
        <v>10000</v>
      </c>
      <c r="G3183" t="s">
        <v>12</v>
      </c>
      <c r="H3183">
        <v>45204</v>
      </c>
      <c r="I3183" t="s">
        <v>13</v>
      </c>
    </row>
    <row r="3184" spans="1:10" x14ac:dyDescent="0.25">
      <c r="A3184" s="3">
        <v>43599.613888888889</v>
      </c>
      <c r="B3184">
        <v>567628512</v>
      </c>
      <c r="C3184" s="8">
        <v>1000</v>
      </c>
      <c r="D3184">
        <v>0</v>
      </c>
      <c r="E3184" t="s">
        <v>40</v>
      </c>
      <c r="F3184">
        <f t="shared" si="49"/>
        <v>0</v>
      </c>
      <c r="G3184" t="s">
        <v>25</v>
      </c>
      <c r="H3184">
        <v>1</v>
      </c>
      <c r="I3184" t="s">
        <v>13</v>
      </c>
    </row>
    <row r="3185" spans="1:10" x14ac:dyDescent="0.25">
      <c r="A3185" s="3">
        <v>43599.613194444442</v>
      </c>
      <c r="B3185">
        <v>221592298</v>
      </c>
      <c r="C3185">
        <v>200</v>
      </c>
      <c r="D3185">
        <v>0</v>
      </c>
      <c r="E3185" t="s">
        <v>40</v>
      </c>
      <c r="F3185">
        <f t="shared" si="49"/>
        <v>0</v>
      </c>
      <c r="G3185" t="s">
        <v>25</v>
      </c>
      <c r="H3185">
        <v>1</v>
      </c>
      <c r="I3185" t="s">
        <v>13</v>
      </c>
    </row>
    <row r="3186" spans="1:10" x14ac:dyDescent="0.25">
      <c r="A3186" s="3">
        <v>43599.611111111109</v>
      </c>
      <c r="B3186">
        <v>496845546</v>
      </c>
      <c r="C3186">
        <v>100</v>
      </c>
      <c r="D3186">
        <v>60</v>
      </c>
      <c r="E3186" t="s">
        <v>36</v>
      </c>
      <c r="F3186">
        <f t="shared" si="49"/>
        <v>20000</v>
      </c>
      <c r="G3186" t="s">
        <v>12</v>
      </c>
      <c r="H3186">
        <v>45204</v>
      </c>
      <c r="I3186" t="s">
        <v>13</v>
      </c>
      <c r="J3186" t="s">
        <v>37</v>
      </c>
    </row>
    <row r="3187" spans="1:10" x14ac:dyDescent="0.25">
      <c r="A3187" s="3">
        <v>43599.606944444444</v>
      </c>
      <c r="B3187">
        <v>496845546</v>
      </c>
      <c r="C3187">
        <v>50</v>
      </c>
      <c r="D3187">
        <v>30</v>
      </c>
      <c r="E3187" t="s">
        <v>22</v>
      </c>
      <c r="F3187">
        <f t="shared" si="49"/>
        <v>10000</v>
      </c>
      <c r="G3187" t="s">
        <v>12</v>
      </c>
      <c r="H3187">
        <v>45204</v>
      </c>
      <c r="I3187" t="s">
        <v>13</v>
      </c>
    </row>
    <row r="3188" spans="1:10" x14ac:dyDescent="0.25">
      <c r="A3188" s="3">
        <v>43599.606249999997</v>
      </c>
      <c r="B3188">
        <v>496845546</v>
      </c>
      <c r="C3188">
        <v>50</v>
      </c>
      <c r="D3188">
        <v>30</v>
      </c>
      <c r="E3188" t="s">
        <v>19</v>
      </c>
      <c r="F3188">
        <f t="shared" si="49"/>
        <v>10000</v>
      </c>
      <c r="G3188" t="s">
        <v>12</v>
      </c>
      <c r="H3188">
        <v>45204</v>
      </c>
      <c r="I3188" t="s">
        <v>13</v>
      </c>
      <c r="J3188" t="s">
        <v>26</v>
      </c>
    </row>
    <row r="3189" spans="1:10" x14ac:dyDescent="0.25">
      <c r="A3189" s="3">
        <v>43599.602777777778</v>
      </c>
      <c r="B3189">
        <v>358590339</v>
      </c>
      <c r="C3189">
        <v>200</v>
      </c>
      <c r="D3189">
        <v>0</v>
      </c>
      <c r="E3189" t="s">
        <v>40</v>
      </c>
      <c r="F3189">
        <f t="shared" si="49"/>
        <v>0</v>
      </c>
      <c r="G3189" t="s">
        <v>25</v>
      </c>
      <c r="H3189">
        <v>1</v>
      </c>
      <c r="I3189" t="s">
        <v>13</v>
      </c>
    </row>
    <row r="3190" spans="1:10" x14ac:dyDescent="0.25">
      <c r="A3190" s="3">
        <v>43599.6</v>
      </c>
      <c r="B3190">
        <v>568905385</v>
      </c>
      <c r="C3190">
        <v>50</v>
      </c>
      <c r="D3190">
        <v>30</v>
      </c>
      <c r="E3190" t="s">
        <v>22</v>
      </c>
      <c r="F3190">
        <f t="shared" si="49"/>
        <v>10000</v>
      </c>
      <c r="G3190" t="s">
        <v>12</v>
      </c>
      <c r="H3190">
        <v>45201</v>
      </c>
      <c r="I3190" t="s">
        <v>13</v>
      </c>
    </row>
    <row r="3191" spans="1:10" x14ac:dyDescent="0.25">
      <c r="A3191" s="3">
        <v>43599.594444444447</v>
      </c>
      <c r="B3191">
        <v>312434607</v>
      </c>
      <c r="C3191">
        <v>350</v>
      </c>
      <c r="D3191">
        <v>150</v>
      </c>
      <c r="E3191" t="s">
        <v>42</v>
      </c>
      <c r="F3191">
        <f t="shared" si="49"/>
        <v>50000</v>
      </c>
      <c r="G3191" t="s">
        <v>16</v>
      </c>
      <c r="I3191" t="s">
        <v>17</v>
      </c>
    </row>
    <row r="3192" spans="1:10" x14ac:dyDescent="0.25">
      <c r="A3192" s="3">
        <v>43599.592361111114</v>
      </c>
      <c r="B3192">
        <v>496845546</v>
      </c>
      <c r="C3192">
        <v>100</v>
      </c>
      <c r="D3192">
        <v>60</v>
      </c>
      <c r="E3192" t="s">
        <v>11</v>
      </c>
      <c r="F3192">
        <f t="shared" si="49"/>
        <v>20000</v>
      </c>
      <c r="G3192" t="s">
        <v>12</v>
      </c>
      <c r="H3192">
        <v>45204</v>
      </c>
      <c r="I3192" t="s">
        <v>13</v>
      </c>
    </row>
    <row r="3193" spans="1:10" x14ac:dyDescent="0.25">
      <c r="A3193" s="3">
        <v>43599.591666666667</v>
      </c>
      <c r="B3193">
        <v>468547944</v>
      </c>
      <c r="C3193">
        <v>75</v>
      </c>
      <c r="D3193">
        <v>45</v>
      </c>
      <c r="E3193" t="s">
        <v>47</v>
      </c>
      <c r="F3193">
        <f t="shared" si="49"/>
        <v>15000</v>
      </c>
      <c r="G3193" t="s">
        <v>12</v>
      </c>
      <c r="H3193">
        <v>45201</v>
      </c>
      <c r="I3193" t="s">
        <v>13</v>
      </c>
    </row>
    <row r="3194" spans="1:10" x14ac:dyDescent="0.25">
      <c r="A3194" s="3">
        <v>43599.59097222222</v>
      </c>
      <c r="B3194">
        <v>568658110</v>
      </c>
      <c r="C3194">
        <v>100</v>
      </c>
      <c r="D3194">
        <v>60</v>
      </c>
      <c r="E3194" t="s">
        <v>11</v>
      </c>
      <c r="F3194">
        <f t="shared" si="49"/>
        <v>20000</v>
      </c>
      <c r="G3194" t="s">
        <v>12</v>
      </c>
      <c r="H3194">
        <v>45201</v>
      </c>
      <c r="I3194" t="s">
        <v>13</v>
      </c>
    </row>
    <row r="3195" spans="1:10" x14ac:dyDescent="0.25">
      <c r="A3195" s="3">
        <v>43599.59097222222</v>
      </c>
      <c r="B3195">
        <v>496845546</v>
      </c>
      <c r="C3195">
        <v>50</v>
      </c>
      <c r="D3195">
        <v>30</v>
      </c>
      <c r="E3195" t="s">
        <v>22</v>
      </c>
      <c r="F3195">
        <f t="shared" si="49"/>
        <v>10000</v>
      </c>
      <c r="G3195" t="s">
        <v>12</v>
      </c>
      <c r="H3195">
        <v>45204</v>
      </c>
      <c r="I3195" t="s">
        <v>13</v>
      </c>
    </row>
    <row r="3196" spans="1:10" x14ac:dyDescent="0.25">
      <c r="A3196" s="3">
        <v>43599.590277777781</v>
      </c>
      <c r="B3196">
        <v>568658110</v>
      </c>
      <c r="C3196">
        <v>100</v>
      </c>
      <c r="D3196">
        <v>60</v>
      </c>
      <c r="E3196" t="s">
        <v>36</v>
      </c>
      <c r="F3196">
        <f t="shared" si="49"/>
        <v>20000</v>
      </c>
      <c r="G3196" t="s">
        <v>12</v>
      </c>
      <c r="H3196">
        <v>45201</v>
      </c>
      <c r="I3196" t="s">
        <v>13</v>
      </c>
      <c r="J3196" t="s">
        <v>68</v>
      </c>
    </row>
    <row r="3197" spans="1:10" x14ac:dyDescent="0.25">
      <c r="A3197" s="3">
        <v>43599.590277777781</v>
      </c>
      <c r="B3197">
        <v>568431090</v>
      </c>
      <c r="C3197">
        <v>250</v>
      </c>
      <c r="D3197">
        <v>150</v>
      </c>
      <c r="E3197" t="s">
        <v>48</v>
      </c>
      <c r="F3197">
        <f t="shared" si="49"/>
        <v>50000</v>
      </c>
      <c r="G3197" t="s">
        <v>12</v>
      </c>
      <c r="H3197">
        <v>45204</v>
      </c>
      <c r="I3197" t="s">
        <v>13</v>
      </c>
    </row>
    <row r="3198" spans="1:10" x14ac:dyDescent="0.25">
      <c r="A3198" s="3">
        <v>43599.578472222223</v>
      </c>
      <c r="B3198">
        <v>568919729</v>
      </c>
      <c r="C3198">
        <v>50</v>
      </c>
      <c r="D3198">
        <v>30</v>
      </c>
      <c r="E3198" t="s">
        <v>22</v>
      </c>
      <c r="F3198">
        <f t="shared" si="49"/>
        <v>10000</v>
      </c>
      <c r="G3198" t="s">
        <v>12</v>
      </c>
      <c r="H3198">
        <v>45204</v>
      </c>
      <c r="I3198" t="s">
        <v>13</v>
      </c>
    </row>
    <row r="3199" spans="1:10" x14ac:dyDescent="0.25">
      <c r="A3199" s="3">
        <v>43599.570833333331</v>
      </c>
      <c r="B3199">
        <v>568861972</v>
      </c>
      <c r="C3199">
        <v>50</v>
      </c>
      <c r="D3199">
        <v>30</v>
      </c>
      <c r="E3199" t="s">
        <v>19</v>
      </c>
      <c r="F3199">
        <f t="shared" si="49"/>
        <v>10000</v>
      </c>
      <c r="G3199" t="s">
        <v>12</v>
      </c>
      <c r="H3199">
        <v>45204</v>
      </c>
      <c r="I3199" t="s">
        <v>13</v>
      </c>
      <c r="J3199" t="s">
        <v>20</v>
      </c>
    </row>
    <row r="3200" spans="1:10" x14ac:dyDescent="0.25">
      <c r="A3200" s="3">
        <v>43599.570138888892</v>
      </c>
      <c r="B3200">
        <v>568974485</v>
      </c>
      <c r="C3200">
        <v>140</v>
      </c>
      <c r="D3200">
        <v>60</v>
      </c>
      <c r="E3200" t="s">
        <v>28</v>
      </c>
      <c r="F3200">
        <f t="shared" si="49"/>
        <v>20000</v>
      </c>
      <c r="G3200" t="s">
        <v>16</v>
      </c>
      <c r="I3200" t="s">
        <v>17</v>
      </c>
    </row>
    <row r="3201" spans="1:10" x14ac:dyDescent="0.25">
      <c r="A3201" s="3">
        <v>43599.568749999999</v>
      </c>
      <c r="B3201">
        <v>568974485</v>
      </c>
      <c r="C3201">
        <v>140</v>
      </c>
      <c r="D3201">
        <v>60</v>
      </c>
      <c r="E3201" t="s">
        <v>30</v>
      </c>
      <c r="F3201">
        <f t="shared" si="49"/>
        <v>20000</v>
      </c>
      <c r="G3201" t="s">
        <v>16</v>
      </c>
      <c r="I3201" t="s">
        <v>17</v>
      </c>
    </row>
    <row r="3202" spans="1:10" x14ac:dyDescent="0.25">
      <c r="A3202" s="3">
        <v>43599.56527777778</v>
      </c>
      <c r="B3202">
        <v>568675797</v>
      </c>
      <c r="C3202">
        <v>50</v>
      </c>
      <c r="D3202">
        <v>30</v>
      </c>
      <c r="E3202" t="s">
        <v>22</v>
      </c>
      <c r="F3202">
        <f t="shared" si="49"/>
        <v>10000</v>
      </c>
      <c r="G3202" t="s">
        <v>12</v>
      </c>
      <c r="H3202">
        <v>45201</v>
      </c>
      <c r="I3202" t="s">
        <v>13</v>
      </c>
    </row>
    <row r="3203" spans="1:10" x14ac:dyDescent="0.25">
      <c r="A3203" s="3">
        <v>43599.564583333333</v>
      </c>
      <c r="B3203">
        <v>568924475</v>
      </c>
      <c r="C3203">
        <v>75</v>
      </c>
      <c r="D3203">
        <v>45</v>
      </c>
      <c r="E3203" t="s">
        <v>47</v>
      </c>
      <c r="F3203">
        <f t="shared" ref="F3203:F3266" si="50">VLOOKUP(E3203,$N$2:$O$48,2,0)</f>
        <v>15000</v>
      </c>
      <c r="G3203" t="s">
        <v>12</v>
      </c>
      <c r="H3203">
        <v>45204</v>
      </c>
      <c r="I3203" t="s">
        <v>13</v>
      </c>
    </row>
    <row r="3204" spans="1:10" x14ac:dyDescent="0.25">
      <c r="A3204" s="3">
        <v>43599.563888888886</v>
      </c>
      <c r="B3204">
        <v>568924475</v>
      </c>
      <c r="C3204">
        <v>50</v>
      </c>
      <c r="D3204">
        <v>30</v>
      </c>
      <c r="E3204" t="s">
        <v>19</v>
      </c>
      <c r="F3204">
        <f t="shared" si="50"/>
        <v>10000</v>
      </c>
      <c r="G3204" t="s">
        <v>12</v>
      </c>
      <c r="H3204">
        <v>45204</v>
      </c>
      <c r="I3204" t="s">
        <v>13</v>
      </c>
      <c r="J3204" t="s">
        <v>26</v>
      </c>
    </row>
    <row r="3205" spans="1:10" x14ac:dyDescent="0.25">
      <c r="A3205" s="3">
        <v>43599.555555555555</v>
      </c>
      <c r="B3205">
        <v>313376560</v>
      </c>
      <c r="C3205">
        <v>50</v>
      </c>
      <c r="D3205">
        <v>30</v>
      </c>
      <c r="E3205" t="s">
        <v>19</v>
      </c>
      <c r="F3205">
        <f t="shared" si="50"/>
        <v>10000</v>
      </c>
      <c r="G3205" t="s">
        <v>12</v>
      </c>
      <c r="H3205">
        <v>45204</v>
      </c>
      <c r="I3205" t="s">
        <v>13</v>
      </c>
      <c r="J3205" t="s">
        <v>26</v>
      </c>
    </row>
    <row r="3206" spans="1:10" x14ac:dyDescent="0.25">
      <c r="A3206" s="3">
        <v>43599.552777777775</v>
      </c>
      <c r="B3206">
        <v>496418592</v>
      </c>
      <c r="C3206">
        <v>50</v>
      </c>
      <c r="D3206">
        <v>30</v>
      </c>
      <c r="E3206" t="s">
        <v>22</v>
      </c>
      <c r="F3206">
        <f t="shared" si="50"/>
        <v>10000</v>
      </c>
      <c r="G3206" t="s">
        <v>12</v>
      </c>
      <c r="H3206">
        <v>45204</v>
      </c>
      <c r="I3206" t="s">
        <v>13</v>
      </c>
    </row>
    <row r="3207" spans="1:10" x14ac:dyDescent="0.25">
      <c r="A3207" s="3">
        <v>43599.54791666667</v>
      </c>
      <c r="B3207">
        <v>547483898</v>
      </c>
      <c r="C3207">
        <v>140</v>
      </c>
      <c r="D3207">
        <v>60</v>
      </c>
      <c r="E3207" t="s">
        <v>30</v>
      </c>
      <c r="F3207">
        <f t="shared" si="50"/>
        <v>20000</v>
      </c>
      <c r="G3207" t="s">
        <v>16</v>
      </c>
      <c r="I3207" t="s">
        <v>17</v>
      </c>
    </row>
    <row r="3208" spans="1:10" x14ac:dyDescent="0.25">
      <c r="A3208" s="3">
        <v>43599.54583333333</v>
      </c>
      <c r="B3208">
        <v>233765070</v>
      </c>
      <c r="C3208">
        <v>50</v>
      </c>
      <c r="D3208">
        <v>30</v>
      </c>
      <c r="E3208" t="s">
        <v>19</v>
      </c>
      <c r="F3208">
        <f t="shared" si="50"/>
        <v>10000</v>
      </c>
      <c r="G3208" t="s">
        <v>12</v>
      </c>
      <c r="H3208">
        <v>45204</v>
      </c>
      <c r="I3208" t="s">
        <v>13</v>
      </c>
      <c r="J3208" t="s">
        <v>20</v>
      </c>
    </row>
    <row r="3209" spans="1:10" x14ac:dyDescent="0.25">
      <c r="A3209" s="3">
        <v>43599.538194444445</v>
      </c>
      <c r="B3209">
        <v>568370449</v>
      </c>
      <c r="C3209">
        <v>250</v>
      </c>
      <c r="D3209">
        <v>150</v>
      </c>
      <c r="E3209" t="s">
        <v>48</v>
      </c>
      <c r="F3209">
        <f t="shared" si="50"/>
        <v>50000</v>
      </c>
      <c r="G3209" t="s">
        <v>12</v>
      </c>
      <c r="H3209">
        <v>45204</v>
      </c>
      <c r="I3209" t="s">
        <v>13</v>
      </c>
    </row>
    <row r="3210" spans="1:10" x14ac:dyDescent="0.25">
      <c r="A3210" s="3">
        <v>43599.536111111112</v>
      </c>
      <c r="B3210">
        <v>313376560</v>
      </c>
      <c r="C3210">
        <v>75</v>
      </c>
      <c r="D3210">
        <v>45</v>
      </c>
      <c r="E3210" t="s">
        <v>47</v>
      </c>
      <c r="F3210">
        <f t="shared" si="50"/>
        <v>15000</v>
      </c>
      <c r="G3210" t="s">
        <v>12</v>
      </c>
      <c r="H3210">
        <v>45204</v>
      </c>
      <c r="I3210" t="s">
        <v>13</v>
      </c>
    </row>
    <row r="3211" spans="1:10" x14ac:dyDescent="0.25">
      <c r="A3211" s="3">
        <v>43599.534722222219</v>
      </c>
      <c r="B3211">
        <v>313376560</v>
      </c>
      <c r="C3211">
        <v>50</v>
      </c>
      <c r="D3211">
        <v>30</v>
      </c>
      <c r="E3211" t="s">
        <v>14</v>
      </c>
      <c r="F3211">
        <f t="shared" si="50"/>
        <v>10000</v>
      </c>
      <c r="G3211" t="s">
        <v>12</v>
      </c>
      <c r="H3211">
        <v>45204</v>
      </c>
      <c r="I3211" t="s">
        <v>13</v>
      </c>
    </row>
    <row r="3212" spans="1:10" x14ac:dyDescent="0.25">
      <c r="A3212" s="3">
        <v>43599.532638888886</v>
      </c>
      <c r="B3212">
        <v>499946746</v>
      </c>
      <c r="C3212">
        <v>250</v>
      </c>
      <c r="D3212">
        <v>150</v>
      </c>
      <c r="E3212" t="s">
        <v>32</v>
      </c>
      <c r="F3212">
        <f t="shared" si="50"/>
        <v>50000</v>
      </c>
      <c r="G3212" t="s">
        <v>12</v>
      </c>
      <c r="H3212">
        <v>45201</v>
      </c>
      <c r="I3212" t="s">
        <v>13</v>
      </c>
      <c r="J3212" t="s">
        <v>69</v>
      </c>
    </row>
    <row r="3213" spans="1:10" x14ac:dyDescent="0.25">
      <c r="A3213" s="3">
        <v>43599.529861111114</v>
      </c>
      <c r="B3213">
        <v>496889012</v>
      </c>
      <c r="C3213">
        <v>100</v>
      </c>
      <c r="D3213">
        <v>0</v>
      </c>
      <c r="E3213" t="s">
        <v>40</v>
      </c>
      <c r="F3213">
        <f t="shared" si="50"/>
        <v>0</v>
      </c>
      <c r="G3213" t="s">
        <v>25</v>
      </c>
      <c r="H3213">
        <v>1</v>
      </c>
      <c r="I3213" t="s">
        <v>13</v>
      </c>
    </row>
    <row r="3214" spans="1:10" x14ac:dyDescent="0.25">
      <c r="A3214" s="3">
        <v>43599.529166666667</v>
      </c>
      <c r="B3214">
        <v>568702828</v>
      </c>
      <c r="C3214">
        <v>100</v>
      </c>
      <c r="D3214">
        <v>60</v>
      </c>
      <c r="E3214" t="s">
        <v>11</v>
      </c>
      <c r="F3214">
        <f t="shared" si="50"/>
        <v>20000</v>
      </c>
      <c r="G3214" t="s">
        <v>12</v>
      </c>
      <c r="H3214">
        <v>45204</v>
      </c>
      <c r="I3214" t="s">
        <v>13</v>
      </c>
    </row>
    <row r="3215" spans="1:10" x14ac:dyDescent="0.25">
      <c r="A3215" s="3">
        <v>43599.521527777775</v>
      </c>
      <c r="B3215">
        <v>441716307</v>
      </c>
      <c r="C3215">
        <v>350</v>
      </c>
      <c r="D3215">
        <v>150</v>
      </c>
      <c r="E3215" t="s">
        <v>42</v>
      </c>
      <c r="F3215">
        <f t="shared" si="50"/>
        <v>50000</v>
      </c>
      <c r="G3215" t="s">
        <v>16</v>
      </c>
      <c r="I3215" t="s">
        <v>17</v>
      </c>
    </row>
    <row r="3216" spans="1:10" x14ac:dyDescent="0.25">
      <c r="A3216" s="3">
        <v>43599.520138888889</v>
      </c>
      <c r="B3216">
        <v>568863848</v>
      </c>
      <c r="C3216">
        <v>50</v>
      </c>
      <c r="D3216">
        <v>30</v>
      </c>
      <c r="E3216" t="s">
        <v>22</v>
      </c>
      <c r="F3216">
        <f t="shared" si="50"/>
        <v>10000</v>
      </c>
      <c r="G3216" t="s">
        <v>12</v>
      </c>
      <c r="H3216">
        <v>45204</v>
      </c>
      <c r="I3216" t="s">
        <v>13</v>
      </c>
    </row>
    <row r="3217" spans="1:10" x14ac:dyDescent="0.25">
      <c r="A3217" s="3">
        <v>43599.504861111112</v>
      </c>
      <c r="B3217">
        <v>568881460</v>
      </c>
      <c r="C3217">
        <v>75</v>
      </c>
      <c r="D3217">
        <v>45</v>
      </c>
      <c r="E3217" t="s">
        <v>47</v>
      </c>
      <c r="F3217">
        <f t="shared" si="50"/>
        <v>15000</v>
      </c>
      <c r="G3217" t="s">
        <v>12</v>
      </c>
      <c r="H3217">
        <v>45204</v>
      </c>
      <c r="I3217" t="s">
        <v>13</v>
      </c>
    </row>
    <row r="3218" spans="1:10" x14ac:dyDescent="0.25">
      <c r="A3218" s="3">
        <v>43599.502083333333</v>
      </c>
      <c r="B3218">
        <v>568923314</v>
      </c>
      <c r="C3218">
        <v>100</v>
      </c>
      <c r="D3218">
        <v>60</v>
      </c>
      <c r="E3218" t="s">
        <v>11</v>
      </c>
      <c r="F3218">
        <f t="shared" si="50"/>
        <v>20000</v>
      </c>
      <c r="G3218" t="s">
        <v>12</v>
      </c>
      <c r="H3218">
        <v>45204</v>
      </c>
      <c r="I3218" t="s">
        <v>13</v>
      </c>
    </row>
    <row r="3219" spans="1:10" x14ac:dyDescent="0.25">
      <c r="A3219" s="3">
        <v>43599.5</v>
      </c>
      <c r="B3219">
        <v>396281324</v>
      </c>
      <c r="C3219">
        <v>100</v>
      </c>
      <c r="D3219">
        <v>60</v>
      </c>
      <c r="E3219" t="s">
        <v>36</v>
      </c>
      <c r="F3219">
        <f t="shared" si="50"/>
        <v>20000</v>
      </c>
      <c r="G3219" t="s">
        <v>12</v>
      </c>
      <c r="H3219">
        <v>45201</v>
      </c>
      <c r="I3219" t="s">
        <v>13</v>
      </c>
      <c r="J3219" t="s">
        <v>37</v>
      </c>
    </row>
    <row r="3220" spans="1:10" x14ac:dyDescent="0.25">
      <c r="A3220" s="3">
        <v>43599.496527777781</v>
      </c>
      <c r="B3220">
        <v>568863848</v>
      </c>
      <c r="C3220">
        <v>50</v>
      </c>
      <c r="D3220">
        <v>30</v>
      </c>
      <c r="E3220" t="s">
        <v>14</v>
      </c>
      <c r="F3220">
        <f t="shared" si="50"/>
        <v>10000</v>
      </c>
      <c r="G3220" t="s">
        <v>12</v>
      </c>
      <c r="H3220">
        <v>45204</v>
      </c>
      <c r="I3220" t="s">
        <v>13</v>
      </c>
    </row>
    <row r="3221" spans="1:10" x14ac:dyDescent="0.25">
      <c r="A3221" s="3">
        <v>43599.491666666669</v>
      </c>
      <c r="B3221">
        <v>568821033</v>
      </c>
      <c r="C3221">
        <v>140</v>
      </c>
      <c r="D3221">
        <v>60</v>
      </c>
      <c r="E3221" t="s">
        <v>30</v>
      </c>
      <c r="F3221">
        <f t="shared" si="50"/>
        <v>20000</v>
      </c>
      <c r="G3221" t="s">
        <v>16</v>
      </c>
      <c r="I3221" t="s">
        <v>17</v>
      </c>
    </row>
    <row r="3222" spans="1:10" x14ac:dyDescent="0.25">
      <c r="A3222" s="3">
        <v>43599.490277777775</v>
      </c>
      <c r="B3222">
        <v>540925748</v>
      </c>
      <c r="C3222">
        <v>100</v>
      </c>
      <c r="D3222">
        <v>60</v>
      </c>
      <c r="E3222" t="s">
        <v>11</v>
      </c>
      <c r="F3222">
        <f t="shared" si="50"/>
        <v>20000</v>
      </c>
      <c r="G3222" t="s">
        <v>12</v>
      </c>
      <c r="H3222">
        <v>45204</v>
      </c>
      <c r="I3222" t="s">
        <v>13</v>
      </c>
    </row>
    <row r="3223" spans="1:10" x14ac:dyDescent="0.25">
      <c r="A3223" s="3">
        <v>43599.48541666667</v>
      </c>
      <c r="B3223">
        <v>567789889</v>
      </c>
      <c r="C3223">
        <v>100</v>
      </c>
      <c r="D3223">
        <v>60</v>
      </c>
      <c r="E3223" t="s">
        <v>11</v>
      </c>
      <c r="F3223">
        <f t="shared" si="50"/>
        <v>20000</v>
      </c>
      <c r="G3223" t="s">
        <v>12</v>
      </c>
      <c r="H3223">
        <v>45201</v>
      </c>
      <c r="I3223" t="s">
        <v>13</v>
      </c>
    </row>
    <row r="3224" spans="1:10" x14ac:dyDescent="0.25">
      <c r="A3224" s="3">
        <v>43599.484027777777</v>
      </c>
      <c r="B3224">
        <v>409835144</v>
      </c>
      <c r="C3224">
        <v>100</v>
      </c>
      <c r="D3224">
        <v>60</v>
      </c>
      <c r="E3224" t="s">
        <v>36</v>
      </c>
      <c r="F3224">
        <f t="shared" si="50"/>
        <v>20000</v>
      </c>
      <c r="G3224" t="s">
        <v>12</v>
      </c>
      <c r="H3224">
        <v>45201</v>
      </c>
      <c r="I3224" t="s">
        <v>13</v>
      </c>
      <c r="J3224" t="s">
        <v>26</v>
      </c>
    </row>
    <row r="3225" spans="1:10" x14ac:dyDescent="0.25">
      <c r="A3225" s="3">
        <v>43599.479861111111</v>
      </c>
      <c r="B3225">
        <v>409835144</v>
      </c>
      <c r="C3225">
        <v>100</v>
      </c>
      <c r="D3225">
        <v>60</v>
      </c>
      <c r="E3225" t="s">
        <v>11</v>
      </c>
      <c r="F3225">
        <f t="shared" si="50"/>
        <v>20000</v>
      </c>
      <c r="G3225" t="s">
        <v>12</v>
      </c>
      <c r="H3225">
        <v>45201</v>
      </c>
      <c r="I3225" t="s">
        <v>13</v>
      </c>
    </row>
    <row r="3226" spans="1:10" x14ac:dyDescent="0.25">
      <c r="A3226" s="3">
        <v>43599.477083333331</v>
      </c>
      <c r="B3226">
        <v>396281324</v>
      </c>
      <c r="C3226">
        <v>50</v>
      </c>
      <c r="D3226">
        <v>30</v>
      </c>
      <c r="E3226" t="s">
        <v>19</v>
      </c>
      <c r="F3226">
        <f t="shared" si="50"/>
        <v>10000</v>
      </c>
      <c r="G3226" t="s">
        <v>12</v>
      </c>
      <c r="H3226">
        <v>45201</v>
      </c>
      <c r="I3226" t="s">
        <v>13</v>
      </c>
      <c r="J3226" t="s">
        <v>20</v>
      </c>
    </row>
    <row r="3227" spans="1:10" x14ac:dyDescent="0.25">
      <c r="A3227" s="3">
        <v>43599.474999999999</v>
      </c>
      <c r="B3227">
        <v>396344488</v>
      </c>
      <c r="C3227">
        <v>50</v>
      </c>
      <c r="D3227">
        <v>30</v>
      </c>
      <c r="E3227" t="s">
        <v>22</v>
      </c>
      <c r="F3227">
        <f t="shared" si="50"/>
        <v>10000</v>
      </c>
      <c r="G3227" t="s">
        <v>12</v>
      </c>
      <c r="H3227">
        <v>45204</v>
      </c>
      <c r="I3227" t="s">
        <v>13</v>
      </c>
    </row>
    <row r="3228" spans="1:10" x14ac:dyDescent="0.25">
      <c r="A3228" s="3">
        <v>43599.472222222219</v>
      </c>
      <c r="B3228">
        <v>396281324</v>
      </c>
      <c r="C3228">
        <v>500</v>
      </c>
      <c r="D3228">
        <v>0</v>
      </c>
      <c r="E3228" t="s">
        <v>40</v>
      </c>
      <c r="F3228">
        <f t="shared" si="50"/>
        <v>0</v>
      </c>
      <c r="G3228" t="s">
        <v>25</v>
      </c>
      <c r="H3228">
        <v>1</v>
      </c>
      <c r="I3228" t="s">
        <v>13</v>
      </c>
    </row>
    <row r="3229" spans="1:10" x14ac:dyDescent="0.25">
      <c r="A3229" s="3">
        <v>43599.46597222222</v>
      </c>
      <c r="B3229">
        <v>537392861</v>
      </c>
      <c r="C3229">
        <v>500</v>
      </c>
      <c r="D3229">
        <v>300</v>
      </c>
      <c r="E3229" t="s">
        <v>49</v>
      </c>
      <c r="F3229">
        <f t="shared" si="50"/>
        <v>100000</v>
      </c>
      <c r="G3229" t="s">
        <v>12</v>
      </c>
      <c r="H3229">
        <v>45201</v>
      </c>
      <c r="I3229" t="s">
        <v>13</v>
      </c>
    </row>
    <row r="3230" spans="1:10" x14ac:dyDescent="0.25">
      <c r="A3230" s="3">
        <v>43599.46597222222</v>
      </c>
      <c r="B3230">
        <v>568276426</v>
      </c>
      <c r="C3230">
        <v>50</v>
      </c>
      <c r="D3230">
        <v>30</v>
      </c>
      <c r="E3230" t="s">
        <v>22</v>
      </c>
      <c r="F3230">
        <f t="shared" si="50"/>
        <v>10000</v>
      </c>
      <c r="G3230" t="s">
        <v>12</v>
      </c>
      <c r="H3230">
        <v>45201</v>
      </c>
      <c r="I3230" t="s">
        <v>13</v>
      </c>
    </row>
    <row r="3231" spans="1:10" x14ac:dyDescent="0.25">
      <c r="A3231" s="3">
        <v>43599.449305555558</v>
      </c>
      <c r="B3231">
        <v>568341271</v>
      </c>
      <c r="C3231">
        <v>50</v>
      </c>
      <c r="D3231">
        <v>30</v>
      </c>
      <c r="E3231" t="s">
        <v>22</v>
      </c>
      <c r="F3231">
        <f t="shared" si="50"/>
        <v>10000</v>
      </c>
      <c r="G3231" t="s">
        <v>12</v>
      </c>
      <c r="H3231">
        <v>45201</v>
      </c>
      <c r="I3231" t="s">
        <v>13</v>
      </c>
    </row>
    <row r="3232" spans="1:10" x14ac:dyDescent="0.25">
      <c r="A3232" s="3">
        <v>43599.443749999999</v>
      </c>
      <c r="B3232">
        <v>449780906</v>
      </c>
      <c r="C3232">
        <v>50</v>
      </c>
      <c r="D3232">
        <v>30</v>
      </c>
      <c r="E3232" t="s">
        <v>19</v>
      </c>
      <c r="F3232">
        <f t="shared" si="50"/>
        <v>10000</v>
      </c>
      <c r="G3232" t="s">
        <v>12</v>
      </c>
      <c r="H3232">
        <v>45201</v>
      </c>
      <c r="I3232" t="s">
        <v>13</v>
      </c>
      <c r="J3232" t="s">
        <v>20</v>
      </c>
    </row>
    <row r="3233" spans="1:10" x14ac:dyDescent="0.25">
      <c r="A3233" s="3">
        <v>43599.440972222219</v>
      </c>
      <c r="B3233">
        <v>397210215</v>
      </c>
      <c r="C3233">
        <v>50</v>
      </c>
      <c r="D3233">
        <v>30</v>
      </c>
      <c r="E3233" t="s">
        <v>22</v>
      </c>
      <c r="F3233">
        <f t="shared" si="50"/>
        <v>10000</v>
      </c>
      <c r="G3233" t="s">
        <v>12</v>
      </c>
      <c r="H3233">
        <v>45204</v>
      </c>
      <c r="I3233" t="s">
        <v>13</v>
      </c>
    </row>
    <row r="3234" spans="1:10" x14ac:dyDescent="0.25">
      <c r="A3234" s="3">
        <v>43599.432638888888</v>
      </c>
      <c r="B3234">
        <v>397210215</v>
      </c>
      <c r="C3234">
        <v>100</v>
      </c>
      <c r="D3234">
        <v>60</v>
      </c>
      <c r="E3234" t="s">
        <v>36</v>
      </c>
      <c r="F3234">
        <f t="shared" si="50"/>
        <v>20000</v>
      </c>
      <c r="G3234" t="s">
        <v>12</v>
      </c>
      <c r="H3234">
        <v>45204</v>
      </c>
      <c r="I3234" t="s">
        <v>13</v>
      </c>
      <c r="J3234" t="s">
        <v>37</v>
      </c>
    </row>
    <row r="3235" spans="1:10" x14ac:dyDescent="0.25">
      <c r="A3235" s="3">
        <v>43599.428472222222</v>
      </c>
      <c r="B3235">
        <v>567364120</v>
      </c>
      <c r="C3235">
        <v>250</v>
      </c>
      <c r="D3235">
        <v>150</v>
      </c>
      <c r="E3235" t="s">
        <v>48</v>
      </c>
      <c r="F3235">
        <f t="shared" si="50"/>
        <v>50000</v>
      </c>
      <c r="G3235" t="s">
        <v>12</v>
      </c>
      <c r="H3235">
        <v>45204</v>
      </c>
      <c r="I3235" t="s">
        <v>13</v>
      </c>
    </row>
    <row r="3236" spans="1:10" x14ac:dyDescent="0.25">
      <c r="A3236" s="3">
        <v>43599.427083333336</v>
      </c>
      <c r="B3236">
        <v>568904880</v>
      </c>
      <c r="C3236">
        <v>50</v>
      </c>
      <c r="D3236">
        <v>30</v>
      </c>
      <c r="E3236" t="s">
        <v>19</v>
      </c>
      <c r="F3236">
        <f t="shared" si="50"/>
        <v>10000</v>
      </c>
      <c r="G3236" t="s">
        <v>12</v>
      </c>
      <c r="H3236">
        <v>45201</v>
      </c>
      <c r="I3236" t="s">
        <v>13</v>
      </c>
      <c r="J3236" t="s">
        <v>26</v>
      </c>
    </row>
    <row r="3237" spans="1:10" x14ac:dyDescent="0.25">
      <c r="A3237" s="3">
        <v>43599.416666666664</v>
      </c>
      <c r="B3237">
        <v>561476376</v>
      </c>
      <c r="C3237">
        <v>100</v>
      </c>
      <c r="D3237">
        <v>60</v>
      </c>
      <c r="E3237" t="s">
        <v>36</v>
      </c>
      <c r="F3237">
        <f t="shared" si="50"/>
        <v>20000</v>
      </c>
      <c r="G3237" t="s">
        <v>12</v>
      </c>
      <c r="H3237">
        <v>45204</v>
      </c>
      <c r="I3237" t="s">
        <v>13</v>
      </c>
      <c r="J3237" t="s">
        <v>26</v>
      </c>
    </row>
    <row r="3238" spans="1:10" x14ac:dyDescent="0.25">
      <c r="A3238" s="3">
        <v>43599.413888888892</v>
      </c>
      <c r="B3238">
        <v>550945342</v>
      </c>
      <c r="C3238">
        <v>100</v>
      </c>
      <c r="D3238">
        <v>60</v>
      </c>
      <c r="E3238" t="s">
        <v>11</v>
      </c>
      <c r="F3238">
        <f t="shared" si="50"/>
        <v>20000</v>
      </c>
      <c r="G3238" t="s">
        <v>12</v>
      </c>
      <c r="H3238">
        <v>45204</v>
      </c>
      <c r="I3238" t="s">
        <v>13</v>
      </c>
    </row>
    <row r="3239" spans="1:10" x14ac:dyDescent="0.25">
      <c r="A3239" s="3">
        <v>43599.411111111112</v>
      </c>
      <c r="B3239">
        <v>568292492</v>
      </c>
      <c r="C3239">
        <v>140</v>
      </c>
      <c r="D3239">
        <v>60</v>
      </c>
      <c r="E3239" t="s">
        <v>28</v>
      </c>
      <c r="F3239">
        <f t="shared" si="50"/>
        <v>20000</v>
      </c>
      <c r="G3239" t="s">
        <v>16</v>
      </c>
      <c r="I3239" t="s">
        <v>17</v>
      </c>
    </row>
    <row r="3240" spans="1:10" x14ac:dyDescent="0.25">
      <c r="A3240" s="3">
        <v>43599.400694444441</v>
      </c>
      <c r="B3240">
        <v>445167143</v>
      </c>
      <c r="C3240" s="8">
        <v>2800</v>
      </c>
      <c r="D3240" s="8">
        <v>1200</v>
      </c>
      <c r="E3240" t="s">
        <v>45</v>
      </c>
      <c r="F3240">
        <f t="shared" si="50"/>
        <v>400000</v>
      </c>
      <c r="G3240" t="s">
        <v>16</v>
      </c>
      <c r="I3240" t="s">
        <v>17</v>
      </c>
    </row>
    <row r="3241" spans="1:10" x14ac:dyDescent="0.25">
      <c r="A3241" s="3">
        <v>43599.396527777775</v>
      </c>
      <c r="B3241">
        <v>355819644</v>
      </c>
      <c r="C3241">
        <v>50</v>
      </c>
      <c r="D3241">
        <v>30</v>
      </c>
      <c r="E3241" t="s">
        <v>22</v>
      </c>
      <c r="F3241">
        <f t="shared" si="50"/>
        <v>10000</v>
      </c>
      <c r="G3241" t="s">
        <v>12</v>
      </c>
      <c r="H3241">
        <v>45204</v>
      </c>
      <c r="I3241" t="s">
        <v>13</v>
      </c>
    </row>
    <row r="3242" spans="1:10" x14ac:dyDescent="0.25">
      <c r="A3242" s="3">
        <v>43599.39166666667</v>
      </c>
      <c r="B3242">
        <v>322835504</v>
      </c>
      <c r="C3242">
        <v>500</v>
      </c>
      <c r="D3242">
        <v>0</v>
      </c>
      <c r="E3242" t="s">
        <v>63</v>
      </c>
      <c r="F3242">
        <f t="shared" si="50"/>
        <v>50000</v>
      </c>
      <c r="G3242" t="s">
        <v>72</v>
      </c>
      <c r="H3242" t="s">
        <v>85</v>
      </c>
      <c r="I3242" t="s">
        <v>13</v>
      </c>
      <c r="J3242" t="s">
        <v>69</v>
      </c>
    </row>
    <row r="3243" spans="1:10" x14ac:dyDescent="0.25">
      <c r="A3243" s="3">
        <v>43599.388194444444</v>
      </c>
      <c r="B3243">
        <v>482674497</v>
      </c>
      <c r="C3243">
        <v>140</v>
      </c>
      <c r="D3243">
        <v>60</v>
      </c>
      <c r="E3243" t="s">
        <v>30</v>
      </c>
      <c r="F3243">
        <f t="shared" si="50"/>
        <v>20000</v>
      </c>
      <c r="G3243" t="s">
        <v>16</v>
      </c>
      <c r="I3243" t="s">
        <v>17</v>
      </c>
    </row>
    <row r="3244" spans="1:10" x14ac:dyDescent="0.25">
      <c r="A3244" s="3">
        <v>43599.388194444444</v>
      </c>
      <c r="B3244">
        <v>568905385</v>
      </c>
      <c r="C3244">
        <v>50</v>
      </c>
      <c r="D3244">
        <v>30</v>
      </c>
      <c r="E3244" t="s">
        <v>19</v>
      </c>
      <c r="F3244">
        <f t="shared" si="50"/>
        <v>10000</v>
      </c>
      <c r="G3244" t="s">
        <v>12</v>
      </c>
      <c r="H3244">
        <v>45201</v>
      </c>
      <c r="I3244" t="s">
        <v>13</v>
      </c>
      <c r="J3244" t="s">
        <v>26</v>
      </c>
    </row>
    <row r="3245" spans="1:10" x14ac:dyDescent="0.25">
      <c r="A3245" s="3">
        <v>43599.383333333331</v>
      </c>
      <c r="B3245">
        <v>396344488</v>
      </c>
      <c r="C3245">
        <v>50</v>
      </c>
      <c r="D3245">
        <v>30</v>
      </c>
      <c r="E3245" t="s">
        <v>14</v>
      </c>
      <c r="F3245">
        <f t="shared" si="50"/>
        <v>10000</v>
      </c>
      <c r="G3245" t="s">
        <v>12</v>
      </c>
      <c r="H3245">
        <v>45204</v>
      </c>
      <c r="I3245" t="s">
        <v>13</v>
      </c>
    </row>
    <row r="3246" spans="1:10" x14ac:dyDescent="0.25">
      <c r="A3246" s="3">
        <v>43599.380555555559</v>
      </c>
      <c r="B3246">
        <v>396344488</v>
      </c>
      <c r="C3246">
        <v>75</v>
      </c>
      <c r="D3246">
        <v>45</v>
      </c>
      <c r="E3246" t="s">
        <v>47</v>
      </c>
      <c r="F3246">
        <f t="shared" si="50"/>
        <v>15000</v>
      </c>
      <c r="G3246" t="s">
        <v>12</v>
      </c>
      <c r="H3246">
        <v>45204</v>
      </c>
      <c r="I3246" t="s">
        <v>13</v>
      </c>
    </row>
    <row r="3247" spans="1:10" x14ac:dyDescent="0.25">
      <c r="A3247" s="3">
        <v>43599.379861111112</v>
      </c>
      <c r="B3247">
        <v>557532512</v>
      </c>
      <c r="C3247">
        <v>50</v>
      </c>
      <c r="D3247">
        <v>30</v>
      </c>
      <c r="E3247" t="s">
        <v>22</v>
      </c>
      <c r="F3247">
        <f t="shared" si="50"/>
        <v>10000</v>
      </c>
      <c r="G3247" t="s">
        <v>12</v>
      </c>
      <c r="H3247">
        <v>45204</v>
      </c>
      <c r="I3247" t="s">
        <v>13</v>
      </c>
    </row>
    <row r="3248" spans="1:10" x14ac:dyDescent="0.25">
      <c r="A3248" s="3">
        <v>43599.377083333333</v>
      </c>
      <c r="B3248">
        <v>567358663</v>
      </c>
      <c r="C3248">
        <v>140</v>
      </c>
      <c r="D3248">
        <v>60</v>
      </c>
      <c r="E3248" t="s">
        <v>28</v>
      </c>
      <c r="F3248">
        <f t="shared" si="50"/>
        <v>20000</v>
      </c>
      <c r="G3248" t="s">
        <v>16</v>
      </c>
      <c r="I3248" t="s">
        <v>17</v>
      </c>
    </row>
    <row r="3249" spans="1:10" x14ac:dyDescent="0.25">
      <c r="A3249" s="3">
        <v>43599.356944444444</v>
      </c>
      <c r="B3249">
        <v>568931073</v>
      </c>
      <c r="C3249">
        <v>100</v>
      </c>
      <c r="D3249">
        <v>60</v>
      </c>
      <c r="E3249" t="s">
        <v>36</v>
      </c>
      <c r="F3249">
        <f t="shared" si="50"/>
        <v>20000</v>
      </c>
      <c r="G3249" t="s">
        <v>12</v>
      </c>
      <c r="H3249">
        <v>45201</v>
      </c>
      <c r="I3249" t="s">
        <v>13</v>
      </c>
      <c r="J3249" t="s">
        <v>37</v>
      </c>
    </row>
    <row r="3250" spans="1:10" x14ac:dyDescent="0.25">
      <c r="A3250" s="3">
        <v>43599.35</v>
      </c>
      <c r="B3250">
        <v>499946746</v>
      </c>
      <c r="C3250">
        <v>100</v>
      </c>
      <c r="D3250">
        <v>60</v>
      </c>
      <c r="E3250" t="s">
        <v>36</v>
      </c>
      <c r="F3250">
        <f t="shared" si="50"/>
        <v>20000</v>
      </c>
      <c r="G3250" t="s">
        <v>12</v>
      </c>
      <c r="H3250">
        <v>45201</v>
      </c>
      <c r="I3250" t="s">
        <v>13</v>
      </c>
      <c r="J3250" t="s">
        <v>37</v>
      </c>
    </row>
    <row r="3251" spans="1:10" x14ac:dyDescent="0.25">
      <c r="A3251" s="3">
        <v>43599.347916666666</v>
      </c>
      <c r="B3251">
        <v>567750487</v>
      </c>
      <c r="C3251">
        <v>140</v>
      </c>
      <c r="D3251">
        <v>60</v>
      </c>
      <c r="E3251" t="s">
        <v>28</v>
      </c>
      <c r="F3251">
        <f t="shared" si="50"/>
        <v>20000</v>
      </c>
      <c r="G3251" t="s">
        <v>16</v>
      </c>
      <c r="I3251" t="s">
        <v>17</v>
      </c>
    </row>
    <row r="3252" spans="1:10" x14ac:dyDescent="0.25">
      <c r="A3252" s="3">
        <v>43599.347916666666</v>
      </c>
      <c r="B3252">
        <v>568931073</v>
      </c>
      <c r="C3252">
        <v>100</v>
      </c>
      <c r="D3252">
        <v>60</v>
      </c>
      <c r="E3252" t="s">
        <v>36</v>
      </c>
      <c r="F3252">
        <f t="shared" si="50"/>
        <v>20000</v>
      </c>
      <c r="G3252" t="s">
        <v>12</v>
      </c>
      <c r="H3252">
        <v>45201</v>
      </c>
      <c r="I3252" t="s">
        <v>13</v>
      </c>
      <c r="J3252" t="s">
        <v>26</v>
      </c>
    </row>
    <row r="3253" spans="1:10" x14ac:dyDescent="0.25">
      <c r="A3253" s="3">
        <v>43599.347222222219</v>
      </c>
      <c r="B3253">
        <v>411403155</v>
      </c>
      <c r="C3253">
        <v>100</v>
      </c>
      <c r="D3253">
        <v>60</v>
      </c>
      <c r="E3253" t="s">
        <v>11</v>
      </c>
      <c r="F3253">
        <f t="shared" si="50"/>
        <v>20000</v>
      </c>
      <c r="G3253" t="s">
        <v>12</v>
      </c>
      <c r="H3253">
        <v>45201</v>
      </c>
      <c r="I3253" t="s">
        <v>13</v>
      </c>
    </row>
    <row r="3254" spans="1:10" x14ac:dyDescent="0.25">
      <c r="A3254" s="3">
        <v>43599.344444444447</v>
      </c>
      <c r="B3254">
        <v>568819792</v>
      </c>
      <c r="C3254">
        <v>250</v>
      </c>
      <c r="D3254">
        <v>150</v>
      </c>
      <c r="E3254" t="s">
        <v>48</v>
      </c>
      <c r="F3254">
        <f t="shared" si="50"/>
        <v>50000</v>
      </c>
      <c r="G3254" t="s">
        <v>12</v>
      </c>
      <c r="H3254">
        <v>45204</v>
      </c>
      <c r="I3254" t="s">
        <v>13</v>
      </c>
    </row>
    <row r="3255" spans="1:10" x14ac:dyDescent="0.25">
      <c r="A3255" s="3">
        <v>43599.34375</v>
      </c>
      <c r="B3255">
        <v>568924475</v>
      </c>
      <c r="C3255">
        <v>100</v>
      </c>
      <c r="D3255">
        <v>60</v>
      </c>
      <c r="E3255" t="s">
        <v>11</v>
      </c>
      <c r="F3255">
        <f t="shared" si="50"/>
        <v>20000</v>
      </c>
      <c r="G3255" t="s">
        <v>12</v>
      </c>
      <c r="H3255">
        <v>45201</v>
      </c>
      <c r="I3255" t="s">
        <v>13</v>
      </c>
    </row>
    <row r="3256" spans="1:10" x14ac:dyDescent="0.25">
      <c r="A3256" s="3">
        <v>43599.339583333334</v>
      </c>
      <c r="B3256">
        <v>386275865</v>
      </c>
      <c r="C3256">
        <v>50</v>
      </c>
      <c r="D3256">
        <v>30</v>
      </c>
      <c r="E3256" t="s">
        <v>19</v>
      </c>
      <c r="F3256">
        <f t="shared" si="50"/>
        <v>10000</v>
      </c>
      <c r="G3256" t="s">
        <v>12</v>
      </c>
      <c r="H3256">
        <v>45204</v>
      </c>
      <c r="I3256" t="s">
        <v>13</v>
      </c>
      <c r="J3256" t="s">
        <v>20</v>
      </c>
    </row>
    <row r="3257" spans="1:10" x14ac:dyDescent="0.25">
      <c r="A3257" s="3">
        <v>43599.337500000001</v>
      </c>
      <c r="B3257">
        <v>386275865</v>
      </c>
      <c r="C3257">
        <v>50</v>
      </c>
      <c r="D3257">
        <v>30</v>
      </c>
      <c r="E3257" t="s">
        <v>22</v>
      </c>
      <c r="F3257">
        <f t="shared" si="50"/>
        <v>10000</v>
      </c>
      <c r="G3257" t="s">
        <v>12</v>
      </c>
      <c r="H3257">
        <v>45204</v>
      </c>
      <c r="I3257" t="s">
        <v>13</v>
      </c>
    </row>
    <row r="3258" spans="1:10" x14ac:dyDescent="0.25">
      <c r="A3258" s="3">
        <v>43599.334722222222</v>
      </c>
      <c r="B3258">
        <v>557532512</v>
      </c>
      <c r="C3258">
        <v>100</v>
      </c>
      <c r="D3258">
        <v>60</v>
      </c>
      <c r="E3258" t="s">
        <v>36</v>
      </c>
      <c r="F3258">
        <f t="shared" si="50"/>
        <v>20000</v>
      </c>
      <c r="G3258" t="s">
        <v>12</v>
      </c>
      <c r="H3258">
        <v>45204</v>
      </c>
      <c r="I3258" t="s">
        <v>13</v>
      </c>
      <c r="J3258" t="s">
        <v>68</v>
      </c>
    </row>
    <row r="3259" spans="1:10" x14ac:dyDescent="0.25">
      <c r="A3259" s="3">
        <v>43599.334027777775</v>
      </c>
      <c r="B3259">
        <v>566276276</v>
      </c>
      <c r="C3259">
        <v>50</v>
      </c>
      <c r="D3259">
        <v>30</v>
      </c>
      <c r="E3259" t="s">
        <v>22</v>
      </c>
      <c r="F3259">
        <f t="shared" si="50"/>
        <v>10000</v>
      </c>
      <c r="G3259" t="s">
        <v>12</v>
      </c>
      <c r="H3259">
        <v>45204</v>
      </c>
      <c r="I3259" t="s">
        <v>13</v>
      </c>
    </row>
    <row r="3260" spans="1:10" x14ac:dyDescent="0.25">
      <c r="A3260" s="3">
        <v>43599.328472222223</v>
      </c>
      <c r="B3260">
        <v>568819792</v>
      </c>
      <c r="C3260">
        <v>250</v>
      </c>
      <c r="D3260">
        <v>150</v>
      </c>
      <c r="E3260" t="s">
        <v>32</v>
      </c>
      <c r="F3260">
        <f t="shared" si="50"/>
        <v>50000</v>
      </c>
      <c r="G3260" t="s">
        <v>12</v>
      </c>
      <c r="H3260">
        <v>45204</v>
      </c>
      <c r="I3260" t="s">
        <v>13</v>
      </c>
      <c r="J3260" t="s">
        <v>69</v>
      </c>
    </row>
    <row r="3261" spans="1:10" x14ac:dyDescent="0.25">
      <c r="A3261" s="3">
        <v>43599.320833333331</v>
      </c>
      <c r="B3261">
        <v>568819792</v>
      </c>
      <c r="C3261">
        <v>100</v>
      </c>
      <c r="D3261">
        <v>60</v>
      </c>
      <c r="E3261" t="s">
        <v>36</v>
      </c>
      <c r="F3261">
        <f t="shared" si="50"/>
        <v>20000</v>
      </c>
      <c r="G3261" t="s">
        <v>12</v>
      </c>
      <c r="H3261">
        <v>45201</v>
      </c>
      <c r="I3261" t="s">
        <v>13</v>
      </c>
      <c r="J3261" t="s">
        <v>37</v>
      </c>
    </row>
    <row r="3262" spans="1:10" x14ac:dyDescent="0.25">
      <c r="A3262" s="3">
        <v>43599.309027777781</v>
      </c>
      <c r="B3262">
        <v>568786023</v>
      </c>
      <c r="C3262">
        <v>100</v>
      </c>
      <c r="D3262">
        <v>60</v>
      </c>
      <c r="E3262" t="s">
        <v>36</v>
      </c>
      <c r="F3262">
        <f t="shared" si="50"/>
        <v>20000</v>
      </c>
      <c r="G3262" t="s">
        <v>12</v>
      </c>
      <c r="H3262">
        <v>45204</v>
      </c>
      <c r="I3262" t="s">
        <v>13</v>
      </c>
      <c r="J3262" t="s">
        <v>37</v>
      </c>
    </row>
    <row r="3263" spans="1:10" x14ac:dyDescent="0.25">
      <c r="A3263" s="3">
        <v>43599.307638888888</v>
      </c>
      <c r="B3263">
        <v>567358433</v>
      </c>
      <c r="C3263">
        <v>50</v>
      </c>
      <c r="D3263">
        <v>30</v>
      </c>
      <c r="E3263" t="s">
        <v>14</v>
      </c>
      <c r="F3263">
        <f t="shared" si="50"/>
        <v>10000</v>
      </c>
      <c r="G3263" t="s">
        <v>12</v>
      </c>
      <c r="H3263">
        <v>45201</v>
      </c>
      <c r="I3263" t="s">
        <v>13</v>
      </c>
    </row>
    <row r="3264" spans="1:10" x14ac:dyDescent="0.25">
      <c r="A3264" s="3">
        <v>43599.29583333333</v>
      </c>
      <c r="B3264">
        <v>567628512</v>
      </c>
      <c r="C3264" s="8">
        <v>1000</v>
      </c>
      <c r="D3264">
        <v>0</v>
      </c>
      <c r="E3264" t="s">
        <v>40</v>
      </c>
      <c r="F3264">
        <f t="shared" si="50"/>
        <v>0</v>
      </c>
      <c r="G3264" t="s">
        <v>25</v>
      </c>
      <c r="H3264">
        <v>1</v>
      </c>
      <c r="I3264" t="s">
        <v>13</v>
      </c>
    </row>
    <row r="3265" spans="1:10" x14ac:dyDescent="0.25">
      <c r="A3265" s="3">
        <v>43599.27847222222</v>
      </c>
      <c r="B3265">
        <v>568948941</v>
      </c>
      <c r="C3265">
        <v>140</v>
      </c>
      <c r="D3265">
        <v>60</v>
      </c>
      <c r="E3265" t="s">
        <v>30</v>
      </c>
      <c r="F3265">
        <f t="shared" si="50"/>
        <v>20000</v>
      </c>
      <c r="G3265" t="s">
        <v>16</v>
      </c>
      <c r="I3265" t="s">
        <v>17</v>
      </c>
    </row>
    <row r="3266" spans="1:10" x14ac:dyDescent="0.25">
      <c r="A3266" s="3">
        <v>43599.273611111108</v>
      </c>
      <c r="B3266">
        <v>550945342</v>
      </c>
      <c r="C3266">
        <v>50</v>
      </c>
      <c r="D3266">
        <v>30</v>
      </c>
      <c r="E3266" t="s">
        <v>22</v>
      </c>
      <c r="F3266">
        <f t="shared" si="50"/>
        <v>10000</v>
      </c>
      <c r="G3266" t="s">
        <v>12</v>
      </c>
      <c r="H3266">
        <v>45204</v>
      </c>
      <c r="I3266" t="s">
        <v>13</v>
      </c>
    </row>
    <row r="3267" spans="1:10" x14ac:dyDescent="0.25">
      <c r="A3267" s="3">
        <v>43599.272222222222</v>
      </c>
      <c r="B3267">
        <v>568879302</v>
      </c>
      <c r="C3267">
        <v>50</v>
      </c>
      <c r="D3267">
        <v>30</v>
      </c>
      <c r="E3267" t="s">
        <v>22</v>
      </c>
      <c r="F3267">
        <f t="shared" ref="F3267:F3330" si="51">VLOOKUP(E3267,$N$2:$O$48,2,0)</f>
        <v>10000</v>
      </c>
      <c r="G3267" t="s">
        <v>12</v>
      </c>
      <c r="H3267">
        <v>45201</v>
      </c>
      <c r="I3267" t="s">
        <v>13</v>
      </c>
    </row>
    <row r="3268" spans="1:10" x14ac:dyDescent="0.25">
      <c r="A3268" s="3">
        <v>43599.270833333336</v>
      </c>
      <c r="B3268">
        <v>456016908</v>
      </c>
      <c r="C3268">
        <v>50</v>
      </c>
      <c r="D3268">
        <v>30</v>
      </c>
      <c r="E3268" t="s">
        <v>22</v>
      </c>
      <c r="F3268">
        <f t="shared" si="51"/>
        <v>10000</v>
      </c>
      <c r="G3268" t="s">
        <v>12</v>
      </c>
      <c r="H3268">
        <v>45204</v>
      </c>
      <c r="I3268" t="s">
        <v>13</v>
      </c>
    </row>
    <row r="3269" spans="1:10" x14ac:dyDescent="0.25">
      <c r="A3269" s="3">
        <v>43599.265277777777</v>
      </c>
      <c r="B3269">
        <v>456016908</v>
      </c>
      <c r="C3269">
        <v>50</v>
      </c>
      <c r="D3269">
        <v>30</v>
      </c>
      <c r="E3269" t="s">
        <v>19</v>
      </c>
      <c r="F3269">
        <f t="shared" si="51"/>
        <v>10000</v>
      </c>
      <c r="G3269" t="s">
        <v>12</v>
      </c>
      <c r="H3269">
        <v>45204</v>
      </c>
      <c r="I3269" t="s">
        <v>13</v>
      </c>
      <c r="J3269" t="s">
        <v>26</v>
      </c>
    </row>
    <row r="3270" spans="1:10" x14ac:dyDescent="0.25">
      <c r="A3270" s="3">
        <v>43599.251388888886</v>
      </c>
      <c r="B3270">
        <v>445167143</v>
      </c>
      <c r="C3270" s="8">
        <v>2000</v>
      </c>
      <c r="D3270">
        <v>0</v>
      </c>
      <c r="E3270" t="s">
        <v>38</v>
      </c>
      <c r="F3270">
        <f t="shared" si="51"/>
        <v>200000</v>
      </c>
      <c r="G3270" t="s">
        <v>72</v>
      </c>
      <c r="H3270" t="s">
        <v>83</v>
      </c>
      <c r="I3270" t="s">
        <v>13</v>
      </c>
    </row>
    <row r="3271" spans="1:10" x14ac:dyDescent="0.25">
      <c r="A3271" s="3">
        <v>43599.093055555553</v>
      </c>
      <c r="B3271">
        <v>301054038</v>
      </c>
      <c r="C3271">
        <v>50</v>
      </c>
      <c r="D3271">
        <v>30</v>
      </c>
      <c r="E3271" t="s">
        <v>19</v>
      </c>
      <c r="F3271">
        <f t="shared" si="51"/>
        <v>10000</v>
      </c>
      <c r="G3271" t="s">
        <v>12</v>
      </c>
      <c r="H3271">
        <v>45204</v>
      </c>
      <c r="I3271" t="s">
        <v>13</v>
      </c>
      <c r="J3271" t="s">
        <v>26</v>
      </c>
    </row>
    <row r="3272" spans="1:10" x14ac:dyDescent="0.25">
      <c r="A3272" s="3">
        <v>43599.088888888888</v>
      </c>
      <c r="B3272">
        <v>301054038</v>
      </c>
      <c r="C3272">
        <v>50</v>
      </c>
      <c r="D3272">
        <v>30</v>
      </c>
      <c r="E3272" t="s">
        <v>14</v>
      </c>
      <c r="F3272">
        <f t="shared" si="51"/>
        <v>10000</v>
      </c>
      <c r="G3272" t="s">
        <v>12</v>
      </c>
      <c r="H3272">
        <v>45204</v>
      </c>
      <c r="I3272" t="s">
        <v>13</v>
      </c>
    </row>
    <row r="3273" spans="1:10" x14ac:dyDescent="0.25">
      <c r="A3273" s="3">
        <v>43599.066666666666</v>
      </c>
      <c r="B3273">
        <v>301054038</v>
      </c>
      <c r="C3273">
        <v>50</v>
      </c>
      <c r="D3273">
        <v>30</v>
      </c>
      <c r="E3273" t="s">
        <v>22</v>
      </c>
      <c r="F3273">
        <f t="shared" si="51"/>
        <v>10000</v>
      </c>
      <c r="G3273" t="s">
        <v>12</v>
      </c>
      <c r="H3273">
        <v>45204</v>
      </c>
      <c r="I3273" t="s">
        <v>13</v>
      </c>
    </row>
    <row r="3274" spans="1:10" x14ac:dyDescent="0.25">
      <c r="A3274" s="3">
        <v>43599.056250000001</v>
      </c>
      <c r="B3274">
        <v>528650125</v>
      </c>
      <c r="C3274">
        <v>50</v>
      </c>
      <c r="D3274">
        <v>30</v>
      </c>
      <c r="E3274" t="s">
        <v>22</v>
      </c>
      <c r="F3274">
        <f t="shared" si="51"/>
        <v>10000</v>
      </c>
      <c r="G3274" t="s">
        <v>12</v>
      </c>
      <c r="H3274">
        <v>45201</v>
      </c>
      <c r="I3274" t="s">
        <v>13</v>
      </c>
    </row>
    <row r="3275" spans="1:10" x14ac:dyDescent="0.25">
      <c r="A3275" s="3">
        <v>43599.055555555555</v>
      </c>
      <c r="B3275">
        <v>566371600</v>
      </c>
      <c r="C3275">
        <v>50</v>
      </c>
      <c r="D3275">
        <v>30</v>
      </c>
      <c r="E3275" t="s">
        <v>19</v>
      </c>
      <c r="F3275">
        <f t="shared" si="51"/>
        <v>10000</v>
      </c>
      <c r="G3275" t="s">
        <v>12</v>
      </c>
      <c r="H3275">
        <v>45204</v>
      </c>
      <c r="I3275" t="s">
        <v>13</v>
      </c>
      <c r="J3275" t="s">
        <v>26</v>
      </c>
    </row>
    <row r="3276" spans="1:10" x14ac:dyDescent="0.25">
      <c r="A3276" s="3">
        <v>43599.050694444442</v>
      </c>
      <c r="B3276">
        <v>568924475</v>
      </c>
      <c r="C3276">
        <v>50</v>
      </c>
      <c r="D3276">
        <v>30</v>
      </c>
      <c r="E3276" t="s">
        <v>22</v>
      </c>
      <c r="F3276">
        <f t="shared" si="51"/>
        <v>10000</v>
      </c>
      <c r="G3276" t="s">
        <v>12</v>
      </c>
      <c r="H3276">
        <v>45204</v>
      </c>
      <c r="I3276" t="s">
        <v>13</v>
      </c>
    </row>
    <row r="3277" spans="1:10" x14ac:dyDescent="0.25">
      <c r="A3277" s="3">
        <v>43599.038888888892</v>
      </c>
      <c r="B3277">
        <v>275085370</v>
      </c>
      <c r="C3277">
        <v>140</v>
      </c>
      <c r="D3277">
        <v>60</v>
      </c>
      <c r="E3277" t="s">
        <v>28</v>
      </c>
      <c r="F3277">
        <f t="shared" si="51"/>
        <v>20000</v>
      </c>
      <c r="G3277" t="s">
        <v>16</v>
      </c>
      <c r="I3277" t="s">
        <v>17</v>
      </c>
    </row>
    <row r="3278" spans="1:10" x14ac:dyDescent="0.25">
      <c r="A3278" s="3">
        <v>43599.001388888886</v>
      </c>
      <c r="B3278">
        <v>568819792</v>
      </c>
      <c r="C3278">
        <v>100</v>
      </c>
      <c r="D3278">
        <v>60</v>
      </c>
      <c r="E3278" t="s">
        <v>11</v>
      </c>
      <c r="F3278">
        <f t="shared" si="51"/>
        <v>20000</v>
      </c>
      <c r="G3278" t="s">
        <v>12</v>
      </c>
      <c r="H3278">
        <v>45201</v>
      </c>
      <c r="I3278" t="s">
        <v>13</v>
      </c>
    </row>
    <row r="3279" spans="1:10" x14ac:dyDescent="0.25">
      <c r="A3279" s="3">
        <v>43598.999305555553</v>
      </c>
      <c r="B3279">
        <v>568819792</v>
      </c>
      <c r="C3279">
        <v>50</v>
      </c>
      <c r="D3279">
        <v>30</v>
      </c>
      <c r="E3279" t="s">
        <v>19</v>
      </c>
      <c r="F3279">
        <f t="shared" si="51"/>
        <v>10000</v>
      </c>
      <c r="G3279" t="s">
        <v>12</v>
      </c>
      <c r="H3279">
        <v>45201</v>
      </c>
      <c r="I3279" t="s">
        <v>13</v>
      </c>
      <c r="J3279" t="s">
        <v>20</v>
      </c>
    </row>
    <row r="3280" spans="1:10" x14ac:dyDescent="0.25">
      <c r="A3280" s="3">
        <v>43598.999305555553</v>
      </c>
      <c r="B3280">
        <v>444913617</v>
      </c>
      <c r="C3280">
        <v>140</v>
      </c>
      <c r="D3280">
        <v>60</v>
      </c>
      <c r="E3280" t="s">
        <v>28</v>
      </c>
      <c r="F3280">
        <f t="shared" si="51"/>
        <v>20000</v>
      </c>
      <c r="G3280" t="s">
        <v>16</v>
      </c>
      <c r="I3280" t="s">
        <v>17</v>
      </c>
    </row>
    <row r="3281" spans="1:10" x14ac:dyDescent="0.25">
      <c r="A3281" s="3">
        <v>43598.988888888889</v>
      </c>
      <c r="B3281">
        <v>443316091</v>
      </c>
      <c r="C3281">
        <v>50</v>
      </c>
      <c r="D3281">
        <v>30</v>
      </c>
      <c r="E3281" t="s">
        <v>19</v>
      </c>
      <c r="F3281">
        <f t="shared" si="51"/>
        <v>10000</v>
      </c>
      <c r="G3281" t="s">
        <v>12</v>
      </c>
      <c r="H3281">
        <v>45204</v>
      </c>
      <c r="I3281" t="s">
        <v>13</v>
      </c>
      <c r="J3281" t="s">
        <v>26</v>
      </c>
    </row>
    <row r="3282" spans="1:10" x14ac:dyDescent="0.25">
      <c r="A3282" s="3">
        <v>43598.987500000003</v>
      </c>
      <c r="B3282">
        <v>443316091</v>
      </c>
      <c r="C3282">
        <v>50</v>
      </c>
      <c r="D3282">
        <v>30</v>
      </c>
      <c r="E3282" t="s">
        <v>22</v>
      </c>
      <c r="F3282">
        <f t="shared" si="51"/>
        <v>10000</v>
      </c>
      <c r="G3282" t="s">
        <v>12</v>
      </c>
      <c r="H3282">
        <v>45204</v>
      </c>
      <c r="I3282" t="s">
        <v>13</v>
      </c>
    </row>
    <row r="3283" spans="1:10" x14ac:dyDescent="0.25">
      <c r="A3283" s="3">
        <v>43598.972916666666</v>
      </c>
      <c r="B3283">
        <v>496889012</v>
      </c>
      <c r="C3283">
        <v>140</v>
      </c>
      <c r="D3283">
        <v>60</v>
      </c>
      <c r="E3283" t="s">
        <v>28</v>
      </c>
      <c r="F3283">
        <f t="shared" si="51"/>
        <v>20000</v>
      </c>
      <c r="G3283" t="s">
        <v>16</v>
      </c>
      <c r="I3283" t="s">
        <v>17</v>
      </c>
    </row>
    <row r="3284" spans="1:10" x14ac:dyDescent="0.25">
      <c r="A3284" s="3">
        <v>43598.963888888888</v>
      </c>
      <c r="B3284">
        <v>568937799</v>
      </c>
      <c r="C3284">
        <v>140</v>
      </c>
      <c r="D3284">
        <v>60</v>
      </c>
      <c r="E3284" t="s">
        <v>30</v>
      </c>
      <c r="F3284">
        <f t="shared" si="51"/>
        <v>20000</v>
      </c>
      <c r="G3284" t="s">
        <v>16</v>
      </c>
      <c r="I3284" t="s">
        <v>17</v>
      </c>
    </row>
    <row r="3285" spans="1:10" x14ac:dyDescent="0.25">
      <c r="A3285" s="3">
        <v>43598.962500000001</v>
      </c>
      <c r="B3285">
        <v>382387857</v>
      </c>
      <c r="C3285">
        <v>50</v>
      </c>
      <c r="D3285">
        <v>30</v>
      </c>
      <c r="E3285" t="s">
        <v>22</v>
      </c>
      <c r="F3285">
        <f t="shared" si="51"/>
        <v>10000</v>
      </c>
      <c r="G3285" t="s">
        <v>12</v>
      </c>
      <c r="H3285">
        <v>45204</v>
      </c>
      <c r="I3285" t="s">
        <v>13</v>
      </c>
    </row>
    <row r="3286" spans="1:10" x14ac:dyDescent="0.25">
      <c r="A3286" s="3">
        <v>43598.959027777775</v>
      </c>
      <c r="B3286">
        <v>568933839</v>
      </c>
      <c r="C3286">
        <v>350</v>
      </c>
      <c r="D3286">
        <v>150</v>
      </c>
      <c r="E3286" t="s">
        <v>42</v>
      </c>
      <c r="F3286">
        <f t="shared" si="51"/>
        <v>50000</v>
      </c>
      <c r="G3286" t="s">
        <v>16</v>
      </c>
      <c r="I3286" t="s">
        <v>17</v>
      </c>
    </row>
    <row r="3287" spans="1:10" x14ac:dyDescent="0.25">
      <c r="A3287" s="3">
        <v>43598.956944444442</v>
      </c>
      <c r="B3287">
        <v>526715136</v>
      </c>
      <c r="C3287">
        <v>50</v>
      </c>
      <c r="D3287">
        <v>30</v>
      </c>
      <c r="E3287" t="s">
        <v>22</v>
      </c>
      <c r="F3287">
        <f t="shared" si="51"/>
        <v>10000</v>
      </c>
      <c r="G3287" t="s">
        <v>12</v>
      </c>
      <c r="H3287">
        <v>45201</v>
      </c>
      <c r="I3287" t="s">
        <v>13</v>
      </c>
    </row>
    <row r="3288" spans="1:10" x14ac:dyDescent="0.25">
      <c r="A3288" s="3">
        <v>43598.954861111109</v>
      </c>
      <c r="B3288">
        <v>568704656</v>
      </c>
      <c r="C3288">
        <v>100</v>
      </c>
      <c r="D3288">
        <v>60</v>
      </c>
      <c r="E3288" t="s">
        <v>36</v>
      </c>
      <c r="F3288">
        <f t="shared" si="51"/>
        <v>20000</v>
      </c>
      <c r="G3288" t="s">
        <v>12</v>
      </c>
      <c r="H3288">
        <v>45201</v>
      </c>
      <c r="I3288" t="s">
        <v>13</v>
      </c>
      <c r="J3288" t="s">
        <v>37</v>
      </c>
    </row>
    <row r="3289" spans="1:10" x14ac:dyDescent="0.25">
      <c r="A3289" s="3">
        <v>43598.951388888891</v>
      </c>
      <c r="B3289">
        <v>414157249</v>
      </c>
      <c r="C3289">
        <v>50</v>
      </c>
      <c r="D3289">
        <v>30</v>
      </c>
      <c r="E3289" t="s">
        <v>19</v>
      </c>
      <c r="F3289">
        <f t="shared" si="51"/>
        <v>10000</v>
      </c>
      <c r="G3289" t="s">
        <v>12</v>
      </c>
      <c r="H3289">
        <v>45204</v>
      </c>
      <c r="I3289" t="s">
        <v>13</v>
      </c>
      <c r="J3289" t="s">
        <v>26</v>
      </c>
    </row>
    <row r="3290" spans="1:10" x14ac:dyDescent="0.25">
      <c r="A3290" s="3">
        <v>43598.95</v>
      </c>
      <c r="B3290">
        <v>568704656</v>
      </c>
      <c r="C3290">
        <v>140</v>
      </c>
      <c r="D3290">
        <v>60</v>
      </c>
      <c r="E3290" t="s">
        <v>28</v>
      </c>
      <c r="F3290">
        <f t="shared" si="51"/>
        <v>20000</v>
      </c>
      <c r="G3290" t="s">
        <v>16</v>
      </c>
      <c r="I3290" t="s">
        <v>17</v>
      </c>
    </row>
    <row r="3291" spans="1:10" x14ac:dyDescent="0.25">
      <c r="A3291" s="3">
        <v>43598.949305555558</v>
      </c>
      <c r="B3291">
        <v>356697676</v>
      </c>
      <c r="C3291">
        <v>140</v>
      </c>
      <c r="D3291">
        <v>60</v>
      </c>
      <c r="E3291" t="s">
        <v>30</v>
      </c>
      <c r="F3291">
        <f t="shared" si="51"/>
        <v>20000</v>
      </c>
      <c r="G3291" t="s">
        <v>16</v>
      </c>
      <c r="I3291" t="s">
        <v>17</v>
      </c>
    </row>
    <row r="3292" spans="1:10" x14ac:dyDescent="0.25">
      <c r="A3292" s="3">
        <v>43598.945138888892</v>
      </c>
      <c r="B3292">
        <v>568924475</v>
      </c>
      <c r="C3292">
        <v>75</v>
      </c>
      <c r="D3292">
        <v>45</v>
      </c>
      <c r="E3292" t="s">
        <v>47</v>
      </c>
      <c r="F3292">
        <f t="shared" si="51"/>
        <v>15000</v>
      </c>
      <c r="G3292" t="s">
        <v>12</v>
      </c>
      <c r="H3292">
        <v>45204</v>
      </c>
      <c r="I3292" t="s">
        <v>13</v>
      </c>
    </row>
    <row r="3293" spans="1:10" x14ac:dyDescent="0.25">
      <c r="A3293" s="3">
        <v>43598.944444444445</v>
      </c>
      <c r="B3293">
        <v>568848365</v>
      </c>
      <c r="C3293">
        <v>50</v>
      </c>
      <c r="D3293">
        <v>30</v>
      </c>
      <c r="E3293" t="s">
        <v>14</v>
      </c>
      <c r="F3293">
        <f t="shared" si="51"/>
        <v>10000</v>
      </c>
      <c r="G3293" t="s">
        <v>12</v>
      </c>
      <c r="H3293">
        <v>45201</v>
      </c>
      <c r="I3293" t="s">
        <v>13</v>
      </c>
    </row>
    <row r="3294" spans="1:10" x14ac:dyDescent="0.25">
      <c r="A3294" s="3">
        <v>43598.94027777778</v>
      </c>
      <c r="B3294">
        <v>210781426</v>
      </c>
      <c r="C3294">
        <v>50</v>
      </c>
      <c r="D3294">
        <v>30</v>
      </c>
      <c r="E3294" t="s">
        <v>22</v>
      </c>
      <c r="F3294">
        <f t="shared" si="51"/>
        <v>10000</v>
      </c>
      <c r="G3294" t="s">
        <v>12</v>
      </c>
      <c r="H3294">
        <v>45201</v>
      </c>
      <c r="I3294" t="s">
        <v>13</v>
      </c>
    </row>
    <row r="3295" spans="1:10" x14ac:dyDescent="0.25">
      <c r="A3295" s="3">
        <v>43598.9375</v>
      </c>
      <c r="B3295">
        <v>568591116</v>
      </c>
      <c r="C3295">
        <v>50</v>
      </c>
      <c r="D3295">
        <v>30</v>
      </c>
      <c r="E3295" t="s">
        <v>22</v>
      </c>
      <c r="F3295">
        <f t="shared" si="51"/>
        <v>10000</v>
      </c>
      <c r="G3295" t="s">
        <v>12</v>
      </c>
      <c r="H3295">
        <v>45204</v>
      </c>
      <c r="I3295" t="s">
        <v>13</v>
      </c>
    </row>
    <row r="3296" spans="1:10" x14ac:dyDescent="0.25">
      <c r="A3296" s="3">
        <v>43598.936805555553</v>
      </c>
      <c r="B3296">
        <v>568848365</v>
      </c>
      <c r="C3296">
        <v>140</v>
      </c>
      <c r="D3296">
        <v>60</v>
      </c>
      <c r="E3296" t="s">
        <v>28</v>
      </c>
      <c r="F3296">
        <f t="shared" si="51"/>
        <v>20000</v>
      </c>
      <c r="G3296" t="s">
        <v>16</v>
      </c>
      <c r="I3296" t="s">
        <v>17</v>
      </c>
    </row>
    <row r="3297" spans="1:10" x14ac:dyDescent="0.25">
      <c r="A3297" s="3">
        <v>43598.93472222222</v>
      </c>
      <c r="B3297">
        <v>568933839</v>
      </c>
      <c r="C3297">
        <v>140</v>
      </c>
      <c r="D3297">
        <v>60</v>
      </c>
      <c r="E3297" t="s">
        <v>30</v>
      </c>
      <c r="F3297">
        <f t="shared" si="51"/>
        <v>20000</v>
      </c>
      <c r="G3297" t="s">
        <v>16</v>
      </c>
      <c r="I3297" t="s">
        <v>17</v>
      </c>
    </row>
    <row r="3298" spans="1:10" x14ac:dyDescent="0.25">
      <c r="A3298" s="3">
        <v>43598.93472222222</v>
      </c>
      <c r="B3298">
        <v>568848365</v>
      </c>
      <c r="C3298">
        <v>50</v>
      </c>
      <c r="D3298">
        <v>30</v>
      </c>
      <c r="E3298" t="s">
        <v>19</v>
      </c>
      <c r="F3298">
        <f t="shared" si="51"/>
        <v>10000</v>
      </c>
      <c r="G3298" t="s">
        <v>12</v>
      </c>
      <c r="H3298">
        <v>45201</v>
      </c>
      <c r="I3298" t="s">
        <v>13</v>
      </c>
      <c r="J3298" t="s">
        <v>20</v>
      </c>
    </row>
    <row r="3299" spans="1:10" x14ac:dyDescent="0.25">
      <c r="A3299" s="3">
        <v>43598.930555555555</v>
      </c>
      <c r="B3299">
        <v>398345838</v>
      </c>
      <c r="C3299">
        <v>140</v>
      </c>
      <c r="D3299">
        <v>60</v>
      </c>
      <c r="E3299" t="s">
        <v>30</v>
      </c>
      <c r="F3299">
        <f t="shared" si="51"/>
        <v>20000</v>
      </c>
      <c r="G3299" t="s">
        <v>16</v>
      </c>
      <c r="I3299" t="s">
        <v>17</v>
      </c>
    </row>
    <row r="3300" spans="1:10" x14ac:dyDescent="0.25">
      <c r="A3300" s="3">
        <v>43598.928472222222</v>
      </c>
      <c r="B3300">
        <v>398345838</v>
      </c>
      <c r="C3300">
        <v>140</v>
      </c>
      <c r="D3300">
        <v>60</v>
      </c>
      <c r="E3300" t="s">
        <v>28</v>
      </c>
      <c r="F3300">
        <f t="shared" si="51"/>
        <v>20000</v>
      </c>
      <c r="G3300" t="s">
        <v>16</v>
      </c>
      <c r="I3300" t="s">
        <v>17</v>
      </c>
    </row>
    <row r="3301" spans="1:10" x14ac:dyDescent="0.25">
      <c r="A3301" s="3">
        <v>43598.927083333336</v>
      </c>
      <c r="B3301">
        <v>567358433</v>
      </c>
      <c r="C3301">
        <v>500</v>
      </c>
      <c r="D3301">
        <v>300</v>
      </c>
      <c r="E3301" t="s">
        <v>49</v>
      </c>
      <c r="F3301">
        <f t="shared" si="51"/>
        <v>100000</v>
      </c>
      <c r="G3301" t="s">
        <v>12</v>
      </c>
      <c r="H3301">
        <v>45201</v>
      </c>
      <c r="I3301" t="s">
        <v>13</v>
      </c>
    </row>
    <row r="3302" spans="1:10" x14ac:dyDescent="0.25">
      <c r="A3302" s="3">
        <v>43598.923611111109</v>
      </c>
      <c r="B3302">
        <v>478358352</v>
      </c>
      <c r="C3302">
        <v>50</v>
      </c>
      <c r="D3302">
        <v>30</v>
      </c>
      <c r="E3302" t="s">
        <v>19</v>
      </c>
      <c r="F3302">
        <f t="shared" si="51"/>
        <v>10000</v>
      </c>
      <c r="G3302" t="s">
        <v>12</v>
      </c>
      <c r="H3302">
        <v>45204</v>
      </c>
      <c r="I3302" t="s">
        <v>13</v>
      </c>
      <c r="J3302" t="s">
        <v>26</v>
      </c>
    </row>
    <row r="3303" spans="1:10" x14ac:dyDescent="0.25">
      <c r="A3303" s="3">
        <v>43598.92291666667</v>
      </c>
      <c r="B3303">
        <v>567273044</v>
      </c>
      <c r="C3303">
        <v>75</v>
      </c>
      <c r="D3303">
        <v>45</v>
      </c>
      <c r="E3303" t="s">
        <v>47</v>
      </c>
      <c r="F3303">
        <f t="shared" si="51"/>
        <v>15000</v>
      </c>
      <c r="G3303" t="s">
        <v>12</v>
      </c>
      <c r="H3303">
        <v>45204</v>
      </c>
      <c r="I3303" t="s">
        <v>13</v>
      </c>
    </row>
    <row r="3304" spans="1:10" x14ac:dyDescent="0.25">
      <c r="A3304" s="3">
        <v>43598.918055555558</v>
      </c>
      <c r="B3304">
        <v>398070173</v>
      </c>
      <c r="C3304">
        <v>500</v>
      </c>
      <c r="D3304">
        <v>0</v>
      </c>
      <c r="E3304" t="s">
        <v>51</v>
      </c>
      <c r="F3304">
        <f t="shared" si="51"/>
        <v>50000</v>
      </c>
      <c r="G3304" t="s">
        <v>72</v>
      </c>
      <c r="H3304" t="s">
        <v>83</v>
      </c>
      <c r="I3304" t="s">
        <v>13</v>
      </c>
    </row>
    <row r="3305" spans="1:10" x14ac:dyDescent="0.25">
      <c r="A3305" s="3">
        <v>43598.915972222225</v>
      </c>
      <c r="B3305">
        <v>568920754</v>
      </c>
      <c r="C3305">
        <v>50</v>
      </c>
      <c r="D3305">
        <v>30</v>
      </c>
      <c r="E3305" t="s">
        <v>22</v>
      </c>
      <c r="F3305">
        <f t="shared" si="51"/>
        <v>10000</v>
      </c>
      <c r="G3305" t="s">
        <v>12</v>
      </c>
      <c r="H3305">
        <v>45204</v>
      </c>
      <c r="I3305" t="s">
        <v>13</v>
      </c>
    </row>
    <row r="3306" spans="1:10" x14ac:dyDescent="0.25">
      <c r="A3306" s="3">
        <v>43598.913888888892</v>
      </c>
      <c r="B3306">
        <v>567938925</v>
      </c>
      <c r="C3306">
        <v>140</v>
      </c>
      <c r="D3306">
        <v>60</v>
      </c>
      <c r="E3306" t="s">
        <v>28</v>
      </c>
      <c r="F3306">
        <f t="shared" si="51"/>
        <v>20000</v>
      </c>
      <c r="G3306" t="s">
        <v>16</v>
      </c>
      <c r="I3306" t="s">
        <v>17</v>
      </c>
    </row>
    <row r="3307" spans="1:10" x14ac:dyDescent="0.25">
      <c r="A3307" s="3">
        <v>43598.902777777781</v>
      </c>
      <c r="B3307">
        <v>386593865</v>
      </c>
      <c r="C3307">
        <v>140</v>
      </c>
      <c r="D3307">
        <v>60</v>
      </c>
      <c r="E3307" t="s">
        <v>28</v>
      </c>
      <c r="F3307">
        <f t="shared" si="51"/>
        <v>20000</v>
      </c>
      <c r="G3307" t="s">
        <v>16</v>
      </c>
      <c r="I3307" t="s">
        <v>17</v>
      </c>
    </row>
    <row r="3308" spans="1:10" x14ac:dyDescent="0.25">
      <c r="A3308" s="3">
        <v>43598.901388888888</v>
      </c>
      <c r="B3308">
        <v>485381667</v>
      </c>
      <c r="C3308">
        <v>350</v>
      </c>
      <c r="D3308">
        <v>150</v>
      </c>
      <c r="E3308" t="s">
        <v>42</v>
      </c>
      <c r="F3308">
        <f t="shared" si="51"/>
        <v>50000</v>
      </c>
      <c r="G3308" t="s">
        <v>16</v>
      </c>
      <c r="I3308" t="s">
        <v>17</v>
      </c>
    </row>
    <row r="3309" spans="1:10" x14ac:dyDescent="0.25">
      <c r="A3309" s="3">
        <v>43598.897916666669</v>
      </c>
      <c r="B3309">
        <v>484096141</v>
      </c>
      <c r="C3309">
        <v>50</v>
      </c>
      <c r="D3309">
        <v>30</v>
      </c>
      <c r="E3309" t="s">
        <v>22</v>
      </c>
      <c r="F3309">
        <f t="shared" si="51"/>
        <v>10000</v>
      </c>
      <c r="G3309" t="s">
        <v>12</v>
      </c>
      <c r="H3309">
        <v>45204</v>
      </c>
      <c r="I3309" t="s">
        <v>13</v>
      </c>
    </row>
    <row r="3310" spans="1:10" x14ac:dyDescent="0.25">
      <c r="A3310" s="3">
        <v>43598.893055555556</v>
      </c>
      <c r="B3310">
        <v>568924475</v>
      </c>
      <c r="C3310">
        <v>50</v>
      </c>
      <c r="D3310">
        <v>30</v>
      </c>
      <c r="E3310" t="s">
        <v>22</v>
      </c>
      <c r="F3310">
        <f t="shared" si="51"/>
        <v>10000</v>
      </c>
      <c r="G3310" t="s">
        <v>12</v>
      </c>
      <c r="H3310">
        <v>45204</v>
      </c>
      <c r="I3310" t="s">
        <v>13</v>
      </c>
    </row>
    <row r="3311" spans="1:10" x14ac:dyDescent="0.25">
      <c r="A3311" s="3">
        <v>43598.88958333333</v>
      </c>
      <c r="B3311">
        <v>566473600</v>
      </c>
      <c r="C3311">
        <v>140</v>
      </c>
      <c r="D3311">
        <v>60</v>
      </c>
      <c r="E3311" t="s">
        <v>28</v>
      </c>
      <c r="F3311">
        <f t="shared" si="51"/>
        <v>20000</v>
      </c>
      <c r="G3311" t="s">
        <v>16</v>
      </c>
      <c r="I3311" t="s">
        <v>17</v>
      </c>
    </row>
    <row r="3312" spans="1:10" x14ac:dyDescent="0.25">
      <c r="A3312" s="3">
        <v>43598.888194444444</v>
      </c>
      <c r="B3312">
        <v>566473600</v>
      </c>
      <c r="C3312">
        <v>140</v>
      </c>
      <c r="D3312">
        <v>60</v>
      </c>
      <c r="E3312" t="s">
        <v>30</v>
      </c>
      <c r="F3312">
        <f t="shared" si="51"/>
        <v>20000</v>
      </c>
      <c r="G3312" t="s">
        <v>16</v>
      </c>
      <c r="I3312" t="s">
        <v>17</v>
      </c>
    </row>
    <row r="3313" spans="1:10" x14ac:dyDescent="0.25">
      <c r="A3313" s="3">
        <v>43598.882638888892</v>
      </c>
      <c r="B3313">
        <v>568928136</v>
      </c>
      <c r="C3313">
        <v>140</v>
      </c>
      <c r="D3313">
        <v>60</v>
      </c>
      <c r="E3313" t="s">
        <v>28</v>
      </c>
      <c r="F3313">
        <f t="shared" si="51"/>
        <v>20000</v>
      </c>
      <c r="G3313" t="s">
        <v>16</v>
      </c>
      <c r="I3313" t="s">
        <v>17</v>
      </c>
    </row>
    <row r="3314" spans="1:10" x14ac:dyDescent="0.25">
      <c r="A3314" s="3">
        <v>43598.880555555559</v>
      </c>
      <c r="B3314">
        <v>359605423</v>
      </c>
      <c r="C3314">
        <v>50</v>
      </c>
      <c r="D3314">
        <v>30</v>
      </c>
      <c r="E3314" t="s">
        <v>19</v>
      </c>
      <c r="F3314">
        <f t="shared" si="51"/>
        <v>10000</v>
      </c>
      <c r="G3314" t="s">
        <v>12</v>
      </c>
      <c r="H3314">
        <v>45204</v>
      </c>
      <c r="I3314" t="s">
        <v>13</v>
      </c>
      <c r="J3314" t="s">
        <v>26</v>
      </c>
    </row>
    <row r="3315" spans="1:10" x14ac:dyDescent="0.25">
      <c r="A3315" s="3">
        <v>43598.87777777778</v>
      </c>
      <c r="B3315">
        <v>567358663</v>
      </c>
      <c r="C3315">
        <v>50</v>
      </c>
      <c r="D3315">
        <v>30</v>
      </c>
      <c r="E3315" t="s">
        <v>22</v>
      </c>
      <c r="F3315">
        <f t="shared" si="51"/>
        <v>10000</v>
      </c>
      <c r="G3315" t="s">
        <v>12</v>
      </c>
      <c r="H3315">
        <v>45204</v>
      </c>
      <c r="I3315" t="s">
        <v>13</v>
      </c>
    </row>
    <row r="3316" spans="1:10" x14ac:dyDescent="0.25">
      <c r="A3316" s="3">
        <v>43598.874305555553</v>
      </c>
      <c r="B3316">
        <v>405750415</v>
      </c>
      <c r="C3316">
        <v>200</v>
      </c>
      <c r="D3316">
        <v>0</v>
      </c>
      <c r="E3316" t="s">
        <v>24</v>
      </c>
      <c r="F3316">
        <f t="shared" si="51"/>
        <v>0</v>
      </c>
      <c r="G3316" t="s">
        <v>25</v>
      </c>
      <c r="H3316">
        <v>1</v>
      </c>
      <c r="I3316" t="s">
        <v>13</v>
      </c>
      <c r="J3316" t="s">
        <v>37</v>
      </c>
    </row>
    <row r="3317" spans="1:10" x14ac:dyDescent="0.25">
      <c r="A3317" s="3">
        <v>43598.869444444441</v>
      </c>
      <c r="B3317">
        <v>568924475</v>
      </c>
      <c r="C3317">
        <v>75</v>
      </c>
      <c r="D3317">
        <v>45</v>
      </c>
      <c r="E3317" t="s">
        <v>47</v>
      </c>
      <c r="F3317">
        <f t="shared" si="51"/>
        <v>15000</v>
      </c>
      <c r="G3317" t="s">
        <v>12</v>
      </c>
      <c r="H3317">
        <v>45204</v>
      </c>
      <c r="I3317" t="s">
        <v>13</v>
      </c>
    </row>
    <row r="3318" spans="1:10" x14ac:dyDescent="0.25">
      <c r="A3318" s="3">
        <v>43598.863888888889</v>
      </c>
      <c r="B3318">
        <v>567714182</v>
      </c>
      <c r="C3318">
        <v>350</v>
      </c>
      <c r="D3318">
        <v>150</v>
      </c>
      <c r="E3318" t="s">
        <v>42</v>
      </c>
      <c r="F3318">
        <f t="shared" si="51"/>
        <v>50000</v>
      </c>
      <c r="G3318" t="s">
        <v>16</v>
      </c>
      <c r="I3318" t="s">
        <v>17</v>
      </c>
    </row>
    <row r="3319" spans="1:10" x14ac:dyDescent="0.25">
      <c r="A3319" s="3">
        <v>43598.859027777777</v>
      </c>
      <c r="B3319">
        <v>484096141</v>
      </c>
      <c r="C3319">
        <v>100</v>
      </c>
      <c r="D3319">
        <v>60</v>
      </c>
      <c r="E3319" t="s">
        <v>36</v>
      </c>
      <c r="F3319">
        <f t="shared" si="51"/>
        <v>20000</v>
      </c>
      <c r="G3319" t="s">
        <v>12</v>
      </c>
      <c r="H3319">
        <v>45204</v>
      </c>
      <c r="I3319" t="s">
        <v>13</v>
      </c>
      <c r="J3319" t="s">
        <v>37</v>
      </c>
    </row>
    <row r="3320" spans="1:10" x14ac:dyDescent="0.25">
      <c r="A3320" s="3">
        <v>43598.854861111111</v>
      </c>
      <c r="B3320">
        <v>568841405</v>
      </c>
      <c r="C3320">
        <v>140</v>
      </c>
      <c r="D3320">
        <v>60</v>
      </c>
      <c r="E3320" t="s">
        <v>28</v>
      </c>
      <c r="F3320">
        <f t="shared" si="51"/>
        <v>20000</v>
      </c>
      <c r="G3320" t="s">
        <v>16</v>
      </c>
      <c r="I3320" t="s">
        <v>17</v>
      </c>
    </row>
    <row r="3321" spans="1:10" x14ac:dyDescent="0.25">
      <c r="A3321" s="3">
        <v>43598.852083333331</v>
      </c>
      <c r="B3321">
        <v>567863215</v>
      </c>
      <c r="C3321">
        <v>75</v>
      </c>
      <c r="D3321">
        <v>45</v>
      </c>
      <c r="E3321" t="s">
        <v>47</v>
      </c>
      <c r="F3321">
        <f t="shared" si="51"/>
        <v>15000</v>
      </c>
      <c r="G3321" t="s">
        <v>12</v>
      </c>
      <c r="H3321">
        <v>45204</v>
      </c>
      <c r="I3321" t="s">
        <v>13</v>
      </c>
    </row>
    <row r="3322" spans="1:10" x14ac:dyDescent="0.25">
      <c r="A3322" s="3">
        <v>43598.844444444447</v>
      </c>
      <c r="B3322">
        <v>446926706</v>
      </c>
      <c r="C3322">
        <v>100</v>
      </c>
      <c r="D3322">
        <v>60</v>
      </c>
      <c r="E3322" t="s">
        <v>11</v>
      </c>
      <c r="F3322">
        <f t="shared" si="51"/>
        <v>20000</v>
      </c>
      <c r="G3322" t="s">
        <v>12</v>
      </c>
      <c r="H3322">
        <v>45201</v>
      </c>
      <c r="I3322" t="s">
        <v>13</v>
      </c>
    </row>
    <row r="3323" spans="1:10" x14ac:dyDescent="0.25">
      <c r="A3323" s="3">
        <v>43598.84375</v>
      </c>
      <c r="B3323">
        <v>568864655</v>
      </c>
      <c r="C3323">
        <v>200</v>
      </c>
      <c r="D3323">
        <v>0</v>
      </c>
      <c r="E3323" t="s">
        <v>24</v>
      </c>
      <c r="F3323">
        <f t="shared" si="51"/>
        <v>0</v>
      </c>
      <c r="G3323" t="s">
        <v>25</v>
      </c>
      <c r="H3323">
        <v>1</v>
      </c>
      <c r="I3323" t="s">
        <v>13</v>
      </c>
      <c r="J3323" t="s">
        <v>26</v>
      </c>
    </row>
    <row r="3324" spans="1:10" x14ac:dyDescent="0.25">
      <c r="A3324" s="3">
        <v>43598.842361111114</v>
      </c>
      <c r="B3324">
        <v>568287161</v>
      </c>
      <c r="C3324">
        <v>100</v>
      </c>
      <c r="D3324">
        <v>60</v>
      </c>
      <c r="E3324" t="s">
        <v>11</v>
      </c>
      <c r="F3324">
        <f t="shared" si="51"/>
        <v>20000</v>
      </c>
      <c r="G3324" t="s">
        <v>12</v>
      </c>
      <c r="H3324">
        <v>45204</v>
      </c>
      <c r="I3324" t="s">
        <v>13</v>
      </c>
    </row>
    <row r="3325" spans="1:10" x14ac:dyDescent="0.25">
      <c r="A3325" s="3">
        <v>43598.841666666667</v>
      </c>
      <c r="B3325">
        <v>487087066</v>
      </c>
      <c r="C3325">
        <v>500</v>
      </c>
      <c r="D3325">
        <v>300</v>
      </c>
      <c r="E3325" t="s">
        <v>61</v>
      </c>
      <c r="F3325">
        <f t="shared" si="51"/>
        <v>100000</v>
      </c>
      <c r="G3325" t="s">
        <v>12</v>
      </c>
      <c r="H3325">
        <v>45201</v>
      </c>
      <c r="I3325" t="s">
        <v>13</v>
      </c>
      <c r="J3325" t="s">
        <v>71</v>
      </c>
    </row>
    <row r="3326" spans="1:10" x14ac:dyDescent="0.25">
      <c r="A3326" s="3">
        <v>43598.841666666667</v>
      </c>
      <c r="B3326">
        <v>568287161</v>
      </c>
      <c r="C3326">
        <v>100</v>
      </c>
      <c r="D3326">
        <v>60</v>
      </c>
      <c r="E3326" t="s">
        <v>36</v>
      </c>
      <c r="F3326">
        <f t="shared" si="51"/>
        <v>20000</v>
      </c>
      <c r="G3326" t="s">
        <v>12</v>
      </c>
      <c r="H3326">
        <v>45204</v>
      </c>
      <c r="I3326" t="s">
        <v>13</v>
      </c>
      <c r="J3326" t="s">
        <v>68</v>
      </c>
    </row>
    <row r="3327" spans="1:10" x14ac:dyDescent="0.25">
      <c r="A3327" s="3">
        <v>43598.836805555555</v>
      </c>
      <c r="B3327">
        <v>499946746</v>
      </c>
      <c r="C3327">
        <v>75</v>
      </c>
      <c r="D3327">
        <v>45</v>
      </c>
      <c r="E3327" t="s">
        <v>47</v>
      </c>
      <c r="F3327">
        <f t="shared" si="51"/>
        <v>15000</v>
      </c>
      <c r="G3327" t="s">
        <v>12</v>
      </c>
      <c r="H3327">
        <v>45201</v>
      </c>
      <c r="I3327" t="s">
        <v>13</v>
      </c>
    </row>
    <row r="3328" spans="1:10" x14ac:dyDescent="0.25">
      <c r="A3328" s="3">
        <v>43598.832638888889</v>
      </c>
      <c r="B3328">
        <v>561262668</v>
      </c>
      <c r="C3328">
        <v>100</v>
      </c>
      <c r="D3328">
        <v>60</v>
      </c>
      <c r="E3328" t="s">
        <v>36</v>
      </c>
      <c r="F3328">
        <f t="shared" si="51"/>
        <v>20000</v>
      </c>
      <c r="G3328" t="s">
        <v>12</v>
      </c>
      <c r="H3328">
        <v>45204</v>
      </c>
      <c r="I3328" t="s">
        <v>13</v>
      </c>
      <c r="J3328" t="s">
        <v>68</v>
      </c>
    </row>
    <row r="3329" spans="1:10" x14ac:dyDescent="0.25">
      <c r="A3329" s="3">
        <v>43598.832638888889</v>
      </c>
      <c r="B3329">
        <v>568923314</v>
      </c>
      <c r="C3329">
        <v>140</v>
      </c>
      <c r="D3329">
        <v>60</v>
      </c>
      <c r="E3329" t="s">
        <v>30</v>
      </c>
      <c r="F3329">
        <f t="shared" si="51"/>
        <v>20000</v>
      </c>
      <c r="G3329" t="s">
        <v>16</v>
      </c>
      <c r="I3329" t="s">
        <v>17</v>
      </c>
    </row>
    <row r="3330" spans="1:10" x14ac:dyDescent="0.25">
      <c r="A3330" s="3">
        <v>43598.831250000003</v>
      </c>
      <c r="B3330">
        <v>568920754</v>
      </c>
      <c r="C3330">
        <v>140</v>
      </c>
      <c r="D3330">
        <v>60</v>
      </c>
      <c r="E3330" t="s">
        <v>30</v>
      </c>
      <c r="F3330">
        <f t="shared" si="51"/>
        <v>20000</v>
      </c>
      <c r="G3330" t="s">
        <v>16</v>
      </c>
      <c r="I3330" t="s">
        <v>17</v>
      </c>
    </row>
    <row r="3331" spans="1:10" x14ac:dyDescent="0.25">
      <c r="A3331" s="3">
        <v>43598.825694444444</v>
      </c>
      <c r="B3331">
        <v>568920754</v>
      </c>
      <c r="C3331">
        <v>140</v>
      </c>
      <c r="D3331">
        <v>60</v>
      </c>
      <c r="E3331" t="s">
        <v>30</v>
      </c>
      <c r="F3331">
        <f t="shared" ref="F3331:F3394" si="52">VLOOKUP(E3331,$N$2:$O$48,2,0)</f>
        <v>20000</v>
      </c>
      <c r="G3331" t="s">
        <v>16</v>
      </c>
      <c r="I3331" t="s">
        <v>17</v>
      </c>
    </row>
    <row r="3332" spans="1:10" x14ac:dyDescent="0.25">
      <c r="A3332" s="3">
        <v>43598.825694444444</v>
      </c>
      <c r="B3332">
        <v>568730203</v>
      </c>
      <c r="C3332">
        <v>75</v>
      </c>
      <c r="D3332">
        <v>45</v>
      </c>
      <c r="E3332" t="s">
        <v>47</v>
      </c>
      <c r="F3332">
        <f t="shared" si="52"/>
        <v>15000</v>
      </c>
      <c r="G3332" t="s">
        <v>12</v>
      </c>
      <c r="H3332">
        <v>45201</v>
      </c>
      <c r="I3332" t="s">
        <v>13</v>
      </c>
    </row>
    <row r="3333" spans="1:10" x14ac:dyDescent="0.25">
      <c r="A3333" s="3">
        <v>43598.822916666664</v>
      </c>
      <c r="B3333">
        <v>444913617</v>
      </c>
      <c r="C3333">
        <v>350</v>
      </c>
      <c r="D3333">
        <v>150</v>
      </c>
      <c r="E3333" t="s">
        <v>42</v>
      </c>
      <c r="F3333">
        <f t="shared" si="52"/>
        <v>50000</v>
      </c>
      <c r="G3333" t="s">
        <v>16</v>
      </c>
      <c r="I3333" t="s">
        <v>17</v>
      </c>
    </row>
    <row r="3334" spans="1:10" x14ac:dyDescent="0.25">
      <c r="A3334" s="3">
        <v>43598.820138888892</v>
      </c>
      <c r="B3334">
        <v>484852346</v>
      </c>
      <c r="C3334">
        <v>140</v>
      </c>
      <c r="D3334">
        <v>60</v>
      </c>
      <c r="E3334" t="s">
        <v>30</v>
      </c>
      <c r="F3334">
        <f t="shared" si="52"/>
        <v>20000</v>
      </c>
      <c r="G3334" t="s">
        <v>16</v>
      </c>
      <c r="I3334" t="s">
        <v>17</v>
      </c>
    </row>
    <row r="3335" spans="1:10" x14ac:dyDescent="0.25">
      <c r="A3335" s="3">
        <v>43598.819444444445</v>
      </c>
      <c r="B3335">
        <v>499946746</v>
      </c>
      <c r="C3335">
        <v>100</v>
      </c>
      <c r="D3335">
        <v>60</v>
      </c>
      <c r="E3335" t="s">
        <v>11</v>
      </c>
      <c r="F3335">
        <f t="shared" si="52"/>
        <v>20000</v>
      </c>
      <c r="G3335" t="s">
        <v>12</v>
      </c>
      <c r="H3335">
        <v>45201</v>
      </c>
      <c r="I3335" t="s">
        <v>13</v>
      </c>
    </row>
    <row r="3336" spans="1:10" x14ac:dyDescent="0.25">
      <c r="A3336" s="3">
        <v>43598.817361111112</v>
      </c>
      <c r="B3336">
        <v>539822996</v>
      </c>
      <c r="C3336">
        <v>50</v>
      </c>
      <c r="D3336">
        <v>30</v>
      </c>
      <c r="E3336" t="s">
        <v>22</v>
      </c>
      <c r="F3336">
        <f t="shared" si="52"/>
        <v>10000</v>
      </c>
      <c r="G3336" t="s">
        <v>12</v>
      </c>
      <c r="H3336">
        <v>45204</v>
      </c>
      <c r="I3336" t="s">
        <v>13</v>
      </c>
    </row>
    <row r="3337" spans="1:10" x14ac:dyDescent="0.25">
      <c r="A3337" s="3">
        <v>43598.816666666666</v>
      </c>
      <c r="B3337">
        <v>539822996</v>
      </c>
      <c r="C3337">
        <v>50</v>
      </c>
      <c r="D3337">
        <v>30</v>
      </c>
      <c r="E3337" t="s">
        <v>19</v>
      </c>
      <c r="F3337">
        <f t="shared" si="52"/>
        <v>10000</v>
      </c>
      <c r="G3337" t="s">
        <v>12</v>
      </c>
      <c r="H3337">
        <v>45204</v>
      </c>
      <c r="I3337" t="s">
        <v>13</v>
      </c>
      <c r="J3337" t="s">
        <v>26</v>
      </c>
    </row>
    <row r="3338" spans="1:10" x14ac:dyDescent="0.25">
      <c r="A3338" s="3">
        <v>43598.81527777778</v>
      </c>
      <c r="B3338">
        <v>396275005</v>
      </c>
      <c r="C3338">
        <v>100</v>
      </c>
      <c r="D3338">
        <v>60</v>
      </c>
      <c r="E3338" t="s">
        <v>11</v>
      </c>
      <c r="F3338">
        <f t="shared" si="52"/>
        <v>20000</v>
      </c>
      <c r="G3338" t="s">
        <v>12</v>
      </c>
      <c r="H3338">
        <v>45204</v>
      </c>
      <c r="I3338" t="s">
        <v>13</v>
      </c>
    </row>
    <row r="3339" spans="1:10" x14ac:dyDescent="0.25">
      <c r="A3339" s="3">
        <v>43598.8125</v>
      </c>
      <c r="B3339">
        <v>567400570</v>
      </c>
      <c r="C3339">
        <v>50</v>
      </c>
      <c r="D3339">
        <v>30</v>
      </c>
      <c r="E3339" t="s">
        <v>19</v>
      </c>
      <c r="F3339">
        <f t="shared" si="52"/>
        <v>10000</v>
      </c>
      <c r="G3339" t="s">
        <v>12</v>
      </c>
      <c r="H3339">
        <v>45204</v>
      </c>
      <c r="I3339" t="s">
        <v>13</v>
      </c>
      <c r="J3339" t="s">
        <v>26</v>
      </c>
    </row>
    <row r="3340" spans="1:10" x14ac:dyDescent="0.25">
      <c r="A3340" s="3">
        <v>43598.811805555553</v>
      </c>
      <c r="B3340">
        <v>568881460</v>
      </c>
      <c r="C3340">
        <v>50</v>
      </c>
      <c r="D3340">
        <v>30</v>
      </c>
      <c r="E3340" t="s">
        <v>22</v>
      </c>
      <c r="F3340">
        <f t="shared" si="52"/>
        <v>10000</v>
      </c>
      <c r="G3340" t="s">
        <v>12</v>
      </c>
      <c r="H3340">
        <v>45204</v>
      </c>
      <c r="I3340" t="s">
        <v>13</v>
      </c>
    </row>
    <row r="3341" spans="1:10" x14ac:dyDescent="0.25">
      <c r="A3341" s="3">
        <v>43598.806944444441</v>
      </c>
      <c r="B3341">
        <v>568848373</v>
      </c>
      <c r="C3341">
        <v>140</v>
      </c>
      <c r="D3341">
        <v>60</v>
      </c>
      <c r="E3341" t="s">
        <v>28</v>
      </c>
      <c r="F3341">
        <f t="shared" si="52"/>
        <v>20000</v>
      </c>
      <c r="G3341" t="s">
        <v>16</v>
      </c>
      <c r="I3341" t="s">
        <v>17</v>
      </c>
    </row>
    <row r="3342" spans="1:10" x14ac:dyDescent="0.25">
      <c r="A3342" s="3">
        <v>43598.802777777775</v>
      </c>
      <c r="B3342">
        <v>441916881</v>
      </c>
      <c r="C3342">
        <v>100</v>
      </c>
      <c r="D3342">
        <v>60</v>
      </c>
      <c r="E3342" t="s">
        <v>36</v>
      </c>
      <c r="F3342">
        <f t="shared" si="52"/>
        <v>20000</v>
      </c>
      <c r="G3342" t="s">
        <v>12</v>
      </c>
      <c r="H3342">
        <v>45204</v>
      </c>
      <c r="I3342" t="s">
        <v>13</v>
      </c>
      <c r="J3342" t="s">
        <v>37</v>
      </c>
    </row>
    <row r="3343" spans="1:10" x14ac:dyDescent="0.25">
      <c r="A3343" s="3">
        <v>43598.796527777777</v>
      </c>
      <c r="B3343">
        <v>565700812</v>
      </c>
      <c r="C3343">
        <v>75</v>
      </c>
      <c r="D3343">
        <v>45</v>
      </c>
      <c r="E3343" t="s">
        <v>47</v>
      </c>
      <c r="F3343">
        <f t="shared" si="52"/>
        <v>15000</v>
      </c>
      <c r="G3343" t="s">
        <v>12</v>
      </c>
      <c r="H3343">
        <v>45204</v>
      </c>
      <c r="I3343" t="s">
        <v>13</v>
      </c>
    </row>
    <row r="3344" spans="1:10" x14ac:dyDescent="0.25">
      <c r="A3344" s="3">
        <v>43598.791666666664</v>
      </c>
      <c r="B3344">
        <v>526726459</v>
      </c>
      <c r="C3344">
        <v>100</v>
      </c>
      <c r="D3344">
        <v>60</v>
      </c>
      <c r="E3344" t="s">
        <v>36</v>
      </c>
      <c r="F3344">
        <f t="shared" si="52"/>
        <v>20000</v>
      </c>
      <c r="G3344" t="s">
        <v>12</v>
      </c>
      <c r="H3344">
        <v>45201</v>
      </c>
      <c r="I3344" t="s">
        <v>13</v>
      </c>
      <c r="J3344" t="s">
        <v>20</v>
      </c>
    </row>
    <row r="3345" spans="1:10" x14ac:dyDescent="0.25">
      <c r="A3345" s="3">
        <v>43598.788194444445</v>
      </c>
      <c r="B3345">
        <v>558436454</v>
      </c>
      <c r="C3345">
        <v>200</v>
      </c>
      <c r="D3345">
        <v>0</v>
      </c>
      <c r="E3345" t="s">
        <v>40</v>
      </c>
      <c r="F3345">
        <f t="shared" si="52"/>
        <v>0</v>
      </c>
      <c r="G3345" t="s">
        <v>25</v>
      </c>
      <c r="H3345">
        <v>1</v>
      </c>
      <c r="I3345" t="s">
        <v>13</v>
      </c>
    </row>
    <row r="3346" spans="1:10" x14ac:dyDescent="0.25">
      <c r="A3346" s="3">
        <v>43598.786805555559</v>
      </c>
      <c r="B3346">
        <v>528645369</v>
      </c>
      <c r="C3346">
        <v>140</v>
      </c>
      <c r="D3346">
        <v>60</v>
      </c>
      <c r="E3346" t="s">
        <v>28</v>
      </c>
      <c r="F3346">
        <f t="shared" si="52"/>
        <v>20000</v>
      </c>
      <c r="G3346" t="s">
        <v>16</v>
      </c>
      <c r="I3346" t="s">
        <v>17</v>
      </c>
    </row>
    <row r="3347" spans="1:10" x14ac:dyDescent="0.25">
      <c r="A3347" s="3">
        <v>43598.786111111112</v>
      </c>
      <c r="B3347">
        <v>568813458</v>
      </c>
      <c r="C3347">
        <v>140</v>
      </c>
      <c r="D3347">
        <v>60</v>
      </c>
      <c r="E3347" t="s">
        <v>30</v>
      </c>
      <c r="F3347">
        <f t="shared" si="52"/>
        <v>20000</v>
      </c>
      <c r="G3347" t="s">
        <v>16</v>
      </c>
      <c r="I3347" t="s">
        <v>17</v>
      </c>
    </row>
    <row r="3348" spans="1:10" x14ac:dyDescent="0.25">
      <c r="A3348" s="3">
        <v>43598.779166666667</v>
      </c>
      <c r="B3348">
        <v>448553793</v>
      </c>
      <c r="C3348">
        <v>75</v>
      </c>
      <c r="D3348">
        <v>45</v>
      </c>
      <c r="E3348" t="s">
        <v>47</v>
      </c>
      <c r="F3348">
        <f t="shared" si="52"/>
        <v>15000</v>
      </c>
      <c r="G3348" t="s">
        <v>12</v>
      </c>
      <c r="H3348">
        <v>45204</v>
      </c>
      <c r="I3348" t="s">
        <v>13</v>
      </c>
    </row>
    <row r="3349" spans="1:10" x14ac:dyDescent="0.25">
      <c r="A3349" s="3">
        <v>43598.768055555556</v>
      </c>
      <c r="B3349">
        <v>516197552</v>
      </c>
      <c r="C3349">
        <v>50</v>
      </c>
      <c r="D3349">
        <v>30</v>
      </c>
      <c r="E3349" t="s">
        <v>19</v>
      </c>
      <c r="F3349">
        <f t="shared" si="52"/>
        <v>10000</v>
      </c>
      <c r="G3349" t="s">
        <v>12</v>
      </c>
      <c r="H3349">
        <v>45204</v>
      </c>
      <c r="I3349" t="s">
        <v>13</v>
      </c>
      <c r="J3349" t="s">
        <v>26</v>
      </c>
    </row>
    <row r="3350" spans="1:10" x14ac:dyDescent="0.25">
      <c r="A3350" s="3">
        <v>43598.768055555556</v>
      </c>
      <c r="B3350">
        <v>79065692</v>
      </c>
      <c r="C3350">
        <v>50</v>
      </c>
      <c r="D3350">
        <v>30</v>
      </c>
      <c r="E3350" t="s">
        <v>22</v>
      </c>
      <c r="F3350">
        <f t="shared" si="52"/>
        <v>10000</v>
      </c>
      <c r="G3350" t="s">
        <v>12</v>
      </c>
      <c r="H3350">
        <v>45204</v>
      </c>
      <c r="I3350" t="s">
        <v>13</v>
      </c>
    </row>
    <row r="3351" spans="1:10" x14ac:dyDescent="0.25">
      <c r="A3351" s="3">
        <v>43598.768055555556</v>
      </c>
      <c r="B3351">
        <v>568608225</v>
      </c>
      <c r="C3351">
        <v>50</v>
      </c>
      <c r="D3351">
        <v>30</v>
      </c>
      <c r="E3351" t="s">
        <v>22</v>
      </c>
      <c r="F3351">
        <f t="shared" si="52"/>
        <v>10000</v>
      </c>
      <c r="G3351" t="s">
        <v>12</v>
      </c>
      <c r="H3351">
        <v>45204</v>
      </c>
      <c r="I3351" t="s">
        <v>13</v>
      </c>
    </row>
    <row r="3352" spans="1:10" x14ac:dyDescent="0.25">
      <c r="A3352" s="3">
        <v>43598.765972222223</v>
      </c>
      <c r="B3352">
        <v>562982103</v>
      </c>
      <c r="C3352">
        <v>140</v>
      </c>
      <c r="D3352">
        <v>60</v>
      </c>
      <c r="E3352" t="s">
        <v>30</v>
      </c>
      <c r="F3352">
        <f t="shared" si="52"/>
        <v>20000</v>
      </c>
      <c r="G3352" t="s">
        <v>16</v>
      </c>
      <c r="I3352" t="s">
        <v>17</v>
      </c>
    </row>
    <row r="3353" spans="1:10" x14ac:dyDescent="0.25">
      <c r="A3353" s="3">
        <v>43598.76458333333</v>
      </c>
      <c r="B3353">
        <v>331105877</v>
      </c>
      <c r="C3353">
        <v>100</v>
      </c>
      <c r="D3353">
        <v>60</v>
      </c>
      <c r="E3353" t="s">
        <v>11</v>
      </c>
      <c r="F3353">
        <f t="shared" si="52"/>
        <v>20000</v>
      </c>
      <c r="G3353" t="s">
        <v>12</v>
      </c>
      <c r="H3353">
        <v>45204</v>
      </c>
      <c r="I3353" t="s">
        <v>13</v>
      </c>
    </row>
    <row r="3354" spans="1:10" x14ac:dyDescent="0.25">
      <c r="A3354" s="3">
        <v>43598.76458333333</v>
      </c>
      <c r="B3354">
        <v>331105877</v>
      </c>
      <c r="C3354">
        <v>100</v>
      </c>
      <c r="D3354">
        <v>60</v>
      </c>
      <c r="E3354" t="s">
        <v>21</v>
      </c>
      <c r="F3354">
        <f t="shared" si="52"/>
        <v>20000</v>
      </c>
      <c r="G3354" t="s">
        <v>12</v>
      </c>
      <c r="H3354">
        <v>45204</v>
      </c>
      <c r="I3354" t="s">
        <v>13</v>
      </c>
    </row>
    <row r="3355" spans="1:10" x14ac:dyDescent="0.25">
      <c r="A3355" s="3">
        <v>43598.761805555558</v>
      </c>
      <c r="B3355">
        <v>79065692</v>
      </c>
      <c r="C3355">
        <v>100</v>
      </c>
      <c r="D3355">
        <v>60</v>
      </c>
      <c r="E3355" t="s">
        <v>36</v>
      </c>
      <c r="F3355">
        <f t="shared" si="52"/>
        <v>20000</v>
      </c>
      <c r="G3355" t="s">
        <v>12</v>
      </c>
      <c r="H3355">
        <v>45204</v>
      </c>
      <c r="I3355" t="s">
        <v>13</v>
      </c>
      <c r="J3355" t="s">
        <v>37</v>
      </c>
    </row>
    <row r="3356" spans="1:10" x14ac:dyDescent="0.25">
      <c r="A3356" s="3">
        <v>43598.755555555559</v>
      </c>
      <c r="B3356">
        <v>568857240</v>
      </c>
      <c r="C3356">
        <v>100</v>
      </c>
      <c r="D3356">
        <v>60</v>
      </c>
      <c r="E3356" t="s">
        <v>11</v>
      </c>
      <c r="F3356">
        <f t="shared" si="52"/>
        <v>20000</v>
      </c>
      <c r="G3356" t="s">
        <v>12</v>
      </c>
      <c r="H3356">
        <v>45201</v>
      </c>
      <c r="I3356" t="s">
        <v>13</v>
      </c>
    </row>
    <row r="3357" spans="1:10" x14ac:dyDescent="0.25">
      <c r="A3357" s="3">
        <v>43598.755555555559</v>
      </c>
      <c r="B3357">
        <v>346350256</v>
      </c>
      <c r="C3357">
        <v>75</v>
      </c>
      <c r="D3357">
        <v>45</v>
      </c>
      <c r="E3357" t="s">
        <v>47</v>
      </c>
      <c r="F3357">
        <f t="shared" si="52"/>
        <v>15000</v>
      </c>
      <c r="G3357" t="s">
        <v>12</v>
      </c>
      <c r="H3357">
        <v>45204</v>
      </c>
      <c r="I3357" t="s">
        <v>13</v>
      </c>
    </row>
    <row r="3358" spans="1:10" x14ac:dyDescent="0.25">
      <c r="A3358" s="3">
        <v>43598.75277777778</v>
      </c>
      <c r="B3358">
        <v>566473600</v>
      </c>
      <c r="C3358">
        <v>50</v>
      </c>
      <c r="D3358">
        <v>30</v>
      </c>
      <c r="E3358" t="s">
        <v>22</v>
      </c>
      <c r="F3358">
        <f t="shared" si="52"/>
        <v>10000</v>
      </c>
      <c r="G3358" t="s">
        <v>12</v>
      </c>
      <c r="H3358">
        <v>45204</v>
      </c>
      <c r="I3358" t="s">
        <v>13</v>
      </c>
    </row>
    <row r="3359" spans="1:10" x14ac:dyDescent="0.25">
      <c r="A3359" s="3">
        <v>43598.743750000001</v>
      </c>
      <c r="B3359">
        <v>221592298</v>
      </c>
      <c r="C3359" s="8">
        <v>1000</v>
      </c>
      <c r="D3359">
        <v>0</v>
      </c>
      <c r="E3359" t="s">
        <v>40</v>
      </c>
      <c r="F3359">
        <f t="shared" si="52"/>
        <v>0</v>
      </c>
      <c r="G3359" t="s">
        <v>25</v>
      </c>
      <c r="H3359">
        <v>1</v>
      </c>
      <c r="I3359" t="s">
        <v>13</v>
      </c>
    </row>
    <row r="3360" spans="1:10" x14ac:dyDescent="0.25">
      <c r="A3360" s="3">
        <v>43598.743055555555</v>
      </c>
      <c r="B3360">
        <v>567373019</v>
      </c>
      <c r="C3360">
        <v>200</v>
      </c>
      <c r="D3360">
        <v>0</v>
      </c>
      <c r="E3360" t="s">
        <v>24</v>
      </c>
      <c r="F3360">
        <f t="shared" si="52"/>
        <v>0</v>
      </c>
      <c r="G3360" t="s">
        <v>25</v>
      </c>
      <c r="H3360">
        <v>1</v>
      </c>
      <c r="I3360" t="s">
        <v>13</v>
      </c>
      <c r="J3360" t="s">
        <v>68</v>
      </c>
    </row>
    <row r="3361" spans="1:10" x14ac:dyDescent="0.25">
      <c r="A3361" s="3">
        <v>43598.742361111108</v>
      </c>
      <c r="B3361">
        <v>221592298</v>
      </c>
      <c r="C3361">
        <v>200</v>
      </c>
      <c r="D3361">
        <v>0</v>
      </c>
      <c r="E3361" t="s">
        <v>24</v>
      </c>
      <c r="F3361">
        <f t="shared" si="52"/>
        <v>0</v>
      </c>
      <c r="G3361" t="s">
        <v>25</v>
      </c>
      <c r="H3361">
        <v>1</v>
      </c>
      <c r="I3361" t="s">
        <v>13</v>
      </c>
      <c r="J3361" t="s">
        <v>37</v>
      </c>
    </row>
    <row r="3362" spans="1:10" x14ac:dyDescent="0.25">
      <c r="A3362" s="3">
        <v>43598.740972222222</v>
      </c>
      <c r="B3362">
        <v>566473600</v>
      </c>
      <c r="C3362">
        <v>50</v>
      </c>
      <c r="D3362">
        <v>30</v>
      </c>
      <c r="E3362" t="s">
        <v>19</v>
      </c>
      <c r="F3362">
        <f t="shared" si="52"/>
        <v>10000</v>
      </c>
      <c r="G3362" t="s">
        <v>12</v>
      </c>
      <c r="H3362">
        <v>45204</v>
      </c>
      <c r="I3362" t="s">
        <v>13</v>
      </c>
      <c r="J3362" t="s">
        <v>26</v>
      </c>
    </row>
    <row r="3363" spans="1:10" x14ac:dyDescent="0.25">
      <c r="A3363" s="3">
        <v>43598.737500000003</v>
      </c>
      <c r="B3363">
        <v>568252403</v>
      </c>
      <c r="C3363">
        <v>50</v>
      </c>
      <c r="D3363">
        <v>30</v>
      </c>
      <c r="E3363" t="s">
        <v>22</v>
      </c>
      <c r="F3363">
        <f t="shared" si="52"/>
        <v>10000</v>
      </c>
      <c r="G3363" t="s">
        <v>12</v>
      </c>
      <c r="H3363">
        <v>45204</v>
      </c>
      <c r="I3363" t="s">
        <v>13</v>
      </c>
    </row>
    <row r="3364" spans="1:10" x14ac:dyDescent="0.25">
      <c r="A3364" s="3">
        <v>43598.734027777777</v>
      </c>
      <c r="B3364">
        <v>567863215</v>
      </c>
      <c r="C3364">
        <v>50</v>
      </c>
      <c r="D3364">
        <v>30</v>
      </c>
      <c r="E3364" t="s">
        <v>22</v>
      </c>
      <c r="F3364">
        <f t="shared" si="52"/>
        <v>10000</v>
      </c>
      <c r="G3364" t="s">
        <v>12</v>
      </c>
      <c r="H3364">
        <v>45204</v>
      </c>
      <c r="I3364" t="s">
        <v>13</v>
      </c>
    </row>
    <row r="3365" spans="1:10" x14ac:dyDescent="0.25">
      <c r="A3365" s="3">
        <v>43598.724305555559</v>
      </c>
      <c r="B3365">
        <v>568856010</v>
      </c>
      <c r="C3365">
        <v>140</v>
      </c>
      <c r="D3365">
        <v>60</v>
      </c>
      <c r="E3365" t="s">
        <v>30</v>
      </c>
      <c r="F3365">
        <f t="shared" si="52"/>
        <v>20000</v>
      </c>
      <c r="G3365" t="s">
        <v>16</v>
      </c>
      <c r="I3365" t="s">
        <v>17</v>
      </c>
    </row>
    <row r="3366" spans="1:10" x14ac:dyDescent="0.25">
      <c r="A3366" s="3">
        <v>43598.724305555559</v>
      </c>
      <c r="B3366">
        <v>533936199</v>
      </c>
      <c r="C3366">
        <v>140</v>
      </c>
      <c r="D3366">
        <v>60</v>
      </c>
      <c r="E3366" t="s">
        <v>28</v>
      </c>
      <c r="F3366">
        <f t="shared" si="52"/>
        <v>20000</v>
      </c>
      <c r="G3366" t="s">
        <v>16</v>
      </c>
      <c r="I3366" t="s">
        <v>17</v>
      </c>
    </row>
    <row r="3367" spans="1:10" x14ac:dyDescent="0.25">
      <c r="A3367" s="3">
        <v>43598.717361111114</v>
      </c>
      <c r="B3367">
        <v>568687585</v>
      </c>
      <c r="C3367">
        <v>140</v>
      </c>
      <c r="D3367">
        <v>60</v>
      </c>
      <c r="E3367" t="s">
        <v>30</v>
      </c>
      <c r="F3367">
        <f t="shared" si="52"/>
        <v>20000</v>
      </c>
      <c r="G3367" t="s">
        <v>16</v>
      </c>
      <c r="I3367" t="s">
        <v>17</v>
      </c>
    </row>
    <row r="3368" spans="1:10" x14ac:dyDescent="0.25">
      <c r="A3368" s="3">
        <v>43598.717361111114</v>
      </c>
      <c r="B3368">
        <v>568260785</v>
      </c>
      <c r="C3368">
        <v>500</v>
      </c>
      <c r="D3368">
        <v>300</v>
      </c>
      <c r="E3368" t="s">
        <v>27</v>
      </c>
      <c r="F3368">
        <f t="shared" si="52"/>
        <v>100000</v>
      </c>
      <c r="G3368" t="s">
        <v>12</v>
      </c>
      <c r="H3368">
        <v>45201</v>
      </c>
      <c r="I3368" t="s">
        <v>13</v>
      </c>
    </row>
    <row r="3369" spans="1:10" x14ac:dyDescent="0.25">
      <c r="A3369" s="3">
        <v>43598.709722222222</v>
      </c>
      <c r="B3369">
        <v>568850769</v>
      </c>
      <c r="C3369">
        <v>50</v>
      </c>
      <c r="D3369">
        <v>30</v>
      </c>
      <c r="E3369" t="s">
        <v>22</v>
      </c>
      <c r="F3369">
        <f t="shared" si="52"/>
        <v>10000</v>
      </c>
      <c r="G3369" t="s">
        <v>12</v>
      </c>
      <c r="H3369">
        <v>45204</v>
      </c>
      <c r="I3369" t="s">
        <v>13</v>
      </c>
    </row>
    <row r="3370" spans="1:10" x14ac:dyDescent="0.25">
      <c r="A3370" s="3">
        <v>43598.709027777775</v>
      </c>
      <c r="B3370">
        <v>568850684</v>
      </c>
      <c r="C3370">
        <v>100</v>
      </c>
      <c r="D3370">
        <v>60</v>
      </c>
      <c r="E3370" t="s">
        <v>36</v>
      </c>
      <c r="F3370">
        <f t="shared" si="52"/>
        <v>20000</v>
      </c>
      <c r="G3370" t="s">
        <v>12</v>
      </c>
      <c r="H3370">
        <v>45201</v>
      </c>
      <c r="I3370" t="s">
        <v>13</v>
      </c>
      <c r="J3370" t="s">
        <v>26</v>
      </c>
    </row>
    <row r="3371" spans="1:10" x14ac:dyDescent="0.25">
      <c r="A3371" s="3">
        <v>43598.704861111109</v>
      </c>
      <c r="B3371">
        <v>568260785</v>
      </c>
      <c r="C3371" s="8">
        <v>7000</v>
      </c>
      <c r="D3371" s="8">
        <v>3000</v>
      </c>
      <c r="E3371" t="s">
        <v>46</v>
      </c>
      <c r="F3371">
        <f t="shared" si="52"/>
        <v>1000000</v>
      </c>
      <c r="G3371" t="s">
        <v>16</v>
      </c>
      <c r="I3371" t="s">
        <v>17</v>
      </c>
    </row>
    <row r="3372" spans="1:10" x14ac:dyDescent="0.25">
      <c r="A3372" s="3">
        <v>43598.70416666667</v>
      </c>
      <c r="B3372">
        <v>440785195</v>
      </c>
      <c r="C3372">
        <v>75</v>
      </c>
      <c r="D3372">
        <v>45</v>
      </c>
      <c r="E3372" t="s">
        <v>47</v>
      </c>
      <c r="F3372">
        <f t="shared" si="52"/>
        <v>15000</v>
      </c>
      <c r="G3372" t="s">
        <v>12</v>
      </c>
      <c r="H3372">
        <v>45204</v>
      </c>
      <c r="I3372" t="s">
        <v>13</v>
      </c>
    </row>
    <row r="3373" spans="1:10" x14ac:dyDescent="0.25">
      <c r="A3373" s="3">
        <v>43598.703472222223</v>
      </c>
      <c r="B3373">
        <v>568850769</v>
      </c>
      <c r="C3373">
        <v>50</v>
      </c>
      <c r="D3373">
        <v>30</v>
      </c>
      <c r="E3373" t="s">
        <v>19</v>
      </c>
      <c r="F3373">
        <f t="shared" si="52"/>
        <v>10000</v>
      </c>
      <c r="G3373" t="s">
        <v>12</v>
      </c>
      <c r="H3373">
        <v>45204</v>
      </c>
      <c r="I3373" t="s">
        <v>13</v>
      </c>
      <c r="J3373" t="s">
        <v>26</v>
      </c>
    </row>
    <row r="3374" spans="1:10" x14ac:dyDescent="0.25">
      <c r="A3374" s="3">
        <v>43598.70208333333</v>
      </c>
      <c r="B3374">
        <v>324052037</v>
      </c>
      <c r="C3374">
        <v>140</v>
      </c>
      <c r="D3374">
        <v>60</v>
      </c>
      <c r="E3374" t="s">
        <v>28</v>
      </c>
      <c r="F3374">
        <f t="shared" si="52"/>
        <v>20000</v>
      </c>
      <c r="G3374" t="s">
        <v>16</v>
      </c>
      <c r="I3374" t="s">
        <v>17</v>
      </c>
    </row>
    <row r="3375" spans="1:10" x14ac:dyDescent="0.25">
      <c r="A3375" s="3">
        <v>43598.689583333333</v>
      </c>
      <c r="B3375">
        <v>568897039</v>
      </c>
      <c r="C3375">
        <v>140</v>
      </c>
      <c r="D3375">
        <v>60</v>
      </c>
      <c r="E3375" t="s">
        <v>30</v>
      </c>
      <c r="F3375">
        <f t="shared" si="52"/>
        <v>20000</v>
      </c>
      <c r="G3375" t="s">
        <v>16</v>
      </c>
      <c r="I3375" t="s">
        <v>17</v>
      </c>
    </row>
    <row r="3376" spans="1:10" x14ac:dyDescent="0.25">
      <c r="A3376" s="3">
        <v>43598.6875</v>
      </c>
      <c r="B3376">
        <v>466407096</v>
      </c>
      <c r="C3376">
        <v>50</v>
      </c>
      <c r="D3376">
        <v>30</v>
      </c>
      <c r="E3376" t="s">
        <v>22</v>
      </c>
      <c r="F3376">
        <f t="shared" si="52"/>
        <v>10000</v>
      </c>
      <c r="G3376" t="s">
        <v>12</v>
      </c>
      <c r="H3376">
        <v>45204</v>
      </c>
      <c r="I3376" t="s">
        <v>13</v>
      </c>
    </row>
    <row r="3377" spans="1:10" x14ac:dyDescent="0.25">
      <c r="A3377" s="3">
        <v>43598.682638888888</v>
      </c>
      <c r="B3377">
        <v>568653855</v>
      </c>
      <c r="C3377">
        <v>75</v>
      </c>
      <c r="D3377">
        <v>45</v>
      </c>
      <c r="E3377" t="s">
        <v>47</v>
      </c>
      <c r="F3377">
        <f t="shared" si="52"/>
        <v>15000</v>
      </c>
      <c r="G3377" t="s">
        <v>12</v>
      </c>
      <c r="H3377">
        <v>45201</v>
      </c>
      <c r="I3377" t="s">
        <v>13</v>
      </c>
    </row>
    <row r="3378" spans="1:10" x14ac:dyDescent="0.25">
      <c r="A3378" s="3">
        <v>43598.679166666669</v>
      </c>
      <c r="B3378">
        <v>557237391</v>
      </c>
      <c r="C3378">
        <v>50</v>
      </c>
      <c r="D3378">
        <v>30</v>
      </c>
      <c r="E3378" t="s">
        <v>22</v>
      </c>
      <c r="F3378">
        <f t="shared" si="52"/>
        <v>10000</v>
      </c>
      <c r="G3378" t="s">
        <v>12</v>
      </c>
      <c r="H3378">
        <v>45204</v>
      </c>
      <c r="I3378" t="s">
        <v>13</v>
      </c>
    </row>
    <row r="3379" spans="1:10" x14ac:dyDescent="0.25">
      <c r="A3379" s="3">
        <v>43598.677777777775</v>
      </c>
      <c r="B3379">
        <v>568793205</v>
      </c>
      <c r="C3379" s="8">
        <v>1000</v>
      </c>
      <c r="D3379">
        <v>0</v>
      </c>
      <c r="E3379" t="s">
        <v>40</v>
      </c>
      <c r="F3379">
        <f t="shared" si="52"/>
        <v>0</v>
      </c>
      <c r="G3379" t="s">
        <v>25</v>
      </c>
      <c r="H3379">
        <v>1</v>
      </c>
      <c r="I3379" t="s">
        <v>13</v>
      </c>
    </row>
    <row r="3380" spans="1:10" x14ac:dyDescent="0.25">
      <c r="A3380" s="3">
        <v>43598.675000000003</v>
      </c>
      <c r="B3380">
        <v>552508066</v>
      </c>
      <c r="C3380">
        <v>50</v>
      </c>
      <c r="D3380">
        <v>30</v>
      </c>
      <c r="E3380" t="s">
        <v>22</v>
      </c>
      <c r="F3380">
        <f t="shared" si="52"/>
        <v>10000</v>
      </c>
      <c r="G3380" t="s">
        <v>12</v>
      </c>
      <c r="H3380">
        <v>45204</v>
      </c>
      <c r="I3380" t="s">
        <v>13</v>
      </c>
    </row>
    <row r="3381" spans="1:10" x14ac:dyDescent="0.25">
      <c r="A3381" s="3">
        <v>43598.673611111109</v>
      </c>
      <c r="B3381">
        <v>568740510</v>
      </c>
      <c r="C3381">
        <v>100</v>
      </c>
      <c r="D3381">
        <v>60</v>
      </c>
      <c r="E3381" t="s">
        <v>36</v>
      </c>
      <c r="F3381">
        <f t="shared" si="52"/>
        <v>20000</v>
      </c>
      <c r="G3381" t="s">
        <v>12</v>
      </c>
      <c r="H3381">
        <v>45204</v>
      </c>
      <c r="I3381" t="s">
        <v>13</v>
      </c>
      <c r="J3381" t="s">
        <v>37</v>
      </c>
    </row>
    <row r="3382" spans="1:10" x14ac:dyDescent="0.25">
      <c r="A3382" s="3">
        <v>43598.668749999997</v>
      </c>
      <c r="B3382">
        <v>469001535</v>
      </c>
      <c r="C3382">
        <v>75</v>
      </c>
      <c r="D3382">
        <v>45</v>
      </c>
      <c r="E3382" t="s">
        <v>47</v>
      </c>
      <c r="F3382">
        <f t="shared" si="52"/>
        <v>15000</v>
      </c>
      <c r="G3382" t="s">
        <v>12</v>
      </c>
      <c r="H3382">
        <v>45204</v>
      </c>
      <c r="I3382" t="s">
        <v>13</v>
      </c>
    </row>
    <row r="3383" spans="1:10" x14ac:dyDescent="0.25">
      <c r="A3383" s="3">
        <v>43598.651388888888</v>
      </c>
      <c r="B3383">
        <v>565800284</v>
      </c>
      <c r="C3383">
        <v>50</v>
      </c>
      <c r="D3383">
        <v>30</v>
      </c>
      <c r="E3383" t="s">
        <v>22</v>
      </c>
      <c r="F3383">
        <f t="shared" si="52"/>
        <v>10000</v>
      </c>
      <c r="G3383" t="s">
        <v>12</v>
      </c>
      <c r="H3383">
        <v>45204</v>
      </c>
      <c r="I3383" t="s">
        <v>13</v>
      </c>
    </row>
    <row r="3384" spans="1:10" x14ac:dyDescent="0.25">
      <c r="A3384" s="3">
        <v>43598.65</v>
      </c>
      <c r="B3384">
        <v>531991974</v>
      </c>
      <c r="C3384">
        <v>250</v>
      </c>
      <c r="D3384">
        <v>150</v>
      </c>
      <c r="E3384" t="s">
        <v>32</v>
      </c>
      <c r="F3384">
        <f t="shared" si="52"/>
        <v>50000</v>
      </c>
      <c r="G3384" t="s">
        <v>12</v>
      </c>
      <c r="H3384">
        <v>45204</v>
      </c>
      <c r="I3384" t="s">
        <v>13</v>
      </c>
      <c r="J3384" t="s">
        <v>69</v>
      </c>
    </row>
    <row r="3385" spans="1:10" x14ac:dyDescent="0.25">
      <c r="A3385" s="3">
        <v>43598.649305555555</v>
      </c>
      <c r="B3385">
        <v>565800284</v>
      </c>
      <c r="C3385">
        <v>50</v>
      </c>
      <c r="D3385">
        <v>30</v>
      </c>
      <c r="E3385" t="s">
        <v>14</v>
      </c>
      <c r="F3385">
        <f t="shared" si="52"/>
        <v>10000</v>
      </c>
      <c r="G3385" t="s">
        <v>12</v>
      </c>
      <c r="H3385">
        <v>45204</v>
      </c>
      <c r="I3385" t="s">
        <v>13</v>
      </c>
    </row>
    <row r="3386" spans="1:10" x14ac:dyDescent="0.25">
      <c r="A3386" s="3">
        <v>43598.648611111108</v>
      </c>
      <c r="B3386">
        <v>568386890</v>
      </c>
      <c r="C3386">
        <v>50</v>
      </c>
      <c r="D3386">
        <v>30</v>
      </c>
      <c r="E3386" t="s">
        <v>22</v>
      </c>
      <c r="F3386">
        <f t="shared" si="52"/>
        <v>10000</v>
      </c>
      <c r="G3386" t="s">
        <v>12</v>
      </c>
      <c r="H3386">
        <v>45204</v>
      </c>
      <c r="I3386" t="s">
        <v>13</v>
      </c>
    </row>
    <row r="3387" spans="1:10" x14ac:dyDescent="0.25">
      <c r="A3387" s="3">
        <v>43598.643750000003</v>
      </c>
      <c r="B3387">
        <v>568575669</v>
      </c>
      <c r="C3387">
        <v>140</v>
      </c>
      <c r="D3387">
        <v>60</v>
      </c>
      <c r="E3387" t="s">
        <v>28</v>
      </c>
      <c r="F3387">
        <f t="shared" si="52"/>
        <v>20000</v>
      </c>
      <c r="G3387" t="s">
        <v>16</v>
      </c>
      <c r="I3387" t="s">
        <v>17</v>
      </c>
    </row>
    <row r="3388" spans="1:10" x14ac:dyDescent="0.25">
      <c r="A3388" s="3">
        <v>43598.642361111109</v>
      </c>
      <c r="B3388">
        <v>557069008</v>
      </c>
      <c r="C3388">
        <v>50</v>
      </c>
      <c r="D3388">
        <v>30</v>
      </c>
      <c r="E3388" t="s">
        <v>22</v>
      </c>
      <c r="F3388">
        <f t="shared" si="52"/>
        <v>10000</v>
      </c>
      <c r="G3388" t="s">
        <v>12</v>
      </c>
      <c r="H3388">
        <v>45204</v>
      </c>
      <c r="I3388" t="s">
        <v>13</v>
      </c>
    </row>
    <row r="3389" spans="1:10" x14ac:dyDescent="0.25">
      <c r="A3389" s="3">
        <v>43598.64166666667</v>
      </c>
      <c r="B3389">
        <v>246981458</v>
      </c>
      <c r="C3389">
        <v>250</v>
      </c>
      <c r="D3389">
        <v>150</v>
      </c>
      <c r="E3389" t="s">
        <v>48</v>
      </c>
      <c r="F3389">
        <f t="shared" si="52"/>
        <v>50000</v>
      </c>
      <c r="G3389" t="s">
        <v>12</v>
      </c>
      <c r="H3389">
        <v>45204</v>
      </c>
      <c r="I3389" t="s">
        <v>13</v>
      </c>
    </row>
    <row r="3390" spans="1:10" x14ac:dyDescent="0.25">
      <c r="A3390" s="3">
        <v>43598.64166666667</v>
      </c>
      <c r="B3390">
        <v>568539249</v>
      </c>
      <c r="C3390">
        <v>140</v>
      </c>
      <c r="D3390">
        <v>60</v>
      </c>
      <c r="E3390" t="s">
        <v>30</v>
      </c>
      <c r="F3390">
        <f t="shared" si="52"/>
        <v>20000</v>
      </c>
      <c r="G3390" t="s">
        <v>16</v>
      </c>
      <c r="I3390" t="s">
        <v>17</v>
      </c>
    </row>
    <row r="3391" spans="1:10" x14ac:dyDescent="0.25">
      <c r="A3391" s="3">
        <v>43598.640277777777</v>
      </c>
      <c r="B3391">
        <v>568832113</v>
      </c>
      <c r="C3391">
        <v>50</v>
      </c>
      <c r="D3391">
        <v>30</v>
      </c>
      <c r="E3391" t="s">
        <v>19</v>
      </c>
      <c r="F3391">
        <f t="shared" si="52"/>
        <v>10000</v>
      </c>
      <c r="G3391" t="s">
        <v>12</v>
      </c>
      <c r="H3391">
        <v>45201</v>
      </c>
      <c r="I3391" t="s">
        <v>13</v>
      </c>
      <c r="J3391" t="s">
        <v>20</v>
      </c>
    </row>
    <row r="3392" spans="1:10" x14ac:dyDescent="0.25">
      <c r="A3392" s="3">
        <v>43598.634027777778</v>
      </c>
      <c r="B3392">
        <v>531580409</v>
      </c>
      <c r="C3392">
        <v>140</v>
      </c>
      <c r="D3392">
        <v>60</v>
      </c>
      <c r="E3392" t="s">
        <v>30</v>
      </c>
      <c r="F3392">
        <f t="shared" si="52"/>
        <v>20000</v>
      </c>
      <c r="G3392" t="s">
        <v>16</v>
      </c>
      <c r="I3392" t="s">
        <v>17</v>
      </c>
    </row>
    <row r="3393" spans="1:10" x14ac:dyDescent="0.25">
      <c r="A3393" s="3">
        <v>43598.633333333331</v>
      </c>
      <c r="B3393">
        <v>568675413</v>
      </c>
      <c r="C3393">
        <v>100</v>
      </c>
      <c r="D3393">
        <v>60</v>
      </c>
      <c r="E3393" t="s">
        <v>11</v>
      </c>
      <c r="F3393">
        <f t="shared" si="52"/>
        <v>20000</v>
      </c>
      <c r="G3393" t="s">
        <v>12</v>
      </c>
      <c r="H3393">
        <v>45204</v>
      </c>
      <c r="I3393" t="s">
        <v>13</v>
      </c>
    </row>
    <row r="3394" spans="1:10" x14ac:dyDescent="0.25">
      <c r="A3394" s="3">
        <v>43598.630555555559</v>
      </c>
      <c r="B3394">
        <v>568854789</v>
      </c>
      <c r="C3394">
        <v>100</v>
      </c>
      <c r="D3394">
        <v>60</v>
      </c>
      <c r="E3394" t="s">
        <v>36</v>
      </c>
      <c r="F3394">
        <f t="shared" si="52"/>
        <v>20000</v>
      </c>
      <c r="G3394" t="s">
        <v>12</v>
      </c>
      <c r="H3394">
        <v>45201</v>
      </c>
      <c r="I3394" t="s">
        <v>13</v>
      </c>
      <c r="J3394" t="s">
        <v>37</v>
      </c>
    </row>
    <row r="3395" spans="1:10" x14ac:dyDescent="0.25">
      <c r="A3395" s="3">
        <v>43598.618055555555</v>
      </c>
      <c r="B3395">
        <v>480756554</v>
      </c>
      <c r="C3395">
        <v>50</v>
      </c>
      <c r="D3395">
        <v>30</v>
      </c>
      <c r="E3395" t="s">
        <v>22</v>
      </c>
      <c r="F3395">
        <f t="shared" ref="F3395:F3458" si="53">VLOOKUP(E3395,$N$2:$O$48,2,0)</f>
        <v>10000</v>
      </c>
      <c r="G3395" t="s">
        <v>12</v>
      </c>
      <c r="H3395">
        <v>45204</v>
      </c>
      <c r="I3395" t="s">
        <v>13</v>
      </c>
    </row>
    <row r="3396" spans="1:10" x14ac:dyDescent="0.25">
      <c r="A3396" s="3">
        <v>43598.613888888889</v>
      </c>
      <c r="B3396">
        <v>551511718</v>
      </c>
      <c r="C3396">
        <v>50</v>
      </c>
      <c r="D3396">
        <v>30</v>
      </c>
      <c r="E3396" t="s">
        <v>22</v>
      </c>
      <c r="F3396">
        <f t="shared" si="53"/>
        <v>10000</v>
      </c>
      <c r="G3396" t="s">
        <v>12</v>
      </c>
      <c r="H3396">
        <v>45204</v>
      </c>
      <c r="I3396" t="s">
        <v>13</v>
      </c>
    </row>
    <row r="3397" spans="1:10" x14ac:dyDescent="0.25">
      <c r="A3397" s="3">
        <v>43598.597916666666</v>
      </c>
      <c r="B3397">
        <v>556013632</v>
      </c>
      <c r="C3397">
        <v>50</v>
      </c>
      <c r="D3397">
        <v>30</v>
      </c>
      <c r="E3397" t="s">
        <v>19</v>
      </c>
      <c r="F3397">
        <f t="shared" si="53"/>
        <v>10000</v>
      </c>
      <c r="G3397" t="s">
        <v>12</v>
      </c>
      <c r="H3397">
        <v>45204</v>
      </c>
      <c r="I3397" t="s">
        <v>13</v>
      </c>
      <c r="J3397" t="s">
        <v>26</v>
      </c>
    </row>
    <row r="3398" spans="1:10" x14ac:dyDescent="0.25">
      <c r="A3398" s="3">
        <v>43598.597222222219</v>
      </c>
      <c r="B3398">
        <v>565791379</v>
      </c>
      <c r="C3398">
        <v>140</v>
      </c>
      <c r="D3398">
        <v>60</v>
      </c>
      <c r="E3398" t="s">
        <v>28</v>
      </c>
      <c r="F3398">
        <f t="shared" si="53"/>
        <v>20000</v>
      </c>
      <c r="G3398" t="s">
        <v>16</v>
      </c>
      <c r="I3398" t="s">
        <v>17</v>
      </c>
    </row>
    <row r="3399" spans="1:10" x14ac:dyDescent="0.25">
      <c r="A3399" s="3">
        <v>43598.595833333333</v>
      </c>
      <c r="B3399">
        <v>246981458</v>
      </c>
      <c r="C3399">
        <v>100</v>
      </c>
      <c r="D3399">
        <v>60</v>
      </c>
      <c r="E3399" t="s">
        <v>36</v>
      </c>
      <c r="F3399">
        <f t="shared" si="53"/>
        <v>20000</v>
      </c>
      <c r="G3399" t="s">
        <v>12</v>
      </c>
      <c r="H3399">
        <v>45204</v>
      </c>
      <c r="I3399" t="s">
        <v>13</v>
      </c>
      <c r="J3399" t="s">
        <v>37</v>
      </c>
    </row>
    <row r="3400" spans="1:10" x14ac:dyDescent="0.25">
      <c r="A3400" s="3">
        <v>43598.59375</v>
      </c>
      <c r="B3400">
        <v>568684199</v>
      </c>
      <c r="C3400">
        <v>100</v>
      </c>
      <c r="D3400">
        <v>60</v>
      </c>
      <c r="E3400" t="s">
        <v>36</v>
      </c>
      <c r="F3400">
        <f t="shared" si="53"/>
        <v>20000</v>
      </c>
      <c r="G3400" t="s">
        <v>12</v>
      </c>
      <c r="H3400">
        <v>45201</v>
      </c>
      <c r="I3400" t="s">
        <v>13</v>
      </c>
      <c r="J3400" t="s">
        <v>68</v>
      </c>
    </row>
    <row r="3401" spans="1:10" x14ac:dyDescent="0.25">
      <c r="A3401" s="3">
        <v>43598.592361111114</v>
      </c>
      <c r="B3401">
        <v>568684199</v>
      </c>
      <c r="C3401">
        <v>350</v>
      </c>
      <c r="D3401">
        <v>150</v>
      </c>
      <c r="E3401" t="s">
        <v>42</v>
      </c>
      <c r="F3401">
        <f t="shared" si="53"/>
        <v>50000</v>
      </c>
      <c r="G3401" t="s">
        <v>16</v>
      </c>
      <c r="I3401" t="s">
        <v>17</v>
      </c>
    </row>
    <row r="3402" spans="1:10" x14ac:dyDescent="0.25">
      <c r="A3402" s="3">
        <v>43598.591666666667</v>
      </c>
      <c r="B3402">
        <v>568675413</v>
      </c>
      <c r="C3402">
        <v>75</v>
      </c>
      <c r="D3402">
        <v>45</v>
      </c>
      <c r="E3402" t="s">
        <v>47</v>
      </c>
      <c r="F3402">
        <f t="shared" si="53"/>
        <v>15000</v>
      </c>
      <c r="G3402" t="s">
        <v>12</v>
      </c>
      <c r="H3402">
        <v>45204</v>
      </c>
      <c r="I3402" t="s">
        <v>13</v>
      </c>
    </row>
    <row r="3403" spans="1:10" x14ac:dyDescent="0.25">
      <c r="A3403" s="3">
        <v>43598.590277777781</v>
      </c>
      <c r="B3403">
        <v>568575669</v>
      </c>
      <c r="C3403">
        <v>140</v>
      </c>
      <c r="D3403">
        <v>60</v>
      </c>
      <c r="E3403" t="s">
        <v>30</v>
      </c>
      <c r="F3403">
        <f t="shared" si="53"/>
        <v>20000</v>
      </c>
      <c r="G3403" t="s">
        <v>16</v>
      </c>
      <c r="I3403" t="s">
        <v>17</v>
      </c>
    </row>
    <row r="3404" spans="1:10" x14ac:dyDescent="0.25">
      <c r="A3404" s="3">
        <v>43598.589583333334</v>
      </c>
      <c r="B3404">
        <v>568675413</v>
      </c>
      <c r="C3404">
        <v>50</v>
      </c>
      <c r="D3404">
        <v>30</v>
      </c>
      <c r="E3404" t="s">
        <v>22</v>
      </c>
      <c r="F3404">
        <f t="shared" si="53"/>
        <v>10000</v>
      </c>
      <c r="G3404" t="s">
        <v>12</v>
      </c>
      <c r="H3404">
        <v>45204</v>
      </c>
      <c r="I3404" t="s">
        <v>13</v>
      </c>
    </row>
    <row r="3405" spans="1:10" x14ac:dyDescent="0.25">
      <c r="A3405" s="3">
        <v>43598.588888888888</v>
      </c>
      <c r="B3405">
        <v>397210215</v>
      </c>
      <c r="C3405">
        <v>75</v>
      </c>
      <c r="D3405">
        <v>45</v>
      </c>
      <c r="E3405" t="s">
        <v>47</v>
      </c>
      <c r="F3405">
        <f t="shared" si="53"/>
        <v>15000</v>
      </c>
      <c r="G3405" t="s">
        <v>12</v>
      </c>
      <c r="H3405">
        <v>45201</v>
      </c>
      <c r="I3405" t="s">
        <v>13</v>
      </c>
    </row>
    <row r="3406" spans="1:10" x14ac:dyDescent="0.25">
      <c r="A3406" s="3">
        <v>43598.586805555555</v>
      </c>
      <c r="B3406">
        <v>397210215</v>
      </c>
      <c r="C3406">
        <v>50</v>
      </c>
      <c r="D3406">
        <v>30</v>
      </c>
      <c r="E3406" t="s">
        <v>19</v>
      </c>
      <c r="F3406">
        <f t="shared" si="53"/>
        <v>10000</v>
      </c>
      <c r="G3406" t="s">
        <v>12</v>
      </c>
      <c r="H3406">
        <v>45201</v>
      </c>
      <c r="I3406" t="s">
        <v>13</v>
      </c>
      <c r="J3406" t="s">
        <v>20</v>
      </c>
    </row>
    <row r="3407" spans="1:10" x14ac:dyDescent="0.25">
      <c r="A3407" s="3">
        <v>43598.579861111109</v>
      </c>
      <c r="B3407">
        <v>544411186</v>
      </c>
      <c r="C3407">
        <v>75</v>
      </c>
      <c r="D3407">
        <v>45</v>
      </c>
      <c r="E3407" t="s">
        <v>47</v>
      </c>
      <c r="F3407">
        <f t="shared" si="53"/>
        <v>15000</v>
      </c>
      <c r="G3407" t="s">
        <v>12</v>
      </c>
      <c r="H3407">
        <v>45201</v>
      </c>
      <c r="I3407" t="s">
        <v>13</v>
      </c>
    </row>
    <row r="3408" spans="1:10" x14ac:dyDescent="0.25">
      <c r="A3408" s="3">
        <v>43598.57708333333</v>
      </c>
      <c r="B3408">
        <v>557069008</v>
      </c>
      <c r="C3408">
        <v>75</v>
      </c>
      <c r="D3408">
        <v>45</v>
      </c>
      <c r="E3408" t="s">
        <v>47</v>
      </c>
      <c r="F3408">
        <f t="shared" si="53"/>
        <v>15000</v>
      </c>
      <c r="G3408" t="s">
        <v>12</v>
      </c>
      <c r="H3408">
        <v>45204</v>
      </c>
      <c r="I3408" t="s">
        <v>13</v>
      </c>
    </row>
    <row r="3409" spans="1:10" x14ac:dyDescent="0.25">
      <c r="A3409" s="3">
        <v>43598.568749999999</v>
      </c>
      <c r="B3409">
        <v>545866539</v>
      </c>
      <c r="C3409">
        <v>100</v>
      </c>
      <c r="D3409">
        <v>60</v>
      </c>
      <c r="E3409" t="s">
        <v>36</v>
      </c>
      <c r="F3409">
        <f t="shared" si="53"/>
        <v>20000</v>
      </c>
      <c r="G3409" t="s">
        <v>12</v>
      </c>
      <c r="H3409">
        <v>45204</v>
      </c>
      <c r="I3409" t="s">
        <v>13</v>
      </c>
      <c r="J3409" t="s">
        <v>37</v>
      </c>
    </row>
    <row r="3410" spans="1:10" x14ac:dyDescent="0.25">
      <c r="A3410" s="3">
        <v>43598.567361111112</v>
      </c>
      <c r="B3410">
        <v>568296517</v>
      </c>
      <c r="C3410">
        <v>100</v>
      </c>
      <c r="D3410">
        <v>60</v>
      </c>
      <c r="E3410" t="s">
        <v>11</v>
      </c>
      <c r="F3410">
        <f t="shared" si="53"/>
        <v>20000</v>
      </c>
      <c r="G3410" t="s">
        <v>12</v>
      </c>
      <c r="H3410">
        <v>45204</v>
      </c>
      <c r="I3410" t="s">
        <v>13</v>
      </c>
    </row>
    <row r="3411" spans="1:10" x14ac:dyDescent="0.25">
      <c r="A3411" s="3">
        <v>43598.567361111112</v>
      </c>
      <c r="B3411">
        <v>486855563</v>
      </c>
      <c r="C3411">
        <v>50</v>
      </c>
      <c r="D3411">
        <v>30</v>
      </c>
      <c r="E3411" t="s">
        <v>22</v>
      </c>
      <c r="F3411">
        <f t="shared" si="53"/>
        <v>10000</v>
      </c>
      <c r="G3411" t="s">
        <v>12</v>
      </c>
      <c r="H3411">
        <v>45201</v>
      </c>
      <c r="I3411" t="s">
        <v>13</v>
      </c>
    </row>
    <row r="3412" spans="1:10" x14ac:dyDescent="0.25">
      <c r="A3412" s="3">
        <v>43598.565972222219</v>
      </c>
      <c r="B3412">
        <v>568296517</v>
      </c>
      <c r="C3412">
        <v>250</v>
      </c>
      <c r="D3412">
        <v>150</v>
      </c>
      <c r="E3412" t="s">
        <v>32</v>
      </c>
      <c r="F3412">
        <f t="shared" si="53"/>
        <v>50000</v>
      </c>
      <c r="G3412" t="s">
        <v>12</v>
      </c>
      <c r="H3412">
        <v>45204</v>
      </c>
      <c r="I3412" t="s">
        <v>13</v>
      </c>
      <c r="J3412" t="s">
        <v>33</v>
      </c>
    </row>
    <row r="3413" spans="1:10" x14ac:dyDescent="0.25">
      <c r="A3413" s="3">
        <v>43598.563888888886</v>
      </c>
      <c r="B3413">
        <v>568863848</v>
      </c>
      <c r="C3413">
        <v>100</v>
      </c>
      <c r="D3413">
        <v>60</v>
      </c>
      <c r="E3413" t="s">
        <v>36</v>
      </c>
      <c r="F3413">
        <f t="shared" si="53"/>
        <v>20000</v>
      </c>
      <c r="G3413" t="s">
        <v>12</v>
      </c>
      <c r="H3413">
        <v>45204</v>
      </c>
      <c r="I3413" t="s">
        <v>13</v>
      </c>
      <c r="J3413" t="s">
        <v>37</v>
      </c>
    </row>
    <row r="3414" spans="1:10" x14ac:dyDescent="0.25">
      <c r="A3414" s="3">
        <v>43598.559027777781</v>
      </c>
      <c r="B3414">
        <v>567698677</v>
      </c>
      <c r="C3414">
        <v>140</v>
      </c>
      <c r="D3414">
        <v>60</v>
      </c>
      <c r="E3414" t="s">
        <v>28</v>
      </c>
      <c r="F3414">
        <f t="shared" si="53"/>
        <v>20000</v>
      </c>
      <c r="G3414" t="s">
        <v>16</v>
      </c>
      <c r="I3414" t="s">
        <v>17</v>
      </c>
    </row>
    <row r="3415" spans="1:10" x14ac:dyDescent="0.25">
      <c r="A3415" s="3">
        <v>43598.559027777781</v>
      </c>
      <c r="B3415">
        <v>508175985</v>
      </c>
      <c r="C3415">
        <v>50</v>
      </c>
      <c r="D3415">
        <v>30</v>
      </c>
      <c r="E3415" t="s">
        <v>22</v>
      </c>
      <c r="F3415">
        <f t="shared" si="53"/>
        <v>10000</v>
      </c>
      <c r="G3415" t="s">
        <v>12</v>
      </c>
      <c r="H3415">
        <v>45204</v>
      </c>
      <c r="I3415" t="s">
        <v>13</v>
      </c>
    </row>
    <row r="3416" spans="1:10" x14ac:dyDescent="0.25">
      <c r="A3416" s="3">
        <v>43598.558333333334</v>
      </c>
      <c r="B3416">
        <v>486855563</v>
      </c>
      <c r="C3416">
        <v>50</v>
      </c>
      <c r="D3416">
        <v>30</v>
      </c>
      <c r="E3416" t="s">
        <v>19</v>
      </c>
      <c r="F3416">
        <f t="shared" si="53"/>
        <v>10000</v>
      </c>
      <c r="G3416" t="s">
        <v>12</v>
      </c>
      <c r="H3416">
        <v>45201</v>
      </c>
      <c r="I3416" t="s">
        <v>13</v>
      </c>
      <c r="J3416" t="s">
        <v>26</v>
      </c>
    </row>
    <row r="3417" spans="1:10" x14ac:dyDescent="0.25">
      <c r="A3417" s="3">
        <v>43598.556250000001</v>
      </c>
      <c r="B3417">
        <v>568546044</v>
      </c>
      <c r="C3417">
        <v>140</v>
      </c>
      <c r="D3417">
        <v>60</v>
      </c>
      <c r="E3417" t="s">
        <v>28</v>
      </c>
      <c r="F3417">
        <f t="shared" si="53"/>
        <v>20000</v>
      </c>
      <c r="G3417" t="s">
        <v>16</v>
      </c>
      <c r="I3417" t="s">
        <v>17</v>
      </c>
    </row>
    <row r="3418" spans="1:10" x14ac:dyDescent="0.25">
      <c r="A3418" s="3">
        <v>43598.555555555555</v>
      </c>
      <c r="B3418">
        <v>505272679</v>
      </c>
      <c r="C3418">
        <v>50</v>
      </c>
      <c r="D3418">
        <v>30</v>
      </c>
      <c r="E3418" t="s">
        <v>22</v>
      </c>
      <c r="F3418">
        <f t="shared" si="53"/>
        <v>10000</v>
      </c>
      <c r="G3418" t="s">
        <v>12</v>
      </c>
      <c r="H3418">
        <v>45204</v>
      </c>
      <c r="I3418" t="s">
        <v>13</v>
      </c>
    </row>
    <row r="3419" spans="1:10" x14ac:dyDescent="0.25">
      <c r="A3419" s="3">
        <v>43598.552083333336</v>
      </c>
      <c r="B3419">
        <v>557069008</v>
      </c>
      <c r="C3419">
        <v>100</v>
      </c>
      <c r="D3419">
        <v>60</v>
      </c>
      <c r="E3419" t="s">
        <v>36</v>
      </c>
      <c r="F3419">
        <f t="shared" si="53"/>
        <v>20000</v>
      </c>
      <c r="G3419" t="s">
        <v>12</v>
      </c>
      <c r="H3419">
        <v>45204</v>
      </c>
      <c r="I3419" t="s">
        <v>13</v>
      </c>
      <c r="J3419" t="s">
        <v>37</v>
      </c>
    </row>
    <row r="3420" spans="1:10" x14ac:dyDescent="0.25">
      <c r="A3420" s="3">
        <v>43598.551388888889</v>
      </c>
      <c r="B3420">
        <v>557069008</v>
      </c>
      <c r="C3420">
        <v>75</v>
      </c>
      <c r="D3420">
        <v>45</v>
      </c>
      <c r="E3420" t="s">
        <v>47</v>
      </c>
      <c r="F3420">
        <f t="shared" si="53"/>
        <v>15000</v>
      </c>
      <c r="G3420" t="s">
        <v>12</v>
      </c>
      <c r="H3420">
        <v>45204</v>
      </c>
      <c r="I3420" t="s">
        <v>13</v>
      </c>
    </row>
    <row r="3421" spans="1:10" x14ac:dyDescent="0.25">
      <c r="A3421" s="3">
        <v>43598.543055555558</v>
      </c>
      <c r="B3421">
        <v>567358433</v>
      </c>
      <c r="C3421">
        <v>250</v>
      </c>
      <c r="D3421">
        <v>150</v>
      </c>
      <c r="E3421" t="s">
        <v>23</v>
      </c>
      <c r="F3421">
        <f t="shared" si="53"/>
        <v>50000</v>
      </c>
      <c r="G3421" t="s">
        <v>12</v>
      </c>
      <c r="H3421">
        <v>45201</v>
      </c>
      <c r="I3421" t="s">
        <v>13</v>
      </c>
    </row>
    <row r="3422" spans="1:10" x14ac:dyDescent="0.25">
      <c r="A3422" s="3">
        <v>43598.541666666664</v>
      </c>
      <c r="B3422">
        <v>226121137</v>
      </c>
      <c r="C3422">
        <v>50</v>
      </c>
      <c r="D3422">
        <v>30</v>
      </c>
      <c r="E3422" t="s">
        <v>22</v>
      </c>
      <c r="F3422">
        <f t="shared" si="53"/>
        <v>10000</v>
      </c>
      <c r="G3422" t="s">
        <v>12</v>
      </c>
      <c r="H3422">
        <v>45204</v>
      </c>
      <c r="I3422" t="s">
        <v>13</v>
      </c>
    </row>
    <row r="3423" spans="1:10" x14ac:dyDescent="0.25">
      <c r="A3423" s="3">
        <v>43598.538194444445</v>
      </c>
      <c r="B3423">
        <v>226121137</v>
      </c>
      <c r="C3423">
        <v>50</v>
      </c>
      <c r="D3423">
        <v>30</v>
      </c>
      <c r="E3423" t="s">
        <v>19</v>
      </c>
      <c r="F3423">
        <f t="shared" si="53"/>
        <v>10000</v>
      </c>
      <c r="G3423" t="s">
        <v>12</v>
      </c>
      <c r="H3423">
        <v>45204</v>
      </c>
      <c r="I3423" t="s">
        <v>13</v>
      </c>
      <c r="J3423" t="s">
        <v>26</v>
      </c>
    </row>
    <row r="3424" spans="1:10" x14ac:dyDescent="0.25">
      <c r="A3424" s="3">
        <v>43598.537499999999</v>
      </c>
      <c r="B3424">
        <v>568660506</v>
      </c>
      <c r="C3424">
        <v>100</v>
      </c>
      <c r="D3424">
        <v>60</v>
      </c>
      <c r="E3424" t="s">
        <v>36</v>
      </c>
      <c r="F3424">
        <f t="shared" si="53"/>
        <v>20000</v>
      </c>
      <c r="G3424" t="s">
        <v>12</v>
      </c>
      <c r="H3424">
        <v>45204</v>
      </c>
      <c r="I3424" t="s">
        <v>13</v>
      </c>
      <c r="J3424" t="s">
        <v>37</v>
      </c>
    </row>
    <row r="3425" spans="1:10" x14ac:dyDescent="0.25">
      <c r="A3425" s="3">
        <v>43598.53125</v>
      </c>
      <c r="B3425">
        <v>568614954</v>
      </c>
      <c r="C3425">
        <v>100</v>
      </c>
      <c r="D3425">
        <v>60</v>
      </c>
      <c r="E3425" t="s">
        <v>11</v>
      </c>
      <c r="F3425">
        <f t="shared" si="53"/>
        <v>20000</v>
      </c>
      <c r="G3425" t="s">
        <v>12</v>
      </c>
      <c r="H3425">
        <v>45204</v>
      </c>
      <c r="I3425" t="s">
        <v>13</v>
      </c>
    </row>
    <row r="3426" spans="1:10" x14ac:dyDescent="0.25">
      <c r="A3426" s="3">
        <v>43598.515972222223</v>
      </c>
      <c r="B3426">
        <v>568863848</v>
      </c>
      <c r="C3426">
        <v>50</v>
      </c>
      <c r="D3426">
        <v>30</v>
      </c>
      <c r="E3426" t="s">
        <v>19</v>
      </c>
      <c r="F3426">
        <f t="shared" si="53"/>
        <v>10000</v>
      </c>
      <c r="G3426" t="s">
        <v>12</v>
      </c>
      <c r="H3426">
        <v>45204</v>
      </c>
      <c r="I3426" t="s">
        <v>13</v>
      </c>
      <c r="J3426" t="s">
        <v>26</v>
      </c>
    </row>
    <row r="3427" spans="1:10" x14ac:dyDescent="0.25">
      <c r="A3427" s="3">
        <v>43598.51458333333</v>
      </c>
      <c r="B3427">
        <v>568594066</v>
      </c>
      <c r="C3427">
        <v>100</v>
      </c>
      <c r="D3427">
        <v>60</v>
      </c>
      <c r="E3427" t="s">
        <v>11</v>
      </c>
      <c r="F3427">
        <f t="shared" si="53"/>
        <v>20000</v>
      </c>
      <c r="G3427" t="s">
        <v>12</v>
      </c>
      <c r="H3427">
        <v>45204</v>
      </c>
      <c r="I3427" t="s">
        <v>13</v>
      </c>
    </row>
    <row r="3428" spans="1:10" x14ac:dyDescent="0.25">
      <c r="A3428" s="3">
        <v>43598.51458333333</v>
      </c>
      <c r="B3428">
        <v>568854789</v>
      </c>
      <c r="C3428">
        <v>50</v>
      </c>
      <c r="D3428">
        <v>30</v>
      </c>
      <c r="E3428" t="s">
        <v>22</v>
      </c>
      <c r="F3428">
        <f t="shared" si="53"/>
        <v>10000</v>
      </c>
      <c r="G3428" t="s">
        <v>12</v>
      </c>
      <c r="H3428">
        <v>45201</v>
      </c>
      <c r="I3428" t="s">
        <v>13</v>
      </c>
    </row>
    <row r="3429" spans="1:10" x14ac:dyDescent="0.25">
      <c r="A3429" s="3">
        <v>43598.512499999997</v>
      </c>
      <c r="B3429">
        <v>567698677</v>
      </c>
      <c r="C3429">
        <v>140</v>
      </c>
      <c r="D3429">
        <v>60</v>
      </c>
      <c r="E3429" t="s">
        <v>30</v>
      </c>
      <c r="F3429">
        <f t="shared" si="53"/>
        <v>20000</v>
      </c>
      <c r="G3429" t="s">
        <v>16</v>
      </c>
      <c r="I3429" t="s">
        <v>17</v>
      </c>
    </row>
    <row r="3430" spans="1:10" x14ac:dyDescent="0.25">
      <c r="A3430" s="3">
        <v>43598.511805555558</v>
      </c>
      <c r="B3430">
        <v>553395727</v>
      </c>
      <c r="C3430">
        <v>100</v>
      </c>
      <c r="D3430">
        <v>60</v>
      </c>
      <c r="E3430" t="s">
        <v>36</v>
      </c>
      <c r="F3430">
        <f t="shared" si="53"/>
        <v>20000</v>
      </c>
      <c r="G3430" t="s">
        <v>12</v>
      </c>
      <c r="H3430">
        <v>45201</v>
      </c>
      <c r="I3430" t="s">
        <v>13</v>
      </c>
      <c r="J3430" t="s">
        <v>37</v>
      </c>
    </row>
    <row r="3431" spans="1:10" x14ac:dyDescent="0.25">
      <c r="A3431" s="3">
        <v>43598.508333333331</v>
      </c>
      <c r="B3431">
        <v>348056980</v>
      </c>
      <c r="C3431">
        <v>50</v>
      </c>
      <c r="D3431">
        <v>30</v>
      </c>
      <c r="E3431" t="s">
        <v>22</v>
      </c>
      <c r="F3431">
        <f t="shared" si="53"/>
        <v>10000</v>
      </c>
      <c r="G3431" t="s">
        <v>12</v>
      </c>
      <c r="H3431">
        <v>45204</v>
      </c>
      <c r="I3431" t="s">
        <v>13</v>
      </c>
    </row>
    <row r="3432" spans="1:10" x14ac:dyDescent="0.25">
      <c r="A3432" s="3">
        <v>43598.507638888892</v>
      </c>
      <c r="B3432">
        <v>568863848</v>
      </c>
      <c r="C3432">
        <v>140</v>
      </c>
      <c r="D3432">
        <v>60</v>
      </c>
      <c r="E3432" t="s">
        <v>28</v>
      </c>
      <c r="F3432">
        <f t="shared" si="53"/>
        <v>20000</v>
      </c>
      <c r="G3432" t="s">
        <v>16</v>
      </c>
      <c r="I3432" t="s">
        <v>17</v>
      </c>
    </row>
    <row r="3433" spans="1:10" x14ac:dyDescent="0.25">
      <c r="A3433" s="3">
        <v>43598.507638888892</v>
      </c>
      <c r="B3433">
        <v>553395727</v>
      </c>
      <c r="C3433">
        <v>50</v>
      </c>
      <c r="D3433">
        <v>30</v>
      </c>
      <c r="E3433" t="s">
        <v>19</v>
      </c>
      <c r="F3433">
        <f t="shared" si="53"/>
        <v>10000</v>
      </c>
      <c r="G3433" t="s">
        <v>12</v>
      </c>
      <c r="H3433">
        <v>45201</v>
      </c>
      <c r="I3433" t="s">
        <v>13</v>
      </c>
      <c r="J3433" t="s">
        <v>26</v>
      </c>
    </row>
    <row r="3434" spans="1:10" x14ac:dyDescent="0.25">
      <c r="A3434" s="3">
        <v>43598.505555555559</v>
      </c>
      <c r="B3434">
        <v>516337728</v>
      </c>
      <c r="C3434">
        <v>100</v>
      </c>
      <c r="D3434">
        <v>60</v>
      </c>
      <c r="E3434" t="s">
        <v>11</v>
      </c>
      <c r="F3434">
        <f t="shared" si="53"/>
        <v>20000</v>
      </c>
      <c r="G3434" t="s">
        <v>12</v>
      </c>
      <c r="H3434">
        <v>45204</v>
      </c>
      <c r="I3434" t="s">
        <v>13</v>
      </c>
    </row>
    <row r="3435" spans="1:10" x14ac:dyDescent="0.25">
      <c r="A3435" s="3">
        <v>43598.501388888886</v>
      </c>
      <c r="B3435">
        <v>567273044</v>
      </c>
      <c r="C3435">
        <v>50</v>
      </c>
      <c r="D3435">
        <v>30</v>
      </c>
      <c r="E3435" t="s">
        <v>22</v>
      </c>
      <c r="F3435">
        <f t="shared" si="53"/>
        <v>10000</v>
      </c>
      <c r="G3435" t="s">
        <v>12</v>
      </c>
      <c r="H3435">
        <v>45204</v>
      </c>
      <c r="I3435" t="s">
        <v>13</v>
      </c>
    </row>
    <row r="3436" spans="1:10" x14ac:dyDescent="0.25">
      <c r="A3436" s="3">
        <v>43598.500694444447</v>
      </c>
      <c r="B3436">
        <v>394963846</v>
      </c>
      <c r="C3436">
        <v>140</v>
      </c>
      <c r="D3436">
        <v>60</v>
      </c>
      <c r="E3436" t="s">
        <v>30</v>
      </c>
      <c r="F3436">
        <f t="shared" si="53"/>
        <v>20000</v>
      </c>
      <c r="G3436" t="s">
        <v>16</v>
      </c>
      <c r="I3436" t="s">
        <v>17</v>
      </c>
    </row>
    <row r="3437" spans="1:10" x14ac:dyDescent="0.25">
      <c r="A3437" s="3">
        <v>43598.499305555553</v>
      </c>
      <c r="B3437">
        <v>553395727</v>
      </c>
      <c r="C3437">
        <v>140</v>
      </c>
      <c r="D3437">
        <v>60</v>
      </c>
      <c r="E3437" t="s">
        <v>28</v>
      </c>
      <c r="F3437">
        <f t="shared" si="53"/>
        <v>20000</v>
      </c>
      <c r="G3437" t="s">
        <v>16</v>
      </c>
      <c r="I3437" t="s">
        <v>17</v>
      </c>
    </row>
    <row r="3438" spans="1:10" x14ac:dyDescent="0.25">
      <c r="A3438" s="3">
        <v>43598.493055555555</v>
      </c>
      <c r="B3438">
        <v>568594066</v>
      </c>
      <c r="C3438">
        <v>100</v>
      </c>
      <c r="D3438">
        <v>60</v>
      </c>
      <c r="E3438" t="s">
        <v>36</v>
      </c>
      <c r="F3438">
        <f t="shared" si="53"/>
        <v>20000</v>
      </c>
      <c r="G3438" t="s">
        <v>12</v>
      </c>
      <c r="H3438">
        <v>45204</v>
      </c>
      <c r="I3438" t="s">
        <v>13</v>
      </c>
      <c r="J3438" t="s">
        <v>68</v>
      </c>
    </row>
    <row r="3439" spans="1:10" x14ac:dyDescent="0.25">
      <c r="A3439" s="3">
        <v>43598.491666666669</v>
      </c>
      <c r="B3439">
        <v>516337728</v>
      </c>
      <c r="C3439">
        <v>200</v>
      </c>
      <c r="D3439">
        <v>0</v>
      </c>
      <c r="E3439" t="s">
        <v>24</v>
      </c>
      <c r="F3439">
        <f t="shared" si="53"/>
        <v>0</v>
      </c>
      <c r="G3439" t="s">
        <v>25</v>
      </c>
      <c r="H3439">
        <v>1</v>
      </c>
      <c r="I3439" t="s">
        <v>13</v>
      </c>
      <c r="J3439" t="s">
        <v>20</v>
      </c>
    </row>
    <row r="3440" spans="1:10" x14ac:dyDescent="0.25">
      <c r="A3440" s="3">
        <v>43598.491666666669</v>
      </c>
      <c r="B3440">
        <v>568740510</v>
      </c>
      <c r="C3440">
        <v>50</v>
      </c>
      <c r="D3440">
        <v>30</v>
      </c>
      <c r="E3440" t="s">
        <v>19</v>
      </c>
      <c r="F3440">
        <f t="shared" si="53"/>
        <v>10000</v>
      </c>
      <c r="G3440" t="s">
        <v>12</v>
      </c>
      <c r="H3440">
        <v>45204</v>
      </c>
      <c r="I3440" t="s">
        <v>13</v>
      </c>
      <c r="J3440" t="s">
        <v>20</v>
      </c>
    </row>
    <row r="3441" spans="1:10" x14ac:dyDescent="0.25">
      <c r="A3441" s="3">
        <v>43598.48333333333</v>
      </c>
      <c r="B3441">
        <v>522825531</v>
      </c>
      <c r="C3441">
        <v>250</v>
      </c>
      <c r="D3441">
        <v>150</v>
      </c>
      <c r="E3441" t="s">
        <v>48</v>
      </c>
      <c r="F3441">
        <f t="shared" si="53"/>
        <v>50000</v>
      </c>
      <c r="G3441" t="s">
        <v>12</v>
      </c>
      <c r="H3441">
        <v>45204</v>
      </c>
      <c r="I3441" t="s">
        <v>13</v>
      </c>
    </row>
    <row r="3442" spans="1:10" x14ac:dyDescent="0.25">
      <c r="A3442" s="3">
        <v>43598.482638888891</v>
      </c>
      <c r="B3442">
        <v>568608225</v>
      </c>
      <c r="C3442">
        <v>50</v>
      </c>
      <c r="D3442">
        <v>30</v>
      </c>
      <c r="E3442" t="s">
        <v>22</v>
      </c>
      <c r="F3442">
        <f t="shared" si="53"/>
        <v>10000</v>
      </c>
      <c r="G3442" t="s">
        <v>12</v>
      </c>
      <c r="H3442">
        <v>45204</v>
      </c>
      <c r="I3442" t="s">
        <v>13</v>
      </c>
    </row>
    <row r="3443" spans="1:10" x14ac:dyDescent="0.25">
      <c r="A3443" s="3">
        <v>43598.482638888891</v>
      </c>
      <c r="B3443">
        <v>522825531</v>
      </c>
      <c r="C3443">
        <v>350</v>
      </c>
      <c r="D3443">
        <v>150</v>
      </c>
      <c r="E3443" t="s">
        <v>42</v>
      </c>
      <c r="F3443">
        <f t="shared" si="53"/>
        <v>50000</v>
      </c>
      <c r="G3443" t="s">
        <v>16</v>
      </c>
      <c r="I3443" t="s">
        <v>17</v>
      </c>
    </row>
    <row r="3444" spans="1:10" x14ac:dyDescent="0.25">
      <c r="A3444" s="3">
        <v>43598.478472222225</v>
      </c>
      <c r="B3444">
        <v>568854789</v>
      </c>
      <c r="C3444">
        <v>50</v>
      </c>
      <c r="D3444">
        <v>30</v>
      </c>
      <c r="E3444" t="s">
        <v>19</v>
      </c>
      <c r="F3444">
        <f t="shared" si="53"/>
        <v>10000</v>
      </c>
      <c r="G3444" t="s">
        <v>12</v>
      </c>
      <c r="H3444">
        <v>45201</v>
      </c>
      <c r="I3444" t="s">
        <v>13</v>
      </c>
      <c r="J3444" t="s">
        <v>26</v>
      </c>
    </row>
    <row r="3445" spans="1:10" x14ac:dyDescent="0.25">
      <c r="A3445" s="3">
        <v>43598.478472222225</v>
      </c>
      <c r="B3445">
        <v>568666724</v>
      </c>
      <c r="C3445">
        <v>100</v>
      </c>
      <c r="D3445">
        <v>60</v>
      </c>
      <c r="E3445" t="s">
        <v>11</v>
      </c>
      <c r="F3445">
        <f t="shared" si="53"/>
        <v>20000</v>
      </c>
      <c r="G3445" t="s">
        <v>12</v>
      </c>
      <c r="H3445">
        <v>45204</v>
      </c>
      <c r="I3445" t="s">
        <v>13</v>
      </c>
    </row>
    <row r="3446" spans="1:10" x14ac:dyDescent="0.25">
      <c r="A3446" s="3">
        <v>43598.477083333331</v>
      </c>
      <c r="B3446">
        <v>568766785</v>
      </c>
      <c r="C3446">
        <v>140</v>
      </c>
      <c r="D3446">
        <v>60</v>
      </c>
      <c r="E3446" t="s">
        <v>30</v>
      </c>
      <c r="F3446">
        <f t="shared" si="53"/>
        <v>20000</v>
      </c>
      <c r="G3446" t="s">
        <v>16</v>
      </c>
      <c r="I3446" t="s">
        <v>17</v>
      </c>
    </row>
    <row r="3447" spans="1:10" x14ac:dyDescent="0.25">
      <c r="A3447" s="3">
        <v>43598.476388888892</v>
      </c>
      <c r="B3447">
        <v>568766785</v>
      </c>
      <c r="C3447">
        <v>140</v>
      </c>
      <c r="D3447">
        <v>60</v>
      </c>
      <c r="E3447" t="s">
        <v>28</v>
      </c>
      <c r="F3447">
        <f t="shared" si="53"/>
        <v>20000</v>
      </c>
      <c r="G3447" t="s">
        <v>16</v>
      </c>
      <c r="I3447" t="s">
        <v>17</v>
      </c>
    </row>
    <row r="3448" spans="1:10" x14ac:dyDescent="0.25">
      <c r="A3448" s="3">
        <v>43598.469444444447</v>
      </c>
      <c r="B3448">
        <v>567863215</v>
      </c>
      <c r="C3448">
        <v>250</v>
      </c>
      <c r="D3448">
        <v>150</v>
      </c>
      <c r="E3448" t="s">
        <v>48</v>
      </c>
      <c r="F3448">
        <f t="shared" si="53"/>
        <v>50000</v>
      </c>
      <c r="G3448" t="s">
        <v>12</v>
      </c>
      <c r="H3448">
        <v>45204</v>
      </c>
      <c r="I3448" t="s">
        <v>13</v>
      </c>
    </row>
    <row r="3449" spans="1:10" x14ac:dyDescent="0.25">
      <c r="A3449" s="3">
        <v>43598.46875</v>
      </c>
      <c r="B3449">
        <v>567863215</v>
      </c>
      <c r="C3449">
        <v>100</v>
      </c>
      <c r="D3449">
        <v>60</v>
      </c>
      <c r="E3449" t="s">
        <v>36</v>
      </c>
      <c r="F3449">
        <f t="shared" si="53"/>
        <v>20000</v>
      </c>
      <c r="G3449" t="s">
        <v>12</v>
      </c>
      <c r="H3449">
        <v>45204</v>
      </c>
      <c r="I3449" t="s">
        <v>13</v>
      </c>
      <c r="J3449" t="s">
        <v>37</v>
      </c>
    </row>
    <row r="3450" spans="1:10" x14ac:dyDescent="0.25">
      <c r="A3450" s="3">
        <v>43598.465277777781</v>
      </c>
      <c r="B3450">
        <v>396344488</v>
      </c>
      <c r="C3450">
        <v>200</v>
      </c>
      <c r="D3450">
        <v>0</v>
      </c>
      <c r="E3450" t="s">
        <v>40</v>
      </c>
      <c r="F3450">
        <f t="shared" si="53"/>
        <v>0</v>
      </c>
      <c r="G3450" t="s">
        <v>25</v>
      </c>
      <c r="H3450">
        <v>1</v>
      </c>
      <c r="I3450" t="s">
        <v>13</v>
      </c>
    </row>
    <row r="3451" spans="1:10" x14ac:dyDescent="0.25">
      <c r="A3451" s="3">
        <v>43598.465277777781</v>
      </c>
      <c r="B3451">
        <v>431254280</v>
      </c>
      <c r="C3451">
        <v>50</v>
      </c>
      <c r="D3451">
        <v>30</v>
      </c>
      <c r="E3451" t="s">
        <v>22</v>
      </c>
      <c r="F3451">
        <f t="shared" si="53"/>
        <v>10000</v>
      </c>
      <c r="G3451" t="s">
        <v>12</v>
      </c>
      <c r="H3451">
        <v>45204</v>
      </c>
      <c r="I3451" t="s">
        <v>13</v>
      </c>
    </row>
    <row r="3452" spans="1:10" x14ac:dyDescent="0.25">
      <c r="A3452" s="3">
        <v>43598.460416666669</v>
      </c>
      <c r="B3452">
        <v>527354419</v>
      </c>
      <c r="C3452">
        <v>140</v>
      </c>
      <c r="D3452">
        <v>60</v>
      </c>
      <c r="E3452" t="s">
        <v>28</v>
      </c>
      <c r="F3452">
        <f t="shared" si="53"/>
        <v>20000</v>
      </c>
      <c r="G3452" t="s">
        <v>16</v>
      </c>
      <c r="I3452" t="s">
        <v>17</v>
      </c>
    </row>
    <row r="3453" spans="1:10" x14ac:dyDescent="0.25">
      <c r="A3453" s="3">
        <v>43598.457638888889</v>
      </c>
      <c r="B3453">
        <v>505272679</v>
      </c>
      <c r="C3453">
        <v>50</v>
      </c>
      <c r="D3453">
        <v>30</v>
      </c>
      <c r="E3453" t="s">
        <v>19</v>
      </c>
      <c r="F3453">
        <f t="shared" si="53"/>
        <v>10000</v>
      </c>
      <c r="G3453" t="s">
        <v>12</v>
      </c>
      <c r="H3453">
        <v>45204</v>
      </c>
      <c r="I3453" t="s">
        <v>13</v>
      </c>
      <c r="J3453" t="s">
        <v>20</v>
      </c>
    </row>
    <row r="3454" spans="1:10" x14ac:dyDescent="0.25">
      <c r="A3454" s="3">
        <v>43598.445833333331</v>
      </c>
      <c r="B3454">
        <v>568608225</v>
      </c>
      <c r="C3454">
        <v>100</v>
      </c>
      <c r="D3454">
        <v>60</v>
      </c>
      <c r="E3454" t="s">
        <v>11</v>
      </c>
      <c r="F3454">
        <f t="shared" si="53"/>
        <v>20000</v>
      </c>
      <c r="G3454" t="s">
        <v>12</v>
      </c>
      <c r="H3454">
        <v>45204</v>
      </c>
      <c r="I3454" t="s">
        <v>13</v>
      </c>
    </row>
    <row r="3455" spans="1:10" x14ac:dyDescent="0.25">
      <c r="A3455" s="3">
        <v>43598.445833333331</v>
      </c>
      <c r="B3455">
        <v>568608225</v>
      </c>
      <c r="C3455">
        <v>100</v>
      </c>
      <c r="D3455">
        <v>60</v>
      </c>
      <c r="E3455" t="s">
        <v>36</v>
      </c>
      <c r="F3455">
        <f t="shared" si="53"/>
        <v>20000</v>
      </c>
      <c r="G3455" t="s">
        <v>12</v>
      </c>
      <c r="H3455">
        <v>45204</v>
      </c>
      <c r="I3455" t="s">
        <v>13</v>
      </c>
      <c r="J3455" t="s">
        <v>37</v>
      </c>
    </row>
    <row r="3456" spans="1:10" x14ac:dyDescent="0.25">
      <c r="A3456" s="3">
        <v>43598.442361111112</v>
      </c>
      <c r="B3456">
        <v>463569450</v>
      </c>
      <c r="C3456">
        <v>100</v>
      </c>
      <c r="D3456">
        <v>60</v>
      </c>
      <c r="E3456" t="s">
        <v>11</v>
      </c>
      <c r="F3456">
        <f t="shared" si="53"/>
        <v>20000</v>
      </c>
      <c r="G3456" t="s">
        <v>12</v>
      </c>
      <c r="H3456">
        <v>45204</v>
      </c>
      <c r="I3456" t="s">
        <v>13</v>
      </c>
    </row>
    <row r="3457" spans="1:10" x14ac:dyDescent="0.25">
      <c r="A3457" s="3">
        <v>43598.439583333333</v>
      </c>
      <c r="B3457">
        <v>463569450</v>
      </c>
      <c r="C3457">
        <v>500</v>
      </c>
      <c r="D3457">
        <v>300</v>
      </c>
      <c r="E3457" t="s">
        <v>61</v>
      </c>
      <c r="F3457">
        <f t="shared" si="53"/>
        <v>100000</v>
      </c>
      <c r="G3457" t="s">
        <v>12</v>
      </c>
      <c r="H3457">
        <v>45204</v>
      </c>
      <c r="I3457" t="s">
        <v>13</v>
      </c>
      <c r="J3457" t="s">
        <v>75</v>
      </c>
    </row>
    <row r="3458" spans="1:10" x14ac:dyDescent="0.25">
      <c r="A3458" s="3">
        <v>43598.438888888886</v>
      </c>
      <c r="B3458">
        <v>568294861</v>
      </c>
      <c r="C3458">
        <v>140</v>
      </c>
      <c r="D3458">
        <v>60</v>
      </c>
      <c r="E3458" t="s">
        <v>30</v>
      </c>
      <c r="F3458">
        <f t="shared" si="53"/>
        <v>20000</v>
      </c>
      <c r="G3458" t="s">
        <v>16</v>
      </c>
      <c r="I3458" t="s">
        <v>17</v>
      </c>
    </row>
    <row r="3459" spans="1:10" x14ac:dyDescent="0.25">
      <c r="A3459" s="3">
        <v>43598.438194444447</v>
      </c>
      <c r="B3459">
        <v>441534956</v>
      </c>
      <c r="C3459">
        <v>50</v>
      </c>
      <c r="D3459">
        <v>30</v>
      </c>
      <c r="E3459" t="s">
        <v>22</v>
      </c>
      <c r="F3459">
        <f t="shared" ref="F3459:F3522" si="54">VLOOKUP(E3459,$N$2:$O$48,2,0)</f>
        <v>10000</v>
      </c>
      <c r="G3459" t="s">
        <v>12</v>
      </c>
      <c r="H3459">
        <v>45204</v>
      </c>
      <c r="I3459" t="s">
        <v>13</v>
      </c>
    </row>
    <row r="3460" spans="1:10" x14ac:dyDescent="0.25">
      <c r="A3460" s="3">
        <v>43598.4375</v>
      </c>
      <c r="B3460">
        <v>441534956</v>
      </c>
      <c r="C3460">
        <v>50</v>
      </c>
      <c r="D3460">
        <v>30</v>
      </c>
      <c r="E3460" t="s">
        <v>19</v>
      </c>
      <c r="F3460">
        <f t="shared" si="54"/>
        <v>10000</v>
      </c>
      <c r="G3460" t="s">
        <v>12</v>
      </c>
      <c r="H3460">
        <v>45204</v>
      </c>
      <c r="I3460" t="s">
        <v>13</v>
      </c>
      <c r="J3460" t="s">
        <v>20</v>
      </c>
    </row>
    <row r="3461" spans="1:10" x14ac:dyDescent="0.25">
      <c r="A3461" s="3">
        <v>43598.436805555553</v>
      </c>
      <c r="B3461">
        <v>568660413</v>
      </c>
      <c r="C3461">
        <v>50</v>
      </c>
      <c r="D3461">
        <v>30</v>
      </c>
      <c r="E3461" t="s">
        <v>22</v>
      </c>
      <c r="F3461">
        <f t="shared" si="54"/>
        <v>10000</v>
      </c>
      <c r="G3461" t="s">
        <v>12</v>
      </c>
      <c r="H3461">
        <v>45204</v>
      </c>
      <c r="I3461" t="s">
        <v>13</v>
      </c>
    </row>
    <row r="3462" spans="1:10" x14ac:dyDescent="0.25">
      <c r="A3462" s="3">
        <v>43598.426388888889</v>
      </c>
      <c r="B3462">
        <v>568879302</v>
      </c>
      <c r="C3462">
        <v>50</v>
      </c>
      <c r="D3462">
        <v>30</v>
      </c>
      <c r="E3462" t="s">
        <v>19</v>
      </c>
      <c r="F3462">
        <f t="shared" si="54"/>
        <v>10000</v>
      </c>
      <c r="G3462" t="s">
        <v>12</v>
      </c>
      <c r="H3462">
        <v>45201</v>
      </c>
      <c r="I3462" t="s">
        <v>13</v>
      </c>
      <c r="J3462" t="s">
        <v>26</v>
      </c>
    </row>
    <row r="3463" spans="1:10" x14ac:dyDescent="0.25">
      <c r="A3463" s="3">
        <v>43598.424305555556</v>
      </c>
      <c r="B3463">
        <v>568883977</v>
      </c>
      <c r="C3463">
        <v>140</v>
      </c>
      <c r="D3463">
        <v>60</v>
      </c>
      <c r="E3463" t="s">
        <v>30</v>
      </c>
      <c r="F3463">
        <f t="shared" si="54"/>
        <v>20000</v>
      </c>
      <c r="G3463" t="s">
        <v>16</v>
      </c>
      <c r="I3463" t="s">
        <v>17</v>
      </c>
    </row>
    <row r="3464" spans="1:10" x14ac:dyDescent="0.25">
      <c r="A3464" s="3">
        <v>43598.416666666664</v>
      </c>
      <c r="B3464">
        <v>397338861</v>
      </c>
      <c r="C3464">
        <v>100</v>
      </c>
      <c r="D3464">
        <v>60</v>
      </c>
      <c r="E3464" t="s">
        <v>36</v>
      </c>
      <c r="F3464">
        <f t="shared" si="54"/>
        <v>20000</v>
      </c>
      <c r="G3464" t="s">
        <v>12</v>
      </c>
      <c r="H3464">
        <v>45204</v>
      </c>
      <c r="I3464" t="s">
        <v>13</v>
      </c>
      <c r="J3464" t="s">
        <v>37</v>
      </c>
    </row>
    <row r="3465" spans="1:10" x14ac:dyDescent="0.25">
      <c r="A3465" s="3">
        <v>43598.412499999999</v>
      </c>
      <c r="B3465">
        <v>342827684</v>
      </c>
      <c r="C3465">
        <v>100</v>
      </c>
      <c r="D3465">
        <v>60</v>
      </c>
      <c r="E3465" t="s">
        <v>11</v>
      </c>
      <c r="F3465">
        <f t="shared" si="54"/>
        <v>20000</v>
      </c>
      <c r="G3465" t="s">
        <v>12</v>
      </c>
      <c r="H3465">
        <v>45204</v>
      </c>
      <c r="I3465" t="s">
        <v>13</v>
      </c>
    </row>
    <row r="3466" spans="1:10" x14ac:dyDescent="0.25">
      <c r="A3466" s="3">
        <v>43598.407638888886</v>
      </c>
      <c r="B3466">
        <v>396275005</v>
      </c>
      <c r="C3466">
        <v>50</v>
      </c>
      <c r="D3466">
        <v>30</v>
      </c>
      <c r="E3466" t="s">
        <v>14</v>
      </c>
      <c r="F3466">
        <f t="shared" si="54"/>
        <v>10000</v>
      </c>
      <c r="G3466" t="s">
        <v>12</v>
      </c>
      <c r="H3466">
        <v>45204</v>
      </c>
      <c r="I3466" t="s">
        <v>13</v>
      </c>
    </row>
    <row r="3467" spans="1:10" x14ac:dyDescent="0.25">
      <c r="A3467" s="3">
        <v>43598.400000000001</v>
      </c>
      <c r="B3467">
        <v>568284782</v>
      </c>
      <c r="C3467">
        <v>75</v>
      </c>
      <c r="D3467">
        <v>45</v>
      </c>
      <c r="E3467" t="s">
        <v>47</v>
      </c>
      <c r="F3467">
        <f t="shared" si="54"/>
        <v>15000</v>
      </c>
      <c r="G3467" t="s">
        <v>12</v>
      </c>
      <c r="H3467">
        <v>45204</v>
      </c>
      <c r="I3467" t="s">
        <v>13</v>
      </c>
    </row>
    <row r="3468" spans="1:10" x14ac:dyDescent="0.25">
      <c r="A3468" s="3">
        <v>43598.396527777775</v>
      </c>
      <c r="B3468">
        <v>397338861</v>
      </c>
      <c r="C3468">
        <v>50</v>
      </c>
      <c r="D3468">
        <v>30</v>
      </c>
      <c r="E3468" t="s">
        <v>19</v>
      </c>
      <c r="F3468">
        <f t="shared" si="54"/>
        <v>10000</v>
      </c>
      <c r="G3468" t="s">
        <v>12</v>
      </c>
      <c r="H3468">
        <v>45204</v>
      </c>
      <c r="I3468" t="s">
        <v>13</v>
      </c>
      <c r="J3468" t="s">
        <v>20</v>
      </c>
    </row>
    <row r="3469" spans="1:10" x14ac:dyDescent="0.25">
      <c r="A3469" s="3">
        <v>43598.395833333336</v>
      </c>
      <c r="B3469">
        <v>563019537</v>
      </c>
      <c r="C3469">
        <v>140</v>
      </c>
      <c r="D3469">
        <v>60</v>
      </c>
      <c r="E3469" t="s">
        <v>28</v>
      </c>
      <c r="F3469">
        <f t="shared" si="54"/>
        <v>20000</v>
      </c>
      <c r="G3469" t="s">
        <v>16</v>
      </c>
      <c r="I3469" t="s">
        <v>17</v>
      </c>
    </row>
    <row r="3470" spans="1:10" x14ac:dyDescent="0.25">
      <c r="A3470" s="3">
        <v>43598.395833333336</v>
      </c>
      <c r="B3470">
        <v>568826053</v>
      </c>
      <c r="C3470">
        <v>140</v>
      </c>
      <c r="D3470">
        <v>60</v>
      </c>
      <c r="E3470" t="s">
        <v>30</v>
      </c>
      <c r="F3470">
        <f t="shared" si="54"/>
        <v>20000</v>
      </c>
      <c r="G3470" t="s">
        <v>16</v>
      </c>
      <c r="I3470" t="s">
        <v>17</v>
      </c>
    </row>
    <row r="3471" spans="1:10" x14ac:dyDescent="0.25">
      <c r="A3471" s="3">
        <v>43598.395138888889</v>
      </c>
      <c r="B3471">
        <v>567863215</v>
      </c>
      <c r="C3471">
        <v>50</v>
      </c>
      <c r="D3471">
        <v>30</v>
      </c>
      <c r="E3471" t="s">
        <v>19</v>
      </c>
      <c r="F3471">
        <f t="shared" si="54"/>
        <v>10000</v>
      </c>
      <c r="G3471" t="s">
        <v>12</v>
      </c>
      <c r="H3471">
        <v>45204</v>
      </c>
      <c r="I3471" t="s">
        <v>13</v>
      </c>
      <c r="J3471" t="s">
        <v>26</v>
      </c>
    </row>
    <row r="3472" spans="1:10" x14ac:dyDescent="0.25">
      <c r="A3472" s="3">
        <v>43598.393750000003</v>
      </c>
      <c r="B3472">
        <v>440785195</v>
      </c>
      <c r="C3472">
        <v>50</v>
      </c>
      <c r="D3472">
        <v>30</v>
      </c>
      <c r="E3472" t="s">
        <v>22</v>
      </c>
      <c r="F3472">
        <f t="shared" si="54"/>
        <v>10000</v>
      </c>
      <c r="G3472" t="s">
        <v>12</v>
      </c>
      <c r="H3472">
        <v>45204</v>
      </c>
      <c r="I3472" t="s">
        <v>13</v>
      </c>
    </row>
    <row r="3473" spans="1:10" x14ac:dyDescent="0.25">
      <c r="A3473" s="3">
        <v>43598.380555555559</v>
      </c>
      <c r="B3473">
        <v>440785195</v>
      </c>
      <c r="C3473">
        <v>50</v>
      </c>
      <c r="D3473">
        <v>30</v>
      </c>
      <c r="E3473" t="s">
        <v>19</v>
      </c>
      <c r="F3473">
        <f t="shared" si="54"/>
        <v>10000</v>
      </c>
      <c r="G3473" t="s">
        <v>12</v>
      </c>
      <c r="H3473">
        <v>45204</v>
      </c>
      <c r="I3473" t="s">
        <v>13</v>
      </c>
      <c r="J3473" t="s">
        <v>26</v>
      </c>
    </row>
    <row r="3474" spans="1:10" x14ac:dyDescent="0.25">
      <c r="A3474" s="3">
        <v>43598.380555555559</v>
      </c>
      <c r="B3474">
        <v>543902693</v>
      </c>
      <c r="C3474">
        <v>140</v>
      </c>
      <c r="D3474">
        <v>60</v>
      </c>
      <c r="E3474" t="s">
        <v>30</v>
      </c>
      <c r="F3474">
        <f t="shared" si="54"/>
        <v>20000</v>
      </c>
      <c r="G3474" t="s">
        <v>16</v>
      </c>
      <c r="I3474" t="s">
        <v>17</v>
      </c>
    </row>
    <row r="3475" spans="1:10" x14ac:dyDescent="0.25">
      <c r="A3475" s="3">
        <v>43598.377083333333</v>
      </c>
      <c r="B3475">
        <v>463683469</v>
      </c>
      <c r="C3475">
        <v>140</v>
      </c>
      <c r="D3475">
        <v>60</v>
      </c>
      <c r="E3475" t="s">
        <v>30</v>
      </c>
      <c r="F3475">
        <f t="shared" si="54"/>
        <v>20000</v>
      </c>
      <c r="G3475" t="s">
        <v>16</v>
      </c>
      <c r="I3475" t="s">
        <v>17</v>
      </c>
    </row>
    <row r="3476" spans="1:10" x14ac:dyDescent="0.25">
      <c r="A3476" s="3">
        <v>43598.375</v>
      </c>
      <c r="B3476">
        <v>568740510</v>
      </c>
      <c r="C3476">
        <v>350</v>
      </c>
      <c r="D3476">
        <v>150</v>
      </c>
      <c r="E3476" t="s">
        <v>42</v>
      </c>
      <c r="F3476">
        <f t="shared" si="54"/>
        <v>50000</v>
      </c>
      <c r="G3476" t="s">
        <v>16</v>
      </c>
      <c r="I3476" t="s">
        <v>17</v>
      </c>
    </row>
    <row r="3477" spans="1:10" x14ac:dyDescent="0.25">
      <c r="A3477" s="3">
        <v>43598.373611111114</v>
      </c>
      <c r="B3477">
        <v>528650125</v>
      </c>
      <c r="C3477">
        <v>100</v>
      </c>
      <c r="D3477">
        <v>60</v>
      </c>
      <c r="E3477" t="s">
        <v>11</v>
      </c>
      <c r="F3477">
        <f t="shared" si="54"/>
        <v>20000</v>
      </c>
      <c r="G3477" t="s">
        <v>12</v>
      </c>
      <c r="H3477">
        <v>45201</v>
      </c>
      <c r="I3477" t="s">
        <v>13</v>
      </c>
    </row>
    <row r="3478" spans="1:10" x14ac:dyDescent="0.25">
      <c r="A3478" s="3">
        <v>43598.367361111108</v>
      </c>
      <c r="B3478">
        <v>562232446</v>
      </c>
      <c r="C3478">
        <v>350</v>
      </c>
      <c r="D3478">
        <v>150</v>
      </c>
      <c r="E3478" t="s">
        <v>42</v>
      </c>
      <c r="F3478">
        <f t="shared" si="54"/>
        <v>50000</v>
      </c>
      <c r="G3478" t="s">
        <v>16</v>
      </c>
      <c r="I3478" t="s">
        <v>17</v>
      </c>
    </row>
    <row r="3479" spans="1:10" x14ac:dyDescent="0.25">
      <c r="A3479" s="3">
        <v>43598.366666666669</v>
      </c>
      <c r="B3479">
        <v>568653527</v>
      </c>
      <c r="C3479">
        <v>350</v>
      </c>
      <c r="D3479">
        <v>150</v>
      </c>
      <c r="E3479" t="s">
        <v>42</v>
      </c>
      <c r="F3479">
        <f t="shared" si="54"/>
        <v>50000</v>
      </c>
      <c r="G3479" t="s">
        <v>16</v>
      </c>
      <c r="I3479" t="s">
        <v>17</v>
      </c>
    </row>
    <row r="3480" spans="1:10" x14ac:dyDescent="0.25">
      <c r="A3480" s="3">
        <v>43598.363888888889</v>
      </c>
      <c r="B3480">
        <v>528650125</v>
      </c>
      <c r="C3480">
        <v>75</v>
      </c>
      <c r="D3480">
        <v>45</v>
      </c>
      <c r="E3480" t="s">
        <v>47</v>
      </c>
      <c r="F3480">
        <f t="shared" si="54"/>
        <v>15000</v>
      </c>
      <c r="G3480" t="s">
        <v>12</v>
      </c>
      <c r="H3480">
        <v>45201</v>
      </c>
      <c r="I3480" t="s">
        <v>13</v>
      </c>
    </row>
    <row r="3481" spans="1:10" x14ac:dyDescent="0.25">
      <c r="A3481" s="3">
        <v>43598.363888888889</v>
      </c>
      <c r="B3481">
        <v>326416532</v>
      </c>
      <c r="C3481">
        <v>100</v>
      </c>
      <c r="D3481">
        <v>60</v>
      </c>
      <c r="E3481" t="s">
        <v>36</v>
      </c>
      <c r="F3481">
        <f t="shared" si="54"/>
        <v>20000</v>
      </c>
      <c r="G3481" t="s">
        <v>12</v>
      </c>
      <c r="H3481">
        <v>45204</v>
      </c>
      <c r="I3481" t="s">
        <v>13</v>
      </c>
      <c r="J3481" t="s">
        <v>37</v>
      </c>
    </row>
    <row r="3482" spans="1:10" x14ac:dyDescent="0.25">
      <c r="A3482" s="3">
        <v>43598.36041666667</v>
      </c>
      <c r="B3482">
        <v>424853809</v>
      </c>
      <c r="C3482">
        <v>140</v>
      </c>
      <c r="D3482">
        <v>60</v>
      </c>
      <c r="E3482" t="s">
        <v>30</v>
      </c>
      <c r="F3482">
        <f t="shared" si="54"/>
        <v>20000</v>
      </c>
      <c r="G3482" t="s">
        <v>16</v>
      </c>
      <c r="I3482" t="s">
        <v>17</v>
      </c>
    </row>
    <row r="3483" spans="1:10" x14ac:dyDescent="0.25">
      <c r="A3483" s="3">
        <v>43598.348611111112</v>
      </c>
      <c r="B3483">
        <v>568806130</v>
      </c>
      <c r="C3483">
        <v>140</v>
      </c>
      <c r="D3483">
        <v>60</v>
      </c>
      <c r="E3483" t="s">
        <v>28</v>
      </c>
      <c r="F3483">
        <f t="shared" si="54"/>
        <v>20000</v>
      </c>
      <c r="G3483" t="s">
        <v>16</v>
      </c>
      <c r="I3483" t="s">
        <v>17</v>
      </c>
    </row>
    <row r="3484" spans="1:10" x14ac:dyDescent="0.25">
      <c r="A3484" s="3">
        <v>43598.347916666666</v>
      </c>
      <c r="B3484">
        <v>568851041</v>
      </c>
      <c r="C3484">
        <v>100</v>
      </c>
      <c r="D3484">
        <v>60</v>
      </c>
      <c r="E3484" t="s">
        <v>36</v>
      </c>
      <c r="F3484">
        <f t="shared" si="54"/>
        <v>20000</v>
      </c>
      <c r="G3484" t="s">
        <v>12</v>
      </c>
      <c r="H3484">
        <v>45204</v>
      </c>
      <c r="I3484" t="s">
        <v>13</v>
      </c>
      <c r="J3484" t="s">
        <v>37</v>
      </c>
    </row>
    <row r="3485" spans="1:10" x14ac:dyDescent="0.25">
      <c r="A3485" s="3">
        <v>43598.344444444447</v>
      </c>
      <c r="B3485">
        <v>568851041</v>
      </c>
      <c r="C3485">
        <v>350</v>
      </c>
      <c r="D3485">
        <v>150</v>
      </c>
      <c r="E3485" t="s">
        <v>42</v>
      </c>
      <c r="F3485">
        <f t="shared" si="54"/>
        <v>50000</v>
      </c>
      <c r="G3485" t="s">
        <v>16</v>
      </c>
      <c r="I3485" t="s">
        <v>17</v>
      </c>
    </row>
    <row r="3486" spans="1:10" x14ac:dyDescent="0.25">
      <c r="A3486" s="3">
        <v>43598.337500000001</v>
      </c>
      <c r="B3486">
        <v>568851041</v>
      </c>
      <c r="C3486">
        <v>50</v>
      </c>
      <c r="D3486">
        <v>30</v>
      </c>
      <c r="E3486" t="s">
        <v>19</v>
      </c>
      <c r="F3486">
        <f t="shared" si="54"/>
        <v>10000</v>
      </c>
      <c r="G3486" t="s">
        <v>12</v>
      </c>
      <c r="H3486">
        <v>45204</v>
      </c>
      <c r="I3486" t="s">
        <v>13</v>
      </c>
      <c r="J3486" t="s">
        <v>26</v>
      </c>
    </row>
    <row r="3487" spans="1:10" x14ac:dyDescent="0.25">
      <c r="A3487" s="3">
        <v>43598.322916666664</v>
      </c>
      <c r="B3487">
        <v>568260785</v>
      </c>
      <c r="C3487">
        <v>200</v>
      </c>
      <c r="D3487">
        <v>0</v>
      </c>
      <c r="E3487" t="s">
        <v>40</v>
      </c>
      <c r="F3487">
        <f t="shared" si="54"/>
        <v>0</v>
      </c>
      <c r="G3487" t="s">
        <v>25</v>
      </c>
      <c r="H3487">
        <v>1</v>
      </c>
      <c r="I3487" t="s">
        <v>13</v>
      </c>
    </row>
    <row r="3488" spans="1:10" x14ac:dyDescent="0.25">
      <c r="A3488" s="3">
        <v>43598.321527777778</v>
      </c>
      <c r="B3488">
        <v>356697676</v>
      </c>
      <c r="C3488">
        <v>140</v>
      </c>
      <c r="D3488">
        <v>60</v>
      </c>
      <c r="E3488" t="s">
        <v>30</v>
      </c>
      <c r="F3488">
        <f t="shared" si="54"/>
        <v>20000</v>
      </c>
      <c r="G3488" t="s">
        <v>16</v>
      </c>
      <c r="I3488" t="s">
        <v>17</v>
      </c>
    </row>
    <row r="3489" spans="1:10" x14ac:dyDescent="0.25">
      <c r="A3489" s="3">
        <v>43598.321527777778</v>
      </c>
      <c r="B3489">
        <v>520767862</v>
      </c>
      <c r="C3489">
        <v>50</v>
      </c>
      <c r="D3489">
        <v>30</v>
      </c>
      <c r="E3489" t="s">
        <v>22</v>
      </c>
      <c r="F3489">
        <f t="shared" si="54"/>
        <v>10000</v>
      </c>
      <c r="G3489" t="s">
        <v>12</v>
      </c>
      <c r="H3489">
        <v>45204</v>
      </c>
      <c r="I3489" t="s">
        <v>13</v>
      </c>
    </row>
    <row r="3490" spans="1:10" x14ac:dyDescent="0.25">
      <c r="A3490" s="3">
        <v>43598.320833333331</v>
      </c>
      <c r="B3490">
        <v>558200776</v>
      </c>
      <c r="C3490">
        <v>140</v>
      </c>
      <c r="D3490">
        <v>60</v>
      </c>
      <c r="E3490" t="s">
        <v>28</v>
      </c>
      <c r="F3490">
        <f t="shared" si="54"/>
        <v>20000</v>
      </c>
      <c r="G3490" t="s">
        <v>16</v>
      </c>
      <c r="I3490" t="s">
        <v>17</v>
      </c>
    </row>
    <row r="3491" spans="1:10" x14ac:dyDescent="0.25">
      <c r="A3491" s="3">
        <v>43598.304166666669</v>
      </c>
      <c r="B3491">
        <v>342827684</v>
      </c>
      <c r="C3491">
        <v>100</v>
      </c>
      <c r="D3491">
        <v>60</v>
      </c>
      <c r="E3491" t="s">
        <v>36</v>
      </c>
      <c r="F3491">
        <f t="shared" si="54"/>
        <v>20000</v>
      </c>
      <c r="G3491" t="s">
        <v>12</v>
      </c>
      <c r="H3491">
        <v>45204</v>
      </c>
      <c r="I3491" t="s">
        <v>13</v>
      </c>
      <c r="J3491" t="s">
        <v>68</v>
      </c>
    </row>
    <row r="3492" spans="1:10" x14ac:dyDescent="0.25">
      <c r="A3492" s="3">
        <v>43598.294444444444</v>
      </c>
      <c r="B3492">
        <v>326416532</v>
      </c>
      <c r="C3492">
        <v>50</v>
      </c>
      <c r="D3492">
        <v>30</v>
      </c>
      <c r="E3492" t="s">
        <v>19</v>
      </c>
      <c r="F3492">
        <f t="shared" si="54"/>
        <v>10000</v>
      </c>
      <c r="G3492" t="s">
        <v>12</v>
      </c>
      <c r="H3492">
        <v>45204</v>
      </c>
      <c r="I3492" t="s">
        <v>13</v>
      </c>
      <c r="J3492" t="s">
        <v>26</v>
      </c>
    </row>
    <row r="3493" spans="1:10" x14ac:dyDescent="0.25">
      <c r="A3493" s="3">
        <v>43598.291666666664</v>
      </c>
      <c r="B3493">
        <v>326416532</v>
      </c>
      <c r="C3493">
        <v>100</v>
      </c>
      <c r="D3493">
        <v>60</v>
      </c>
      <c r="E3493" t="s">
        <v>11</v>
      </c>
      <c r="F3493">
        <f t="shared" si="54"/>
        <v>20000</v>
      </c>
      <c r="G3493" t="s">
        <v>12</v>
      </c>
      <c r="H3493">
        <v>45204</v>
      </c>
      <c r="I3493" t="s">
        <v>13</v>
      </c>
    </row>
    <row r="3494" spans="1:10" x14ac:dyDescent="0.25">
      <c r="A3494" s="3">
        <v>43598.288194444445</v>
      </c>
      <c r="B3494">
        <v>568874241</v>
      </c>
      <c r="C3494">
        <v>140</v>
      </c>
      <c r="D3494">
        <v>60</v>
      </c>
      <c r="E3494" t="s">
        <v>28</v>
      </c>
      <c r="F3494">
        <f t="shared" si="54"/>
        <v>20000</v>
      </c>
      <c r="G3494" t="s">
        <v>16</v>
      </c>
      <c r="I3494" t="s">
        <v>17</v>
      </c>
    </row>
    <row r="3495" spans="1:10" x14ac:dyDescent="0.25">
      <c r="A3495" s="3">
        <v>43598.288194444445</v>
      </c>
      <c r="B3495">
        <v>399553027</v>
      </c>
      <c r="C3495">
        <v>50</v>
      </c>
      <c r="D3495">
        <v>30</v>
      </c>
      <c r="E3495" t="s">
        <v>19</v>
      </c>
      <c r="F3495">
        <f t="shared" si="54"/>
        <v>10000</v>
      </c>
      <c r="G3495" t="s">
        <v>12</v>
      </c>
      <c r="H3495">
        <v>45204</v>
      </c>
      <c r="I3495" t="s">
        <v>13</v>
      </c>
      <c r="J3495" t="s">
        <v>20</v>
      </c>
    </row>
    <row r="3496" spans="1:10" x14ac:dyDescent="0.25">
      <c r="A3496" s="3">
        <v>43598.27847222222</v>
      </c>
      <c r="B3496">
        <v>79024437</v>
      </c>
      <c r="C3496">
        <v>100</v>
      </c>
      <c r="D3496">
        <v>60</v>
      </c>
      <c r="E3496" t="s">
        <v>36</v>
      </c>
      <c r="F3496">
        <f t="shared" si="54"/>
        <v>20000</v>
      </c>
      <c r="G3496" t="s">
        <v>12</v>
      </c>
      <c r="H3496">
        <v>45204</v>
      </c>
      <c r="I3496" t="s">
        <v>13</v>
      </c>
      <c r="J3496" t="s">
        <v>37</v>
      </c>
    </row>
    <row r="3497" spans="1:10" x14ac:dyDescent="0.25">
      <c r="A3497" s="3">
        <v>43598.27847222222</v>
      </c>
      <c r="B3497">
        <v>568537602</v>
      </c>
      <c r="C3497">
        <v>140</v>
      </c>
      <c r="D3497">
        <v>60</v>
      </c>
      <c r="E3497" t="s">
        <v>30</v>
      </c>
      <c r="F3497">
        <f t="shared" si="54"/>
        <v>20000</v>
      </c>
      <c r="G3497" t="s">
        <v>16</v>
      </c>
      <c r="I3497" t="s">
        <v>17</v>
      </c>
    </row>
    <row r="3498" spans="1:10" x14ac:dyDescent="0.25">
      <c r="A3498" s="3">
        <v>43598.267361111109</v>
      </c>
      <c r="B3498">
        <v>484852346</v>
      </c>
      <c r="C3498">
        <v>140</v>
      </c>
      <c r="D3498">
        <v>60</v>
      </c>
      <c r="E3498" t="s">
        <v>28</v>
      </c>
      <c r="F3498">
        <f t="shared" si="54"/>
        <v>20000</v>
      </c>
      <c r="G3498" t="s">
        <v>16</v>
      </c>
      <c r="I3498" t="s">
        <v>17</v>
      </c>
    </row>
    <row r="3499" spans="1:10" x14ac:dyDescent="0.25">
      <c r="A3499" s="3">
        <v>43598.240277777775</v>
      </c>
      <c r="B3499">
        <v>346408847</v>
      </c>
      <c r="C3499">
        <v>50</v>
      </c>
      <c r="D3499">
        <v>30</v>
      </c>
      <c r="E3499" t="s">
        <v>19</v>
      </c>
      <c r="F3499">
        <f t="shared" si="54"/>
        <v>10000</v>
      </c>
      <c r="G3499" t="s">
        <v>12</v>
      </c>
      <c r="H3499">
        <v>45201</v>
      </c>
      <c r="I3499" t="s">
        <v>13</v>
      </c>
      <c r="J3499" t="s">
        <v>26</v>
      </c>
    </row>
    <row r="3500" spans="1:10" x14ac:dyDescent="0.25">
      <c r="A3500" s="3">
        <v>43598.236805555556</v>
      </c>
      <c r="B3500">
        <v>324851639</v>
      </c>
      <c r="C3500">
        <v>140</v>
      </c>
      <c r="D3500">
        <v>60</v>
      </c>
      <c r="E3500" t="s">
        <v>30</v>
      </c>
      <c r="F3500">
        <f t="shared" si="54"/>
        <v>20000</v>
      </c>
      <c r="G3500" t="s">
        <v>16</v>
      </c>
      <c r="I3500" t="s">
        <v>17</v>
      </c>
    </row>
    <row r="3501" spans="1:10" x14ac:dyDescent="0.25">
      <c r="A3501" s="3">
        <v>43598.231944444444</v>
      </c>
      <c r="B3501">
        <v>469736041</v>
      </c>
      <c r="C3501">
        <v>140</v>
      </c>
      <c r="D3501">
        <v>60</v>
      </c>
      <c r="E3501" t="s">
        <v>30</v>
      </c>
      <c r="F3501">
        <f t="shared" si="54"/>
        <v>20000</v>
      </c>
      <c r="G3501" t="s">
        <v>16</v>
      </c>
      <c r="I3501" t="s">
        <v>17</v>
      </c>
    </row>
    <row r="3502" spans="1:10" x14ac:dyDescent="0.25">
      <c r="A3502" s="3">
        <v>43598.228472222225</v>
      </c>
      <c r="B3502">
        <v>568412631</v>
      </c>
      <c r="C3502">
        <v>100</v>
      </c>
      <c r="D3502">
        <v>60</v>
      </c>
      <c r="E3502" t="s">
        <v>11</v>
      </c>
      <c r="F3502">
        <f t="shared" si="54"/>
        <v>20000</v>
      </c>
      <c r="G3502" t="s">
        <v>12</v>
      </c>
      <c r="H3502">
        <v>45204</v>
      </c>
      <c r="I3502" t="s">
        <v>13</v>
      </c>
    </row>
    <row r="3503" spans="1:10" x14ac:dyDescent="0.25">
      <c r="A3503" s="3">
        <v>43598.224305555559</v>
      </c>
      <c r="B3503">
        <v>568332796</v>
      </c>
      <c r="C3503">
        <v>50</v>
      </c>
      <c r="D3503">
        <v>30</v>
      </c>
      <c r="E3503" t="s">
        <v>22</v>
      </c>
      <c r="F3503">
        <f t="shared" si="54"/>
        <v>10000</v>
      </c>
      <c r="G3503" t="s">
        <v>12</v>
      </c>
      <c r="H3503">
        <v>45204</v>
      </c>
      <c r="I3503" t="s">
        <v>13</v>
      </c>
    </row>
    <row r="3504" spans="1:10" x14ac:dyDescent="0.25">
      <c r="A3504" s="3">
        <v>43598.167361111111</v>
      </c>
      <c r="B3504">
        <v>568252805</v>
      </c>
      <c r="C3504">
        <v>140</v>
      </c>
      <c r="D3504">
        <v>60</v>
      </c>
      <c r="E3504" t="s">
        <v>30</v>
      </c>
      <c r="F3504">
        <f t="shared" si="54"/>
        <v>20000</v>
      </c>
      <c r="G3504" t="s">
        <v>16</v>
      </c>
      <c r="I3504" t="s">
        <v>17</v>
      </c>
    </row>
    <row r="3505" spans="1:10" x14ac:dyDescent="0.25">
      <c r="A3505" s="3">
        <v>43598.055555555555</v>
      </c>
      <c r="B3505">
        <v>568852198</v>
      </c>
      <c r="C3505" s="8">
        <v>2000</v>
      </c>
      <c r="D3505">
        <v>0</v>
      </c>
      <c r="E3505" t="s">
        <v>24</v>
      </c>
      <c r="F3505">
        <f t="shared" si="54"/>
        <v>0</v>
      </c>
      <c r="G3505" t="s">
        <v>25</v>
      </c>
      <c r="H3505">
        <v>1</v>
      </c>
      <c r="I3505" t="s">
        <v>13</v>
      </c>
      <c r="J3505" t="s">
        <v>67</v>
      </c>
    </row>
    <row r="3506" spans="1:10" x14ac:dyDescent="0.25">
      <c r="A3506" s="3">
        <v>43598.05</v>
      </c>
      <c r="B3506">
        <v>528650125</v>
      </c>
      <c r="C3506">
        <v>50</v>
      </c>
      <c r="D3506">
        <v>30</v>
      </c>
      <c r="E3506" t="s">
        <v>19</v>
      </c>
      <c r="F3506">
        <f t="shared" si="54"/>
        <v>10000</v>
      </c>
      <c r="G3506" t="s">
        <v>12</v>
      </c>
      <c r="H3506">
        <v>45201</v>
      </c>
      <c r="I3506" t="s">
        <v>13</v>
      </c>
      <c r="J3506" t="s">
        <v>26</v>
      </c>
    </row>
    <row r="3507" spans="1:10" x14ac:dyDescent="0.25">
      <c r="A3507" s="3">
        <v>43598.038194444445</v>
      </c>
      <c r="B3507">
        <v>568852198</v>
      </c>
      <c r="C3507" s="8">
        <v>1000</v>
      </c>
      <c r="D3507">
        <v>0</v>
      </c>
      <c r="E3507" t="s">
        <v>24</v>
      </c>
      <c r="F3507">
        <f t="shared" si="54"/>
        <v>0</v>
      </c>
      <c r="G3507" t="s">
        <v>25</v>
      </c>
      <c r="H3507">
        <v>1</v>
      </c>
      <c r="I3507" t="s">
        <v>13</v>
      </c>
      <c r="J3507" t="s">
        <v>71</v>
      </c>
    </row>
    <row r="3508" spans="1:10" x14ac:dyDescent="0.25">
      <c r="A3508" s="3">
        <v>43598.033333333333</v>
      </c>
      <c r="B3508">
        <v>568852198</v>
      </c>
      <c r="C3508">
        <v>100</v>
      </c>
      <c r="D3508">
        <v>0</v>
      </c>
      <c r="E3508" t="s">
        <v>40</v>
      </c>
      <c r="F3508">
        <f t="shared" si="54"/>
        <v>0</v>
      </c>
      <c r="G3508" t="s">
        <v>25</v>
      </c>
      <c r="H3508">
        <v>1</v>
      </c>
      <c r="I3508" t="s">
        <v>13</v>
      </c>
    </row>
    <row r="3509" spans="1:10" x14ac:dyDescent="0.25">
      <c r="A3509" s="3">
        <v>43598.03125</v>
      </c>
      <c r="B3509">
        <v>568852198</v>
      </c>
      <c r="C3509">
        <v>350</v>
      </c>
      <c r="D3509">
        <v>150</v>
      </c>
      <c r="E3509" t="s">
        <v>15</v>
      </c>
      <c r="F3509">
        <f t="shared" si="54"/>
        <v>50000</v>
      </c>
      <c r="G3509" t="s">
        <v>16</v>
      </c>
      <c r="I3509" t="s">
        <v>17</v>
      </c>
    </row>
    <row r="3510" spans="1:10" x14ac:dyDescent="0.25">
      <c r="A3510" s="3">
        <v>43598.029861111114</v>
      </c>
      <c r="B3510">
        <v>568851786</v>
      </c>
      <c r="C3510">
        <v>50</v>
      </c>
      <c r="D3510">
        <v>30</v>
      </c>
      <c r="E3510" t="s">
        <v>22</v>
      </c>
      <c r="F3510">
        <f t="shared" si="54"/>
        <v>10000</v>
      </c>
      <c r="G3510" t="s">
        <v>12</v>
      </c>
      <c r="H3510">
        <v>45204</v>
      </c>
      <c r="I3510" t="s">
        <v>13</v>
      </c>
    </row>
    <row r="3511" spans="1:10" x14ac:dyDescent="0.25">
      <c r="A3511" s="3">
        <v>43598.029166666667</v>
      </c>
      <c r="B3511">
        <v>568851786</v>
      </c>
      <c r="C3511">
        <v>350</v>
      </c>
      <c r="D3511">
        <v>150</v>
      </c>
      <c r="E3511" t="s">
        <v>42</v>
      </c>
      <c r="F3511">
        <f t="shared" si="54"/>
        <v>50000</v>
      </c>
      <c r="G3511" t="s">
        <v>16</v>
      </c>
      <c r="I3511" t="s">
        <v>17</v>
      </c>
    </row>
    <row r="3512" spans="1:10" x14ac:dyDescent="0.25">
      <c r="A3512" s="3">
        <v>43598.022916666669</v>
      </c>
      <c r="B3512">
        <v>568681340</v>
      </c>
      <c r="C3512">
        <v>140</v>
      </c>
      <c r="D3512">
        <v>60</v>
      </c>
      <c r="E3512" t="s">
        <v>30</v>
      </c>
      <c r="F3512">
        <f t="shared" si="54"/>
        <v>20000</v>
      </c>
      <c r="G3512" t="s">
        <v>16</v>
      </c>
      <c r="I3512" t="s">
        <v>17</v>
      </c>
    </row>
    <row r="3513" spans="1:10" x14ac:dyDescent="0.25">
      <c r="A3513" s="3">
        <v>43598.022222222222</v>
      </c>
      <c r="B3513">
        <v>568681340</v>
      </c>
      <c r="C3513">
        <v>140</v>
      </c>
      <c r="D3513">
        <v>60</v>
      </c>
      <c r="E3513" t="s">
        <v>28</v>
      </c>
      <c r="F3513">
        <f t="shared" si="54"/>
        <v>20000</v>
      </c>
      <c r="G3513" t="s">
        <v>16</v>
      </c>
      <c r="I3513" t="s">
        <v>17</v>
      </c>
    </row>
    <row r="3514" spans="1:10" x14ac:dyDescent="0.25">
      <c r="A3514" s="3">
        <v>43598.022222222222</v>
      </c>
      <c r="B3514">
        <v>568852198</v>
      </c>
      <c r="C3514">
        <v>500</v>
      </c>
      <c r="D3514">
        <v>0</v>
      </c>
      <c r="E3514" t="s">
        <v>51</v>
      </c>
      <c r="F3514">
        <f t="shared" si="54"/>
        <v>50000</v>
      </c>
      <c r="G3514" t="s">
        <v>72</v>
      </c>
      <c r="H3514" t="s">
        <v>85</v>
      </c>
      <c r="I3514" t="s">
        <v>13</v>
      </c>
    </row>
    <row r="3515" spans="1:10" x14ac:dyDescent="0.25">
      <c r="A3515" s="3">
        <v>43598.005555555559</v>
      </c>
      <c r="B3515">
        <v>285746795</v>
      </c>
      <c r="C3515">
        <v>250</v>
      </c>
      <c r="D3515">
        <v>150</v>
      </c>
      <c r="E3515" t="s">
        <v>32</v>
      </c>
      <c r="F3515">
        <f t="shared" si="54"/>
        <v>50000</v>
      </c>
      <c r="G3515" t="s">
        <v>12</v>
      </c>
      <c r="H3515">
        <v>45204</v>
      </c>
      <c r="I3515" t="s">
        <v>13</v>
      </c>
      <c r="J3515" t="s">
        <v>74</v>
      </c>
    </row>
    <row r="3516" spans="1:10" x14ac:dyDescent="0.25">
      <c r="A3516" s="3">
        <v>43598.002083333333</v>
      </c>
      <c r="B3516">
        <v>568852198</v>
      </c>
      <c r="C3516">
        <v>700</v>
      </c>
      <c r="D3516">
        <v>300</v>
      </c>
      <c r="E3516" t="s">
        <v>43</v>
      </c>
      <c r="F3516">
        <f t="shared" si="54"/>
        <v>100000</v>
      </c>
      <c r="G3516" t="s">
        <v>16</v>
      </c>
      <c r="I3516" t="s">
        <v>17</v>
      </c>
    </row>
    <row r="3517" spans="1:10" x14ac:dyDescent="0.25">
      <c r="A3517" s="3">
        <v>43597.998611111114</v>
      </c>
      <c r="B3517">
        <v>73744144</v>
      </c>
      <c r="C3517">
        <v>200</v>
      </c>
      <c r="D3517">
        <v>0</v>
      </c>
      <c r="E3517" t="s">
        <v>40</v>
      </c>
      <c r="F3517">
        <f t="shared" si="54"/>
        <v>0</v>
      </c>
      <c r="G3517" t="s">
        <v>25</v>
      </c>
      <c r="H3517">
        <v>1</v>
      </c>
      <c r="I3517" t="s">
        <v>13</v>
      </c>
    </row>
    <row r="3518" spans="1:10" x14ac:dyDescent="0.25">
      <c r="A3518" s="3">
        <v>43597.988194444442</v>
      </c>
      <c r="B3518">
        <v>395581152</v>
      </c>
      <c r="C3518">
        <v>140</v>
      </c>
      <c r="D3518">
        <v>60</v>
      </c>
      <c r="E3518" t="s">
        <v>30</v>
      </c>
      <c r="F3518">
        <f t="shared" si="54"/>
        <v>20000</v>
      </c>
      <c r="G3518" t="s">
        <v>16</v>
      </c>
      <c r="I3518" t="s">
        <v>17</v>
      </c>
    </row>
    <row r="3519" spans="1:10" x14ac:dyDescent="0.25">
      <c r="A3519" s="3">
        <v>43597.986805555556</v>
      </c>
      <c r="B3519">
        <v>568852198</v>
      </c>
      <c r="C3519">
        <v>140</v>
      </c>
      <c r="D3519">
        <v>60</v>
      </c>
      <c r="E3519" t="s">
        <v>30</v>
      </c>
      <c r="F3519">
        <f t="shared" si="54"/>
        <v>20000</v>
      </c>
      <c r="G3519" t="s">
        <v>16</v>
      </c>
      <c r="I3519" t="s">
        <v>17</v>
      </c>
    </row>
    <row r="3520" spans="1:10" x14ac:dyDescent="0.25">
      <c r="A3520" s="3">
        <v>43597.981944444444</v>
      </c>
      <c r="B3520">
        <v>568852198</v>
      </c>
      <c r="C3520">
        <v>140</v>
      </c>
      <c r="D3520">
        <v>60</v>
      </c>
      <c r="E3520" t="s">
        <v>28</v>
      </c>
      <c r="F3520">
        <f t="shared" si="54"/>
        <v>20000</v>
      </c>
      <c r="G3520" t="s">
        <v>16</v>
      </c>
      <c r="I3520" t="s">
        <v>17</v>
      </c>
    </row>
    <row r="3521" spans="1:10" x14ac:dyDescent="0.25">
      <c r="A3521" s="3">
        <v>43597.979861111111</v>
      </c>
      <c r="B3521">
        <v>568852198</v>
      </c>
      <c r="C3521">
        <v>140</v>
      </c>
      <c r="D3521">
        <v>60</v>
      </c>
      <c r="E3521" t="s">
        <v>30</v>
      </c>
      <c r="F3521">
        <f t="shared" si="54"/>
        <v>20000</v>
      </c>
      <c r="G3521" t="s">
        <v>16</v>
      </c>
      <c r="I3521" t="s">
        <v>17</v>
      </c>
    </row>
    <row r="3522" spans="1:10" x14ac:dyDescent="0.25">
      <c r="A3522" s="3">
        <v>43597.978472222225</v>
      </c>
      <c r="B3522">
        <v>469885909</v>
      </c>
      <c r="C3522">
        <v>50</v>
      </c>
      <c r="D3522">
        <v>30</v>
      </c>
      <c r="E3522" t="s">
        <v>22</v>
      </c>
      <c r="F3522">
        <f t="shared" si="54"/>
        <v>10000</v>
      </c>
      <c r="G3522" t="s">
        <v>12</v>
      </c>
      <c r="H3522">
        <v>45204</v>
      </c>
      <c r="I3522" t="s">
        <v>13</v>
      </c>
    </row>
    <row r="3523" spans="1:10" x14ac:dyDescent="0.25">
      <c r="A3523" s="3">
        <v>43597.977777777778</v>
      </c>
      <c r="B3523">
        <v>568852198</v>
      </c>
      <c r="C3523">
        <v>350</v>
      </c>
      <c r="D3523">
        <v>150</v>
      </c>
      <c r="E3523" t="s">
        <v>42</v>
      </c>
      <c r="F3523">
        <f t="shared" ref="F3523:F3586" si="55">VLOOKUP(E3523,$N$2:$O$48,2,0)</f>
        <v>50000</v>
      </c>
      <c r="G3523" t="s">
        <v>16</v>
      </c>
      <c r="I3523" t="s">
        <v>17</v>
      </c>
    </row>
    <row r="3524" spans="1:10" x14ac:dyDescent="0.25">
      <c r="A3524" s="3">
        <v>43597.968055555553</v>
      </c>
      <c r="B3524">
        <v>405750415</v>
      </c>
      <c r="C3524">
        <v>500</v>
      </c>
      <c r="D3524">
        <v>0</v>
      </c>
      <c r="E3524" t="s">
        <v>40</v>
      </c>
      <c r="F3524">
        <f t="shared" si="55"/>
        <v>0</v>
      </c>
      <c r="G3524" t="s">
        <v>25</v>
      </c>
      <c r="H3524">
        <v>1</v>
      </c>
      <c r="I3524" t="s">
        <v>13</v>
      </c>
    </row>
    <row r="3525" spans="1:10" x14ac:dyDescent="0.25">
      <c r="A3525" s="3">
        <v>43597.966666666667</v>
      </c>
      <c r="B3525">
        <v>557404899</v>
      </c>
      <c r="C3525">
        <v>50</v>
      </c>
      <c r="D3525">
        <v>30</v>
      </c>
      <c r="E3525" t="s">
        <v>22</v>
      </c>
      <c r="F3525">
        <f t="shared" si="55"/>
        <v>10000</v>
      </c>
      <c r="G3525" t="s">
        <v>12</v>
      </c>
      <c r="H3525">
        <v>45201</v>
      </c>
      <c r="I3525" t="s">
        <v>13</v>
      </c>
    </row>
    <row r="3526" spans="1:10" x14ac:dyDescent="0.25">
      <c r="A3526" s="3">
        <v>43597.961111111108</v>
      </c>
      <c r="B3526">
        <v>405750415</v>
      </c>
      <c r="C3526">
        <v>100</v>
      </c>
      <c r="D3526">
        <v>0</v>
      </c>
      <c r="E3526" t="s">
        <v>24</v>
      </c>
      <c r="F3526">
        <f t="shared" si="55"/>
        <v>0</v>
      </c>
      <c r="G3526" t="s">
        <v>25</v>
      </c>
      <c r="H3526">
        <v>1</v>
      </c>
      <c r="I3526" t="s">
        <v>13</v>
      </c>
      <c r="J3526" t="s">
        <v>26</v>
      </c>
    </row>
    <row r="3527" spans="1:10" x14ac:dyDescent="0.25">
      <c r="A3527" s="3">
        <v>43597.958333333336</v>
      </c>
      <c r="B3527">
        <v>534549522</v>
      </c>
      <c r="C3527">
        <v>140</v>
      </c>
      <c r="D3527">
        <v>60</v>
      </c>
      <c r="E3527" t="s">
        <v>28</v>
      </c>
      <c r="F3527">
        <f t="shared" si="55"/>
        <v>20000</v>
      </c>
      <c r="G3527" t="s">
        <v>16</v>
      </c>
      <c r="I3527" t="s">
        <v>17</v>
      </c>
    </row>
    <row r="3528" spans="1:10" x14ac:dyDescent="0.25">
      <c r="A3528" s="3">
        <v>43597.94027777778</v>
      </c>
      <c r="B3528">
        <v>568730203</v>
      </c>
      <c r="C3528">
        <v>50</v>
      </c>
      <c r="D3528">
        <v>30</v>
      </c>
      <c r="E3528" t="s">
        <v>22</v>
      </c>
      <c r="F3528">
        <f t="shared" si="55"/>
        <v>10000</v>
      </c>
      <c r="G3528" t="s">
        <v>12</v>
      </c>
      <c r="H3528">
        <v>45201</v>
      </c>
      <c r="I3528" t="s">
        <v>13</v>
      </c>
    </row>
    <row r="3529" spans="1:10" x14ac:dyDescent="0.25">
      <c r="A3529" s="3">
        <v>43597.938194444447</v>
      </c>
      <c r="B3529">
        <v>568860334</v>
      </c>
      <c r="C3529">
        <v>140</v>
      </c>
      <c r="D3529">
        <v>60</v>
      </c>
      <c r="E3529" t="s">
        <v>30</v>
      </c>
      <c r="F3529">
        <f t="shared" si="55"/>
        <v>20000</v>
      </c>
      <c r="G3529" t="s">
        <v>16</v>
      </c>
      <c r="I3529" t="s">
        <v>17</v>
      </c>
    </row>
    <row r="3530" spans="1:10" x14ac:dyDescent="0.25">
      <c r="A3530" s="3">
        <v>43597.93472222222</v>
      </c>
      <c r="B3530">
        <v>244542725</v>
      </c>
      <c r="C3530">
        <v>140</v>
      </c>
      <c r="D3530">
        <v>60</v>
      </c>
      <c r="E3530" t="s">
        <v>28</v>
      </c>
      <c r="F3530">
        <f t="shared" si="55"/>
        <v>20000</v>
      </c>
      <c r="G3530" t="s">
        <v>16</v>
      </c>
      <c r="I3530" t="s">
        <v>17</v>
      </c>
    </row>
    <row r="3531" spans="1:10" x14ac:dyDescent="0.25">
      <c r="A3531" s="3">
        <v>43597.930555555555</v>
      </c>
      <c r="B3531">
        <v>568730203</v>
      </c>
      <c r="C3531">
        <v>100</v>
      </c>
      <c r="D3531">
        <v>60</v>
      </c>
      <c r="E3531" t="s">
        <v>21</v>
      </c>
      <c r="F3531">
        <f t="shared" si="55"/>
        <v>20000</v>
      </c>
      <c r="G3531" t="s">
        <v>12</v>
      </c>
      <c r="H3531">
        <v>45201</v>
      </c>
      <c r="I3531" t="s">
        <v>13</v>
      </c>
    </row>
    <row r="3532" spans="1:10" x14ac:dyDescent="0.25">
      <c r="A3532" s="3">
        <v>43597.924305555556</v>
      </c>
      <c r="B3532">
        <v>496889012</v>
      </c>
      <c r="C3532">
        <v>50</v>
      </c>
      <c r="D3532">
        <v>30</v>
      </c>
      <c r="E3532" t="s">
        <v>22</v>
      </c>
      <c r="F3532">
        <f t="shared" si="55"/>
        <v>10000</v>
      </c>
      <c r="G3532" t="s">
        <v>12</v>
      </c>
      <c r="H3532">
        <v>45204</v>
      </c>
      <c r="I3532" t="s">
        <v>13</v>
      </c>
    </row>
    <row r="3533" spans="1:10" x14ac:dyDescent="0.25">
      <c r="A3533" s="3">
        <v>43597.920138888891</v>
      </c>
      <c r="B3533">
        <v>568375291</v>
      </c>
      <c r="C3533">
        <v>50</v>
      </c>
      <c r="D3533">
        <v>30</v>
      </c>
      <c r="E3533" t="s">
        <v>22</v>
      </c>
      <c r="F3533">
        <f t="shared" si="55"/>
        <v>10000</v>
      </c>
      <c r="G3533" t="s">
        <v>12</v>
      </c>
      <c r="H3533">
        <v>45204</v>
      </c>
      <c r="I3533" t="s">
        <v>13</v>
      </c>
    </row>
    <row r="3534" spans="1:10" x14ac:dyDescent="0.25">
      <c r="A3534" s="3">
        <v>43597.919444444444</v>
      </c>
      <c r="B3534">
        <v>496889012</v>
      </c>
      <c r="C3534">
        <v>100</v>
      </c>
      <c r="D3534">
        <v>0</v>
      </c>
      <c r="E3534" t="s">
        <v>40</v>
      </c>
      <c r="F3534">
        <f t="shared" si="55"/>
        <v>0</v>
      </c>
      <c r="G3534" t="s">
        <v>25</v>
      </c>
      <c r="H3534">
        <v>1</v>
      </c>
      <c r="I3534" t="s">
        <v>13</v>
      </c>
    </row>
    <row r="3535" spans="1:10" x14ac:dyDescent="0.25">
      <c r="A3535" s="3">
        <v>43597.915277777778</v>
      </c>
      <c r="B3535">
        <v>476625848</v>
      </c>
      <c r="C3535">
        <v>50</v>
      </c>
      <c r="D3535">
        <v>30</v>
      </c>
      <c r="E3535" t="s">
        <v>22</v>
      </c>
      <c r="F3535">
        <f t="shared" si="55"/>
        <v>10000</v>
      </c>
      <c r="G3535" t="s">
        <v>12</v>
      </c>
      <c r="H3535">
        <v>45204</v>
      </c>
      <c r="I3535" t="s">
        <v>13</v>
      </c>
    </row>
    <row r="3536" spans="1:10" x14ac:dyDescent="0.25">
      <c r="A3536" s="3">
        <v>43597.896527777775</v>
      </c>
      <c r="B3536">
        <v>557069008</v>
      </c>
      <c r="C3536">
        <v>100</v>
      </c>
      <c r="D3536">
        <v>60</v>
      </c>
      <c r="E3536" t="s">
        <v>11</v>
      </c>
      <c r="F3536">
        <f t="shared" si="55"/>
        <v>20000</v>
      </c>
      <c r="G3536" t="s">
        <v>12</v>
      </c>
      <c r="H3536">
        <v>45204</v>
      </c>
      <c r="I3536" t="s">
        <v>13</v>
      </c>
    </row>
    <row r="3537" spans="1:10" x14ac:dyDescent="0.25">
      <c r="A3537" s="3">
        <v>43597.896527777775</v>
      </c>
      <c r="B3537">
        <v>324851639</v>
      </c>
      <c r="C3537">
        <v>350</v>
      </c>
      <c r="D3537">
        <v>150</v>
      </c>
      <c r="E3537" t="s">
        <v>42</v>
      </c>
      <c r="F3537">
        <f t="shared" si="55"/>
        <v>50000</v>
      </c>
      <c r="G3537" t="s">
        <v>16</v>
      </c>
      <c r="I3537" t="s">
        <v>17</v>
      </c>
    </row>
    <row r="3538" spans="1:10" x14ac:dyDescent="0.25">
      <c r="A3538" s="3">
        <v>43597.895833333336</v>
      </c>
      <c r="B3538">
        <v>324851639</v>
      </c>
      <c r="C3538">
        <v>140</v>
      </c>
      <c r="D3538">
        <v>60</v>
      </c>
      <c r="E3538" t="s">
        <v>30</v>
      </c>
      <c r="F3538">
        <f t="shared" si="55"/>
        <v>20000</v>
      </c>
      <c r="G3538" t="s">
        <v>16</v>
      </c>
      <c r="I3538" t="s">
        <v>17</v>
      </c>
    </row>
    <row r="3539" spans="1:10" x14ac:dyDescent="0.25">
      <c r="A3539" s="3">
        <v>43597.893055555556</v>
      </c>
      <c r="B3539">
        <v>568831287</v>
      </c>
      <c r="C3539">
        <v>140</v>
      </c>
      <c r="D3539">
        <v>60</v>
      </c>
      <c r="E3539" t="s">
        <v>28</v>
      </c>
      <c r="F3539">
        <f t="shared" si="55"/>
        <v>20000</v>
      </c>
      <c r="G3539" t="s">
        <v>16</v>
      </c>
      <c r="I3539" t="s">
        <v>17</v>
      </c>
    </row>
    <row r="3540" spans="1:10" x14ac:dyDescent="0.25">
      <c r="A3540" s="3">
        <v>43597.892361111109</v>
      </c>
      <c r="B3540">
        <v>568851786</v>
      </c>
      <c r="C3540">
        <v>250</v>
      </c>
      <c r="D3540">
        <v>150</v>
      </c>
      <c r="E3540" t="s">
        <v>32</v>
      </c>
      <c r="F3540">
        <f t="shared" si="55"/>
        <v>50000</v>
      </c>
      <c r="G3540" t="s">
        <v>12</v>
      </c>
      <c r="H3540">
        <v>45204</v>
      </c>
      <c r="I3540" t="s">
        <v>13</v>
      </c>
      <c r="J3540" t="s">
        <v>69</v>
      </c>
    </row>
    <row r="3541" spans="1:10" x14ac:dyDescent="0.25">
      <c r="A3541" s="3">
        <v>43597.890972222223</v>
      </c>
      <c r="B3541">
        <v>533259881</v>
      </c>
      <c r="C3541">
        <v>140</v>
      </c>
      <c r="D3541">
        <v>60</v>
      </c>
      <c r="E3541" t="s">
        <v>30</v>
      </c>
      <c r="F3541">
        <f t="shared" si="55"/>
        <v>20000</v>
      </c>
      <c r="G3541" t="s">
        <v>16</v>
      </c>
      <c r="I3541" t="s">
        <v>17</v>
      </c>
    </row>
    <row r="3542" spans="1:10" x14ac:dyDescent="0.25">
      <c r="A3542" s="3">
        <v>43597.886805555558</v>
      </c>
      <c r="B3542">
        <v>456476070</v>
      </c>
      <c r="C3542">
        <v>100</v>
      </c>
      <c r="D3542">
        <v>60</v>
      </c>
      <c r="E3542" t="s">
        <v>36</v>
      </c>
      <c r="F3542">
        <f t="shared" si="55"/>
        <v>20000</v>
      </c>
      <c r="G3542" t="s">
        <v>12</v>
      </c>
      <c r="H3542">
        <v>45204</v>
      </c>
      <c r="I3542" t="s">
        <v>13</v>
      </c>
      <c r="J3542" t="s">
        <v>37</v>
      </c>
    </row>
    <row r="3543" spans="1:10" x14ac:dyDescent="0.25">
      <c r="A3543" s="3">
        <v>43597.882638888892</v>
      </c>
      <c r="B3543">
        <v>441641615</v>
      </c>
      <c r="C3543">
        <v>100</v>
      </c>
      <c r="D3543">
        <v>60</v>
      </c>
      <c r="E3543" t="s">
        <v>11</v>
      </c>
      <c r="F3543">
        <f t="shared" si="55"/>
        <v>20000</v>
      </c>
      <c r="G3543" t="s">
        <v>12</v>
      </c>
      <c r="H3543">
        <v>45204</v>
      </c>
      <c r="I3543" t="s">
        <v>13</v>
      </c>
    </row>
    <row r="3544" spans="1:10" x14ac:dyDescent="0.25">
      <c r="A3544" s="3">
        <v>43597.881249999999</v>
      </c>
      <c r="B3544">
        <v>568284782</v>
      </c>
      <c r="C3544">
        <v>100</v>
      </c>
      <c r="D3544">
        <v>60</v>
      </c>
      <c r="E3544" t="s">
        <v>11</v>
      </c>
      <c r="F3544">
        <f t="shared" si="55"/>
        <v>20000</v>
      </c>
      <c r="G3544" t="s">
        <v>12</v>
      </c>
      <c r="H3544">
        <v>45204</v>
      </c>
      <c r="I3544" t="s">
        <v>13</v>
      </c>
    </row>
    <row r="3545" spans="1:10" x14ac:dyDescent="0.25">
      <c r="A3545" s="3">
        <v>43597.880555555559</v>
      </c>
      <c r="B3545">
        <v>568851786</v>
      </c>
      <c r="C3545">
        <v>250</v>
      </c>
      <c r="D3545">
        <v>150</v>
      </c>
      <c r="E3545" t="s">
        <v>32</v>
      </c>
      <c r="F3545">
        <f t="shared" si="55"/>
        <v>50000</v>
      </c>
      <c r="G3545" t="s">
        <v>12</v>
      </c>
      <c r="H3545">
        <v>45204</v>
      </c>
      <c r="I3545" t="s">
        <v>13</v>
      </c>
      <c r="J3545" t="s">
        <v>37</v>
      </c>
    </row>
    <row r="3546" spans="1:10" x14ac:dyDescent="0.25">
      <c r="A3546" s="3">
        <v>43597.879166666666</v>
      </c>
      <c r="B3546">
        <v>469885909</v>
      </c>
      <c r="C3546">
        <v>50</v>
      </c>
      <c r="D3546">
        <v>30</v>
      </c>
      <c r="E3546" t="s">
        <v>19</v>
      </c>
      <c r="F3546">
        <f t="shared" si="55"/>
        <v>10000</v>
      </c>
      <c r="G3546" t="s">
        <v>12</v>
      </c>
      <c r="H3546">
        <v>45204</v>
      </c>
      <c r="I3546" t="s">
        <v>13</v>
      </c>
      <c r="J3546" t="s">
        <v>26</v>
      </c>
    </row>
    <row r="3547" spans="1:10" x14ac:dyDescent="0.25">
      <c r="A3547" s="3">
        <v>43597.879166666666</v>
      </c>
      <c r="B3547">
        <v>565445934</v>
      </c>
      <c r="C3547">
        <v>140</v>
      </c>
      <c r="D3547">
        <v>60</v>
      </c>
      <c r="E3547" t="s">
        <v>28</v>
      </c>
      <c r="F3547">
        <f t="shared" si="55"/>
        <v>20000</v>
      </c>
      <c r="G3547" t="s">
        <v>16</v>
      </c>
      <c r="I3547" t="s">
        <v>17</v>
      </c>
    </row>
    <row r="3548" spans="1:10" x14ac:dyDescent="0.25">
      <c r="A3548" s="3">
        <v>43597.87777777778</v>
      </c>
      <c r="B3548">
        <v>452229355</v>
      </c>
      <c r="C3548">
        <v>350</v>
      </c>
      <c r="D3548">
        <v>150</v>
      </c>
      <c r="E3548" t="s">
        <v>42</v>
      </c>
      <c r="F3548">
        <f t="shared" si="55"/>
        <v>50000</v>
      </c>
      <c r="G3548" t="s">
        <v>16</v>
      </c>
      <c r="I3548" t="s">
        <v>17</v>
      </c>
    </row>
    <row r="3549" spans="1:10" x14ac:dyDescent="0.25">
      <c r="A3549" s="3">
        <v>43597.872916666667</v>
      </c>
      <c r="B3549">
        <v>79065692</v>
      </c>
      <c r="C3549">
        <v>50</v>
      </c>
      <c r="D3549">
        <v>30</v>
      </c>
      <c r="E3549" t="s">
        <v>19</v>
      </c>
      <c r="F3549">
        <f t="shared" si="55"/>
        <v>10000</v>
      </c>
      <c r="G3549" t="s">
        <v>12</v>
      </c>
      <c r="H3549">
        <v>45204</v>
      </c>
      <c r="I3549" t="s">
        <v>13</v>
      </c>
      <c r="J3549" t="s">
        <v>26</v>
      </c>
    </row>
    <row r="3550" spans="1:10" x14ac:dyDescent="0.25">
      <c r="A3550" s="3">
        <v>43597.871527777781</v>
      </c>
      <c r="B3550">
        <v>568602640</v>
      </c>
      <c r="C3550">
        <v>100</v>
      </c>
      <c r="D3550">
        <v>60</v>
      </c>
      <c r="E3550" t="s">
        <v>36</v>
      </c>
      <c r="F3550">
        <f t="shared" si="55"/>
        <v>20000</v>
      </c>
      <c r="G3550" t="s">
        <v>12</v>
      </c>
      <c r="H3550">
        <v>45204</v>
      </c>
      <c r="I3550" t="s">
        <v>13</v>
      </c>
      <c r="J3550" t="s">
        <v>37</v>
      </c>
    </row>
    <row r="3551" spans="1:10" x14ac:dyDescent="0.25">
      <c r="A3551" s="3">
        <v>43597.865972222222</v>
      </c>
      <c r="B3551">
        <v>568851786</v>
      </c>
      <c r="C3551">
        <v>140</v>
      </c>
      <c r="D3551">
        <v>60</v>
      </c>
      <c r="E3551" t="s">
        <v>30</v>
      </c>
      <c r="F3551">
        <f t="shared" si="55"/>
        <v>20000</v>
      </c>
      <c r="G3551" t="s">
        <v>16</v>
      </c>
      <c r="I3551" t="s">
        <v>17</v>
      </c>
    </row>
    <row r="3552" spans="1:10" x14ac:dyDescent="0.25">
      <c r="A3552" s="3">
        <v>43597.865277777775</v>
      </c>
      <c r="B3552">
        <v>568840924</v>
      </c>
      <c r="C3552">
        <v>50</v>
      </c>
      <c r="D3552">
        <v>30</v>
      </c>
      <c r="E3552" t="s">
        <v>19</v>
      </c>
      <c r="F3552">
        <f t="shared" si="55"/>
        <v>10000</v>
      </c>
      <c r="G3552" t="s">
        <v>12</v>
      </c>
      <c r="H3552">
        <v>45204</v>
      </c>
      <c r="I3552" t="s">
        <v>13</v>
      </c>
      <c r="J3552" t="s">
        <v>26</v>
      </c>
    </row>
    <row r="3553" spans="1:10" x14ac:dyDescent="0.25">
      <c r="A3553" s="3">
        <v>43597.865277777775</v>
      </c>
      <c r="B3553">
        <v>537002537</v>
      </c>
      <c r="C3553">
        <v>350</v>
      </c>
      <c r="D3553">
        <v>150</v>
      </c>
      <c r="E3553" t="s">
        <v>42</v>
      </c>
      <c r="F3553">
        <f t="shared" si="55"/>
        <v>50000</v>
      </c>
      <c r="G3553" t="s">
        <v>16</v>
      </c>
      <c r="I3553" t="s">
        <v>17</v>
      </c>
    </row>
    <row r="3554" spans="1:10" x14ac:dyDescent="0.25">
      <c r="A3554" s="3">
        <v>43597.861805555556</v>
      </c>
      <c r="B3554">
        <v>568840924</v>
      </c>
      <c r="C3554">
        <v>50</v>
      </c>
      <c r="D3554">
        <v>30</v>
      </c>
      <c r="E3554" t="s">
        <v>22</v>
      </c>
      <c r="F3554">
        <f t="shared" si="55"/>
        <v>10000</v>
      </c>
      <c r="G3554" t="s">
        <v>12</v>
      </c>
      <c r="H3554">
        <v>45204</v>
      </c>
      <c r="I3554" t="s">
        <v>13</v>
      </c>
    </row>
    <row r="3555" spans="1:10" x14ac:dyDescent="0.25">
      <c r="A3555" s="3">
        <v>43597.856249999997</v>
      </c>
      <c r="B3555">
        <v>456476070</v>
      </c>
      <c r="C3555">
        <v>75</v>
      </c>
      <c r="D3555">
        <v>45</v>
      </c>
      <c r="E3555" t="s">
        <v>47</v>
      </c>
      <c r="F3555">
        <f t="shared" si="55"/>
        <v>15000</v>
      </c>
      <c r="G3555" t="s">
        <v>12</v>
      </c>
      <c r="H3555">
        <v>45204</v>
      </c>
      <c r="I3555" t="s">
        <v>13</v>
      </c>
    </row>
    <row r="3556" spans="1:10" x14ac:dyDescent="0.25">
      <c r="A3556" s="3">
        <v>43597.854861111111</v>
      </c>
      <c r="B3556">
        <v>418613222</v>
      </c>
      <c r="C3556">
        <v>50</v>
      </c>
      <c r="D3556">
        <v>30</v>
      </c>
      <c r="E3556" t="s">
        <v>22</v>
      </c>
      <c r="F3556">
        <f t="shared" si="55"/>
        <v>10000</v>
      </c>
      <c r="G3556" t="s">
        <v>12</v>
      </c>
      <c r="H3556">
        <v>45201</v>
      </c>
      <c r="I3556" t="s">
        <v>13</v>
      </c>
    </row>
    <row r="3557" spans="1:10" x14ac:dyDescent="0.25">
      <c r="A3557" s="3">
        <v>43597.854166666664</v>
      </c>
      <c r="B3557">
        <v>456476070</v>
      </c>
      <c r="C3557">
        <v>50</v>
      </c>
      <c r="D3557">
        <v>30</v>
      </c>
      <c r="E3557" t="s">
        <v>19</v>
      </c>
      <c r="F3557">
        <f t="shared" si="55"/>
        <v>10000</v>
      </c>
      <c r="G3557" t="s">
        <v>12</v>
      </c>
      <c r="H3557">
        <v>45204</v>
      </c>
      <c r="I3557" t="s">
        <v>13</v>
      </c>
      <c r="J3557" t="s">
        <v>26</v>
      </c>
    </row>
    <row r="3558" spans="1:10" x14ac:dyDescent="0.25">
      <c r="A3558" s="3">
        <v>43597.850694444445</v>
      </c>
      <c r="B3558">
        <v>568654092</v>
      </c>
      <c r="C3558">
        <v>50</v>
      </c>
      <c r="D3558">
        <v>30</v>
      </c>
      <c r="E3558" t="s">
        <v>22</v>
      </c>
      <c r="F3558">
        <f t="shared" si="55"/>
        <v>10000</v>
      </c>
      <c r="G3558" t="s">
        <v>12</v>
      </c>
      <c r="H3558">
        <v>45204</v>
      </c>
      <c r="I3558" t="s">
        <v>13</v>
      </c>
    </row>
    <row r="3559" spans="1:10" x14ac:dyDescent="0.25">
      <c r="A3559" s="3">
        <v>43597.845833333333</v>
      </c>
      <c r="B3559">
        <v>568284782</v>
      </c>
      <c r="C3559">
        <v>50</v>
      </c>
      <c r="D3559">
        <v>30</v>
      </c>
      <c r="E3559" t="s">
        <v>22</v>
      </c>
      <c r="F3559">
        <f t="shared" si="55"/>
        <v>10000</v>
      </c>
      <c r="G3559" t="s">
        <v>12</v>
      </c>
      <c r="H3559">
        <v>45204</v>
      </c>
      <c r="I3559" t="s">
        <v>13</v>
      </c>
    </row>
    <row r="3560" spans="1:10" x14ac:dyDescent="0.25">
      <c r="A3560" s="3">
        <v>43597.841666666667</v>
      </c>
      <c r="B3560">
        <v>553520678</v>
      </c>
      <c r="C3560">
        <v>100</v>
      </c>
      <c r="D3560">
        <v>60</v>
      </c>
      <c r="E3560" t="s">
        <v>11</v>
      </c>
      <c r="F3560">
        <f t="shared" si="55"/>
        <v>20000</v>
      </c>
      <c r="G3560" t="s">
        <v>12</v>
      </c>
      <c r="H3560">
        <v>45201</v>
      </c>
      <c r="I3560" t="s">
        <v>13</v>
      </c>
    </row>
    <row r="3561" spans="1:10" x14ac:dyDescent="0.25">
      <c r="A3561" s="3">
        <v>43597.840277777781</v>
      </c>
      <c r="B3561">
        <v>568757990</v>
      </c>
      <c r="C3561">
        <v>50</v>
      </c>
      <c r="D3561">
        <v>30</v>
      </c>
      <c r="E3561" t="s">
        <v>19</v>
      </c>
      <c r="F3561">
        <f t="shared" si="55"/>
        <v>10000</v>
      </c>
      <c r="G3561" t="s">
        <v>12</v>
      </c>
      <c r="H3561">
        <v>45201</v>
      </c>
      <c r="I3561" t="s">
        <v>13</v>
      </c>
      <c r="J3561" t="s">
        <v>20</v>
      </c>
    </row>
    <row r="3562" spans="1:10" x14ac:dyDescent="0.25">
      <c r="A3562" s="3">
        <v>43597.833333333336</v>
      </c>
      <c r="B3562">
        <v>553520678</v>
      </c>
      <c r="C3562">
        <v>50</v>
      </c>
      <c r="D3562">
        <v>30</v>
      </c>
      <c r="E3562" t="s">
        <v>14</v>
      </c>
      <c r="F3562">
        <f t="shared" si="55"/>
        <v>10000</v>
      </c>
      <c r="G3562" t="s">
        <v>12</v>
      </c>
      <c r="H3562">
        <v>45201</v>
      </c>
      <c r="I3562" t="s">
        <v>13</v>
      </c>
    </row>
    <row r="3563" spans="1:10" x14ac:dyDescent="0.25">
      <c r="A3563" s="3">
        <v>43597.827777777777</v>
      </c>
      <c r="B3563">
        <v>420112703</v>
      </c>
      <c r="C3563">
        <v>100</v>
      </c>
      <c r="D3563">
        <v>0</v>
      </c>
      <c r="E3563" t="s">
        <v>40</v>
      </c>
      <c r="F3563">
        <f t="shared" si="55"/>
        <v>0</v>
      </c>
      <c r="G3563" t="s">
        <v>25</v>
      </c>
      <c r="H3563">
        <v>1</v>
      </c>
      <c r="I3563" t="s">
        <v>13</v>
      </c>
    </row>
    <row r="3564" spans="1:10" x14ac:dyDescent="0.25">
      <c r="A3564" s="3">
        <v>43597.82708333333</v>
      </c>
      <c r="B3564">
        <v>557069008</v>
      </c>
      <c r="C3564">
        <v>100</v>
      </c>
      <c r="D3564">
        <v>60</v>
      </c>
      <c r="E3564" t="s">
        <v>36</v>
      </c>
      <c r="F3564">
        <f t="shared" si="55"/>
        <v>20000</v>
      </c>
      <c r="G3564" t="s">
        <v>12</v>
      </c>
      <c r="H3564">
        <v>45204</v>
      </c>
      <c r="I3564" t="s">
        <v>13</v>
      </c>
      <c r="J3564" t="s">
        <v>26</v>
      </c>
    </row>
    <row r="3565" spans="1:10" x14ac:dyDescent="0.25">
      <c r="A3565" s="3">
        <v>43597.826388888891</v>
      </c>
      <c r="B3565">
        <v>391585213</v>
      </c>
      <c r="C3565">
        <v>50</v>
      </c>
      <c r="D3565">
        <v>30</v>
      </c>
      <c r="E3565" t="s">
        <v>22</v>
      </c>
      <c r="F3565">
        <f t="shared" si="55"/>
        <v>10000</v>
      </c>
      <c r="G3565" t="s">
        <v>12</v>
      </c>
      <c r="H3565">
        <v>45201</v>
      </c>
      <c r="I3565" t="s">
        <v>13</v>
      </c>
    </row>
    <row r="3566" spans="1:10" x14ac:dyDescent="0.25">
      <c r="A3566" s="3">
        <v>43597.822916666664</v>
      </c>
      <c r="B3566">
        <v>449183879</v>
      </c>
      <c r="C3566">
        <v>350</v>
      </c>
      <c r="D3566">
        <v>150</v>
      </c>
      <c r="E3566" t="s">
        <v>42</v>
      </c>
      <c r="F3566">
        <f t="shared" si="55"/>
        <v>50000</v>
      </c>
      <c r="G3566" t="s">
        <v>16</v>
      </c>
      <c r="I3566" t="s">
        <v>17</v>
      </c>
    </row>
    <row r="3567" spans="1:10" x14ac:dyDescent="0.25">
      <c r="A3567" s="3">
        <v>43597.822222222225</v>
      </c>
      <c r="B3567">
        <v>568273929</v>
      </c>
      <c r="C3567">
        <v>100</v>
      </c>
      <c r="D3567">
        <v>60</v>
      </c>
      <c r="E3567" t="s">
        <v>36</v>
      </c>
      <c r="F3567">
        <f t="shared" si="55"/>
        <v>20000</v>
      </c>
      <c r="G3567" t="s">
        <v>12</v>
      </c>
      <c r="H3567">
        <v>45204</v>
      </c>
      <c r="I3567" t="s">
        <v>13</v>
      </c>
      <c r="J3567" t="s">
        <v>68</v>
      </c>
    </row>
    <row r="3568" spans="1:10" x14ac:dyDescent="0.25">
      <c r="A3568" s="3">
        <v>43597.818055555559</v>
      </c>
      <c r="B3568">
        <v>459992122</v>
      </c>
      <c r="C3568">
        <v>200</v>
      </c>
      <c r="D3568">
        <v>0</v>
      </c>
      <c r="E3568" t="s">
        <v>40</v>
      </c>
      <c r="F3568">
        <f t="shared" si="55"/>
        <v>0</v>
      </c>
      <c r="G3568" t="s">
        <v>25</v>
      </c>
      <c r="H3568">
        <v>1</v>
      </c>
      <c r="I3568" t="s">
        <v>13</v>
      </c>
    </row>
    <row r="3569" spans="1:10" x14ac:dyDescent="0.25">
      <c r="A3569" s="3">
        <v>43597.815972222219</v>
      </c>
      <c r="B3569">
        <v>391585213</v>
      </c>
      <c r="C3569">
        <v>50</v>
      </c>
      <c r="D3569">
        <v>30</v>
      </c>
      <c r="E3569" t="s">
        <v>19</v>
      </c>
      <c r="F3569">
        <f t="shared" si="55"/>
        <v>10000</v>
      </c>
      <c r="G3569" t="s">
        <v>12</v>
      </c>
      <c r="H3569">
        <v>45201</v>
      </c>
      <c r="I3569" t="s">
        <v>13</v>
      </c>
      <c r="J3569" t="s">
        <v>26</v>
      </c>
    </row>
    <row r="3570" spans="1:10" x14ac:dyDescent="0.25">
      <c r="A3570" s="3">
        <v>43597.814583333333</v>
      </c>
      <c r="B3570">
        <v>500292570</v>
      </c>
      <c r="C3570">
        <v>140</v>
      </c>
      <c r="D3570">
        <v>60</v>
      </c>
      <c r="E3570" t="s">
        <v>28</v>
      </c>
      <c r="F3570">
        <f t="shared" si="55"/>
        <v>20000</v>
      </c>
      <c r="G3570" t="s">
        <v>16</v>
      </c>
      <c r="I3570" t="s">
        <v>17</v>
      </c>
    </row>
    <row r="3571" spans="1:10" x14ac:dyDescent="0.25">
      <c r="A3571" s="3">
        <v>43597.808333333334</v>
      </c>
      <c r="B3571">
        <v>567808147</v>
      </c>
      <c r="C3571">
        <v>200</v>
      </c>
      <c r="D3571">
        <v>0</v>
      </c>
      <c r="E3571" t="s">
        <v>40</v>
      </c>
      <c r="F3571">
        <f t="shared" si="55"/>
        <v>0</v>
      </c>
      <c r="G3571" t="s">
        <v>25</v>
      </c>
      <c r="H3571">
        <v>1</v>
      </c>
      <c r="I3571" t="s">
        <v>13</v>
      </c>
    </row>
    <row r="3572" spans="1:10" x14ac:dyDescent="0.25">
      <c r="A3572" s="3">
        <v>43597.806944444441</v>
      </c>
      <c r="B3572">
        <v>568842343</v>
      </c>
      <c r="C3572">
        <v>50</v>
      </c>
      <c r="D3572">
        <v>30</v>
      </c>
      <c r="E3572" t="s">
        <v>19</v>
      </c>
      <c r="F3572">
        <f t="shared" si="55"/>
        <v>10000</v>
      </c>
      <c r="G3572" t="s">
        <v>12</v>
      </c>
      <c r="H3572">
        <v>45204</v>
      </c>
      <c r="I3572" t="s">
        <v>13</v>
      </c>
      <c r="J3572" t="s">
        <v>26</v>
      </c>
    </row>
    <row r="3573" spans="1:10" x14ac:dyDescent="0.25">
      <c r="A3573" s="3">
        <v>43597.804861111108</v>
      </c>
      <c r="B3573">
        <v>568672593</v>
      </c>
      <c r="C3573">
        <v>700</v>
      </c>
      <c r="D3573">
        <v>300</v>
      </c>
      <c r="E3573" t="s">
        <v>43</v>
      </c>
      <c r="F3573">
        <f t="shared" si="55"/>
        <v>100000</v>
      </c>
      <c r="G3573" t="s">
        <v>16</v>
      </c>
      <c r="I3573" t="s">
        <v>17</v>
      </c>
    </row>
    <row r="3574" spans="1:10" x14ac:dyDescent="0.25">
      <c r="A3574" s="3">
        <v>43597.79791666667</v>
      </c>
      <c r="B3574">
        <v>565478371</v>
      </c>
      <c r="C3574">
        <v>100</v>
      </c>
      <c r="D3574">
        <v>60</v>
      </c>
      <c r="E3574" t="s">
        <v>36</v>
      </c>
      <c r="F3574">
        <f t="shared" si="55"/>
        <v>20000</v>
      </c>
      <c r="G3574" t="s">
        <v>12</v>
      </c>
      <c r="H3574">
        <v>45204</v>
      </c>
      <c r="I3574" t="s">
        <v>13</v>
      </c>
      <c r="J3574" t="s">
        <v>68</v>
      </c>
    </row>
    <row r="3575" spans="1:10" x14ac:dyDescent="0.25">
      <c r="A3575" s="3">
        <v>43597.79791666667</v>
      </c>
      <c r="B3575">
        <v>568660899</v>
      </c>
      <c r="C3575">
        <v>140</v>
      </c>
      <c r="D3575">
        <v>60</v>
      </c>
      <c r="E3575" t="s">
        <v>28</v>
      </c>
      <c r="F3575">
        <f t="shared" si="55"/>
        <v>20000</v>
      </c>
      <c r="G3575" t="s">
        <v>16</v>
      </c>
      <c r="I3575" t="s">
        <v>17</v>
      </c>
    </row>
    <row r="3576" spans="1:10" x14ac:dyDescent="0.25">
      <c r="A3576" s="3">
        <v>43597.79791666667</v>
      </c>
      <c r="B3576">
        <v>496889012</v>
      </c>
      <c r="C3576">
        <v>100</v>
      </c>
      <c r="D3576">
        <v>0</v>
      </c>
      <c r="E3576" t="s">
        <v>40</v>
      </c>
      <c r="F3576">
        <f t="shared" si="55"/>
        <v>0</v>
      </c>
      <c r="G3576" t="s">
        <v>25</v>
      </c>
      <c r="H3576">
        <v>1</v>
      </c>
      <c r="I3576" t="s">
        <v>13</v>
      </c>
    </row>
    <row r="3577" spans="1:10" x14ac:dyDescent="0.25">
      <c r="A3577" s="3">
        <v>43597.793055555558</v>
      </c>
      <c r="B3577">
        <v>431910684</v>
      </c>
      <c r="C3577">
        <v>100</v>
      </c>
      <c r="D3577">
        <v>60</v>
      </c>
      <c r="E3577" t="s">
        <v>36</v>
      </c>
      <c r="F3577">
        <f t="shared" si="55"/>
        <v>20000</v>
      </c>
      <c r="G3577" t="s">
        <v>12</v>
      </c>
      <c r="H3577">
        <v>45201</v>
      </c>
      <c r="I3577" t="s">
        <v>13</v>
      </c>
      <c r="J3577" t="s">
        <v>68</v>
      </c>
    </row>
    <row r="3578" spans="1:10" x14ac:dyDescent="0.25">
      <c r="A3578" s="3">
        <v>43597.784722222219</v>
      </c>
      <c r="B3578">
        <v>568785564</v>
      </c>
      <c r="C3578">
        <v>75</v>
      </c>
      <c r="D3578">
        <v>45</v>
      </c>
      <c r="E3578" t="s">
        <v>47</v>
      </c>
      <c r="F3578">
        <f t="shared" si="55"/>
        <v>15000</v>
      </c>
      <c r="G3578" t="s">
        <v>12</v>
      </c>
      <c r="H3578">
        <v>45201</v>
      </c>
      <c r="I3578" t="s">
        <v>13</v>
      </c>
    </row>
    <row r="3579" spans="1:10" x14ac:dyDescent="0.25">
      <c r="A3579" s="3">
        <v>43597.779861111114</v>
      </c>
      <c r="B3579">
        <v>496345012</v>
      </c>
      <c r="C3579">
        <v>50</v>
      </c>
      <c r="D3579">
        <v>30</v>
      </c>
      <c r="E3579" t="s">
        <v>19</v>
      </c>
      <c r="F3579">
        <f t="shared" si="55"/>
        <v>10000</v>
      </c>
      <c r="G3579" t="s">
        <v>12</v>
      </c>
      <c r="H3579">
        <v>45204</v>
      </c>
      <c r="I3579" t="s">
        <v>13</v>
      </c>
      <c r="J3579" t="s">
        <v>20</v>
      </c>
    </row>
    <row r="3580" spans="1:10" x14ac:dyDescent="0.25">
      <c r="A3580" s="3">
        <v>43597.777777777781</v>
      </c>
      <c r="B3580">
        <v>476625848</v>
      </c>
      <c r="C3580">
        <v>100</v>
      </c>
      <c r="D3580">
        <v>60</v>
      </c>
      <c r="E3580" t="s">
        <v>36</v>
      </c>
      <c r="F3580">
        <f t="shared" si="55"/>
        <v>20000</v>
      </c>
      <c r="G3580" t="s">
        <v>12</v>
      </c>
      <c r="H3580">
        <v>45204</v>
      </c>
      <c r="I3580" t="s">
        <v>13</v>
      </c>
      <c r="J3580" t="s">
        <v>37</v>
      </c>
    </row>
    <row r="3581" spans="1:10" x14ac:dyDescent="0.25">
      <c r="A3581" s="3">
        <v>43597.775000000001</v>
      </c>
      <c r="B3581">
        <v>568839311</v>
      </c>
      <c r="C3581">
        <v>50</v>
      </c>
      <c r="D3581">
        <v>30</v>
      </c>
      <c r="E3581" t="s">
        <v>22</v>
      </c>
      <c r="F3581">
        <f t="shared" si="55"/>
        <v>10000</v>
      </c>
      <c r="G3581" t="s">
        <v>12</v>
      </c>
      <c r="H3581">
        <v>45204</v>
      </c>
      <c r="I3581" t="s">
        <v>13</v>
      </c>
    </row>
    <row r="3582" spans="1:10" x14ac:dyDescent="0.25">
      <c r="A3582" s="3">
        <v>43597.770833333336</v>
      </c>
      <c r="B3582">
        <v>430017464</v>
      </c>
      <c r="C3582">
        <v>100</v>
      </c>
      <c r="D3582">
        <v>60</v>
      </c>
      <c r="E3582" t="s">
        <v>36</v>
      </c>
      <c r="F3582">
        <f t="shared" si="55"/>
        <v>20000</v>
      </c>
      <c r="G3582" t="s">
        <v>12</v>
      </c>
      <c r="H3582">
        <v>45204</v>
      </c>
      <c r="I3582" t="s">
        <v>13</v>
      </c>
      <c r="J3582" t="s">
        <v>37</v>
      </c>
    </row>
    <row r="3583" spans="1:10" x14ac:dyDescent="0.25">
      <c r="A3583" s="3">
        <v>43597.770833333336</v>
      </c>
      <c r="B3583">
        <v>568834999</v>
      </c>
      <c r="C3583">
        <v>140</v>
      </c>
      <c r="D3583">
        <v>60</v>
      </c>
      <c r="E3583" t="s">
        <v>30</v>
      </c>
      <c r="F3583">
        <f t="shared" si="55"/>
        <v>20000</v>
      </c>
      <c r="G3583" t="s">
        <v>16</v>
      </c>
      <c r="I3583" t="s">
        <v>17</v>
      </c>
    </row>
    <row r="3584" spans="1:10" x14ac:dyDescent="0.25">
      <c r="A3584" s="3">
        <v>43597.768750000003</v>
      </c>
      <c r="B3584">
        <v>568839311</v>
      </c>
      <c r="C3584">
        <v>50</v>
      </c>
      <c r="D3584">
        <v>30</v>
      </c>
      <c r="E3584" t="s">
        <v>19</v>
      </c>
      <c r="F3584">
        <f t="shared" si="55"/>
        <v>10000</v>
      </c>
      <c r="G3584" t="s">
        <v>12</v>
      </c>
      <c r="H3584">
        <v>45204</v>
      </c>
      <c r="I3584" t="s">
        <v>13</v>
      </c>
      <c r="J3584" t="s">
        <v>26</v>
      </c>
    </row>
    <row r="3585" spans="1:10" x14ac:dyDescent="0.25">
      <c r="A3585" s="3">
        <v>43597.760416666664</v>
      </c>
      <c r="B3585">
        <v>427305969</v>
      </c>
      <c r="C3585">
        <v>200</v>
      </c>
      <c r="D3585">
        <v>0</v>
      </c>
      <c r="E3585" t="s">
        <v>24</v>
      </c>
      <c r="F3585">
        <f t="shared" si="55"/>
        <v>0</v>
      </c>
      <c r="G3585" t="s">
        <v>25</v>
      </c>
      <c r="H3585">
        <v>1</v>
      </c>
      <c r="I3585" t="s">
        <v>13</v>
      </c>
      <c r="J3585" t="s">
        <v>68</v>
      </c>
    </row>
    <row r="3586" spans="1:10" x14ac:dyDescent="0.25">
      <c r="A3586" s="3">
        <v>43597.758333333331</v>
      </c>
      <c r="B3586">
        <v>306816055</v>
      </c>
      <c r="C3586">
        <v>100</v>
      </c>
      <c r="D3586">
        <v>0</v>
      </c>
      <c r="E3586" t="s">
        <v>40</v>
      </c>
      <c r="F3586">
        <f t="shared" si="55"/>
        <v>0</v>
      </c>
      <c r="G3586" t="s">
        <v>25</v>
      </c>
      <c r="H3586">
        <v>1</v>
      </c>
      <c r="I3586" t="s">
        <v>13</v>
      </c>
    </row>
    <row r="3587" spans="1:10" x14ac:dyDescent="0.25">
      <c r="A3587" s="3">
        <v>43597.756249999999</v>
      </c>
      <c r="B3587">
        <v>396275005</v>
      </c>
      <c r="C3587">
        <v>140</v>
      </c>
      <c r="D3587">
        <v>60</v>
      </c>
      <c r="E3587" t="s">
        <v>28</v>
      </c>
      <c r="F3587">
        <f t="shared" ref="F3587:F3650" si="56">VLOOKUP(E3587,$N$2:$O$48,2,0)</f>
        <v>20000</v>
      </c>
      <c r="G3587" t="s">
        <v>16</v>
      </c>
      <c r="I3587" t="s">
        <v>17</v>
      </c>
    </row>
    <row r="3588" spans="1:10" x14ac:dyDescent="0.25">
      <c r="A3588" s="3">
        <v>43597.749305555553</v>
      </c>
      <c r="B3588">
        <v>568546044</v>
      </c>
      <c r="C3588">
        <v>350</v>
      </c>
      <c r="D3588">
        <v>150</v>
      </c>
      <c r="E3588" t="s">
        <v>42</v>
      </c>
      <c r="F3588">
        <f t="shared" si="56"/>
        <v>50000</v>
      </c>
      <c r="G3588" t="s">
        <v>16</v>
      </c>
      <c r="I3588" t="s">
        <v>17</v>
      </c>
    </row>
    <row r="3589" spans="1:10" x14ac:dyDescent="0.25">
      <c r="A3589" s="3">
        <v>43597.745833333334</v>
      </c>
      <c r="B3589">
        <v>430017464</v>
      </c>
      <c r="C3589">
        <v>50</v>
      </c>
      <c r="D3589">
        <v>30</v>
      </c>
      <c r="E3589" t="s">
        <v>19</v>
      </c>
      <c r="F3589">
        <f t="shared" si="56"/>
        <v>10000</v>
      </c>
      <c r="G3589" t="s">
        <v>12</v>
      </c>
      <c r="H3589">
        <v>45204</v>
      </c>
      <c r="I3589" t="s">
        <v>13</v>
      </c>
      <c r="J3589" t="s">
        <v>26</v>
      </c>
    </row>
    <row r="3590" spans="1:10" x14ac:dyDescent="0.25">
      <c r="A3590" s="3">
        <v>43597.743750000001</v>
      </c>
      <c r="B3590">
        <v>568702828</v>
      </c>
      <c r="C3590">
        <v>250</v>
      </c>
      <c r="D3590">
        <v>150</v>
      </c>
      <c r="E3590" t="s">
        <v>32</v>
      </c>
      <c r="F3590">
        <f t="shared" si="56"/>
        <v>50000</v>
      </c>
      <c r="G3590" t="s">
        <v>12</v>
      </c>
      <c r="H3590">
        <v>45204</v>
      </c>
      <c r="I3590" t="s">
        <v>13</v>
      </c>
      <c r="J3590" t="s">
        <v>69</v>
      </c>
    </row>
    <row r="3591" spans="1:10" x14ac:dyDescent="0.25">
      <c r="A3591" s="3">
        <v>43597.741666666669</v>
      </c>
      <c r="B3591">
        <v>568841561</v>
      </c>
      <c r="C3591">
        <v>140</v>
      </c>
      <c r="D3591">
        <v>60</v>
      </c>
      <c r="E3591" t="s">
        <v>30</v>
      </c>
      <c r="F3591">
        <f t="shared" si="56"/>
        <v>20000</v>
      </c>
      <c r="G3591" t="s">
        <v>16</v>
      </c>
      <c r="I3591" t="s">
        <v>17</v>
      </c>
    </row>
    <row r="3592" spans="1:10" x14ac:dyDescent="0.25">
      <c r="A3592" s="3">
        <v>43597.737500000003</v>
      </c>
      <c r="B3592">
        <v>568841561</v>
      </c>
      <c r="C3592">
        <v>140</v>
      </c>
      <c r="D3592">
        <v>60</v>
      </c>
      <c r="E3592" t="s">
        <v>28</v>
      </c>
      <c r="F3592">
        <f t="shared" si="56"/>
        <v>20000</v>
      </c>
      <c r="G3592" t="s">
        <v>16</v>
      </c>
      <c r="I3592" t="s">
        <v>17</v>
      </c>
    </row>
    <row r="3593" spans="1:10" x14ac:dyDescent="0.25">
      <c r="A3593" s="3">
        <v>43597.736111111109</v>
      </c>
      <c r="B3593">
        <v>568546044</v>
      </c>
      <c r="C3593">
        <v>140</v>
      </c>
      <c r="D3593">
        <v>60</v>
      </c>
      <c r="E3593" t="s">
        <v>30</v>
      </c>
      <c r="F3593">
        <f t="shared" si="56"/>
        <v>20000</v>
      </c>
      <c r="G3593" t="s">
        <v>16</v>
      </c>
      <c r="I3593" t="s">
        <v>17</v>
      </c>
    </row>
    <row r="3594" spans="1:10" x14ac:dyDescent="0.25">
      <c r="A3594" s="3">
        <v>43597.734722222223</v>
      </c>
      <c r="B3594">
        <v>568841561</v>
      </c>
      <c r="C3594">
        <v>140</v>
      </c>
      <c r="D3594">
        <v>60</v>
      </c>
      <c r="E3594" t="s">
        <v>30</v>
      </c>
      <c r="F3594">
        <f t="shared" si="56"/>
        <v>20000</v>
      </c>
      <c r="G3594" t="s">
        <v>16</v>
      </c>
      <c r="I3594" t="s">
        <v>17</v>
      </c>
    </row>
    <row r="3595" spans="1:10" x14ac:dyDescent="0.25">
      <c r="A3595" s="3">
        <v>43597.729166666664</v>
      </c>
      <c r="B3595">
        <v>567358433</v>
      </c>
      <c r="C3595">
        <v>500</v>
      </c>
      <c r="D3595">
        <v>300</v>
      </c>
      <c r="E3595" t="s">
        <v>61</v>
      </c>
      <c r="F3595">
        <f t="shared" si="56"/>
        <v>100000</v>
      </c>
      <c r="G3595" t="s">
        <v>12</v>
      </c>
      <c r="H3595">
        <v>45201</v>
      </c>
      <c r="I3595" t="s">
        <v>13</v>
      </c>
      <c r="J3595" t="s">
        <v>70</v>
      </c>
    </row>
    <row r="3596" spans="1:10" x14ac:dyDescent="0.25">
      <c r="A3596" s="3">
        <v>43597.727083333331</v>
      </c>
      <c r="B3596">
        <v>568546044</v>
      </c>
      <c r="C3596">
        <v>140</v>
      </c>
      <c r="D3596">
        <v>60</v>
      </c>
      <c r="E3596" t="s">
        <v>30</v>
      </c>
      <c r="F3596">
        <f t="shared" si="56"/>
        <v>20000</v>
      </c>
      <c r="G3596" t="s">
        <v>16</v>
      </c>
      <c r="I3596" t="s">
        <v>17</v>
      </c>
    </row>
    <row r="3597" spans="1:10" x14ac:dyDescent="0.25">
      <c r="A3597" s="3">
        <v>43597.719444444447</v>
      </c>
      <c r="B3597">
        <v>547084399</v>
      </c>
      <c r="C3597">
        <v>50</v>
      </c>
      <c r="D3597">
        <v>30</v>
      </c>
      <c r="E3597" t="s">
        <v>14</v>
      </c>
      <c r="F3597">
        <f t="shared" si="56"/>
        <v>10000</v>
      </c>
      <c r="G3597" t="s">
        <v>12</v>
      </c>
      <c r="H3597">
        <v>45204</v>
      </c>
      <c r="I3597" t="s">
        <v>13</v>
      </c>
    </row>
    <row r="3598" spans="1:10" x14ac:dyDescent="0.25">
      <c r="A3598" s="3">
        <v>43597.718055555553</v>
      </c>
      <c r="B3598">
        <v>522141606</v>
      </c>
      <c r="C3598">
        <v>140</v>
      </c>
      <c r="D3598">
        <v>60</v>
      </c>
      <c r="E3598" t="s">
        <v>30</v>
      </c>
      <c r="F3598">
        <f t="shared" si="56"/>
        <v>20000</v>
      </c>
      <c r="G3598" t="s">
        <v>16</v>
      </c>
      <c r="I3598" t="s">
        <v>17</v>
      </c>
    </row>
    <row r="3599" spans="1:10" x14ac:dyDescent="0.25">
      <c r="A3599" s="3">
        <v>43597.716666666667</v>
      </c>
      <c r="B3599">
        <v>300348764</v>
      </c>
      <c r="C3599">
        <v>50</v>
      </c>
      <c r="D3599">
        <v>30</v>
      </c>
      <c r="E3599" t="s">
        <v>22</v>
      </c>
      <c r="F3599">
        <f t="shared" si="56"/>
        <v>10000</v>
      </c>
      <c r="G3599" t="s">
        <v>12</v>
      </c>
      <c r="H3599">
        <v>45204</v>
      </c>
      <c r="I3599" t="s">
        <v>13</v>
      </c>
    </row>
    <row r="3600" spans="1:10" x14ac:dyDescent="0.25">
      <c r="A3600" s="3">
        <v>43597.716666666667</v>
      </c>
      <c r="B3600">
        <v>566154855</v>
      </c>
      <c r="C3600" s="8">
        <v>2000</v>
      </c>
      <c r="D3600">
        <v>0</v>
      </c>
      <c r="E3600" t="s">
        <v>40</v>
      </c>
      <c r="F3600">
        <f t="shared" si="56"/>
        <v>0</v>
      </c>
      <c r="G3600" t="s">
        <v>25</v>
      </c>
      <c r="H3600">
        <v>1</v>
      </c>
      <c r="I3600" t="s">
        <v>13</v>
      </c>
    </row>
    <row r="3601" spans="1:10" x14ac:dyDescent="0.25">
      <c r="A3601" s="3">
        <v>43597.71597222222</v>
      </c>
      <c r="B3601">
        <v>568821738</v>
      </c>
      <c r="C3601">
        <v>140</v>
      </c>
      <c r="D3601">
        <v>60</v>
      </c>
      <c r="E3601" t="s">
        <v>30</v>
      </c>
      <c r="F3601">
        <f t="shared" si="56"/>
        <v>20000</v>
      </c>
      <c r="G3601" t="s">
        <v>16</v>
      </c>
      <c r="I3601" t="s">
        <v>17</v>
      </c>
    </row>
    <row r="3602" spans="1:10" x14ac:dyDescent="0.25">
      <c r="A3602" s="3">
        <v>43597.715277777781</v>
      </c>
      <c r="B3602">
        <v>568702828</v>
      </c>
      <c r="C3602">
        <v>50</v>
      </c>
      <c r="D3602">
        <v>30</v>
      </c>
      <c r="E3602" t="s">
        <v>22</v>
      </c>
      <c r="F3602">
        <f t="shared" si="56"/>
        <v>10000</v>
      </c>
      <c r="G3602" t="s">
        <v>12</v>
      </c>
      <c r="H3602">
        <v>45204</v>
      </c>
      <c r="I3602" t="s">
        <v>13</v>
      </c>
    </row>
    <row r="3603" spans="1:10" x14ac:dyDescent="0.25">
      <c r="A3603" s="3">
        <v>43597.714583333334</v>
      </c>
      <c r="B3603">
        <v>566154855</v>
      </c>
      <c r="C3603" s="8">
        <v>1000</v>
      </c>
      <c r="D3603">
        <v>0</v>
      </c>
      <c r="E3603" t="s">
        <v>24</v>
      </c>
      <c r="F3603">
        <f t="shared" si="56"/>
        <v>0</v>
      </c>
      <c r="G3603" t="s">
        <v>25</v>
      </c>
      <c r="H3603">
        <v>1</v>
      </c>
      <c r="I3603" t="s">
        <v>13</v>
      </c>
      <c r="J3603" t="s">
        <v>71</v>
      </c>
    </row>
    <row r="3604" spans="1:10" x14ac:dyDescent="0.25">
      <c r="A3604" s="3">
        <v>43597.713888888888</v>
      </c>
      <c r="B3604">
        <v>522141606</v>
      </c>
      <c r="C3604">
        <v>140</v>
      </c>
      <c r="D3604">
        <v>60</v>
      </c>
      <c r="E3604" t="s">
        <v>30</v>
      </c>
      <c r="F3604">
        <f t="shared" si="56"/>
        <v>20000</v>
      </c>
      <c r="G3604" t="s">
        <v>16</v>
      </c>
      <c r="I3604" t="s">
        <v>17</v>
      </c>
    </row>
    <row r="3605" spans="1:10" x14ac:dyDescent="0.25">
      <c r="A3605" s="3">
        <v>43597.713194444441</v>
      </c>
      <c r="B3605">
        <v>300348764</v>
      </c>
      <c r="C3605">
        <v>50</v>
      </c>
      <c r="D3605">
        <v>30</v>
      </c>
      <c r="E3605" t="s">
        <v>19</v>
      </c>
      <c r="F3605">
        <f t="shared" si="56"/>
        <v>10000</v>
      </c>
      <c r="G3605" t="s">
        <v>12</v>
      </c>
      <c r="H3605">
        <v>45204</v>
      </c>
      <c r="I3605" t="s">
        <v>13</v>
      </c>
      <c r="J3605" t="s">
        <v>26</v>
      </c>
    </row>
    <row r="3606" spans="1:10" x14ac:dyDescent="0.25">
      <c r="A3606" s="3">
        <v>43597.710416666669</v>
      </c>
      <c r="B3606">
        <v>568260785</v>
      </c>
      <c r="C3606" s="8">
        <v>1000</v>
      </c>
      <c r="D3606">
        <v>0</v>
      </c>
      <c r="E3606" t="s">
        <v>40</v>
      </c>
      <c r="F3606">
        <f t="shared" si="56"/>
        <v>0</v>
      </c>
      <c r="G3606" t="s">
        <v>25</v>
      </c>
      <c r="H3606">
        <v>1</v>
      </c>
      <c r="I3606" t="s">
        <v>13</v>
      </c>
    </row>
    <row r="3607" spans="1:10" x14ac:dyDescent="0.25">
      <c r="A3607" s="3">
        <v>43597.709722222222</v>
      </c>
      <c r="B3607">
        <v>568702828</v>
      </c>
      <c r="C3607">
        <v>100</v>
      </c>
      <c r="D3607">
        <v>60</v>
      </c>
      <c r="E3607" t="s">
        <v>36</v>
      </c>
      <c r="F3607">
        <f t="shared" si="56"/>
        <v>20000</v>
      </c>
      <c r="G3607" t="s">
        <v>12</v>
      </c>
      <c r="H3607">
        <v>45204</v>
      </c>
      <c r="I3607" t="s">
        <v>13</v>
      </c>
      <c r="J3607" t="s">
        <v>37</v>
      </c>
    </row>
    <row r="3608" spans="1:10" x14ac:dyDescent="0.25">
      <c r="A3608" s="3">
        <v>43597.704861111109</v>
      </c>
      <c r="B3608">
        <v>568786023</v>
      </c>
      <c r="C3608">
        <v>140</v>
      </c>
      <c r="D3608">
        <v>60</v>
      </c>
      <c r="E3608" t="s">
        <v>28</v>
      </c>
      <c r="F3608">
        <f t="shared" si="56"/>
        <v>20000</v>
      </c>
      <c r="G3608" t="s">
        <v>16</v>
      </c>
      <c r="I3608" t="s">
        <v>17</v>
      </c>
    </row>
    <row r="3609" spans="1:10" x14ac:dyDescent="0.25">
      <c r="A3609" s="3">
        <v>43597.7</v>
      </c>
      <c r="B3609">
        <v>567924082</v>
      </c>
      <c r="C3609" s="8">
        <v>1000</v>
      </c>
      <c r="D3609">
        <v>0</v>
      </c>
      <c r="E3609" t="s">
        <v>40</v>
      </c>
      <c r="F3609">
        <f t="shared" si="56"/>
        <v>0</v>
      </c>
      <c r="G3609" t="s">
        <v>25</v>
      </c>
      <c r="H3609">
        <v>1</v>
      </c>
      <c r="I3609" t="s">
        <v>13</v>
      </c>
    </row>
    <row r="3610" spans="1:10" x14ac:dyDescent="0.25">
      <c r="A3610" s="3">
        <v>43597.695138888892</v>
      </c>
      <c r="B3610">
        <v>402060335</v>
      </c>
      <c r="C3610">
        <v>250</v>
      </c>
      <c r="D3610">
        <v>150</v>
      </c>
      <c r="E3610" t="s">
        <v>32</v>
      </c>
      <c r="F3610">
        <f t="shared" si="56"/>
        <v>50000</v>
      </c>
      <c r="G3610" t="s">
        <v>12</v>
      </c>
      <c r="H3610">
        <v>45204</v>
      </c>
      <c r="I3610" t="s">
        <v>13</v>
      </c>
      <c r="J3610" t="s">
        <v>69</v>
      </c>
    </row>
    <row r="3611" spans="1:10" x14ac:dyDescent="0.25">
      <c r="A3611" s="3">
        <v>43597.692361111112</v>
      </c>
      <c r="B3611">
        <v>493494211</v>
      </c>
      <c r="C3611">
        <v>140</v>
      </c>
      <c r="D3611">
        <v>60</v>
      </c>
      <c r="E3611" t="s">
        <v>28</v>
      </c>
      <c r="F3611">
        <f t="shared" si="56"/>
        <v>20000</v>
      </c>
      <c r="G3611" t="s">
        <v>16</v>
      </c>
      <c r="I3611" t="s">
        <v>17</v>
      </c>
    </row>
    <row r="3612" spans="1:10" x14ac:dyDescent="0.25">
      <c r="A3612" s="3">
        <v>43597.686805555553</v>
      </c>
      <c r="B3612">
        <v>472307537</v>
      </c>
      <c r="C3612">
        <v>140</v>
      </c>
      <c r="D3612">
        <v>60</v>
      </c>
      <c r="E3612" t="s">
        <v>28</v>
      </c>
      <c r="F3612">
        <f t="shared" si="56"/>
        <v>20000</v>
      </c>
      <c r="G3612" t="s">
        <v>16</v>
      </c>
      <c r="I3612" t="s">
        <v>17</v>
      </c>
    </row>
    <row r="3613" spans="1:10" x14ac:dyDescent="0.25">
      <c r="A3613" s="3">
        <v>43597.681944444441</v>
      </c>
      <c r="B3613">
        <v>568630586</v>
      </c>
      <c r="C3613">
        <v>50</v>
      </c>
      <c r="D3613">
        <v>30</v>
      </c>
      <c r="E3613" t="s">
        <v>14</v>
      </c>
      <c r="F3613">
        <f t="shared" si="56"/>
        <v>10000</v>
      </c>
      <c r="G3613" t="s">
        <v>12</v>
      </c>
      <c r="H3613">
        <v>45204</v>
      </c>
      <c r="I3613" t="s">
        <v>13</v>
      </c>
    </row>
    <row r="3614" spans="1:10" x14ac:dyDescent="0.25">
      <c r="A3614" s="3">
        <v>43597.680555555555</v>
      </c>
      <c r="B3614">
        <v>557532512</v>
      </c>
      <c r="C3614">
        <v>50</v>
      </c>
      <c r="D3614">
        <v>30</v>
      </c>
      <c r="E3614" t="s">
        <v>22</v>
      </c>
      <c r="F3614">
        <f t="shared" si="56"/>
        <v>10000</v>
      </c>
      <c r="G3614" t="s">
        <v>12</v>
      </c>
      <c r="H3614">
        <v>45204</v>
      </c>
      <c r="I3614" t="s">
        <v>13</v>
      </c>
    </row>
    <row r="3615" spans="1:10" x14ac:dyDescent="0.25">
      <c r="A3615" s="3">
        <v>43597.679861111108</v>
      </c>
      <c r="B3615">
        <v>557532512</v>
      </c>
      <c r="C3615">
        <v>50</v>
      </c>
      <c r="D3615">
        <v>30</v>
      </c>
      <c r="E3615" t="s">
        <v>19</v>
      </c>
      <c r="F3615">
        <f t="shared" si="56"/>
        <v>10000</v>
      </c>
      <c r="G3615" t="s">
        <v>12</v>
      </c>
      <c r="H3615">
        <v>45204</v>
      </c>
      <c r="I3615" t="s">
        <v>13</v>
      </c>
      <c r="J3615" t="s">
        <v>26</v>
      </c>
    </row>
    <row r="3616" spans="1:10" x14ac:dyDescent="0.25">
      <c r="A3616" s="3">
        <v>43597.675000000003</v>
      </c>
      <c r="B3616">
        <v>452817793</v>
      </c>
      <c r="C3616">
        <v>140</v>
      </c>
      <c r="D3616">
        <v>60</v>
      </c>
      <c r="E3616" t="s">
        <v>30</v>
      </c>
      <c r="F3616">
        <f t="shared" si="56"/>
        <v>20000</v>
      </c>
      <c r="G3616" t="s">
        <v>16</v>
      </c>
      <c r="I3616" t="s">
        <v>17</v>
      </c>
    </row>
    <row r="3617" spans="1:10" x14ac:dyDescent="0.25">
      <c r="A3617" s="3">
        <v>43597.666666666664</v>
      </c>
      <c r="B3617">
        <v>363500062</v>
      </c>
      <c r="C3617">
        <v>100</v>
      </c>
      <c r="D3617">
        <v>60</v>
      </c>
      <c r="E3617" t="s">
        <v>11</v>
      </c>
      <c r="F3617">
        <f t="shared" si="56"/>
        <v>20000</v>
      </c>
      <c r="G3617" t="s">
        <v>12</v>
      </c>
      <c r="H3617">
        <v>45204</v>
      </c>
      <c r="I3617" t="s">
        <v>13</v>
      </c>
    </row>
    <row r="3618" spans="1:10" x14ac:dyDescent="0.25">
      <c r="A3618" s="3">
        <v>43597.663888888892</v>
      </c>
      <c r="B3618">
        <v>500292570</v>
      </c>
      <c r="C3618">
        <v>350</v>
      </c>
      <c r="D3618">
        <v>150</v>
      </c>
      <c r="E3618" t="s">
        <v>42</v>
      </c>
      <c r="F3618">
        <f t="shared" si="56"/>
        <v>50000</v>
      </c>
      <c r="G3618" t="s">
        <v>16</v>
      </c>
      <c r="I3618" t="s">
        <v>17</v>
      </c>
    </row>
    <row r="3619" spans="1:10" x14ac:dyDescent="0.25">
      <c r="A3619" s="3">
        <v>43597.663888888892</v>
      </c>
      <c r="B3619">
        <v>500292570</v>
      </c>
      <c r="C3619">
        <v>350</v>
      </c>
      <c r="D3619">
        <v>150</v>
      </c>
      <c r="E3619" t="s">
        <v>15</v>
      </c>
      <c r="F3619">
        <f t="shared" si="56"/>
        <v>50000</v>
      </c>
      <c r="G3619" t="s">
        <v>16</v>
      </c>
      <c r="I3619" t="s">
        <v>17</v>
      </c>
    </row>
    <row r="3620" spans="1:10" x14ac:dyDescent="0.25">
      <c r="A3620" s="3">
        <v>43597.663194444445</v>
      </c>
      <c r="B3620">
        <v>539352899</v>
      </c>
      <c r="C3620">
        <v>75</v>
      </c>
      <c r="D3620">
        <v>45</v>
      </c>
      <c r="E3620" t="s">
        <v>47</v>
      </c>
      <c r="F3620">
        <f t="shared" si="56"/>
        <v>15000</v>
      </c>
      <c r="G3620" t="s">
        <v>12</v>
      </c>
      <c r="H3620">
        <v>45201</v>
      </c>
      <c r="I3620" t="s">
        <v>13</v>
      </c>
    </row>
    <row r="3621" spans="1:10" x14ac:dyDescent="0.25">
      <c r="A3621" s="3">
        <v>43597.645138888889</v>
      </c>
      <c r="B3621">
        <v>520240360</v>
      </c>
      <c r="C3621">
        <v>140</v>
      </c>
      <c r="D3621">
        <v>60</v>
      </c>
      <c r="E3621" t="s">
        <v>30</v>
      </c>
      <c r="F3621">
        <f t="shared" si="56"/>
        <v>20000</v>
      </c>
      <c r="G3621" t="s">
        <v>16</v>
      </c>
      <c r="I3621" t="s">
        <v>17</v>
      </c>
    </row>
    <row r="3622" spans="1:10" x14ac:dyDescent="0.25">
      <c r="A3622" s="3">
        <v>43597.644444444442</v>
      </c>
      <c r="B3622">
        <v>488753841</v>
      </c>
      <c r="C3622">
        <v>250</v>
      </c>
      <c r="D3622">
        <v>150</v>
      </c>
      <c r="E3622" t="s">
        <v>48</v>
      </c>
      <c r="F3622">
        <f t="shared" si="56"/>
        <v>50000</v>
      </c>
      <c r="G3622" t="s">
        <v>12</v>
      </c>
      <c r="H3622">
        <v>45204</v>
      </c>
      <c r="I3622" t="s">
        <v>13</v>
      </c>
    </row>
    <row r="3623" spans="1:10" x14ac:dyDescent="0.25">
      <c r="A3623" s="3">
        <v>43597.63958333333</v>
      </c>
      <c r="B3623">
        <v>520240360</v>
      </c>
      <c r="C3623">
        <v>140</v>
      </c>
      <c r="D3623">
        <v>60</v>
      </c>
      <c r="E3623" t="s">
        <v>30</v>
      </c>
      <c r="F3623">
        <f t="shared" si="56"/>
        <v>20000</v>
      </c>
      <c r="G3623" t="s">
        <v>16</v>
      </c>
      <c r="I3623" t="s">
        <v>17</v>
      </c>
    </row>
    <row r="3624" spans="1:10" x14ac:dyDescent="0.25">
      <c r="A3624" s="3">
        <v>43597.638194444444</v>
      </c>
      <c r="B3624">
        <v>568604225</v>
      </c>
      <c r="C3624">
        <v>100</v>
      </c>
      <c r="D3624">
        <v>60</v>
      </c>
      <c r="E3624" t="s">
        <v>36</v>
      </c>
      <c r="F3624">
        <f t="shared" si="56"/>
        <v>20000</v>
      </c>
      <c r="G3624" t="s">
        <v>12</v>
      </c>
      <c r="H3624">
        <v>45204</v>
      </c>
      <c r="I3624" t="s">
        <v>13</v>
      </c>
      <c r="J3624" t="s">
        <v>37</v>
      </c>
    </row>
    <row r="3625" spans="1:10" x14ac:dyDescent="0.25">
      <c r="A3625" s="3">
        <v>43597.637499999997</v>
      </c>
      <c r="B3625">
        <v>568604225</v>
      </c>
      <c r="C3625">
        <v>50</v>
      </c>
      <c r="D3625">
        <v>30</v>
      </c>
      <c r="E3625" t="s">
        <v>22</v>
      </c>
      <c r="F3625">
        <f t="shared" si="56"/>
        <v>10000</v>
      </c>
      <c r="G3625" t="s">
        <v>12</v>
      </c>
      <c r="H3625">
        <v>45204</v>
      </c>
      <c r="I3625" t="s">
        <v>13</v>
      </c>
    </row>
    <row r="3626" spans="1:10" x14ac:dyDescent="0.25">
      <c r="A3626" s="3">
        <v>43597.633333333331</v>
      </c>
      <c r="B3626">
        <v>446926706</v>
      </c>
      <c r="C3626">
        <v>50</v>
      </c>
      <c r="D3626">
        <v>30</v>
      </c>
      <c r="E3626" t="s">
        <v>19</v>
      </c>
      <c r="F3626">
        <f t="shared" si="56"/>
        <v>10000</v>
      </c>
      <c r="G3626" t="s">
        <v>12</v>
      </c>
      <c r="H3626">
        <v>45201</v>
      </c>
      <c r="I3626" t="s">
        <v>13</v>
      </c>
      <c r="J3626" t="s">
        <v>26</v>
      </c>
    </row>
    <row r="3627" spans="1:10" x14ac:dyDescent="0.25">
      <c r="A3627" s="3">
        <v>43597.631944444445</v>
      </c>
      <c r="B3627">
        <v>385925315</v>
      </c>
      <c r="C3627">
        <v>140</v>
      </c>
      <c r="D3627">
        <v>60</v>
      </c>
      <c r="E3627" t="s">
        <v>30</v>
      </c>
      <c r="F3627">
        <f t="shared" si="56"/>
        <v>20000</v>
      </c>
      <c r="G3627" t="s">
        <v>16</v>
      </c>
      <c r="I3627" t="s">
        <v>17</v>
      </c>
    </row>
    <row r="3628" spans="1:10" x14ac:dyDescent="0.25">
      <c r="A3628" s="3">
        <v>43597.62777777778</v>
      </c>
      <c r="B3628">
        <v>488753841</v>
      </c>
      <c r="C3628">
        <v>50</v>
      </c>
      <c r="D3628">
        <v>30</v>
      </c>
      <c r="E3628" t="s">
        <v>22</v>
      </c>
      <c r="F3628">
        <f t="shared" si="56"/>
        <v>10000</v>
      </c>
      <c r="G3628" t="s">
        <v>12</v>
      </c>
      <c r="H3628">
        <v>45204</v>
      </c>
      <c r="I3628" t="s">
        <v>13</v>
      </c>
    </row>
    <row r="3629" spans="1:10" x14ac:dyDescent="0.25">
      <c r="A3629" s="3">
        <v>43597.626388888886</v>
      </c>
      <c r="B3629">
        <v>488753841</v>
      </c>
      <c r="C3629">
        <v>100</v>
      </c>
      <c r="D3629">
        <v>60</v>
      </c>
      <c r="E3629" t="s">
        <v>36</v>
      </c>
      <c r="F3629">
        <f t="shared" si="56"/>
        <v>20000</v>
      </c>
      <c r="G3629" t="s">
        <v>12</v>
      </c>
      <c r="H3629">
        <v>45204</v>
      </c>
      <c r="I3629" t="s">
        <v>13</v>
      </c>
      <c r="J3629" t="s">
        <v>37</v>
      </c>
    </row>
    <row r="3630" spans="1:10" x14ac:dyDescent="0.25">
      <c r="A3630" s="3">
        <v>43597.62222222222</v>
      </c>
      <c r="B3630">
        <v>282710318</v>
      </c>
      <c r="C3630">
        <v>50</v>
      </c>
      <c r="D3630">
        <v>30</v>
      </c>
      <c r="E3630" t="s">
        <v>19</v>
      </c>
      <c r="F3630">
        <f t="shared" si="56"/>
        <v>10000</v>
      </c>
      <c r="G3630" t="s">
        <v>12</v>
      </c>
      <c r="H3630">
        <v>45201</v>
      </c>
      <c r="I3630" t="s">
        <v>13</v>
      </c>
      <c r="J3630" t="s">
        <v>20</v>
      </c>
    </row>
    <row r="3631" spans="1:10" x14ac:dyDescent="0.25">
      <c r="A3631" s="3">
        <v>43597.616666666669</v>
      </c>
      <c r="B3631">
        <v>469001535</v>
      </c>
      <c r="C3631">
        <v>50</v>
      </c>
      <c r="D3631">
        <v>30</v>
      </c>
      <c r="E3631" t="s">
        <v>22</v>
      </c>
      <c r="F3631">
        <f t="shared" si="56"/>
        <v>10000</v>
      </c>
      <c r="G3631" t="s">
        <v>12</v>
      </c>
      <c r="H3631">
        <v>45204</v>
      </c>
      <c r="I3631" t="s">
        <v>13</v>
      </c>
    </row>
    <row r="3632" spans="1:10" x14ac:dyDescent="0.25">
      <c r="A3632" s="3">
        <v>43597.609722222223</v>
      </c>
      <c r="B3632">
        <v>10837890</v>
      </c>
      <c r="C3632">
        <v>500</v>
      </c>
      <c r="D3632">
        <v>0</v>
      </c>
      <c r="E3632" t="s">
        <v>51</v>
      </c>
      <c r="F3632">
        <f t="shared" si="56"/>
        <v>50000</v>
      </c>
      <c r="G3632" t="s">
        <v>72</v>
      </c>
      <c r="H3632" t="s">
        <v>87</v>
      </c>
      <c r="I3632" t="s">
        <v>13</v>
      </c>
    </row>
    <row r="3633" spans="1:10" x14ac:dyDescent="0.25">
      <c r="A3633" s="3">
        <v>43597.609027777777</v>
      </c>
      <c r="B3633">
        <v>566154855</v>
      </c>
      <c r="C3633">
        <v>500</v>
      </c>
      <c r="D3633">
        <v>0</v>
      </c>
      <c r="E3633" t="s">
        <v>24</v>
      </c>
      <c r="F3633">
        <f t="shared" si="56"/>
        <v>0</v>
      </c>
      <c r="G3633" t="s">
        <v>25</v>
      </c>
      <c r="H3633">
        <v>1</v>
      </c>
      <c r="I3633" t="s">
        <v>13</v>
      </c>
      <c r="J3633" t="s">
        <v>69</v>
      </c>
    </row>
    <row r="3634" spans="1:10" x14ac:dyDescent="0.25">
      <c r="A3634" s="3">
        <v>43597.607638888891</v>
      </c>
      <c r="B3634">
        <v>554436947</v>
      </c>
      <c r="C3634">
        <v>50</v>
      </c>
      <c r="D3634">
        <v>30</v>
      </c>
      <c r="E3634" t="s">
        <v>22</v>
      </c>
      <c r="F3634">
        <f t="shared" si="56"/>
        <v>10000</v>
      </c>
      <c r="G3634" t="s">
        <v>12</v>
      </c>
      <c r="H3634">
        <v>45204</v>
      </c>
      <c r="I3634" t="s">
        <v>13</v>
      </c>
    </row>
    <row r="3635" spans="1:10" x14ac:dyDescent="0.25">
      <c r="A3635" s="3">
        <v>43597.606944444444</v>
      </c>
      <c r="B3635">
        <v>385925315</v>
      </c>
      <c r="C3635">
        <v>140</v>
      </c>
      <c r="D3635">
        <v>60</v>
      </c>
      <c r="E3635" t="s">
        <v>30</v>
      </c>
      <c r="F3635">
        <f t="shared" si="56"/>
        <v>20000</v>
      </c>
      <c r="G3635" t="s">
        <v>16</v>
      </c>
      <c r="I3635" t="s">
        <v>17</v>
      </c>
    </row>
    <row r="3636" spans="1:10" x14ac:dyDescent="0.25">
      <c r="A3636" s="3">
        <v>43597.604166666664</v>
      </c>
      <c r="B3636">
        <v>568668689</v>
      </c>
      <c r="C3636">
        <v>75</v>
      </c>
      <c r="D3636">
        <v>45</v>
      </c>
      <c r="E3636" t="s">
        <v>47</v>
      </c>
      <c r="F3636">
        <f t="shared" si="56"/>
        <v>15000</v>
      </c>
      <c r="G3636" t="s">
        <v>12</v>
      </c>
      <c r="H3636">
        <v>45201</v>
      </c>
      <c r="I3636" t="s">
        <v>13</v>
      </c>
    </row>
    <row r="3637" spans="1:10" x14ac:dyDescent="0.25">
      <c r="A3637" s="3">
        <v>43597.603472222225</v>
      </c>
      <c r="B3637">
        <v>568805839</v>
      </c>
      <c r="C3637">
        <v>75</v>
      </c>
      <c r="D3637">
        <v>45</v>
      </c>
      <c r="E3637" t="s">
        <v>47</v>
      </c>
      <c r="F3637">
        <f t="shared" si="56"/>
        <v>15000</v>
      </c>
      <c r="G3637" t="s">
        <v>12</v>
      </c>
      <c r="H3637">
        <v>45204</v>
      </c>
      <c r="I3637" t="s">
        <v>13</v>
      </c>
    </row>
    <row r="3638" spans="1:10" x14ac:dyDescent="0.25">
      <c r="A3638" s="3">
        <v>43597.602777777778</v>
      </c>
      <c r="B3638">
        <v>568805839</v>
      </c>
      <c r="C3638">
        <v>100</v>
      </c>
      <c r="D3638">
        <v>60</v>
      </c>
      <c r="E3638" t="s">
        <v>36</v>
      </c>
      <c r="F3638">
        <f t="shared" si="56"/>
        <v>20000</v>
      </c>
      <c r="G3638" t="s">
        <v>12</v>
      </c>
      <c r="H3638">
        <v>45204</v>
      </c>
      <c r="I3638" t="s">
        <v>13</v>
      </c>
      <c r="J3638" t="s">
        <v>37</v>
      </c>
    </row>
    <row r="3639" spans="1:10" x14ac:dyDescent="0.25">
      <c r="A3639" s="3">
        <v>43597.602777777778</v>
      </c>
      <c r="B3639">
        <v>538681609</v>
      </c>
      <c r="C3639">
        <v>250</v>
      </c>
      <c r="D3639">
        <v>150</v>
      </c>
      <c r="E3639" t="s">
        <v>48</v>
      </c>
      <c r="F3639">
        <f t="shared" si="56"/>
        <v>50000</v>
      </c>
      <c r="G3639" t="s">
        <v>12</v>
      </c>
      <c r="H3639">
        <v>45204</v>
      </c>
      <c r="I3639" t="s">
        <v>13</v>
      </c>
    </row>
    <row r="3640" spans="1:10" x14ac:dyDescent="0.25">
      <c r="A3640" s="3">
        <v>43597.599999999999</v>
      </c>
      <c r="B3640">
        <v>562232446</v>
      </c>
      <c r="C3640">
        <v>250</v>
      </c>
      <c r="D3640">
        <v>150</v>
      </c>
      <c r="E3640" t="s">
        <v>32</v>
      </c>
      <c r="F3640">
        <f t="shared" si="56"/>
        <v>50000</v>
      </c>
      <c r="G3640" t="s">
        <v>12</v>
      </c>
      <c r="H3640">
        <v>45204</v>
      </c>
      <c r="I3640" t="s">
        <v>13</v>
      </c>
      <c r="J3640" t="s">
        <v>69</v>
      </c>
    </row>
    <row r="3641" spans="1:10" x14ac:dyDescent="0.25">
      <c r="A3641" s="3">
        <v>43597.590277777781</v>
      </c>
      <c r="B3641">
        <v>567628512</v>
      </c>
      <c r="C3641" s="8">
        <v>1000</v>
      </c>
      <c r="D3641">
        <v>0</v>
      </c>
      <c r="E3641" t="s">
        <v>40</v>
      </c>
      <c r="F3641">
        <f t="shared" si="56"/>
        <v>0</v>
      </c>
      <c r="G3641" t="s">
        <v>25</v>
      </c>
      <c r="H3641">
        <v>1</v>
      </c>
      <c r="I3641" t="s">
        <v>13</v>
      </c>
    </row>
    <row r="3642" spans="1:10" x14ac:dyDescent="0.25">
      <c r="A3642" s="3">
        <v>43597.588888888888</v>
      </c>
      <c r="B3642">
        <v>562232446</v>
      </c>
      <c r="C3642">
        <v>100</v>
      </c>
      <c r="D3642">
        <v>60</v>
      </c>
      <c r="E3642" t="s">
        <v>36</v>
      </c>
      <c r="F3642">
        <f t="shared" si="56"/>
        <v>20000</v>
      </c>
      <c r="G3642" t="s">
        <v>12</v>
      </c>
      <c r="H3642">
        <v>45204</v>
      </c>
      <c r="I3642" t="s">
        <v>13</v>
      </c>
      <c r="J3642" t="s">
        <v>37</v>
      </c>
    </row>
    <row r="3643" spans="1:10" x14ac:dyDescent="0.25">
      <c r="A3643" s="3">
        <v>43597.581944444442</v>
      </c>
      <c r="B3643">
        <v>282710318</v>
      </c>
      <c r="C3643">
        <v>350</v>
      </c>
      <c r="D3643">
        <v>150</v>
      </c>
      <c r="E3643" t="s">
        <v>42</v>
      </c>
      <c r="F3643">
        <f t="shared" si="56"/>
        <v>50000</v>
      </c>
      <c r="G3643" t="s">
        <v>16</v>
      </c>
      <c r="I3643" t="s">
        <v>17</v>
      </c>
    </row>
    <row r="3644" spans="1:10" x14ac:dyDescent="0.25">
      <c r="A3644" s="3">
        <v>43597.581250000003</v>
      </c>
      <c r="B3644">
        <v>568816898</v>
      </c>
      <c r="C3644">
        <v>50</v>
      </c>
      <c r="D3644">
        <v>30</v>
      </c>
      <c r="E3644" t="s">
        <v>19</v>
      </c>
      <c r="F3644">
        <f t="shared" si="56"/>
        <v>10000</v>
      </c>
      <c r="G3644" t="s">
        <v>12</v>
      </c>
      <c r="H3644">
        <v>45204</v>
      </c>
      <c r="I3644" t="s">
        <v>13</v>
      </c>
      <c r="J3644" t="s">
        <v>26</v>
      </c>
    </row>
    <row r="3645" spans="1:10" x14ac:dyDescent="0.25">
      <c r="A3645" s="3">
        <v>43597.581250000003</v>
      </c>
      <c r="B3645">
        <v>568272685</v>
      </c>
      <c r="C3645">
        <v>50</v>
      </c>
      <c r="D3645">
        <v>30</v>
      </c>
      <c r="E3645" t="s">
        <v>22</v>
      </c>
      <c r="F3645">
        <f t="shared" si="56"/>
        <v>10000</v>
      </c>
      <c r="G3645" t="s">
        <v>12</v>
      </c>
      <c r="H3645">
        <v>45204</v>
      </c>
      <c r="I3645" t="s">
        <v>13</v>
      </c>
    </row>
    <row r="3646" spans="1:10" x14ac:dyDescent="0.25">
      <c r="A3646" s="3">
        <v>43597.580555555556</v>
      </c>
      <c r="B3646">
        <v>562232446</v>
      </c>
      <c r="C3646">
        <v>140</v>
      </c>
      <c r="D3646">
        <v>60</v>
      </c>
      <c r="E3646" t="s">
        <v>28</v>
      </c>
      <c r="F3646">
        <f t="shared" si="56"/>
        <v>20000</v>
      </c>
      <c r="G3646" t="s">
        <v>16</v>
      </c>
      <c r="I3646" t="s">
        <v>17</v>
      </c>
    </row>
    <row r="3647" spans="1:10" x14ac:dyDescent="0.25">
      <c r="A3647" s="3">
        <v>43597.579861111109</v>
      </c>
      <c r="B3647">
        <v>486073996</v>
      </c>
      <c r="C3647">
        <v>100</v>
      </c>
      <c r="D3647">
        <v>60</v>
      </c>
      <c r="E3647" t="s">
        <v>36</v>
      </c>
      <c r="F3647">
        <f t="shared" si="56"/>
        <v>20000</v>
      </c>
      <c r="G3647" t="s">
        <v>12</v>
      </c>
      <c r="H3647">
        <v>45204</v>
      </c>
      <c r="I3647" t="s">
        <v>13</v>
      </c>
      <c r="J3647" t="s">
        <v>68</v>
      </c>
    </row>
    <row r="3648" spans="1:10" x14ac:dyDescent="0.25">
      <c r="A3648" s="3">
        <v>43597.57916666667</v>
      </c>
      <c r="B3648">
        <v>562232446</v>
      </c>
      <c r="C3648">
        <v>50</v>
      </c>
      <c r="D3648">
        <v>30</v>
      </c>
      <c r="E3648" t="s">
        <v>19</v>
      </c>
      <c r="F3648">
        <f t="shared" si="56"/>
        <v>10000</v>
      </c>
      <c r="G3648" t="s">
        <v>12</v>
      </c>
      <c r="H3648">
        <v>45204</v>
      </c>
      <c r="I3648" t="s">
        <v>13</v>
      </c>
      <c r="J3648" t="s">
        <v>20</v>
      </c>
    </row>
    <row r="3649" spans="1:10" x14ac:dyDescent="0.25">
      <c r="A3649" s="3">
        <v>43597.57916666667</v>
      </c>
      <c r="B3649">
        <v>510378643</v>
      </c>
      <c r="C3649">
        <v>50</v>
      </c>
      <c r="D3649">
        <v>30</v>
      </c>
      <c r="E3649" t="s">
        <v>22</v>
      </c>
      <c r="F3649">
        <f t="shared" si="56"/>
        <v>10000</v>
      </c>
      <c r="G3649" t="s">
        <v>12</v>
      </c>
      <c r="H3649">
        <v>45204</v>
      </c>
      <c r="I3649" t="s">
        <v>13</v>
      </c>
    </row>
    <row r="3650" spans="1:10" x14ac:dyDescent="0.25">
      <c r="A3650" s="3">
        <v>43597.576388888891</v>
      </c>
      <c r="B3650">
        <v>568653527</v>
      </c>
      <c r="C3650">
        <v>75</v>
      </c>
      <c r="D3650">
        <v>45</v>
      </c>
      <c r="E3650" t="s">
        <v>47</v>
      </c>
      <c r="F3650">
        <f t="shared" si="56"/>
        <v>15000</v>
      </c>
      <c r="G3650" t="s">
        <v>12</v>
      </c>
      <c r="H3650">
        <v>45204</v>
      </c>
      <c r="I3650" t="s">
        <v>13</v>
      </c>
    </row>
    <row r="3651" spans="1:10" x14ac:dyDescent="0.25">
      <c r="A3651" s="3">
        <v>43597.573611111111</v>
      </c>
      <c r="B3651">
        <v>562235213</v>
      </c>
      <c r="C3651">
        <v>200</v>
      </c>
      <c r="D3651">
        <v>0</v>
      </c>
      <c r="E3651" t="s">
        <v>40</v>
      </c>
      <c r="F3651">
        <f t="shared" ref="F3651:F3714" si="57">VLOOKUP(E3651,$N$2:$O$48,2,0)</f>
        <v>0</v>
      </c>
      <c r="G3651" t="s">
        <v>25</v>
      </c>
      <c r="H3651">
        <v>1</v>
      </c>
      <c r="I3651" t="s">
        <v>13</v>
      </c>
    </row>
    <row r="3652" spans="1:10" x14ac:dyDescent="0.25">
      <c r="A3652" s="3">
        <v>43597.572916666664</v>
      </c>
      <c r="B3652">
        <v>456476070</v>
      </c>
      <c r="C3652">
        <v>50</v>
      </c>
      <c r="D3652">
        <v>30</v>
      </c>
      <c r="E3652" t="s">
        <v>22</v>
      </c>
      <c r="F3652">
        <f t="shared" si="57"/>
        <v>10000</v>
      </c>
      <c r="G3652" t="s">
        <v>12</v>
      </c>
      <c r="H3652">
        <v>45204</v>
      </c>
      <c r="I3652" t="s">
        <v>13</v>
      </c>
    </row>
    <row r="3653" spans="1:10" x14ac:dyDescent="0.25">
      <c r="A3653" s="3">
        <v>43597.566666666666</v>
      </c>
      <c r="B3653">
        <v>476625848</v>
      </c>
      <c r="C3653">
        <v>200</v>
      </c>
      <c r="D3653">
        <v>0</v>
      </c>
      <c r="E3653" t="s">
        <v>24</v>
      </c>
      <c r="F3653">
        <f t="shared" si="57"/>
        <v>0</v>
      </c>
      <c r="G3653" t="s">
        <v>25</v>
      </c>
      <c r="H3653">
        <v>1</v>
      </c>
      <c r="I3653" t="s">
        <v>13</v>
      </c>
      <c r="J3653" t="s">
        <v>26</v>
      </c>
    </row>
    <row r="3654" spans="1:10" x14ac:dyDescent="0.25">
      <c r="A3654" s="3">
        <v>43597.56527777778</v>
      </c>
      <c r="B3654">
        <v>488753841</v>
      </c>
      <c r="C3654">
        <v>50</v>
      </c>
      <c r="D3654">
        <v>30</v>
      </c>
      <c r="E3654" t="s">
        <v>19</v>
      </c>
      <c r="F3654">
        <f t="shared" si="57"/>
        <v>10000</v>
      </c>
      <c r="G3654" t="s">
        <v>12</v>
      </c>
      <c r="H3654">
        <v>45204</v>
      </c>
      <c r="I3654" t="s">
        <v>13</v>
      </c>
      <c r="J3654" t="s">
        <v>26</v>
      </c>
    </row>
    <row r="3655" spans="1:10" x14ac:dyDescent="0.25">
      <c r="A3655" s="3">
        <v>43597.564583333333</v>
      </c>
      <c r="B3655">
        <v>568653527</v>
      </c>
      <c r="C3655">
        <v>50</v>
      </c>
      <c r="D3655">
        <v>30</v>
      </c>
      <c r="E3655" t="s">
        <v>22</v>
      </c>
      <c r="F3655">
        <f t="shared" si="57"/>
        <v>10000</v>
      </c>
      <c r="G3655" t="s">
        <v>12</v>
      </c>
      <c r="H3655">
        <v>45204</v>
      </c>
      <c r="I3655" t="s">
        <v>13</v>
      </c>
    </row>
    <row r="3656" spans="1:10" x14ac:dyDescent="0.25">
      <c r="A3656" s="3">
        <v>43597.563888888886</v>
      </c>
      <c r="B3656">
        <v>297279724</v>
      </c>
      <c r="C3656" s="8">
        <v>2000</v>
      </c>
      <c r="D3656">
        <v>0</v>
      </c>
      <c r="E3656" t="s">
        <v>65</v>
      </c>
      <c r="F3656">
        <f t="shared" si="57"/>
        <v>200000</v>
      </c>
      <c r="G3656" t="s">
        <v>72</v>
      </c>
      <c r="H3656" t="s">
        <v>78</v>
      </c>
      <c r="I3656" t="s">
        <v>13</v>
      </c>
      <c r="J3656" t="s">
        <v>88</v>
      </c>
    </row>
    <row r="3657" spans="1:10" x14ac:dyDescent="0.25">
      <c r="A3657" s="3">
        <v>43597.5625</v>
      </c>
      <c r="B3657">
        <v>568673997</v>
      </c>
      <c r="C3657">
        <v>50</v>
      </c>
      <c r="D3657">
        <v>30</v>
      </c>
      <c r="E3657" t="s">
        <v>22</v>
      </c>
      <c r="F3657">
        <f t="shared" si="57"/>
        <v>10000</v>
      </c>
      <c r="G3657" t="s">
        <v>12</v>
      </c>
      <c r="H3657">
        <v>45204</v>
      </c>
      <c r="I3657" t="s">
        <v>13</v>
      </c>
    </row>
    <row r="3658" spans="1:10" x14ac:dyDescent="0.25">
      <c r="A3658" s="3">
        <v>43597.561805555553</v>
      </c>
      <c r="B3658">
        <v>455512990</v>
      </c>
      <c r="C3658">
        <v>100</v>
      </c>
      <c r="D3658">
        <v>60</v>
      </c>
      <c r="E3658" t="s">
        <v>36</v>
      </c>
      <c r="F3658">
        <f t="shared" si="57"/>
        <v>20000</v>
      </c>
      <c r="G3658" t="s">
        <v>12</v>
      </c>
      <c r="H3658">
        <v>45204</v>
      </c>
      <c r="I3658" t="s">
        <v>13</v>
      </c>
      <c r="J3658" t="s">
        <v>37</v>
      </c>
    </row>
    <row r="3659" spans="1:10" x14ac:dyDescent="0.25">
      <c r="A3659" s="3">
        <v>43597.560416666667</v>
      </c>
      <c r="B3659">
        <v>568438182</v>
      </c>
      <c r="C3659">
        <v>100</v>
      </c>
      <c r="D3659">
        <v>60</v>
      </c>
      <c r="E3659" t="s">
        <v>11</v>
      </c>
      <c r="F3659">
        <f t="shared" si="57"/>
        <v>20000</v>
      </c>
      <c r="G3659" t="s">
        <v>12</v>
      </c>
      <c r="H3659">
        <v>45204</v>
      </c>
      <c r="I3659" t="s">
        <v>13</v>
      </c>
    </row>
    <row r="3660" spans="1:10" x14ac:dyDescent="0.25">
      <c r="A3660" s="3">
        <v>43597.558333333334</v>
      </c>
      <c r="B3660">
        <v>424872565</v>
      </c>
      <c r="C3660">
        <v>100</v>
      </c>
      <c r="D3660">
        <v>60</v>
      </c>
      <c r="E3660" t="s">
        <v>36</v>
      </c>
      <c r="F3660">
        <f t="shared" si="57"/>
        <v>20000</v>
      </c>
      <c r="G3660" t="s">
        <v>12</v>
      </c>
      <c r="H3660">
        <v>45201</v>
      </c>
      <c r="I3660" t="s">
        <v>13</v>
      </c>
      <c r="J3660" t="s">
        <v>68</v>
      </c>
    </row>
    <row r="3661" spans="1:10" x14ac:dyDescent="0.25">
      <c r="A3661" s="3">
        <v>43597.552777777775</v>
      </c>
      <c r="B3661">
        <v>568806860</v>
      </c>
      <c r="C3661">
        <v>350</v>
      </c>
      <c r="D3661">
        <v>150</v>
      </c>
      <c r="E3661" t="s">
        <v>15</v>
      </c>
      <c r="F3661">
        <f t="shared" si="57"/>
        <v>50000</v>
      </c>
      <c r="G3661" t="s">
        <v>16</v>
      </c>
      <c r="I3661" t="s">
        <v>17</v>
      </c>
    </row>
    <row r="3662" spans="1:10" x14ac:dyDescent="0.25">
      <c r="A3662" s="3">
        <v>43597.551388888889</v>
      </c>
      <c r="B3662">
        <v>560312041</v>
      </c>
      <c r="C3662">
        <v>350</v>
      </c>
      <c r="D3662">
        <v>150</v>
      </c>
      <c r="E3662" t="s">
        <v>42</v>
      </c>
      <c r="F3662">
        <f t="shared" si="57"/>
        <v>50000</v>
      </c>
      <c r="G3662" t="s">
        <v>16</v>
      </c>
      <c r="I3662" t="s">
        <v>17</v>
      </c>
    </row>
    <row r="3663" spans="1:10" x14ac:dyDescent="0.25">
      <c r="A3663" s="3">
        <v>43597.54583333333</v>
      </c>
      <c r="B3663">
        <v>568419343</v>
      </c>
      <c r="C3663">
        <v>50</v>
      </c>
      <c r="D3663">
        <v>30</v>
      </c>
      <c r="E3663" t="s">
        <v>22</v>
      </c>
      <c r="F3663">
        <f t="shared" si="57"/>
        <v>10000</v>
      </c>
      <c r="G3663" t="s">
        <v>12</v>
      </c>
      <c r="H3663">
        <v>45204</v>
      </c>
      <c r="I3663" t="s">
        <v>13</v>
      </c>
    </row>
    <row r="3664" spans="1:10" x14ac:dyDescent="0.25">
      <c r="A3664" s="3">
        <v>43597.541666666664</v>
      </c>
      <c r="B3664">
        <v>567842231</v>
      </c>
      <c r="C3664">
        <v>75</v>
      </c>
      <c r="D3664">
        <v>45</v>
      </c>
      <c r="E3664" t="s">
        <v>47</v>
      </c>
      <c r="F3664">
        <f t="shared" si="57"/>
        <v>15000</v>
      </c>
      <c r="G3664" t="s">
        <v>12</v>
      </c>
      <c r="H3664">
        <v>45204</v>
      </c>
      <c r="I3664" t="s">
        <v>13</v>
      </c>
    </row>
    <row r="3665" spans="1:10" x14ac:dyDescent="0.25">
      <c r="A3665" s="3">
        <v>43597.541666666664</v>
      </c>
      <c r="B3665">
        <v>560312041</v>
      </c>
      <c r="C3665">
        <v>140</v>
      </c>
      <c r="D3665">
        <v>60</v>
      </c>
      <c r="E3665" t="s">
        <v>28</v>
      </c>
      <c r="F3665">
        <f t="shared" si="57"/>
        <v>20000</v>
      </c>
      <c r="G3665" t="s">
        <v>16</v>
      </c>
      <c r="I3665" t="s">
        <v>17</v>
      </c>
    </row>
    <row r="3666" spans="1:10" x14ac:dyDescent="0.25">
      <c r="A3666" s="3">
        <v>43597.533333333333</v>
      </c>
      <c r="B3666">
        <v>567917499</v>
      </c>
      <c r="C3666">
        <v>75</v>
      </c>
      <c r="D3666">
        <v>45</v>
      </c>
      <c r="E3666" t="s">
        <v>47</v>
      </c>
      <c r="F3666">
        <f t="shared" si="57"/>
        <v>15000</v>
      </c>
      <c r="G3666" t="s">
        <v>12</v>
      </c>
      <c r="H3666">
        <v>45204</v>
      </c>
      <c r="I3666" t="s">
        <v>13</v>
      </c>
    </row>
    <row r="3667" spans="1:10" x14ac:dyDescent="0.25">
      <c r="A3667" s="3">
        <v>43597.532638888886</v>
      </c>
      <c r="B3667">
        <v>568396461</v>
      </c>
      <c r="C3667">
        <v>100</v>
      </c>
      <c r="D3667">
        <v>60</v>
      </c>
      <c r="E3667" t="s">
        <v>36</v>
      </c>
      <c r="F3667">
        <f t="shared" si="57"/>
        <v>20000</v>
      </c>
      <c r="G3667" t="s">
        <v>12</v>
      </c>
      <c r="H3667">
        <v>45201</v>
      </c>
      <c r="I3667" t="s">
        <v>13</v>
      </c>
      <c r="J3667" t="s">
        <v>68</v>
      </c>
    </row>
    <row r="3668" spans="1:10" x14ac:dyDescent="0.25">
      <c r="A3668" s="3">
        <v>43597.529861111114</v>
      </c>
      <c r="B3668">
        <v>567364120</v>
      </c>
      <c r="C3668">
        <v>100</v>
      </c>
      <c r="D3668">
        <v>60</v>
      </c>
      <c r="E3668" t="s">
        <v>21</v>
      </c>
      <c r="F3668">
        <f t="shared" si="57"/>
        <v>20000</v>
      </c>
      <c r="G3668" t="s">
        <v>12</v>
      </c>
      <c r="H3668">
        <v>45204</v>
      </c>
      <c r="I3668" t="s">
        <v>13</v>
      </c>
    </row>
    <row r="3669" spans="1:10" x14ac:dyDescent="0.25">
      <c r="A3669" s="3">
        <v>43597.52847222222</v>
      </c>
      <c r="B3669">
        <v>567917499</v>
      </c>
      <c r="C3669">
        <v>500</v>
      </c>
      <c r="D3669">
        <v>300</v>
      </c>
      <c r="E3669" t="s">
        <v>61</v>
      </c>
      <c r="F3669">
        <f t="shared" si="57"/>
        <v>100000</v>
      </c>
      <c r="G3669" t="s">
        <v>12</v>
      </c>
      <c r="H3669">
        <v>45204</v>
      </c>
      <c r="I3669" t="s">
        <v>13</v>
      </c>
      <c r="J3669" t="s">
        <v>71</v>
      </c>
    </row>
    <row r="3670" spans="1:10" x14ac:dyDescent="0.25">
      <c r="A3670" s="3">
        <v>43597.524305555555</v>
      </c>
      <c r="B3670">
        <v>568720804</v>
      </c>
      <c r="C3670">
        <v>50</v>
      </c>
      <c r="D3670">
        <v>30</v>
      </c>
      <c r="E3670" t="s">
        <v>22</v>
      </c>
      <c r="F3670">
        <f t="shared" si="57"/>
        <v>10000</v>
      </c>
      <c r="G3670" t="s">
        <v>12</v>
      </c>
      <c r="H3670">
        <v>45204</v>
      </c>
      <c r="I3670" t="s">
        <v>13</v>
      </c>
    </row>
    <row r="3671" spans="1:10" x14ac:dyDescent="0.25">
      <c r="A3671" s="3">
        <v>43597.522916666669</v>
      </c>
      <c r="B3671">
        <v>568685889</v>
      </c>
      <c r="C3671">
        <v>100</v>
      </c>
      <c r="D3671">
        <v>60</v>
      </c>
      <c r="E3671" t="s">
        <v>11</v>
      </c>
      <c r="F3671">
        <f t="shared" si="57"/>
        <v>20000</v>
      </c>
      <c r="G3671" t="s">
        <v>12</v>
      </c>
      <c r="H3671">
        <v>45204</v>
      </c>
      <c r="I3671" t="s">
        <v>13</v>
      </c>
    </row>
    <row r="3672" spans="1:10" x14ac:dyDescent="0.25">
      <c r="A3672" s="3">
        <v>43597.519444444442</v>
      </c>
      <c r="B3672">
        <v>567917499</v>
      </c>
      <c r="C3672">
        <v>250</v>
      </c>
      <c r="D3672">
        <v>150</v>
      </c>
      <c r="E3672" t="s">
        <v>32</v>
      </c>
      <c r="F3672">
        <f t="shared" si="57"/>
        <v>50000</v>
      </c>
      <c r="G3672" t="s">
        <v>12</v>
      </c>
      <c r="H3672">
        <v>45204</v>
      </c>
      <c r="I3672" t="s">
        <v>13</v>
      </c>
      <c r="J3672" t="s">
        <v>69</v>
      </c>
    </row>
    <row r="3673" spans="1:10" x14ac:dyDescent="0.25">
      <c r="A3673" s="3">
        <v>43597.511805555558</v>
      </c>
      <c r="B3673">
        <v>568666724</v>
      </c>
      <c r="C3673">
        <v>50</v>
      </c>
      <c r="D3673">
        <v>30</v>
      </c>
      <c r="E3673" t="s">
        <v>22</v>
      </c>
      <c r="F3673">
        <f t="shared" si="57"/>
        <v>10000</v>
      </c>
      <c r="G3673" t="s">
        <v>12</v>
      </c>
      <c r="H3673">
        <v>45204</v>
      </c>
      <c r="I3673" t="s">
        <v>13</v>
      </c>
    </row>
    <row r="3674" spans="1:10" x14ac:dyDescent="0.25">
      <c r="A3674" s="3">
        <v>43597.509722222225</v>
      </c>
      <c r="B3674">
        <v>469423929</v>
      </c>
      <c r="C3674">
        <v>50</v>
      </c>
      <c r="D3674">
        <v>30</v>
      </c>
      <c r="E3674" t="s">
        <v>19</v>
      </c>
      <c r="F3674">
        <f t="shared" si="57"/>
        <v>10000</v>
      </c>
      <c r="G3674" t="s">
        <v>12</v>
      </c>
      <c r="H3674">
        <v>45201</v>
      </c>
      <c r="I3674" t="s">
        <v>13</v>
      </c>
      <c r="J3674" t="s">
        <v>26</v>
      </c>
    </row>
    <row r="3675" spans="1:10" x14ac:dyDescent="0.25">
      <c r="A3675" s="3">
        <v>43597.506249999999</v>
      </c>
      <c r="B3675">
        <v>561262668</v>
      </c>
      <c r="C3675">
        <v>50</v>
      </c>
      <c r="D3675">
        <v>30</v>
      </c>
      <c r="E3675" t="s">
        <v>22</v>
      </c>
      <c r="F3675">
        <f t="shared" si="57"/>
        <v>10000</v>
      </c>
      <c r="G3675" t="s">
        <v>12</v>
      </c>
      <c r="H3675">
        <v>45204</v>
      </c>
      <c r="I3675" t="s">
        <v>13</v>
      </c>
    </row>
    <row r="3676" spans="1:10" x14ac:dyDescent="0.25">
      <c r="A3676" s="3">
        <v>43597.504861111112</v>
      </c>
      <c r="B3676">
        <v>561262668</v>
      </c>
      <c r="C3676">
        <v>50</v>
      </c>
      <c r="D3676">
        <v>30</v>
      </c>
      <c r="E3676" t="s">
        <v>19</v>
      </c>
      <c r="F3676">
        <f t="shared" si="57"/>
        <v>10000</v>
      </c>
      <c r="G3676" t="s">
        <v>12</v>
      </c>
      <c r="H3676">
        <v>45204</v>
      </c>
      <c r="I3676" t="s">
        <v>13</v>
      </c>
      <c r="J3676" t="s">
        <v>26</v>
      </c>
    </row>
    <row r="3677" spans="1:10" x14ac:dyDescent="0.25">
      <c r="A3677" s="3">
        <v>43597.504166666666</v>
      </c>
      <c r="B3677">
        <v>455512990</v>
      </c>
      <c r="C3677">
        <v>500</v>
      </c>
      <c r="D3677">
        <v>300</v>
      </c>
      <c r="E3677" t="s">
        <v>49</v>
      </c>
      <c r="F3677">
        <f t="shared" si="57"/>
        <v>100000</v>
      </c>
      <c r="G3677" t="s">
        <v>12</v>
      </c>
      <c r="H3677">
        <v>45204</v>
      </c>
      <c r="I3677" t="s">
        <v>13</v>
      </c>
    </row>
    <row r="3678" spans="1:10" x14ac:dyDescent="0.25">
      <c r="A3678" s="3">
        <v>43597.502083333333</v>
      </c>
      <c r="B3678">
        <v>568749194</v>
      </c>
      <c r="C3678">
        <v>50</v>
      </c>
      <c r="D3678">
        <v>30</v>
      </c>
      <c r="E3678" t="s">
        <v>22</v>
      </c>
      <c r="F3678">
        <f t="shared" si="57"/>
        <v>10000</v>
      </c>
      <c r="G3678" t="s">
        <v>12</v>
      </c>
      <c r="H3678">
        <v>45204</v>
      </c>
      <c r="I3678" t="s">
        <v>13</v>
      </c>
    </row>
    <row r="3679" spans="1:10" x14ac:dyDescent="0.25">
      <c r="A3679" s="3">
        <v>43597.502083333333</v>
      </c>
      <c r="B3679">
        <v>565550312</v>
      </c>
      <c r="C3679">
        <v>50</v>
      </c>
      <c r="D3679">
        <v>30</v>
      </c>
      <c r="E3679" t="s">
        <v>22</v>
      </c>
      <c r="F3679">
        <f t="shared" si="57"/>
        <v>10000</v>
      </c>
      <c r="G3679" t="s">
        <v>12</v>
      </c>
      <c r="H3679">
        <v>45201</v>
      </c>
      <c r="I3679" t="s">
        <v>13</v>
      </c>
    </row>
    <row r="3680" spans="1:10" x14ac:dyDescent="0.25">
      <c r="A3680" s="3">
        <v>43597.500694444447</v>
      </c>
      <c r="B3680">
        <v>453076775</v>
      </c>
      <c r="C3680">
        <v>50</v>
      </c>
      <c r="D3680">
        <v>30</v>
      </c>
      <c r="E3680" t="s">
        <v>14</v>
      </c>
      <c r="F3680">
        <f t="shared" si="57"/>
        <v>10000</v>
      </c>
      <c r="G3680" t="s">
        <v>12</v>
      </c>
      <c r="H3680">
        <v>45204</v>
      </c>
      <c r="I3680" t="s">
        <v>13</v>
      </c>
    </row>
    <row r="3681" spans="1:10" x14ac:dyDescent="0.25">
      <c r="A3681" s="3">
        <v>43597.496527777781</v>
      </c>
      <c r="B3681">
        <v>568350174</v>
      </c>
      <c r="C3681">
        <v>140</v>
      </c>
      <c r="D3681">
        <v>60</v>
      </c>
      <c r="E3681" t="s">
        <v>30</v>
      </c>
      <c r="F3681">
        <f t="shared" si="57"/>
        <v>20000</v>
      </c>
      <c r="G3681" t="s">
        <v>16</v>
      </c>
      <c r="I3681" t="s">
        <v>17</v>
      </c>
    </row>
    <row r="3682" spans="1:10" x14ac:dyDescent="0.25">
      <c r="A3682" s="3">
        <v>43597.495833333334</v>
      </c>
      <c r="B3682">
        <v>562470173</v>
      </c>
      <c r="C3682">
        <v>50</v>
      </c>
      <c r="D3682">
        <v>30</v>
      </c>
      <c r="E3682" t="s">
        <v>22</v>
      </c>
      <c r="F3682">
        <f t="shared" si="57"/>
        <v>10000</v>
      </c>
      <c r="G3682" t="s">
        <v>12</v>
      </c>
      <c r="H3682">
        <v>45204</v>
      </c>
      <c r="I3682" t="s">
        <v>13</v>
      </c>
    </row>
    <row r="3683" spans="1:10" x14ac:dyDescent="0.25">
      <c r="A3683" s="3">
        <v>43597.495833333334</v>
      </c>
      <c r="B3683">
        <v>567917499</v>
      </c>
      <c r="C3683">
        <v>100</v>
      </c>
      <c r="D3683">
        <v>60</v>
      </c>
      <c r="E3683" t="s">
        <v>36</v>
      </c>
      <c r="F3683">
        <f t="shared" si="57"/>
        <v>20000</v>
      </c>
      <c r="G3683" t="s">
        <v>12</v>
      </c>
      <c r="H3683">
        <v>45204</v>
      </c>
      <c r="I3683" t="s">
        <v>13</v>
      </c>
      <c r="J3683" t="s">
        <v>37</v>
      </c>
    </row>
    <row r="3684" spans="1:10" x14ac:dyDescent="0.25">
      <c r="A3684" s="3">
        <v>43597.495833333334</v>
      </c>
      <c r="B3684">
        <v>552508066</v>
      </c>
      <c r="C3684">
        <v>75</v>
      </c>
      <c r="D3684">
        <v>45</v>
      </c>
      <c r="E3684" t="s">
        <v>47</v>
      </c>
      <c r="F3684">
        <f t="shared" si="57"/>
        <v>15000</v>
      </c>
      <c r="G3684" t="s">
        <v>12</v>
      </c>
      <c r="H3684">
        <v>45204</v>
      </c>
      <c r="I3684" t="s">
        <v>13</v>
      </c>
    </row>
    <row r="3685" spans="1:10" x14ac:dyDescent="0.25">
      <c r="A3685" s="3">
        <v>43597.493750000001</v>
      </c>
      <c r="B3685">
        <v>500292570</v>
      </c>
      <c r="C3685">
        <v>140</v>
      </c>
      <c r="D3685">
        <v>60</v>
      </c>
      <c r="E3685" t="s">
        <v>30</v>
      </c>
      <c r="F3685">
        <f t="shared" si="57"/>
        <v>20000</v>
      </c>
      <c r="G3685" t="s">
        <v>16</v>
      </c>
      <c r="I3685" t="s">
        <v>17</v>
      </c>
    </row>
    <row r="3686" spans="1:10" x14ac:dyDescent="0.25">
      <c r="A3686" s="3">
        <v>43597.493055555555</v>
      </c>
      <c r="B3686">
        <v>500292570</v>
      </c>
      <c r="C3686">
        <v>140</v>
      </c>
      <c r="D3686">
        <v>60</v>
      </c>
      <c r="E3686" t="s">
        <v>28</v>
      </c>
      <c r="F3686">
        <f t="shared" si="57"/>
        <v>20000</v>
      </c>
      <c r="G3686" t="s">
        <v>16</v>
      </c>
      <c r="I3686" t="s">
        <v>17</v>
      </c>
    </row>
    <row r="3687" spans="1:10" x14ac:dyDescent="0.25">
      <c r="A3687" s="3">
        <v>43597.488888888889</v>
      </c>
      <c r="B3687">
        <v>534549522</v>
      </c>
      <c r="C3687">
        <v>100</v>
      </c>
      <c r="D3687">
        <v>60</v>
      </c>
      <c r="E3687" t="s">
        <v>36</v>
      </c>
      <c r="F3687">
        <f t="shared" si="57"/>
        <v>20000</v>
      </c>
      <c r="G3687" t="s">
        <v>12</v>
      </c>
      <c r="H3687">
        <v>45204</v>
      </c>
      <c r="I3687" t="s">
        <v>13</v>
      </c>
      <c r="J3687" t="s">
        <v>37</v>
      </c>
    </row>
    <row r="3688" spans="1:10" x14ac:dyDescent="0.25">
      <c r="A3688" s="3">
        <v>43597.486805555556</v>
      </c>
      <c r="B3688">
        <v>534549522</v>
      </c>
      <c r="C3688">
        <v>100</v>
      </c>
      <c r="D3688">
        <v>60</v>
      </c>
      <c r="E3688" t="s">
        <v>11</v>
      </c>
      <c r="F3688">
        <f t="shared" si="57"/>
        <v>20000</v>
      </c>
      <c r="G3688" t="s">
        <v>12</v>
      </c>
      <c r="H3688">
        <v>45204</v>
      </c>
      <c r="I3688" t="s">
        <v>13</v>
      </c>
    </row>
    <row r="3689" spans="1:10" x14ac:dyDescent="0.25">
      <c r="A3689" s="3">
        <v>43597.486805555556</v>
      </c>
      <c r="B3689">
        <v>396344488</v>
      </c>
      <c r="C3689">
        <v>100</v>
      </c>
      <c r="D3689">
        <v>0</v>
      </c>
      <c r="E3689" t="s">
        <v>40</v>
      </c>
      <c r="F3689">
        <f t="shared" si="57"/>
        <v>0</v>
      </c>
      <c r="G3689" t="s">
        <v>25</v>
      </c>
      <c r="H3689">
        <v>1</v>
      </c>
      <c r="I3689" t="s">
        <v>13</v>
      </c>
    </row>
    <row r="3690" spans="1:10" x14ac:dyDescent="0.25">
      <c r="A3690" s="3">
        <v>43597.486111111109</v>
      </c>
      <c r="B3690">
        <v>568311970</v>
      </c>
      <c r="C3690">
        <v>100</v>
      </c>
      <c r="D3690">
        <v>60</v>
      </c>
      <c r="E3690" t="s">
        <v>11</v>
      </c>
      <c r="F3690">
        <f t="shared" si="57"/>
        <v>20000</v>
      </c>
      <c r="G3690" t="s">
        <v>12</v>
      </c>
      <c r="H3690">
        <v>45204</v>
      </c>
      <c r="I3690" t="s">
        <v>13</v>
      </c>
    </row>
    <row r="3691" spans="1:10" x14ac:dyDescent="0.25">
      <c r="A3691" s="3">
        <v>43597.482638888891</v>
      </c>
      <c r="B3691">
        <v>568483603</v>
      </c>
      <c r="C3691">
        <v>50</v>
      </c>
      <c r="D3691">
        <v>30</v>
      </c>
      <c r="E3691" t="s">
        <v>19</v>
      </c>
      <c r="F3691">
        <f t="shared" si="57"/>
        <v>10000</v>
      </c>
      <c r="G3691" t="s">
        <v>12</v>
      </c>
      <c r="H3691">
        <v>45204</v>
      </c>
      <c r="I3691" t="s">
        <v>13</v>
      </c>
      <c r="J3691" t="s">
        <v>20</v>
      </c>
    </row>
    <row r="3692" spans="1:10" x14ac:dyDescent="0.25">
      <c r="A3692" s="3">
        <v>43597.481944444444</v>
      </c>
      <c r="B3692">
        <v>568311970</v>
      </c>
      <c r="C3692">
        <v>50</v>
      </c>
      <c r="D3692">
        <v>30</v>
      </c>
      <c r="E3692" t="s">
        <v>19</v>
      </c>
      <c r="F3692">
        <f t="shared" si="57"/>
        <v>10000</v>
      </c>
      <c r="G3692" t="s">
        <v>12</v>
      </c>
      <c r="H3692">
        <v>45204</v>
      </c>
      <c r="I3692" t="s">
        <v>13</v>
      </c>
      <c r="J3692" t="s">
        <v>26</v>
      </c>
    </row>
    <row r="3693" spans="1:10" x14ac:dyDescent="0.25">
      <c r="A3693" s="3">
        <v>43597.480555555558</v>
      </c>
      <c r="B3693">
        <v>531580409</v>
      </c>
      <c r="C3693">
        <v>140</v>
      </c>
      <c r="D3693">
        <v>60</v>
      </c>
      <c r="E3693" t="s">
        <v>30</v>
      </c>
      <c r="F3693">
        <f t="shared" si="57"/>
        <v>20000</v>
      </c>
      <c r="G3693" t="s">
        <v>16</v>
      </c>
      <c r="I3693" t="s">
        <v>17</v>
      </c>
    </row>
    <row r="3694" spans="1:10" x14ac:dyDescent="0.25">
      <c r="A3694" s="3">
        <v>43597.479166666664</v>
      </c>
      <c r="B3694">
        <v>235426318</v>
      </c>
      <c r="C3694">
        <v>100</v>
      </c>
      <c r="D3694">
        <v>60</v>
      </c>
      <c r="E3694" t="s">
        <v>11</v>
      </c>
      <c r="F3694">
        <f t="shared" si="57"/>
        <v>20000</v>
      </c>
      <c r="G3694" t="s">
        <v>12</v>
      </c>
      <c r="H3694">
        <v>45204</v>
      </c>
      <c r="I3694" t="s">
        <v>13</v>
      </c>
    </row>
    <row r="3695" spans="1:10" x14ac:dyDescent="0.25">
      <c r="A3695" s="3">
        <v>43597.478472222225</v>
      </c>
      <c r="B3695">
        <v>568327053</v>
      </c>
      <c r="C3695">
        <v>140</v>
      </c>
      <c r="D3695">
        <v>60</v>
      </c>
      <c r="E3695" t="s">
        <v>30</v>
      </c>
      <c r="F3695">
        <f t="shared" si="57"/>
        <v>20000</v>
      </c>
      <c r="G3695" t="s">
        <v>16</v>
      </c>
      <c r="I3695" t="s">
        <v>17</v>
      </c>
    </row>
    <row r="3696" spans="1:10" x14ac:dyDescent="0.25">
      <c r="A3696" s="3">
        <v>43597.477777777778</v>
      </c>
      <c r="B3696">
        <v>244542725</v>
      </c>
      <c r="C3696">
        <v>250</v>
      </c>
      <c r="D3696">
        <v>150</v>
      </c>
      <c r="E3696" t="s">
        <v>32</v>
      </c>
      <c r="F3696">
        <f t="shared" si="57"/>
        <v>50000</v>
      </c>
      <c r="G3696" t="s">
        <v>12</v>
      </c>
      <c r="H3696">
        <v>45204</v>
      </c>
      <c r="I3696" t="s">
        <v>13</v>
      </c>
      <c r="J3696" t="s">
        <v>69</v>
      </c>
    </row>
    <row r="3697" spans="1:10" x14ac:dyDescent="0.25">
      <c r="A3697" s="3">
        <v>43597.477777777778</v>
      </c>
      <c r="B3697">
        <v>440787368</v>
      </c>
      <c r="C3697">
        <v>75</v>
      </c>
      <c r="D3697">
        <v>45</v>
      </c>
      <c r="E3697" t="s">
        <v>47</v>
      </c>
      <c r="F3697">
        <f t="shared" si="57"/>
        <v>15000</v>
      </c>
      <c r="G3697" t="s">
        <v>12</v>
      </c>
      <c r="H3697">
        <v>45204</v>
      </c>
      <c r="I3697" t="s">
        <v>13</v>
      </c>
    </row>
    <row r="3698" spans="1:10" x14ac:dyDescent="0.25">
      <c r="A3698" s="3">
        <v>43597.477777777778</v>
      </c>
      <c r="B3698">
        <v>568768163</v>
      </c>
      <c r="C3698">
        <v>140</v>
      </c>
      <c r="D3698">
        <v>60</v>
      </c>
      <c r="E3698" t="s">
        <v>30</v>
      </c>
      <c r="F3698">
        <f t="shared" si="57"/>
        <v>20000</v>
      </c>
      <c r="G3698" t="s">
        <v>16</v>
      </c>
      <c r="I3698" t="s">
        <v>17</v>
      </c>
    </row>
    <row r="3699" spans="1:10" x14ac:dyDescent="0.25">
      <c r="A3699" s="3">
        <v>43597.477083333331</v>
      </c>
      <c r="B3699">
        <v>568396025</v>
      </c>
      <c r="C3699">
        <v>50</v>
      </c>
      <c r="D3699">
        <v>30</v>
      </c>
      <c r="E3699" t="s">
        <v>22</v>
      </c>
      <c r="F3699">
        <f t="shared" si="57"/>
        <v>10000</v>
      </c>
      <c r="G3699" t="s">
        <v>12</v>
      </c>
      <c r="H3699">
        <v>45204</v>
      </c>
      <c r="I3699" t="s">
        <v>13</v>
      </c>
    </row>
    <row r="3700" spans="1:10" x14ac:dyDescent="0.25">
      <c r="A3700" s="3">
        <v>43597.475694444445</v>
      </c>
      <c r="B3700">
        <v>568396025</v>
      </c>
      <c r="C3700">
        <v>50</v>
      </c>
      <c r="D3700">
        <v>30</v>
      </c>
      <c r="E3700" t="s">
        <v>22</v>
      </c>
      <c r="F3700">
        <f t="shared" si="57"/>
        <v>10000</v>
      </c>
      <c r="G3700" t="s">
        <v>12</v>
      </c>
      <c r="H3700">
        <v>45204</v>
      </c>
      <c r="I3700" t="s">
        <v>13</v>
      </c>
    </row>
    <row r="3701" spans="1:10" x14ac:dyDescent="0.25">
      <c r="A3701" s="3">
        <v>43597.475694444445</v>
      </c>
      <c r="B3701">
        <v>440787368</v>
      </c>
      <c r="C3701">
        <v>100</v>
      </c>
      <c r="D3701">
        <v>60</v>
      </c>
      <c r="E3701" t="s">
        <v>11</v>
      </c>
      <c r="F3701">
        <f t="shared" si="57"/>
        <v>20000</v>
      </c>
      <c r="G3701" t="s">
        <v>12</v>
      </c>
      <c r="H3701">
        <v>45204</v>
      </c>
      <c r="I3701" t="s">
        <v>13</v>
      </c>
    </row>
    <row r="3702" spans="1:10" x14ac:dyDescent="0.25">
      <c r="A3702" s="3">
        <v>43597.474305555559</v>
      </c>
      <c r="B3702">
        <v>440787368</v>
      </c>
      <c r="C3702">
        <v>100</v>
      </c>
      <c r="D3702">
        <v>60</v>
      </c>
      <c r="E3702" t="s">
        <v>36</v>
      </c>
      <c r="F3702">
        <f t="shared" si="57"/>
        <v>20000</v>
      </c>
      <c r="G3702" t="s">
        <v>12</v>
      </c>
      <c r="H3702">
        <v>45204</v>
      </c>
      <c r="I3702" t="s">
        <v>13</v>
      </c>
      <c r="J3702" t="s">
        <v>68</v>
      </c>
    </row>
    <row r="3703" spans="1:10" x14ac:dyDescent="0.25">
      <c r="A3703" s="3">
        <v>43597.473611111112</v>
      </c>
      <c r="B3703">
        <v>568730203</v>
      </c>
      <c r="C3703">
        <v>100</v>
      </c>
      <c r="D3703">
        <v>60</v>
      </c>
      <c r="E3703" t="s">
        <v>11</v>
      </c>
      <c r="F3703">
        <f t="shared" si="57"/>
        <v>20000</v>
      </c>
      <c r="G3703" t="s">
        <v>12</v>
      </c>
      <c r="H3703">
        <v>45201</v>
      </c>
      <c r="I3703" t="s">
        <v>13</v>
      </c>
    </row>
    <row r="3704" spans="1:10" x14ac:dyDescent="0.25">
      <c r="A3704" s="3">
        <v>43597.472916666666</v>
      </c>
      <c r="B3704">
        <v>244542725</v>
      </c>
      <c r="C3704">
        <v>100</v>
      </c>
      <c r="D3704">
        <v>60</v>
      </c>
      <c r="E3704" t="s">
        <v>36</v>
      </c>
      <c r="F3704">
        <f t="shared" si="57"/>
        <v>20000</v>
      </c>
      <c r="G3704" t="s">
        <v>12</v>
      </c>
      <c r="H3704">
        <v>45204</v>
      </c>
      <c r="I3704" t="s">
        <v>13</v>
      </c>
      <c r="J3704" t="s">
        <v>37</v>
      </c>
    </row>
    <row r="3705" spans="1:10" x14ac:dyDescent="0.25">
      <c r="A3705" s="3">
        <v>43597.46875</v>
      </c>
      <c r="B3705">
        <v>244542725</v>
      </c>
      <c r="C3705">
        <v>50</v>
      </c>
      <c r="D3705">
        <v>30</v>
      </c>
      <c r="E3705" t="s">
        <v>19</v>
      </c>
      <c r="F3705">
        <f t="shared" si="57"/>
        <v>10000</v>
      </c>
      <c r="G3705" t="s">
        <v>12</v>
      </c>
      <c r="H3705">
        <v>45204</v>
      </c>
      <c r="I3705" t="s">
        <v>13</v>
      </c>
      <c r="J3705" t="s">
        <v>26</v>
      </c>
    </row>
    <row r="3706" spans="1:10" x14ac:dyDescent="0.25">
      <c r="A3706" s="3">
        <v>43597.46875</v>
      </c>
      <c r="B3706">
        <v>568702828</v>
      </c>
      <c r="C3706">
        <v>100</v>
      </c>
      <c r="D3706">
        <v>60</v>
      </c>
      <c r="E3706" t="s">
        <v>36</v>
      </c>
      <c r="F3706">
        <f t="shared" si="57"/>
        <v>20000</v>
      </c>
      <c r="G3706" t="s">
        <v>12</v>
      </c>
      <c r="H3706">
        <v>45204</v>
      </c>
      <c r="I3706" t="s">
        <v>13</v>
      </c>
      <c r="J3706" t="s">
        <v>20</v>
      </c>
    </row>
    <row r="3707" spans="1:10" x14ac:dyDescent="0.25">
      <c r="A3707" s="3">
        <v>43597.46597222222</v>
      </c>
      <c r="B3707">
        <v>568785564</v>
      </c>
      <c r="C3707">
        <v>50</v>
      </c>
      <c r="D3707">
        <v>30</v>
      </c>
      <c r="E3707" t="s">
        <v>19</v>
      </c>
      <c r="F3707">
        <f t="shared" si="57"/>
        <v>10000</v>
      </c>
      <c r="G3707" t="s">
        <v>12</v>
      </c>
      <c r="H3707">
        <v>45201</v>
      </c>
      <c r="I3707" t="s">
        <v>13</v>
      </c>
      <c r="J3707" t="s">
        <v>26</v>
      </c>
    </row>
    <row r="3708" spans="1:10" x14ac:dyDescent="0.25">
      <c r="A3708" s="3">
        <v>43597.463194444441</v>
      </c>
      <c r="B3708">
        <v>10837890</v>
      </c>
      <c r="C3708">
        <v>100</v>
      </c>
      <c r="D3708">
        <v>60</v>
      </c>
      <c r="E3708" t="s">
        <v>36</v>
      </c>
      <c r="F3708">
        <f t="shared" si="57"/>
        <v>20000</v>
      </c>
      <c r="G3708" t="s">
        <v>12</v>
      </c>
      <c r="H3708">
        <v>45204</v>
      </c>
      <c r="I3708" t="s">
        <v>13</v>
      </c>
      <c r="J3708" t="s">
        <v>37</v>
      </c>
    </row>
    <row r="3709" spans="1:10" x14ac:dyDescent="0.25">
      <c r="A3709" s="3">
        <v>43597.461111111108</v>
      </c>
      <c r="B3709">
        <v>485381667</v>
      </c>
      <c r="C3709">
        <v>50</v>
      </c>
      <c r="D3709">
        <v>30</v>
      </c>
      <c r="E3709" t="s">
        <v>19</v>
      </c>
      <c r="F3709">
        <f t="shared" si="57"/>
        <v>10000</v>
      </c>
      <c r="G3709" t="s">
        <v>12</v>
      </c>
      <c r="H3709">
        <v>45201</v>
      </c>
      <c r="I3709" t="s">
        <v>13</v>
      </c>
      <c r="J3709" t="s">
        <v>20</v>
      </c>
    </row>
    <row r="3710" spans="1:10" x14ac:dyDescent="0.25">
      <c r="A3710" s="3">
        <v>43597.460416666669</v>
      </c>
      <c r="B3710">
        <v>235426318</v>
      </c>
      <c r="C3710">
        <v>350</v>
      </c>
      <c r="D3710">
        <v>150</v>
      </c>
      <c r="E3710" t="s">
        <v>42</v>
      </c>
      <c r="F3710">
        <f t="shared" si="57"/>
        <v>50000</v>
      </c>
      <c r="G3710" t="s">
        <v>16</v>
      </c>
      <c r="I3710" t="s">
        <v>17</v>
      </c>
    </row>
    <row r="3711" spans="1:10" x14ac:dyDescent="0.25">
      <c r="A3711" s="3">
        <v>43597.459722222222</v>
      </c>
      <c r="B3711">
        <v>568785564</v>
      </c>
      <c r="C3711">
        <v>50</v>
      </c>
      <c r="D3711">
        <v>30</v>
      </c>
      <c r="E3711" t="s">
        <v>22</v>
      </c>
      <c r="F3711">
        <f t="shared" si="57"/>
        <v>10000</v>
      </c>
      <c r="G3711" t="s">
        <v>12</v>
      </c>
      <c r="H3711">
        <v>45201</v>
      </c>
      <c r="I3711" t="s">
        <v>13</v>
      </c>
    </row>
    <row r="3712" spans="1:10" x14ac:dyDescent="0.25">
      <c r="A3712" s="3">
        <v>43597.456944444442</v>
      </c>
      <c r="B3712">
        <v>408927534</v>
      </c>
      <c r="C3712">
        <v>140</v>
      </c>
      <c r="D3712">
        <v>60</v>
      </c>
      <c r="E3712" t="s">
        <v>30</v>
      </c>
      <c r="F3712">
        <f t="shared" si="57"/>
        <v>20000</v>
      </c>
      <c r="G3712" t="s">
        <v>16</v>
      </c>
      <c r="I3712" t="s">
        <v>17</v>
      </c>
    </row>
    <row r="3713" spans="1:10" x14ac:dyDescent="0.25">
      <c r="A3713" s="3">
        <v>43597.436805555553</v>
      </c>
      <c r="B3713">
        <v>553591532</v>
      </c>
      <c r="C3713">
        <v>50</v>
      </c>
      <c r="D3713">
        <v>30</v>
      </c>
      <c r="E3713" t="s">
        <v>22</v>
      </c>
      <c r="F3713">
        <f t="shared" si="57"/>
        <v>10000</v>
      </c>
      <c r="G3713" t="s">
        <v>12</v>
      </c>
      <c r="H3713">
        <v>45204</v>
      </c>
      <c r="I3713" t="s">
        <v>13</v>
      </c>
    </row>
    <row r="3714" spans="1:10" x14ac:dyDescent="0.25">
      <c r="A3714" s="3">
        <v>43597.436111111114</v>
      </c>
      <c r="B3714">
        <v>446926706</v>
      </c>
      <c r="C3714">
        <v>100</v>
      </c>
      <c r="D3714">
        <v>60</v>
      </c>
      <c r="E3714" t="s">
        <v>11</v>
      </c>
      <c r="F3714">
        <f t="shared" si="57"/>
        <v>20000</v>
      </c>
      <c r="G3714" t="s">
        <v>12</v>
      </c>
      <c r="H3714">
        <v>45201</v>
      </c>
      <c r="I3714" t="s">
        <v>13</v>
      </c>
    </row>
    <row r="3715" spans="1:10" x14ac:dyDescent="0.25">
      <c r="A3715" s="3">
        <v>43597.434027777781</v>
      </c>
      <c r="B3715">
        <v>568673997</v>
      </c>
      <c r="C3715">
        <v>100</v>
      </c>
      <c r="D3715">
        <v>60</v>
      </c>
      <c r="E3715" t="s">
        <v>36</v>
      </c>
      <c r="F3715">
        <f t="shared" ref="F3715:F3778" si="58">VLOOKUP(E3715,$N$2:$O$48,2,0)</f>
        <v>20000</v>
      </c>
      <c r="G3715" t="s">
        <v>12</v>
      </c>
      <c r="H3715">
        <v>45204</v>
      </c>
      <c r="I3715" t="s">
        <v>13</v>
      </c>
      <c r="J3715" t="s">
        <v>37</v>
      </c>
    </row>
    <row r="3716" spans="1:10" x14ac:dyDescent="0.25">
      <c r="A3716" s="3">
        <v>43597.429166666669</v>
      </c>
      <c r="B3716">
        <v>568382272</v>
      </c>
      <c r="C3716">
        <v>140</v>
      </c>
      <c r="D3716">
        <v>60</v>
      </c>
      <c r="E3716" t="s">
        <v>28</v>
      </c>
      <c r="F3716">
        <f t="shared" si="58"/>
        <v>20000</v>
      </c>
      <c r="G3716" t="s">
        <v>16</v>
      </c>
      <c r="I3716" t="s">
        <v>17</v>
      </c>
    </row>
    <row r="3717" spans="1:10" x14ac:dyDescent="0.25">
      <c r="A3717" s="3">
        <v>43597.427083333336</v>
      </c>
      <c r="B3717">
        <v>564871099</v>
      </c>
      <c r="C3717">
        <v>140</v>
      </c>
      <c r="D3717">
        <v>60</v>
      </c>
      <c r="E3717" t="s">
        <v>30</v>
      </c>
      <c r="F3717">
        <f t="shared" si="58"/>
        <v>20000</v>
      </c>
      <c r="G3717" t="s">
        <v>16</v>
      </c>
      <c r="I3717" t="s">
        <v>17</v>
      </c>
    </row>
    <row r="3718" spans="1:10" x14ac:dyDescent="0.25">
      <c r="A3718" s="3">
        <v>43597.426388888889</v>
      </c>
      <c r="B3718">
        <v>568668897</v>
      </c>
      <c r="C3718">
        <v>100</v>
      </c>
      <c r="D3718">
        <v>60</v>
      </c>
      <c r="E3718" t="s">
        <v>11</v>
      </c>
      <c r="F3718">
        <f t="shared" si="58"/>
        <v>20000</v>
      </c>
      <c r="G3718" t="s">
        <v>12</v>
      </c>
      <c r="H3718">
        <v>45204</v>
      </c>
      <c r="I3718" t="s">
        <v>13</v>
      </c>
    </row>
    <row r="3719" spans="1:10" x14ac:dyDescent="0.25">
      <c r="A3719" s="3">
        <v>43597.426388888889</v>
      </c>
      <c r="B3719">
        <v>71678891</v>
      </c>
      <c r="C3719">
        <v>350</v>
      </c>
      <c r="D3719">
        <v>150</v>
      </c>
      <c r="E3719" t="s">
        <v>42</v>
      </c>
      <c r="F3719">
        <f t="shared" si="58"/>
        <v>50000</v>
      </c>
      <c r="G3719" t="s">
        <v>16</v>
      </c>
      <c r="I3719" t="s">
        <v>17</v>
      </c>
    </row>
    <row r="3720" spans="1:10" x14ac:dyDescent="0.25">
      <c r="A3720" s="3">
        <v>43597.424305555556</v>
      </c>
      <c r="B3720">
        <v>433591987</v>
      </c>
      <c r="C3720">
        <v>500</v>
      </c>
      <c r="D3720">
        <v>300</v>
      </c>
      <c r="E3720" t="s">
        <v>49</v>
      </c>
      <c r="F3720">
        <f t="shared" si="58"/>
        <v>100000</v>
      </c>
      <c r="G3720" t="s">
        <v>12</v>
      </c>
      <c r="H3720">
        <v>45204</v>
      </c>
      <c r="I3720" t="s">
        <v>13</v>
      </c>
    </row>
    <row r="3721" spans="1:10" x14ac:dyDescent="0.25">
      <c r="A3721" s="3">
        <v>43597.42291666667</v>
      </c>
      <c r="B3721">
        <v>396275005</v>
      </c>
      <c r="C3721">
        <v>140</v>
      </c>
      <c r="D3721">
        <v>60</v>
      </c>
      <c r="E3721" t="s">
        <v>30</v>
      </c>
      <c r="F3721">
        <f t="shared" si="58"/>
        <v>20000</v>
      </c>
      <c r="G3721" t="s">
        <v>16</v>
      </c>
      <c r="I3721" t="s">
        <v>17</v>
      </c>
    </row>
    <row r="3722" spans="1:10" x14ac:dyDescent="0.25">
      <c r="A3722" s="3">
        <v>43597.419444444444</v>
      </c>
      <c r="B3722">
        <v>396275005</v>
      </c>
      <c r="C3722">
        <v>140</v>
      </c>
      <c r="D3722">
        <v>60</v>
      </c>
      <c r="E3722" t="s">
        <v>30</v>
      </c>
      <c r="F3722">
        <f t="shared" si="58"/>
        <v>20000</v>
      </c>
      <c r="G3722" t="s">
        <v>16</v>
      </c>
      <c r="I3722" t="s">
        <v>17</v>
      </c>
    </row>
    <row r="3723" spans="1:10" x14ac:dyDescent="0.25">
      <c r="A3723" s="3">
        <v>43597.418055555558</v>
      </c>
      <c r="B3723">
        <v>568729927</v>
      </c>
      <c r="C3723">
        <v>50</v>
      </c>
      <c r="D3723">
        <v>30</v>
      </c>
      <c r="E3723" t="s">
        <v>14</v>
      </c>
      <c r="F3723">
        <f t="shared" si="58"/>
        <v>10000</v>
      </c>
      <c r="G3723" t="s">
        <v>12</v>
      </c>
      <c r="H3723">
        <v>45201</v>
      </c>
      <c r="I3723" t="s">
        <v>13</v>
      </c>
    </row>
    <row r="3724" spans="1:10" x14ac:dyDescent="0.25">
      <c r="A3724" s="3">
        <v>43597.415972222225</v>
      </c>
      <c r="B3724">
        <v>531991974</v>
      </c>
      <c r="C3724">
        <v>140</v>
      </c>
      <c r="D3724">
        <v>60</v>
      </c>
      <c r="E3724" t="s">
        <v>30</v>
      </c>
      <c r="F3724">
        <f t="shared" si="58"/>
        <v>20000</v>
      </c>
      <c r="G3724" t="s">
        <v>16</v>
      </c>
      <c r="I3724" t="s">
        <v>17</v>
      </c>
    </row>
    <row r="3725" spans="1:10" x14ac:dyDescent="0.25">
      <c r="A3725" s="3">
        <v>43597.413888888892</v>
      </c>
      <c r="B3725">
        <v>484434352</v>
      </c>
      <c r="C3725">
        <v>50</v>
      </c>
      <c r="D3725">
        <v>30</v>
      </c>
      <c r="E3725" t="s">
        <v>22</v>
      </c>
      <c r="F3725">
        <f t="shared" si="58"/>
        <v>10000</v>
      </c>
      <c r="G3725" t="s">
        <v>12</v>
      </c>
      <c r="H3725">
        <v>45204</v>
      </c>
      <c r="I3725" t="s">
        <v>13</v>
      </c>
    </row>
    <row r="3726" spans="1:10" x14ac:dyDescent="0.25">
      <c r="A3726" s="3">
        <v>43597.413888888892</v>
      </c>
      <c r="B3726">
        <v>312434607</v>
      </c>
      <c r="C3726">
        <v>100</v>
      </c>
      <c r="D3726">
        <v>60</v>
      </c>
      <c r="E3726" t="s">
        <v>36</v>
      </c>
      <c r="F3726">
        <f t="shared" si="58"/>
        <v>20000</v>
      </c>
      <c r="G3726" t="s">
        <v>12</v>
      </c>
      <c r="H3726">
        <v>45204</v>
      </c>
      <c r="I3726" t="s">
        <v>13</v>
      </c>
      <c r="J3726" t="s">
        <v>37</v>
      </c>
    </row>
    <row r="3727" spans="1:10" x14ac:dyDescent="0.25">
      <c r="A3727" s="3">
        <v>43597.413888888892</v>
      </c>
      <c r="B3727">
        <v>568805839</v>
      </c>
      <c r="C3727">
        <v>50</v>
      </c>
      <c r="D3727">
        <v>30</v>
      </c>
      <c r="E3727" t="s">
        <v>19</v>
      </c>
      <c r="F3727">
        <f t="shared" si="58"/>
        <v>10000</v>
      </c>
      <c r="G3727" t="s">
        <v>12</v>
      </c>
      <c r="H3727">
        <v>45204</v>
      </c>
      <c r="I3727" t="s">
        <v>13</v>
      </c>
      <c r="J3727" t="s">
        <v>26</v>
      </c>
    </row>
    <row r="3728" spans="1:10" x14ac:dyDescent="0.25">
      <c r="A3728" s="3">
        <v>43597.411805555559</v>
      </c>
      <c r="B3728">
        <v>568806262</v>
      </c>
      <c r="C3728">
        <v>50</v>
      </c>
      <c r="D3728">
        <v>30</v>
      </c>
      <c r="E3728" t="s">
        <v>22</v>
      </c>
      <c r="F3728">
        <f t="shared" si="58"/>
        <v>10000</v>
      </c>
      <c r="G3728" t="s">
        <v>12</v>
      </c>
      <c r="H3728">
        <v>45204</v>
      </c>
      <c r="I3728" t="s">
        <v>13</v>
      </c>
    </row>
    <row r="3729" spans="1:10" x14ac:dyDescent="0.25">
      <c r="A3729" s="3">
        <v>43597.410416666666</v>
      </c>
      <c r="B3729">
        <v>568740510</v>
      </c>
      <c r="C3729">
        <v>100</v>
      </c>
      <c r="D3729">
        <v>60</v>
      </c>
      <c r="E3729" t="s">
        <v>11</v>
      </c>
      <c r="F3729">
        <f t="shared" si="58"/>
        <v>20000</v>
      </c>
      <c r="G3729" t="s">
        <v>12</v>
      </c>
      <c r="H3729">
        <v>45204</v>
      </c>
      <c r="I3729" t="s">
        <v>13</v>
      </c>
    </row>
    <row r="3730" spans="1:10" x14ac:dyDescent="0.25">
      <c r="A3730" s="3">
        <v>43597.405555555553</v>
      </c>
      <c r="B3730">
        <v>552850720</v>
      </c>
      <c r="C3730">
        <v>350</v>
      </c>
      <c r="D3730">
        <v>150</v>
      </c>
      <c r="E3730" t="s">
        <v>42</v>
      </c>
      <c r="F3730">
        <f t="shared" si="58"/>
        <v>50000</v>
      </c>
      <c r="G3730" t="s">
        <v>16</v>
      </c>
      <c r="I3730" t="s">
        <v>17</v>
      </c>
    </row>
    <row r="3731" spans="1:10" x14ac:dyDescent="0.25">
      <c r="A3731" s="3">
        <v>43597.400694444441</v>
      </c>
      <c r="B3731">
        <v>568690552</v>
      </c>
      <c r="C3731">
        <v>50</v>
      </c>
      <c r="D3731">
        <v>30</v>
      </c>
      <c r="E3731" t="s">
        <v>14</v>
      </c>
      <c r="F3731">
        <f t="shared" si="58"/>
        <v>10000</v>
      </c>
      <c r="G3731" t="s">
        <v>12</v>
      </c>
      <c r="H3731">
        <v>45201</v>
      </c>
      <c r="I3731" t="s">
        <v>13</v>
      </c>
    </row>
    <row r="3732" spans="1:10" x14ac:dyDescent="0.25">
      <c r="A3732" s="3">
        <v>43597.4</v>
      </c>
      <c r="B3732">
        <v>568805839</v>
      </c>
      <c r="C3732">
        <v>50</v>
      </c>
      <c r="D3732">
        <v>30</v>
      </c>
      <c r="E3732" t="s">
        <v>22</v>
      </c>
      <c r="F3732">
        <f t="shared" si="58"/>
        <v>10000</v>
      </c>
      <c r="G3732" t="s">
        <v>12</v>
      </c>
      <c r="H3732">
        <v>45204</v>
      </c>
      <c r="I3732" t="s">
        <v>13</v>
      </c>
    </row>
    <row r="3733" spans="1:10" x14ac:dyDescent="0.25">
      <c r="A3733" s="3">
        <v>43597.398611111108</v>
      </c>
      <c r="B3733">
        <v>568690552</v>
      </c>
      <c r="C3733">
        <v>100</v>
      </c>
      <c r="D3733">
        <v>60</v>
      </c>
      <c r="E3733" t="s">
        <v>36</v>
      </c>
      <c r="F3733">
        <f t="shared" si="58"/>
        <v>20000</v>
      </c>
      <c r="G3733" t="s">
        <v>12</v>
      </c>
      <c r="H3733">
        <v>45201</v>
      </c>
      <c r="I3733" t="s">
        <v>13</v>
      </c>
      <c r="J3733" t="s">
        <v>37</v>
      </c>
    </row>
    <row r="3734" spans="1:10" x14ac:dyDescent="0.25">
      <c r="A3734" s="3">
        <v>43597.397222222222</v>
      </c>
      <c r="B3734">
        <v>545845209</v>
      </c>
      <c r="C3734">
        <v>50</v>
      </c>
      <c r="D3734">
        <v>30</v>
      </c>
      <c r="E3734" t="s">
        <v>14</v>
      </c>
      <c r="F3734">
        <f t="shared" si="58"/>
        <v>10000</v>
      </c>
      <c r="G3734" t="s">
        <v>12</v>
      </c>
      <c r="H3734">
        <v>45201</v>
      </c>
      <c r="I3734" t="s">
        <v>13</v>
      </c>
    </row>
    <row r="3735" spans="1:10" x14ac:dyDescent="0.25">
      <c r="A3735" s="3">
        <v>43597.388888888891</v>
      </c>
      <c r="B3735">
        <v>529314358</v>
      </c>
      <c r="C3735">
        <v>100</v>
      </c>
      <c r="D3735">
        <v>60</v>
      </c>
      <c r="E3735" t="s">
        <v>36</v>
      </c>
      <c r="F3735">
        <f t="shared" si="58"/>
        <v>20000</v>
      </c>
      <c r="G3735" t="s">
        <v>12</v>
      </c>
      <c r="H3735">
        <v>45204</v>
      </c>
      <c r="I3735" t="s">
        <v>13</v>
      </c>
      <c r="J3735" t="s">
        <v>68</v>
      </c>
    </row>
    <row r="3736" spans="1:10" x14ac:dyDescent="0.25">
      <c r="A3736" s="3">
        <v>43597.385416666664</v>
      </c>
      <c r="B3736">
        <v>568785359</v>
      </c>
      <c r="C3736">
        <v>140</v>
      </c>
      <c r="D3736">
        <v>60</v>
      </c>
      <c r="E3736" t="s">
        <v>28</v>
      </c>
      <c r="F3736">
        <f t="shared" si="58"/>
        <v>20000</v>
      </c>
      <c r="G3736" t="s">
        <v>16</v>
      </c>
      <c r="I3736" t="s">
        <v>17</v>
      </c>
    </row>
    <row r="3737" spans="1:10" x14ac:dyDescent="0.25">
      <c r="A3737" s="3">
        <v>43597.384722222225</v>
      </c>
      <c r="B3737">
        <v>565700812</v>
      </c>
      <c r="C3737">
        <v>50</v>
      </c>
      <c r="D3737">
        <v>30</v>
      </c>
      <c r="E3737" t="s">
        <v>19</v>
      </c>
      <c r="F3737">
        <f t="shared" si="58"/>
        <v>10000</v>
      </c>
      <c r="G3737" t="s">
        <v>12</v>
      </c>
      <c r="H3737">
        <v>45204</v>
      </c>
      <c r="I3737" t="s">
        <v>13</v>
      </c>
      <c r="J3737" t="s">
        <v>26</v>
      </c>
    </row>
    <row r="3738" spans="1:10" x14ac:dyDescent="0.25">
      <c r="A3738" s="3">
        <v>43597.384027777778</v>
      </c>
      <c r="B3738">
        <v>487934695</v>
      </c>
      <c r="C3738">
        <v>700</v>
      </c>
      <c r="D3738">
        <v>300</v>
      </c>
      <c r="E3738" t="s">
        <v>43</v>
      </c>
      <c r="F3738">
        <f t="shared" si="58"/>
        <v>100000</v>
      </c>
      <c r="G3738" t="s">
        <v>16</v>
      </c>
      <c r="I3738" t="s">
        <v>17</v>
      </c>
    </row>
    <row r="3739" spans="1:10" x14ac:dyDescent="0.25">
      <c r="A3739" s="3">
        <v>43597.384027777778</v>
      </c>
      <c r="B3739">
        <v>568806860</v>
      </c>
      <c r="C3739">
        <v>140</v>
      </c>
      <c r="D3739">
        <v>60</v>
      </c>
      <c r="E3739" t="s">
        <v>30</v>
      </c>
      <c r="F3739">
        <f t="shared" si="58"/>
        <v>20000</v>
      </c>
      <c r="G3739" t="s">
        <v>16</v>
      </c>
      <c r="I3739" t="s">
        <v>17</v>
      </c>
    </row>
    <row r="3740" spans="1:10" x14ac:dyDescent="0.25">
      <c r="A3740" s="3">
        <v>43597.384027777778</v>
      </c>
      <c r="B3740">
        <v>565700812</v>
      </c>
      <c r="C3740">
        <v>100</v>
      </c>
      <c r="D3740">
        <v>60</v>
      </c>
      <c r="E3740" t="s">
        <v>11</v>
      </c>
      <c r="F3740">
        <f t="shared" si="58"/>
        <v>20000</v>
      </c>
      <c r="G3740" t="s">
        <v>12</v>
      </c>
      <c r="H3740">
        <v>45204</v>
      </c>
      <c r="I3740" t="s">
        <v>13</v>
      </c>
    </row>
    <row r="3741" spans="1:10" x14ac:dyDescent="0.25">
      <c r="A3741" s="3">
        <v>43597.378472222219</v>
      </c>
      <c r="B3741">
        <v>568260785</v>
      </c>
      <c r="C3741">
        <v>200</v>
      </c>
      <c r="D3741">
        <v>0</v>
      </c>
      <c r="E3741" t="s">
        <v>40</v>
      </c>
      <c r="F3741">
        <f t="shared" si="58"/>
        <v>0</v>
      </c>
      <c r="G3741" t="s">
        <v>25</v>
      </c>
      <c r="H3741">
        <v>1</v>
      </c>
      <c r="I3741" t="s">
        <v>13</v>
      </c>
    </row>
    <row r="3742" spans="1:10" x14ac:dyDescent="0.25">
      <c r="A3742" s="3">
        <v>43597.365277777775</v>
      </c>
      <c r="B3742">
        <v>4906558</v>
      </c>
      <c r="C3742">
        <v>500</v>
      </c>
      <c r="D3742">
        <v>0</v>
      </c>
      <c r="E3742" t="s">
        <v>40</v>
      </c>
      <c r="F3742">
        <f t="shared" si="58"/>
        <v>0</v>
      </c>
      <c r="G3742" t="s">
        <v>25</v>
      </c>
      <c r="H3742">
        <v>1</v>
      </c>
      <c r="I3742" t="s">
        <v>13</v>
      </c>
    </row>
    <row r="3743" spans="1:10" x14ac:dyDescent="0.25">
      <c r="A3743" s="3">
        <v>43597.361805555556</v>
      </c>
      <c r="B3743">
        <v>445281669</v>
      </c>
      <c r="C3743">
        <v>75</v>
      </c>
      <c r="D3743">
        <v>45</v>
      </c>
      <c r="E3743" t="s">
        <v>47</v>
      </c>
      <c r="F3743">
        <f t="shared" si="58"/>
        <v>15000</v>
      </c>
      <c r="G3743" t="s">
        <v>12</v>
      </c>
      <c r="H3743">
        <v>45204</v>
      </c>
      <c r="I3743" t="s">
        <v>13</v>
      </c>
    </row>
    <row r="3744" spans="1:10" x14ac:dyDescent="0.25">
      <c r="A3744" s="3">
        <v>43597.35833333333</v>
      </c>
      <c r="B3744">
        <v>376249671</v>
      </c>
      <c r="C3744">
        <v>250</v>
      </c>
      <c r="D3744">
        <v>150</v>
      </c>
      <c r="E3744" t="s">
        <v>32</v>
      </c>
      <c r="F3744">
        <f t="shared" si="58"/>
        <v>50000</v>
      </c>
      <c r="G3744" t="s">
        <v>12</v>
      </c>
      <c r="H3744">
        <v>45204</v>
      </c>
      <c r="I3744" t="s">
        <v>13</v>
      </c>
      <c r="J3744" t="s">
        <v>33</v>
      </c>
    </row>
    <row r="3745" spans="1:10" x14ac:dyDescent="0.25">
      <c r="A3745" s="3">
        <v>43597.35833333333</v>
      </c>
      <c r="B3745">
        <v>567628512</v>
      </c>
      <c r="C3745">
        <v>250</v>
      </c>
      <c r="D3745">
        <v>150</v>
      </c>
      <c r="E3745" t="s">
        <v>23</v>
      </c>
      <c r="F3745">
        <f t="shared" si="58"/>
        <v>50000</v>
      </c>
      <c r="G3745" t="s">
        <v>12</v>
      </c>
      <c r="H3745">
        <v>45204</v>
      </c>
      <c r="I3745" t="s">
        <v>13</v>
      </c>
    </row>
    <row r="3746" spans="1:10" x14ac:dyDescent="0.25">
      <c r="A3746" s="3">
        <v>43597.354166666664</v>
      </c>
      <c r="B3746">
        <v>4906558</v>
      </c>
      <c r="C3746">
        <v>200</v>
      </c>
      <c r="D3746">
        <v>0</v>
      </c>
      <c r="E3746" t="s">
        <v>24</v>
      </c>
      <c r="F3746">
        <f t="shared" si="58"/>
        <v>0</v>
      </c>
      <c r="G3746" t="s">
        <v>25</v>
      </c>
      <c r="H3746">
        <v>1</v>
      </c>
      <c r="I3746" t="s">
        <v>13</v>
      </c>
      <c r="J3746" t="s">
        <v>26</v>
      </c>
    </row>
    <row r="3747" spans="1:10" x14ac:dyDescent="0.25">
      <c r="A3747" s="3">
        <v>43597.354166666664</v>
      </c>
      <c r="B3747">
        <v>514281209</v>
      </c>
      <c r="C3747">
        <v>140</v>
      </c>
      <c r="D3747">
        <v>60</v>
      </c>
      <c r="E3747" t="s">
        <v>28</v>
      </c>
      <c r="F3747">
        <f t="shared" si="58"/>
        <v>20000</v>
      </c>
      <c r="G3747" t="s">
        <v>16</v>
      </c>
      <c r="I3747" t="s">
        <v>17</v>
      </c>
    </row>
    <row r="3748" spans="1:10" x14ac:dyDescent="0.25">
      <c r="A3748" s="3">
        <v>43597.354166666664</v>
      </c>
      <c r="B3748">
        <v>567364120</v>
      </c>
      <c r="C3748">
        <v>100</v>
      </c>
      <c r="D3748">
        <v>60</v>
      </c>
      <c r="E3748" t="s">
        <v>11</v>
      </c>
      <c r="F3748">
        <f t="shared" si="58"/>
        <v>20000</v>
      </c>
      <c r="G3748" t="s">
        <v>12</v>
      </c>
      <c r="H3748">
        <v>45204</v>
      </c>
      <c r="I3748" t="s">
        <v>13</v>
      </c>
    </row>
    <row r="3749" spans="1:10" x14ac:dyDescent="0.25">
      <c r="A3749" s="3">
        <v>43597.351388888892</v>
      </c>
      <c r="B3749">
        <v>567628512</v>
      </c>
      <c r="C3749" s="8">
        <v>1000</v>
      </c>
      <c r="D3749">
        <v>0</v>
      </c>
      <c r="E3749" t="s">
        <v>40</v>
      </c>
      <c r="F3749">
        <f t="shared" si="58"/>
        <v>0</v>
      </c>
      <c r="G3749" t="s">
        <v>25</v>
      </c>
      <c r="H3749">
        <v>1</v>
      </c>
      <c r="I3749" t="s">
        <v>13</v>
      </c>
    </row>
    <row r="3750" spans="1:10" x14ac:dyDescent="0.25">
      <c r="A3750" s="3">
        <v>43597.334027777775</v>
      </c>
      <c r="B3750">
        <v>559561015</v>
      </c>
      <c r="C3750">
        <v>140</v>
      </c>
      <c r="D3750">
        <v>60</v>
      </c>
      <c r="E3750" t="s">
        <v>30</v>
      </c>
      <c r="F3750">
        <f t="shared" si="58"/>
        <v>20000</v>
      </c>
      <c r="G3750" t="s">
        <v>16</v>
      </c>
      <c r="I3750" t="s">
        <v>17</v>
      </c>
    </row>
    <row r="3751" spans="1:10" x14ac:dyDescent="0.25">
      <c r="A3751" s="3">
        <v>43597.32708333333</v>
      </c>
      <c r="B3751">
        <v>514281209</v>
      </c>
      <c r="C3751">
        <v>100</v>
      </c>
      <c r="D3751">
        <v>0</v>
      </c>
      <c r="E3751" t="s">
        <v>24</v>
      </c>
      <c r="F3751">
        <f t="shared" si="58"/>
        <v>0</v>
      </c>
      <c r="G3751" t="s">
        <v>25</v>
      </c>
      <c r="H3751">
        <v>1</v>
      </c>
      <c r="I3751" t="s">
        <v>13</v>
      </c>
      <c r="J3751" t="s">
        <v>20</v>
      </c>
    </row>
    <row r="3752" spans="1:10" x14ac:dyDescent="0.25">
      <c r="A3752" s="3">
        <v>43597.322916666664</v>
      </c>
      <c r="B3752">
        <v>400509327</v>
      </c>
      <c r="C3752">
        <v>350</v>
      </c>
      <c r="D3752">
        <v>150</v>
      </c>
      <c r="E3752" t="s">
        <v>42</v>
      </c>
      <c r="F3752">
        <f t="shared" si="58"/>
        <v>50000</v>
      </c>
      <c r="G3752" t="s">
        <v>16</v>
      </c>
      <c r="I3752" t="s">
        <v>17</v>
      </c>
    </row>
    <row r="3753" spans="1:10" x14ac:dyDescent="0.25">
      <c r="A3753" s="3">
        <v>43597.322222222225</v>
      </c>
      <c r="B3753">
        <v>400509327</v>
      </c>
      <c r="C3753">
        <v>350</v>
      </c>
      <c r="D3753">
        <v>150</v>
      </c>
      <c r="E3753" t="s">
        <v>42</v>
      </c>
      <c r="F3753">
        <f t="shared" si="58"/>
        <v>50000</v>
      </c>
      <c r="G3753" t="s">
        <v>16</v>
      </c>
      <c r="I3753" t="s">
        <v>17</v>
      </c>
    </row>
    <row r="3754" spans="1:10" x14ac:dyDescent="0.25">
      <c r="A3754" s="3">
        <v>43597.321527777778</v>
      </c>
      <c r="B3754">
        <v>568704656</v>
      </c>
      <c r="C3754">
        <v>50</v>
      </c>
      <c r="D3754">
        <v>30</v>
      </c>
      <c r="E3754" t="s">
        <v>22</v>
      </c>
      <c r="F3754">
        <f t="shared" si="58"/>
        <v>10000</v>
      </c>
      <c r="G3754" t="s">
        <v>12</v>
      </c>
      <c r="H3754">
        <v>45201</v>
      </c>
      <c r="I3754" t="s">
        <v>13</v>
      </c>
    </row>
    <row r="3755" spans="1:10" x14ac:dyDescent="0.25">
      <c r="A3755" s="3">
        <v>43597.319444444445</v>
      </c>
      <c r="B3755">
        <v>550945342</v>
      </c>
      <c r="C3755">
        <v>100</v>
      </c>
      <c r="D3755">
        <v>60</v>
      </c>
      <c r="E3755" t="s">
        <v>36</v>
      </c>
      <c r="F3755">
        <f t="shared" si="58"/>
        <v>20000</v>
      </c>
      <c r="G3755" t="s">
        <v>12</v>
      </c>
      <c r="H3755">
        <v>45204</v>
      </c>
      <c r="I3755" t="s">
        <v>13</v>
      </c>
      <c r="J3755" t="s">
        <v>37</v>
      </c>
    </row>
    <row r="3756" spans="1:10" x14ac:dyDescent="0.25">
      <c r="A3756" s="3">
        <v>43597.31527777778</v>
      </c>
      <c r="B3756">
        <v>568300668</v>
      </c>
      <c r="C3756">
        <v>100</v>
      </c>
      <c r="D3756">
        <v>60</v>
      </c>
      <c r="E3756" t="s">
        <v>11</v>
      </c>
      <c r="F3756">
        <f t="shared" si="58"/>
        <v>20000</v>
      </c>
      <c r="G3756" t="s">
        <v>12</v>
      </c>
      <c r="H3756">
        <v>45204</v>
      </c>
      <c r="I3756" t="s">
        <v>13</v>
      </c>
    </row>
    <row r="3757" spans="1:10" x14ac:dyDescent="0.25">
      <c r="A3757" s="3">
        <v>43597.314583333333</v>
      </c>
      <c r="B3757">
        <v>568730976</v>
      </c>
      <c r="C3757">
        <v>140</v>
      </c>
      <c r="D3757">
        <v>60</v>
      </c>
      <c r="E3757" t="s">
        <v>28</v>
      </c>
      <c r="F3757">
        <f t="shared" si="58"/>
        <v>20000</v>
      </c>
      <c r="G3757" t="s">
        <v>16</v>
      </c>
      <c r="I3757" t="s">
        <v>17</v>
      </c>
    </row>
    <row r="3758" spans="1:10" x14ac:dyDescent="0.25">
      <c r="A3758" s="3">
        <v>43597.3125</v>
      </c>
      <c r="B3758">
        <v>74383682</v>
      </c>
      <c r="C3758">
        <v>50</v>
      </c>
      <c r="D3758">
        <v>30</v>
      </c>
      <c r="E3758" t="s">
        <v>14</v>
      </c>
      <c r="F3758">
        <f t="shared" si="58"/>
        <v>10000</v>
      </c>
      <c r="G3758" t="s">
        <v>12</v>
      </c>
      <c r="H3758">
        <v>45204</v>
      </c>
      <c r="I3758" t="s">
        <v>13</v>
      </c>
    </row>
    <row r="3759" spans="1:10" x14ac:dyDescent="0.25">
      <c r="A3759" s="3">
        <v>43597.311805555553</v>
      </c>
      <c r="B3759">
        <v>74383682</v>
      </c>
      <c r="C3759">
        <v>100</v>
      </c>
      <c r="D3759">
        <v>60</v>
      </c>
      <c r="E3759" t="s">
        <v>36</v>
      </c>
      <c r="F3759">
        <f t="shared" si="58"/>
        <v>20000</v>
      </c>
      <c r="G3759" t="s">
        <v>12</v>
      </c>
      <c r="H3759">
        <v>45204</v>
      </c>
      <c r="I3759" t="s">
        <v>13</v>
      </c>
      <c r="J3759" t="s">
        <v>37</v>
      </c>
    </row>
    <row r="3760" spans="1:10" x14ac:dyDescent="0.25">
      <c r="A3760" s="3">
        <v>43597.301388888889</v>
      </c>
      <c r="B3760">
        <v>386459476</v>
      </c>
      <c r="C3760">
        <v>50</v>
      </c>
      <c r="D3760">
        <v>30</v>
      </c>
      <c r="E3760" t="s">
        <v>22</v>
      </c>
      <c r="F3760">
        <f t="shared" si="58"/>
        <v>10000</v>
      </c>
      <c r="G3760" t="s">
        <v>12</v>
      </c>
      <c r="H3760">
        <v>45204</v>
      </c>
      <c r="I3760" t="s">
        <v>13</v>
      </c>
    </row>
    <row r="3761" spans="1:10" x14ac:dyDescent="0.25">
      <c r="A3761" s="3">
        <v>43597.273611111108</v>
      </c>
      <c r="B3761">
        <v>535205100</v>
      </c>
      <c r="C3761">
        <v>75</v>
      </c>
      <c r="D3761">
        <v>45</v>
      </c>
      <c r="E3761" t="s">
        <v>47</v>
      </c>
      <c r="F3761">
        <f t="shared" si="58"/>
        <v>15000</v>
      </c>
      <c r="G3761" t="s">
        <v>12</v>
      </c>
      <c r="H3761">
        <v>45204</v>
      </c>
      <c r="I3761" t="s">
        <v>13</v>
      </c>
    </row>
    <row r="3762" spans="1:10" x14ac:dyDescent="0.25">
      <c r="A3762" s="3">
        <v>43597.272222222222</v>
      </c>
      <c r="B3762">
        <v>568288477</v>
      </c>
      <c r="C3762">
        <v>50</v>
      </c>
      <c r="D3762">
        <v>30</v>
      </c>
      <c r="E3762" t="s">
        <v>19</v>
      </c>
      <c r="F3762">
        <f t="shared" si="58"/>
        <v>10000</v>
      </c>
      <c r="G3762" t="s">
        <v>12</v>
      </c>
      <c r="H3762">
        <v>45201</v>
      </c>
      <c r="I3762" t="s">
        <v>13</v>
      </c>
      <c r="J3762" t="s">
        <v>26</v>
      </c>
    </row>
    <row r="3763" spans="1:10" x14ac:dyDescent="0.25">
      <c r="A3763" s="3">
        <v>43597.250694444447</v>
      </c>
      <c r="B3763">
        <v>568326158</v>
      </c>
      <c r="C3763">
        <v>100</v>
      </c>
      <c r="D3763">
        <v>60</v>
      </c>
      <c r="E3763" t="s">
        <v>36</v>
      </c>
      <c r="F3763">
        <f t="shared" si="58"/>
        <v>20000</v>
      </c>
      <c r="G3763" t="s">
        <v>12</v>
      </c>
      <c r="H3763">
        <v>45204</v>
      </c>
      <c r="I3763" t="s">
        <v>13</v>
      </c>
      <c r="J3763" t="s">
        <v>68</v>
      </c>
    </row>
    <row r="3764" spans="1:10" x14ac:dyDescent="0.25">
      <c r="A3764" s="3">
        <v>43597.237500000003</v>
      </c>
      <c r="B3764">
        <v>10354405</v>
      </c>
      <c r="C3764">
        <v>200</v>
      </c>
      <c r="D3764">
        <v>0</v>
      </c>
      <c r="E3764" t="s">
        <v>24</v>
      </c>
      <c r="F3764">
        <f t="shared" si="58"/>
        <v>0</v>
      </c>
      <c r="G3764" t="s">
        <v>25</v>
      </c>
      <c r="H3764">
        <v>1</v>
      </c>
      <c r="I3764" t="s">
        <v>13</v>
      </c>
      <c r="J3764" t="s">
        <v>37</v>
      </c>
    </row>
    <row r="3765" spans="1:10" x14ac:dyDescent="0.25">
      <c r="A3765" s="3">
        <v>43597.226388888892</v>
      </c>
      <c r="B3765">
        <v>533231744</v>
      </c>
      <c r="C3765">
        <v>140</v>
      </c>
      <c r="D3765">
        <v>60</v>
      </c>
      <c r="E3765" t="s">
        <v>30</v>
      </c>
      <c r="F3765">
        <f t="shared" si="58"/>
        <v>20000</v>
      </c>
      <c r="G3765" t="s">
        <v>16</v>
      </c>
      <c r="I3765" t="s">
        <v>17</v>
      </c>
    </row>
    <row r="3766" spans="1:10" x14ac:dyDescent="0.25">
      <c r="A3766" s="3">
        <v>43597.199305555558</v>
      </c>
      <c r="B3766">
        <v>15349771</v>
      </c>
      <c r="C3766">
        <v>100</v>
      </c>
      <c r="D3766">
        <v>60</v>
      </c>
      <c r="E3766" t="s">
        <v>36</v>
      </c>
      <c r="F3766">
        <f t="shared" si="58"/>
        <v>20000</v>
      </c>
      <c r="G3766" t="s">
        <v>12</v>
      </c>
      <c r="H3766">
        <v>45204</v>
      </c>
      <c r="I3766" t="s">
        <v>13</v>
      </c>
      <c r="J3766" t="s">
        <v>37</v>
      </c>
    </row>
    <row r="3767" spans="1:10" x14ac:dyDescent="0.25">
      <c r="A3767" s="3">
        <v>43597.176388888889</v>
      </c>
      <c r="B3767">
        <v>568756513</v>
      </c>
      <c r="C3767">
        <v>140</v>
      </c>
      <c r="D3767">
        <v>60</v>
      </c>
      <c r="E3767" t="s">
        <v>30</v>
      </c>
      <c r="F3767">
        <f t="shared" si="58"/>
        <v>20000</v>
      </c>
      <c r="G3767" t="s">
        <v>16</v>
      </c>
      <c r="I3767" t="s">
        <v>17</v>
      </c>
    </row>
    <row r="3768" spans="1:10" x14ac:dyDescent="0.25">
      <c r="A3768" s="3">
        <v>43597.131944444445</v>
      </c>
      <c r="B3768">
        <v>568422909</v>
      </c>
      <c r="C3768">
        <v>50</v>
      </c>
      <c r="D3768">
        <v>30</v>
      </c>
      <c r="E3768" t="s">
        <v>14</v>
      </c>
      <c r="F3768">
        <f t="shared" si="58"/>
        <v>10000</v>
      </c>
      <c r="G3768" t="s">
        <v>12</v>
      </c>
      <c r="H3768">
        <v>45204</v>
      </c>
      <c r="I3768" t="s">
        <v>13</v>
      </c>
    </row>
    <row r="3769" spans="1:10" x14ac:dyDescent="0.25">
      <c r="A3769" s="3">
        <v>43597.112500000003</v>
      </c>
      <c r="B3769">
        <v>547084399</v>
      </c>
      <c r="C3769">
        <v>700</v>
      </c>
      <c r="D3769">
        <v>300</v>
      </c>
      <c r="E3769" t="s">
        <v>43</v>
      </c>
      <c r="F3769">
        <f t="shared" si="58"/>
        <v>100000</v>
      </c>
      <c r="G3769" t="s">
        <v>16</v>
      </c>
      <c r="I3769" t="s">
        <v>17</v>
      </c>
    </row>
    <row r="3770" spans="1:10" x14ac:dyDescent="0.25">
      <c r="A3770" s="3">
        <v>43597.058333333334</v>
      </c>
      <c r="B3770">
        <v>461531278</v>
      </c>
      <c r="C3770">
        <v>250</v>
      </c>
      <c r="D3770">
        <v>150</v>
      </c>
      <c r="E3770" t="s">
        <v>48</v>
      </c>
      <c r="F3770">
        <f t="shared" si="58"/>
        <v>50000</v>
      </c>
      <c r="G3770" t="s">
        <v>12</v>
      </c>
      <c r="H3770">
        <v>45204</v>
      </c>
      <c r="I3770" t="s">
        <v>13</v>
      </c>
    </row>
    <row r="3771" spans="1:10" x14ac:dyDescent="0.25">
      <c r="A3771" s="3">
        <v>43597.058333333334</v>
      </c>
      <c r="B3771">
        <v>461531278</v>
      </c>
      <c r="C3771">
        <v>250</v>
      </c>
      <c r="D3771">
        <v>150</v>
      </c>
      <c r="E3771" t="s">
        <v>32</v>
      </c>
      <c r="F3771">
        <f t="shared" si="58"/>
        <v>50000</v>
      </c>
      <c r="G3771" t="s">
        <v>12</v>
      </c>
      <c r="H3771">
        <v>45204</v>
      </c>
      <c r="I3771" t="s">
        <v>13</v>
      </c>
      <c r="J3771" t="s">
        <v>69</v>
      </c>
    </row>
    <row r="3772" spans="1:10" x14ac:dyDescent="0.25">
      <c r="A3772" s="3">
        <v>43597.056250000001</v>
      </c>
      <c r="B3772">
        <v>402060335</v>
      </c>
      <c r="C3772">
        <v>100</v>
      </c>
      <c r="D3772">
        <v>60</v>
      </c>
      <c r="E3772" t="s">
        <v>36</v>
      </c>
      <c r="F3772">
        <f t="shared" si="58"/>
        <v>20000</v>
      </c>
      <c r="G3772" t="s">
        <v>12</v>
      </c>
      <c r="H3772">
        <v>45204</v>
      </c>
      <c r="I3772" t="s">
        <v>13</v>
      </c>
      <c r="J3772" t="s">
        <v>37</v>
      </c>
    </row>
    <row r="3773" spans="1:10" x14ac:dyDescent="0.25">
      <c r="A3773" s="3">
        <v>43597.046527777777</v>
      </c>
      <c r="B3773">
        <v>402060335</v>
      </c>
      <c r="C3773">
        <v>140</v>
      </c>
      <c r="D3773">
        <v>60</v>
      </c>
      <c r="E3773" t="s">
        <v>28</v>
      </c>
      <c r="F3773">
        <f t="shared" si="58"/>
        <v>20000</v>
      </c>
      <c r="G3773" t="s">
        <v>16</v>
      </c>
      <c r="I3773" t="s">
        <v>17</v>
      </c>
    </row>
    <row r="3774" spans="1:10" x14ac:dyDescent="0.25">
      <c r="A3774" s="3">
        <v>43597.044444444444</v>
      </c>
      <c r="B3774">
        <v>402060335</v>
      </c>
      <c r="C3774">
        <v>50</v>
      </c>
      <c r="D3774">
        <v>30</v>
      </c>
      <c r="E3774" t="s">
        <v>19</v>
      </c>
      <c r="F3774">
        <f t="shared" si="58"/>
        <v>10000</v>
      </c>
      <c r="G3774" t="s">
        <v>12</v>
      </c>
      <c r="H3774">
        <v>45204</v>
      </c>
      <c r="I3774" t="s">
        <v>13</v>
      </c>
      <c r="J3774" t="s">
        <v>26</v>
      </c>
    </row>
    <row r="3775" spans="1:10" x14ac:dyDescent="0.25">
      <c r="A3775" s="3">
        <v>43597.00277777778</v>
      </c>
      <c r="B3775">
        <v>441716307</v>
      </c>
      <c r="C3775">
        <v>140</v>
      </c>
      <c r="D3775">
        <v>60</v>
      </c>
      <c r="E3775" t="s">
        <v>28</v>
      </c>
      <c r="F3775">
        <f t="shared" si="58"/>
        <v>20000</v>
      </c>
      <c r="G3775" t="s">
        <v>16</v>
      </c>
      <c r="I3775" t="s">
        <v>17</v>
      </c>
    </row>
    <row r="3776" spans="1:10" x14ac:dyDescent="0.25">
      <c r="A3776" s="3">
        <v>43596.993055555555</v>
      </c>
      <c r="B3776">
        <v>567386570</v>
      </c>
      <c r="C3776">
        <v>140</v>
      </c>
      <c r="D3776">
        <v>60</v>
      </c>
      <c r="E3776" t="s">
        <v>28</v>
      </c>
      <c r="F3776">
        <f t="shared" si="58"/>
        <v>20000</v>
      </c>
      <c r="G3776" t="s">
        <v>16</v>
      </c>
      <c r="I3776" t="s">
        <v>17</v>
      </c>
    </row>
    <row r="3777" spans="1:10" x14ac:dyDescent="0.25">
      <c r="A3777" s="3">
        <v>43596.988194444442</v>
      </c>
      <c r="B3777">
        <v>568311970</v>
      </c>
      <c r="C3777">
        <v>140</v>
      </c>
      <c r="D3777">
        <v>60</v>
      </c>
      <c r="E3777" t="s">
        <v>30</v>
      </c>
      <c r="F3777">
        <f t="shared" si="58"/>
        <v>20000</v>
      </c>
      <c r="G3777" t="s">
        <v>16</v>
      </c>
      <c r="I3777" t="s">
        <v>17</v>
      </c>
    </row>
    <row r="3778" spans="1:10" x14ac:dyDescent="0.25">
      <c r="A3778" s="3">
        <v>43596.981249999997</v>
      </c>
      <c r="B3778">
        <v>568422909</v>
      </c>
      <c r="C3778">
        <v>75</v>
      </c>
      <c r="D3778">
        <v>45</v>
      </c>
      <c r="E3778" t="s">
        <v>47</v>
      </c>
      <c r="F3778">
        <f t="shared" si="58"/>
        <v>15000</v>
      </c>
      <c r="G3778" t="s">
        <v>12</v>
      </c>
      <c r="H3778">
        <v>45204</v>
      </c>
      <c r="I3778" t="s">
        <v>13</v>
      </c>
    </row>
    <row r="3779" spans="1:10" x14ac:dyDescent="0.25">
      <c r="A3779" s="3">
        <v>43596.980555555558</v>
      </c>
      <c r="B3779">
        <v>567837888</v>
      </c>
      <c r="C3779">
        <v>500</v>
      </c>
      <c r="D3779">
        <v>0</v>
      </c>
      <c r="E3779" t="s">
        <v>40</v>
      </c>
      <c r="F3779">
        <f t="shared" ref="F3779:F3842" si="59">VLOOKUP(E3779,$N$2:$O$48,2,0)</f>
        <v>0</v>
      </c>
      <c r="G3779" t="s">
        <v>25</v>
      </c>
      <c r="H3779">
        <v>1</v>
      </c>
      <c r="I3779" t="s">
        <v>13</v>
      </c>
    </row>
    <row r="3780" spans="1:10" x14ac:dyDescent="0.25">
      <c r="A3780" s="3">
        <v>43596.979861111111</v>
      </c>
      <c r="B3780">
        <v>568634682</v>
      </c>
      <c r="C3780">
        <v>100</v>
      </c>
      <c r="D3780">
        <v>60</v>
      </c>
      <c r="E3780" t="s">
        <v>36</v>
      </c>
      <c r="F3780">
        <f t="shared" si="59"/>
        <v>20000</v>
      </c>
      <c r="G3780" t="s">
        <v>12</v>
      </c>
      <c r="H3780">
        <v>45204</v>
      </c>
      <c r="I3780" t="s">
        <v>13</v>
      </c>
      <c r="J3780" t="s">
        <v>68</v>
      </c>
    </row>
    <row r="3781" spans="1:10" x14ac:dyDescent="0.25">
      <c r="A3781" s="3">
        <v>43596.975694444445</v>
      </c>
      <c r="B3781">
        <v>235426318</v>
      </c>
      <c r="C3781">
        <v>50</v>
      </c>
      <c r="D3781">
        <v>30</v>
      </c>
      <c r="E3781" t="s">
        <v>22</v>
      </c>
      <c r="F3781">
        <f t="shared" si="59"/>
        <v>10000</v>
      </c>
      <c r="G3781" t="s">
        <v>12</v>
      </c>
      <c r="H3781">
        <v>45204</v>
      </c>
      <c r="I3781" t="s">
        <v>13</v>
      </c>
    </row>
    <row r="3782" spans="1:10" x14ac:dyDescent="0.25">
      <c r="A3782" s="3">
        <v>43596.956250000003</v>
      </c>
      <c r="B3782">
        <v>568661983</v>
      </c>
      <c r="C3782">
        <v>50</v>
      </c>
      <c r="D3782">
        <v>30</v>
      </c>
      <c r="E3782" t="s">
        <v>22</v>
      </c>
      <c r="F3782">
        <f t="shared" si="59"/>
        <v>10000</v>
      </c>
      <c r="G3782" t="s">
        <v>12</v>
      </c>
      <c r="H3782">
        <v>45204</v>
      </c>
      <c r="I3782" t="s">
        <v>13</v>
      </c>
    </row>
    <row r="3783" spans="1:10" x14ac:dyDescent="0.25">
      <c r="A3783" s="3">
        <v>43596.950694444444</v>
      </c>
      <c r="B3783">
        <v>568608775</v>
      </c>
      <c r="C3783">
        <v>100</v>
      </c>
      <c r="D3783">
        <v>60</v>
      </c>
      <c r="E3783" t="s">
        <v>36</v>
      </c>
      <c r="F3783">
        <f t="shared" si="59"/>
        <v>20000</v>
      </c>
      <c r="G3783" t="s">
        <v>12</v>
      </c>
      <c r="H3783">
        <v>45204</v>
      </c>
      <c r="I3783" t="s">
        <v>13</v>
      </c>
      <c r="J3783" t="s">
        <v>37</v>
      </c>
    </row>
    <row r="3784" spans="1:10" x14ac:dyDescent="0.25">
      <c r="A3784" s="3">
        <v>43596.944444444445</v>
      </c>
      <c r="B3784">
        <v>476596786</v>
      </c>
      <c r="C3784">
        <v>100</v>
      </c>
      <c r="D3784">
        <v>60</v>
      </c>
      <c r="E3784" t="s">
        <v>36</v>
      </c>
      <c r="F3784">
        <f t="shared" si="59"/>
        <v>20000</v>
      </c>
      <c r="G3784" t="s">
        <v>12</v>
      </c>
      <c r="H3784">
        <v>45204</v>
      </c>
      <c r="I3784" t="s">
        <v>13</v>
      </c>
      <c r="J3784" t="s">
        <v>26</v>
      </c>
    </row>
    <row r="3785" spans="1:10" x14ac:dyDescent="0.25">
      <c r="A3785" s="3">
        <v>43596.941666666666</v>
      </c>
      <c r="B3785">
        <v>568631355</v>
      </c>
      <c r="C3785">
        <v>100</v>
      </c>
      <c r="D3785">
        <v>60</v>
      </c>
      <c r="E3785" t="s">
        <v>11</v>
      </c>
      <c r="F3785">
        <f t="shared" si="59"/>
        <v>20000</v>
      </c>
      <c r="G3785" t="s">
        <v>12</v>
      </c>
      <c r="H3785">
        <v>45201</v>
      </c>
      <c r="I3785" t="s">
        <v>13</v>
      </c>
    </row>
    <row r="3786" spans="1:10" x14ac:dyDescent="0.25">
      <c r="A3786" s="3">
        <v>43596.93472222222</v>
      </c>
      <c r="B3786">
        <v>568554331</v>
      </c>
      <c r="C3786">
        <v>100</v>
      </c>
      <c r="D3786">
        <v>60</v>
      </c>
      <c r="E3786" t="s">
        <v>11</v>
      </c>
      <c r="F3786">
        <f t="shared" si="59"/>
        <v>20000</v>
      </c>
      <c r="G3786" t="s">
        <v>12</v>
      </c>
      <c r="H3786">
        <v>45201</v>
      </c>
      <c r="I3786" t="s">
        <v>13</v>
      </c>
    </row>
    <row r="3787" spans="1:10" x14ac:dyDescent="0.25">
      <c r="A3787" s="3">
        <v>43596.934027777781</v>
      </c>
      <c r="B3787">
        <v>496889012</v>
      </c>
      <c r="C3787">
        <v>100</v>
      </c>
      <c r="D3787">
        <v>0</v>
      </c>
      <c r="E3787" t="s">
        <v>40</v>
      </c>
      <c r="F3787">
        <f t="shared" si="59"/>
        <v>0</v>
      </c>
      <c r="G3787" t="s">
        <v>25</v>
      </c>
      <c r="H3787">
        <v>1</v>
      </c>
      <c r="I3787" t="s">
        <v>13</v>
      </c>
    </row>
    <row r="3788" spans="1:10" x14ac:dyDescent="0.25">
      <c r="A3788" s="3">
        <v>43596.930555555555</v>
      </c>
      <c r="B3788">
        <v>552850720</v>
      </c>
      <c r="C3788">
        <v>140</v>
      </c>
      <c r="D3788">
        <v>60</v>
      </c>
      <c r="E3788" t="s">
        <v>28</v>
      </c>
      <c r="F3788">
        <f t="shared" si="59"/>
        <v>20000</v>
      </c>
      <c r="G3788" t="s">
        <v>16</v>
      </c>
      <c r="I3788" t="s">
        <v>17</v>
      </c>
    </row>
    <row r="3789" spans="1:10" x14ac:dyDescent="0.25">
      <c r="A3789" s="3">
        <v>43596.929166666669</v>
      </c>
      <c r="B3789">
        <v>568730203</v>
      </c>
      <c r="C3789">
        <v>140</v>
      </c>
      <c r="D3789">
        <v>60</v>
      </c>
      <c r="E3789" t="s">
        <v>28</v>
      </c>
      <c r="F3789">
        <f t="shared" si="59"/>
        <v>20000</v>
      </c>
      <c r="G3789" t="s">
        <v>16</v>
      </c>
      <c r="I3789" t="s">
        <v>17</v>
      </c>
    </row>
    <row r="3790" spans="1:10" x14ac:dyDescent="0.25">
      <c r="A3790" s="3">
        <v>43596.92083333333</v>
      </c>
      <c r="B3790">
        <v>554914083</v>
      </c>
      <c r="C3790">
        <v>140</v>
      </c>
      <c r="D3790">
        <v>60</v>
      </c>
      <c r="E3790" t="s">
        <v>28</v>
      </c>
      <c r="F3790">
        <f t="shared" si="59"/>
        <v>20000</v>
      </c>
      <c r="G3790" t="s">
        <v>16</v>
      </c>
      <c r="I3790" t="s">
        <v>17</v>
      </c>
    </row>
    <row r="3791" spans="1:10" x14ac:dyDescent="0.25">
      <c r="A3791" s="3">
        <v>43596.914583333331</v>
      </c>
      <c r="B3791">
        <v>264333382</v>
      </c>
      <c r="C3791">
        <v>500</v>
      </c>
      <c r="D3791">
        <v>300</v>
      </c>
      <c r="E3791" t="s">
        <v>49</v>
      </c>
      <c r="F3791">
        <f t="shared" si="59"/>
        <v>100000</v>
      </c>
      <c r="G3791" t="s">
        <v>12</v>
      </c>
      <c r="H3791">
        <v>45204</v>
      </c>
      <c r="I3791" t="s">
        <v>13</v>
      </c>
    </row>
    <row r="3792" spans="1:10" x14ac:dyDescent="0.25">
      <c r="A3792" s="3">
        <v>43596.914583333331</v>
      </c>
      <c r="B3792">
        <v>10354405</v>
      </c>
      <c r="C3792">
        <v>100</v>
      </c>
      <c r="D3792">
        <v>0</v>
      </c>
      <c r="E3792" t="s">
        <v>24</v>
      </c>
      <c r="F3792">
        <f t="shared" si="59"/>
        <v>0</v>
      </c>
      <c r="G3792" t="s">
        <v>25</v>
      </c>
      <c r="H3792">
        <v>1</v>
      </c>
      <c r="I3792" t="s">
        <v>13</v>
      </c>
      <c r="J3792" t="s">
        <v>26</v>
      </c>
    </row>
    <row r="3793" spans="1:10" x14ac:dyDescent="0.25">
      <c r="A3793" s="3">
        <v>43596.911805555559</v>
      </c>
      <c r="B3793">
        <v>264333382</v>
      </c>
      <c r="C3793">
        <v>100</v>
      </c>
      <c r="D3793">
        <v>60</v>
      </c>
      <c r="E3793" t="s">
        <v>36</v>
      </c>
      <c r="F3793">
        <f t="shared" si="59"/>
        <v>20000</v>
      </c>
      <c r="G3793" t="s">
        <v>12</v>
      </c>
      <c r="H3793">
        <v>45204</v>
      </c>
      <c r="I3793" t="s">
        <v>13</v>
      </c>
      <c r="J3793" t="s">
        <v>37</v>
      </c>
    </row>
    <row r="3794" spans="1:10" x14ac:dyDescent="0.25">
      <c r="A3794" s="3">
        <v>43596.907638888886</v>
      </c>
      <c r="B3794">
        <v>544411186</v>
      </c>
      <c r="C3794">
        <v>100</v>
      </c>
      <c r="D3794">
        <v>60</v>
      </c>
      <c r="E3794" t="s">
        <v>36</v>
      </c>
      <c r="F3794">
        <f t="shared" si="59"/>
        <v>20000</v>
      </c>
      <c r="G3794" t="s">
        <v>12</v>
      </c>
      <c r="H3794">
        <v>45201</v>
      </c>
      <c r="I3794" t="s">
        <v>13</v>
      </c>
      <c r="J3794" t="s">
        <v>37</v>
      </c>
    </row>
    <row r="3795" spans="1:10" x14ac:dyDescent="0.25">
      <c r="A3795" s="3">
        <v>43596.906944444447</v>
      </c>
      <c r="B3795">
        <v>15349771</v>
      </c>
      <c r="C3795">
        <v>75</v>
      </c>
      <c r="D3795">
        <v>45</v>
      </c>
      <c r="E3795" t="s">
        <v>47</v>
      </c>
      <c r="F3795">
        <f t="shared" si="59"/>
        <v>15000</v>
      </c>
      <c r="G3795" t="s">
        <v>12</v>
      </c>
      <c r="H3795">
        <v>45204</v>
      </c>
      <c r="I3795" t="s">
        <v>13</v>
      </c>
    </row>
    <row r="3796" spans="1:10" x14ac:dyDescent="0.25">
      <c r="A3796" s="3">
        <v>43596.9</v>
      </c>
      <c r="B3796">
        <v>568730203</v>
      </c>
      <c r="C3796">
        <v>100</v>
      </c>
      <c r="D3796">
        <v>60</v>
      </c>
      <c r="E3796" t="s">
        <v>36</v>
      </c>
      <c r="F3796">
        <f t="shared" si="59"/>
        <v>20000</v>
      </c>
      <c r="G3796" t="s">
        <v>12</v>
      </c>
      <c r="H3796">
        <v>45201</v>
      </c>
      <c r="I3796" t="s">
        <v>13</v>
      </c>
      <c r="J3796" t="s">
        <v>37</v>
      </c>
    </row>
    <row r="3797" spans="1:10" x14ac:dyDescent="0.25">
      <c r="A3797" s="3">
        <v>43596.898611111108</v>
      </c>
      <c r="B3797">
        <v>568696649</v>
      </c>
      <c r="C3797">
        <v>350</v>
      </c>
      <c r="D3797">
        <v>150</v>
      </c>
      <c r="E3797" t="s">
        <v>42</v>
      </c>
      <c r="F3797">
        <f t="shared" si="59"/>
        <v>50000</v>
      </c>
      <c r="G3797" t="s">
        <v>16</v>
      </c>
      <c r="I3797" t="s">
        <v>17</v>
      </c>
    </row>
    <row r="3798" spans="1:10" x14ac:dyDescent="0.25">
      <c r="A3798" s="3">
        <v>43596.897916666669</v>
      </c>
      <c r="B3798">
        <v>540273478</v>
      </c>
      <c r="C3798">
        <v>100</v>
      </c>
      <c r="D3798">
        <v>60</v>
      </c>
      <c r="E3798" t="s">
        <v>36</v>
      </c>
      <c r="F3798">
        <f t="shared" si="59"/>
        <v>20000</v>
      </c>
      <c r="G3798" t="s">
        <v>12</v>
      </c>
      <c r="H3798">
        <v>45201</v>
      </c>
      <c r="I3798" t="s">
        <v>13</v>
      </c>
      <c r="J3798" t="s">
        <v>68</v>
      </c>
    </row>
    <row r="3799" spans="1:10" x14ac:dyDescent="0.25">
      <c r="A3799" s="3">
        <v>43596.896527777775</v>
      </c>
      <c r="B3799">
        <v>568779201</v>
      </c>
      <c r="C3799">
        <v>140</v>
      </c>
      <c r="D3799">
        <v>60</v>
      </c>
      <c r="E3799" t="s">
        <v>30</v>
      </c>
      <c r="F3799">
        <f t="shared" si="59"/>
        <v>20000</v>
      </c>
      <c r="G3799" t="s">
        <v>16</v>
      </c>
      <c r="I3799" t="s">
        <v>17</v>
      </c>
    </row>
    <row r="3800" spans="1:10" x14ac:dyDescent="0.25">
      <c r="A3800" s="3">
        <v>43596.895833333336</v>
      </c>
      <c r="B3800">
        <v>10354405</v>
      </c>
      <c r="C3800">
        <v>500</v>
      </c>
      <c r="D3800">
        <v>0</v>
      </c>
      <c r="E3800" t="s">
        <v>40</v>
      </c>
      <c r="F3800">
        <f t="shared" si="59"/>
        <v>0</v>
      </c>
      <c r="G3800" t="s">
        <v>25</v>
      </c>
      <c r="H3800">
        <v>1</v>
      </c>
      <c r="I3800" t="s">
        <v>13</v>
      </c>
    </row>
    <row r="3801" spans="1:10" x14ac:dyDescent="0.25">
      <c r="A3801" s="3">
        <v>43596.894444444442</v>
      </c>
      <c r="B3801">
        <v>568730203</v>
      </c>
      <c r="C3801">
        <v>100</v>
      </c>
      <c r="D3801">
        <v>60</v>
      </c>
      <c r="E3801" t="s">
        <v>36</v>
      </c>
      <c r="F3801">
        <f t="shared" si="59"/>
        <v>20000</v>
      </c>
      <c r="G3801" t="s">
        <v>12</v>
      </c>
      <c r="H3801">
        <v>45201</v>
      </c>
      <c r="I3801" t="s">
        <v>13</v>
      </c>
      <c r="J3801" t="s">
        <v>26</v>
      </c>
    </row>
    <row r="3802" spans="1:10" x14ac:dyDescent="0.25">
      <c r="A3802" s="3">
        <v>43596.892361111109</v>
      </c>
      <c r="B3802">
        <v>568779201</v>
      </c>
      <c r="C3802">
        <v>140</v>
      </c>
      <c r="D3802">
        <v>60</v>
      </c>
      <c r="E3802" t="s">
        <v>30</v>
      </c>
      <c r="F3802">
        <f t="shared" si="59"/>
        <v>20000</v>
      </c>
      <c r="G3802" t="s">
        <v>16</v>
      </c>
      <c r="I3802" t="s">
        <v>17</v>
      </c>
    </row>
    <row r="3803" spans="1:10" x14ac:dyDescent="0.25">
      <c r="A3803" s="3">
        <v>43596.886805555558</v>
      </c>
      <c r="B3803">
        <v>568404105</v>
      </c>
      <c r="C3803">
        <v>50</v>
      </c>
      <c r="D3803">
        <v>30</v>
      </c>
      <c r="E3803" t="s">
        <v>22</v>
      </c>
      <c r="F3803">
        <f t="shared" si="59"/>
        <v>10000</v>
      </c>
      <c r="G3803" t="s">
        <v>12</v>
      </c>
      <c r="H3803">
        <v>45204</v>
      </c>
      <c r="I3803" t="s">
        <v>13</v>
      </c>
    </row>
    <row r="3804" spans="1:10" x14ac:dyDescent="0.25">
      <c r="A3804" s="3">
        <v>43596.884722222225</v>
      </c>
      <c r="B3804">
        <v>568404105</v>
      </c>
      <c r="C3804">
        <v>50</v>
      </c>
      <c r="D3804">
        <v>30</v>
      </c>
      <c r="E3804" t="s">
        <v>19</v>
      </c>
      <c r="F3804">
        <f t="shared" si="59"/>
        <v>10000</v>
      </c>
      <c r="G3804" t="s">
        <v>12</v>
      </c>
      <c r="H3804">
        <v>45204</v>
      </c>
      <c r="I3804" t="s">
        <v>13</v>
      </c>
      <c r="J3804" t="s">
        <v>20</v>
      </c>
    </row>
    <row r="3805" spans="1:10" x14ac:dyDescent="0.25">
      <c r="A3805" s="3">
        <v>43596.882638888892</v>
      </c>
      <c r="B3805">
        <v>550945342</v>
      </c>
      <c r="C3805">
        <v>50</v>
      </c>
      <c r="D3805">
        <v>30</v>
      </c>
      <c r="E3805" t="s">
        <v>19</v>
      </c>
      <c r="F3805">
        <f t="shared" si="59"/>
        <v>10000</v>
      </c>
      <c r="G3805" t="s">
        <v>12</v>
      </c>
      <c r="H3805">
        <v>45204</v>
      </c>
      <c r="I3805" t="s">
        <v>13</v>
      </c>
      <c r="J3805" t="s">
        <v>20</v>
      </c>
    </row>
    <row r="3806" spans="1:10" x14ac:dyDescent="0.25">
      <c r="A3806" s="3">
        <v>43596.878472222219</v>
      </c>
      <c r="B3806">
        <v>286878864</v>
      </c>
      <c r="C3806">
        <v>75</v>
      </c>
      <c r="D3806">
        <v>45</v>
      </c>
      <c r="E3806" t="s">
        <v>47</v>
      </c>
      <c r="F3806">
        <f t="shared" si="59"/>
        <v>15000</v>
      </c>
      <c r="G3806" t="s">
        <v>12</v>
      </c>
      <c r="H3806">
        <v>45204</v>
      </c>
      <c r="I3806" t="s">
        <v>13</v>
      </c>
    </row>
    <row r="3807" spans="1:10" x14ac:dyDescent="0.25">
      <c r="A3807" s="3">
        <v>43596.875</v>
      </c>
      <c r="B3807">
        <v>309779636</v>
      </c>
      <c r="C3807">
        <v>250</v>
      </c>
      <c r="D3807">
        <v>150</v>
      </c>
      <c r="E3807" t="s">
        <v>32</v>
      </c>
      <c r="F3807">
        <f t="shared" si="59"/>
        <v>50000</v>
      </c>
      <c r="G3807" t="s">
        <v>12</v>
      </c>
      <c r="H3807">
        <v>45204</v>
      </c>
      <c r="I3807" t="s">
        <v>13</v>
      </c>
      <c r="J3807" t="s">
        <v>69</v>
      </c>
    </row>
    <row r="3808" spans="1:10" x14ac:dyDescent="0.25">
      <c r="A3808" s="3">
        <v>43596.872916666667</v>
      </c>
      <c r="B3808">
        <v>568774614</v>
      </c>
      <c r="C3808">
        <v>140</v>
      </c>
      <c r="D3808">
        <v>60</v>
      </c>
      <c r="E3808" t="s">
        <v>30</v>
      </c>
      <c r="F3808">
        <f t="shared" si="59"/>
        <v>20000</v>
      </c>
      <c r="G3808" t="s">
        <v>16</v>
      </c>
      <c r="I3808" t="s">
        <v>17</v>
      </c>
    </row>
    <row r="3809" spans="1:10" x14ac:dyDescent="0.25">
      <c r="A3809" s="3">
        <v>43596.87222222222</v>
      </c>
      <c r="B3809">
        <v>568333551</v>
      </c>
      <c r="C3809">
        <v>50</v>
      </c>
      <c r="D3809">
        <v>30</v>
      </c>
      <c r="E3809" t="s">
        <v>19</v>
      </c>
      <c r="F3809">
        <f t="shared" si="59"/>
        <v>10000</v>
      </c>
      <c r="G3809" t="s">
        <v>12</v>
      </c>
      <c r="H3809">
        <v>45204</v>
      </c>
      <c r="I3809" t="s">
        <v>13</v>
      </c>
      <c r="J3809" t="s">
        <v>20</v>
      </c>
    </row>
    <row r="3810" spans="1:10" x14ac:dyDescent="0.25">
      <c r="A3810" s="3">
        <v>43596.869444444441</v>
      </c>
      <c r="B3810">
        <v>246981458</v>
      </c>
      <c r="C3810">
        <v>100</v>
      </c>
      <c r="D3810">
        <v>60</v>
      </c>
      <c r="E3810" t="s">
        <v>11</v>
      </c>
      <c r="F3810">
        <f t="shared" si="59"/>
        <v>20000</v>
      </c>
      <c r="G3810" t="s">
        <v>12</v>
      </c>
      <c r="H3810">
        <v>45204</v>
      </c>
      <c r="I3810" t="s">
        <v>13</v>
      </c>
    </row>
    <row r="3811" spans="1:10" x14ac:dyDescent="0.25">
      <c r="A3811" s="3">
        <v>43596.863194444442</v>
      </c>
      <c r="B3811">
        <v>544411186</v>
      </c>
      <c r="C3811">
        <v>100</v>
      </c>
      <c r="D3811">
        <v>60</v>
      </c>
      <c r="E3811" t="s">
        <v>11</v>
      </c>
      <c r="F3811">
        <f t="shared" si="59"/>
        <v>20000</v>
      </c>
      <c r="G3811" t="s">
        <v>12</v>
      </c>
      <c r="H3811">
        <v>45201</v>
      </c>
      <c r="I3811" t="s">
        <v>13</v>
      </c>
    </row>
    <row r="3812" spans="1:10" x14ac:dyDescent="0.25">
      <c r="A3812" s="3">
        <v>43596.862500000003</v>
      </c>
      <c r="B3812">
        <v>544411186</v>
      </c>
      <c r="C3812">
        <v>50</v>
      </c>
      <c r="D3812">
        <v>30</v>
      </c>
      <c r="E3812" t="s">
        <v>19</v>
      </c>
      <c r="F3812">
        <f t="shared" si="59"/>
        <v>10000</v>
      </c>
      <c r="G3812" t="s">
        <v>12</v>
      </c>
      <c r="H3812">
        <v>45201</v>
      </c>
      <c r="I3812" t="s">
        <v>13</v>
      </c>
      <c r="J3812" t="s">
        <v>26</v>
      </c>
    </row>
    <row r="3813" spans="1:10" x14ac:dyDescent="0.25">
      <c r="A3813" s="3">
        <v>43596.861111111109</v>
      </c>
      <c r="B3813">
        <v>427549182</v>
      </c>
      <c r="C3813">
        <v>50</v>
      </c>
      <c r="D3813">
        <v>30</v>
      </c>
      <c r="E3813" t="s">
        <v>14</v>
      </c>
      <c r="F3813">
        <f t="shared" si="59"/>
        <v>10000</v>
      </c>
      <c r="G3813" t="s">
        <v>12</v>
      </c>
      <c r="H3813">
        <v>45204</v>
      </c>
      <c r="I3813" t="s">
        <v>13</v>
      </c>
    </row>
    <row r="3814" spans="1:10" x14ac:dyDescent="0.25">
      <c r="A3814" s="3">
        <v>43596.861111111109</v>
      </c>
      <c r="B3814">
        <v>246981458</v>
      </c>
      <c r="C3814">
        <v>75</v>
      </c>
      <c r="D3814">
        <v>45</v>
      </c>
      <c r="E3814" t="s">
        <v>47</v>
      </c>
      <c r="F3814">
        <f t="shared" si="59"/>
        <v>15000</v>
      </c>
      <c r="G3814" t="s">
        <v>12</v>
      </c>
      <c r="H3814">
        <v>45204</v>
      </c>
      <c r="I3814" t="s">
        <v>13</v>
      </c>
    </row>
    <row r="3815" spans="1:10" x14ac:dyDescent="0.25">
      <c r="A3815" s="3">
        <v>43596.859027777777</v>
      </c>
      <c r="B3815">
        <v>568466521</v>
      </c>
      <c r="C3815">
        <v>140</v>
      </c>
      <c r="D3815">
        <v>60</v>
      </c>
      <c r="E3815" t="s">
        <v>28</v>
      </c>
      <c r="F3815">
        <f t="shared" si="59"/>
        <v>20000</v>
      </c>
      <c r="G3815" t="s">
        <v>16</v>
      </c>
      <c r="I3815" t="s">
        <v>17</v>
      </c>
    </row>
    <row r="3816" spans="1:10" x14ac:dyDescent="0.25">
      <c r="A3816" s="3">
        <v>43596.856249999997</v>
      </c>
      <c r="B3816">
        <v>568466521</v>
      </c>
      <c r="C3816">
        <v>50</v>
      </c>
      <c r="D3816">
        <v>30</v>
      </c>
      <c r="E3816" t="s">
        <v>19</v>
      </c>
      <c r="F3816">
        <f t="shared" si="59"/>
        <v>10000</v>
      </c>
      <c r="G3816" t="s">
        <v>12</v>
      </c>
      <c r="H3816">
        <v>45204</v>
      </c>
      <c r="I3816" t="s">
        <v>13</v>
      </c>
      <c r="J3816" t="s">
        <v>20</v>
      </c>
    </row>
    <row r="3817" spans="1:10" x14ac:dyDescent="0.25">
      <c r="A3817" s="3">
        <v>43596.853472222225</v>
      </c>
      <c r="B3817">
        <v>567750487</v>
      </c>
      <c r="C3817">
        <v>350</v>
      </c>
      <c r="D3817">
        <v>150</v>
      </c>
      <c r="E3817" t="s">
        <v>42</v>
      </c>
      <c r="F3817">
        <f t="shared" si="59"/>
        <v>50000</v>
      </c>
      <c r="G3817" t="s">
        <v>16</v>
      </c>
      <c r="I3817" t="s">
        <v>17</v>
      </c>
    </row>
    <row r="3818" spans="1:10" x14ac:dyDescent="0.25">
      <c r="A3818" s="3">
        <v>43596.852777777778</v>
      </c>
      <c r="B3818">
        <v>472479228</v>
      </c>
      <c r="C3818">
        <v>140</v>
      </c>
      <c r="D3818">
        <v>60</v>
      </c>
      <c r="E3818" t="s">
        <v>30</v>
      </c>
      <c r="F3818">
        <f t="shared" si="59"/>
        <v>20000</v>
      </c>
      <c r="G3818" t="s">
        <v>16</v>
      </c>
      <c r="I3818" t="s">
        <v>17</v>
      </c>
    </row>
    <row r="3819" spans="1:10" x14ac:dyDescent="0.25">
      <c r="A3819" s="3">
        <v>43596.851388888892</v>
      </c>
      <c r="B3819">
        <v>428474345</v>
      </c>
      <c r="C3819">
        <v>500</v>
      </c>
      <c r="D3819">
        <v>0</v>
      </c>
      <c r="E3819" t="s">
        <v>51</v>
      </c>
      <c r="F3819">
        <f t="shared" si="59"/>
        <v>50000</v>
      </c>
      <c r="G3819" t="s">
        <v>72</v>
      </c>
      <c r="H3819" t="s">
        <v>77</v>
      </c>
      <c r="I3819" t="s">
        <v>13</v>
      </c>
    </row>
    <row r="3820" spans="1:10" x14ac:dyDescent="0.25">
      <c r="A3820" s="3">
        <v>43596.849305555559</v>
      </c>
      <c r="B3820">
        <v>465004876</v>
      </c>
      <c r="C3820">
        <v>75</v>
      </c>
      <c r="D3820">
        <v>45</v>
      </c>
      <c r="E3820" t="s">
        <v>47</v>
      </c>
      <c r="F3820">
        <f t="shared" si="59"/>
        <v>15000</v>
      </c>
      <c r="G3820" t="s">
        <v>12</v>
      </c>
      <c r="H3820">
        <v>45204</v>
      </c>
      <c r="I3820" t="s">
        <v>13</v>
      </c>
    </row>
    <row r="3821" spans="1:10" x14ac:dyDescent="0.25">
      <c r="A3821" s="3">
        <v>43596.832638888889</v>
      </c>
      <c r="B3821">
        <v>568260785</v>
      </c>
      <c r="C3821" s="8">
        <v>1000</v>
      </c>
      <c r="D3821">
        <v>0</v>
      </c>
      <c r="E3821" t="s">
        <v>40</v>
      </c>
      <c r="F3821">
        <f t="shared" si="59"/>
        <v>0</v>
      </c>
      <c r="G3821" t="s">
        <v>25</v>
      </c>
      <c r="H3821">
        <v>1</v>
      </c>
      <c r="I3821" t="s">
        <v>13</v>
      </c>
    </row>
    <row r="3822" spans="1:10" x14ac:dyDescent="0.25">
      <c r="A3822" s="3">
        <v>43596.831944444442</v>
      </c>
      <c r="B3822">
        <v>558436454</v>
      </c>
      <c r="C3822">
        <v>200</v>
      </c>
      <c r="D3822">
        <v>0</v>
      </c>
      <c r="E3822" t="s">
        <v>24</v>
      </c>
      <c r="F3822">
        <f t="shared" si="59"/>
        <v>0</v>
      </c>
      <c r="G3822" t="s">
        <v>25</v>
      </c>
      <c r="H3822">
        <v>1</v>
      </c>
      <c r="I3822" t="s">
        <v>13</v>
      </c>
      <c r="J3822" t="s">
        <v>68</v>
      </c>
    </row>
    <row r="3823" spans="1:10" x14ac:dyDescent="0.25">
      <c r="A3823" s="3">
        <v>43596.831250000003</v>
      </c>
      <c r="B3823">
        <v>277206988</v>
      </c>
      <c r="C3823">
        <v>50</v>
      </c>
      <c r="D3823">
        <v>30</v>
      </c>
      <c r="E3823" t="s">
        <v>22</v>
      </c>
      <c r="F3823">
        <f t="shared" si="59"/>
        <v>10000</v>
      </c>
      <c r="G3823" t="s">
        <v>12</v>
      </c>
      <c r="H3823">
        <v>45204</v>
      </c>
      <c r="I3823" t="s">
        <v>13</v>
      </c>
    </row>
    <row r="3824" spans="1:10" x14ac:dyDescent="0.25">
      <c r="A3824" s="3">
        <v>43596.82708333333</v>
      </c>
      <c r="B3824">
        <v>309779636</v>
      </c>
      <c r="C3824">
        <v>250</v>
      </c>
      <c r="D3824">
        <v>150</v>
      </c>
      <c r="E3824" t="s">
        <v>48</v>
      </c>
      <c r="F3824">
        <f t="shared" si="59"/>
        <v>50000</v>
      </c>
      <c r="G3824" t="s">
        <v>12</v>
      </c>
      <c r="H3824">
        <v>45204</v>
      </c>
      <c r="I3824" t="s">
        <v>13</v>
      </c>
    </row>
    <row r="3825" spans="1:10" x14ac:dyDescent="0.25">
      <c r="A3825" s="3">
        <v>43596.825694444444</v>
      </c>
      <c r="B3825">
        <v>478350057</v>
      </c>
      <c r="C3825">
        <v>100</v>
      </c>
      <c r="D3825">
        <v>60</v>
      </c>
      <c r="E3825" t="s">
        <v>36</v>
      </c>
      <c r="F3825">
        <f t="shared" si="59"/>
        <v>20000</v>
      </c>
      <c r="G3825" t="s">
        <v>12</v>
      </c>
      <c r="H3825">
        <v>45204</v>
      </c>
      <c r="I3825" t="s">
        <v>13</v>
      </c>
      <c r="J3825" t="s">
        <v>68</v>
      </c>
    </row>
    <row r="3826" spans="1:10" x14ac:dyDescent="0.25">
      <c r="A3826" s="3">
        <v>43596.824305555558</v>
      </c>
      <c r="B3826">
        <v>508175985</v>
      </c>
      <c r="C3826">
        <v>50</v>
      </c>
      <c r="D3826">
        <v>30</v>
      </c>
      <c r="E3826" t="s">
        <v>22</v>
      </c>
      <c r="F3826">
        <f t="shared" si="59"/>
        <v>10000</v>
      </c>
      <c r="G3826" t="s">
        <v>12</v>
      </c>
      <c r="H3826">
        <v>45204</v>
      </c>
      <c r="I3826" t="s">
        <v>13</v>
      </c>
    </row>
    <row r="3827" spans="1:10" x14ac:dyDescent="0.25">
      <c r="A3827" s="3">
        <v>43596.818749999999</v>
      </c>
      <c r="B3827">
        <v>568771510</v>
      </c>
      <c r="C3827">
        <v>140</v>
      </c>
      <c r="D3827">
        <v>60</v>
      </c>
      <c r="E3827" t="s">
        <v>30</v>
      </c>
      <c r="F3827">
        <f t="shared" si="59"/>
        <v>20000</v>
      </c>
      <c r="G3827" t="s">
        <v>16</v>
      </c>
      <c r="I3827" t="s">
        <v>17</v>
      </c>
    </row>
    <row r="3828" spans="1:10" x14ac:dyDescent="0.25">
      <c r="A3828" s="3">
        <v>43596.817361111112</v>
      </c>
      <c r="B3828">
        <v>521678055</v>
      </c>
      <c r="C3828">
        <v>250</v>
      </c>
      <c r="D3828">
        <v>150</v>
      </c>
      <c r="E3828" t="s">
        <v>48</v>
      </c>
      <c r="F3828">
        <f t="shared" si="59"/>
        <v>50000</v>
      </c>
      <c r="G3828" t="s">
        <v>12</v>
      </c>
      <c r="H3828">
        <v>45204</v>
      </c>
      <c r="I3828" t="s">
        <v>13</v>
      </c>
    </row>
    <row r="3829" spans="1:10" x14ac:dyDescent="0.25">
      <c r="A3829" s="3">
        <v>43596.814583333333</v>
      </c>
      <c r="B3829">
        <v>532358215</v>
      </c>
      <c r="C3829">
        <v>100</v>
      </c>
      <c r="D3829">
        <v>60</v>
      </c>
      <c r="E3829" t="s">
        <v>36</v>
      </c>
      <c r="F3829">
        <f t="shared" si="59"/>
        <v>20000</v>
      </c>
      <c r="G3829" t="s">
        <v>12</v>
      </c>
      <c r="H3829">
        <v>45204</v>
      </c>
      <c r="I3829" t="s">
        <v>13</v>
      </c>
      <c r="J3829" t="s">
        <v>37</v>
      </c>
    </row>
    <row r="3830" spans="1:10" x14ac:dyDescent="0.25">
      <c r="A3830" s="3">
        <v>43596.813888888886</v>
      </c>
      <c r="B3830">
        <v>568629078</v>
      </c>
      <c r="C3830">
        <v>75</v>
      </c>
      <c r="D3830">
        <v>45</v>
      </c>
      <c r="E3830" t="s">
        <v>47</v>
      </c>
      <c r="F3830">
        <f t="shared" si="59"/>
        <v>15000</v>
      </c>
      <c r="G3830" t="s">
        <v>12</v>
      </c>
      <c r="H3830">
        <v>45204</v>
      </c>
      <c r="I3830" t="s">
        <v>13</v>
      </c>
    </row>
    <row r="3831" spans="1:10" x14ac:dyDescent="0.25">
      <c r="A3831" s="3">
        <v>43596.811805555553</v>
      </c>
      <c r="B3831">
        <v>521678055</v>
      </c>
      <c r="C3831">
        <v>100</v>
      </c>
      <c r="D3831">
        <v>60</v>
      </c>
      <c r="E3831" t="s">
        <v>36</v>
      </c>
      <c r="F3831">
        <f t="shared" si="59"/>
        <v>20000</v>
      </c>
      <c r="G3831" t="s">
        <v>12</v>
      </c>
      <c r="H3831">
        <v>45204</v>
      </c>
      <c r="I3831" t="s">
        <v>13</v>
      </c>
      <c r="J3831" t="s">
        <v>68</v>
      </c>
    </row>
    <row r="3832" spans="1:10" x14ac:dyDescent="0.25">
      <c r="A3832" s="3">
        <v>43596.811805555553</v>
      </c>
      <c r="B3832">
        <v>465004876</v>
      </c>
      <c r="C3832">
        <v>50</v>
      </c>
      <c r="D3832">
        <v>30</v>
      </c>
      <c r="E3832" t="s">
        <v>19</v>
      </c>
      <c r="F3832">
        <f t="shared" si="59"/>
        <v>10000</v>
      </c>
      <c r="G3832" t="s">
        <v>12</v>
      </c>
      <c r="H3832">
        <v>45204</v>
      </c>
      <c r="I3832" t="s">
        <v>13</v>
      </c>
      <c r="J3832" t="s">
        <v>26</v>
      </c>
    </row>
    <row r="3833" spans="1:10" x14ac:dyDescent="0.25">
      <c r="A3833" s="3">
        <v>43596.809027777781</v>
      </c>
      <c r="B3833">
        <v>235426318</v>
      </c>
      <c r="C3833">
        <v>140</v>
      </c>
      <c r="D3833">
        <v>60</v>
      </c>
      <c r="E3833" t="s">
        <v>28</v>
      </c>
      <c r="F3833">
        <f t="shared" si="59"/>
        <v>20000</v>
      </c>
      <c r="G3833" t="s">
        <v>16</v>
      </c>
      <c r="I3833" t="s">
        <v>17</v>
      </c>
    </row>
    <row r="3834" spans="1:10" x14ac:dyDescent="0.25">
      <c r="A3834" s="3">
        <v>43596.805555555555</v>
      </c>
      <c r="B3834">
        <v>568699296</v>
      </c>
      <c r="C3834">
        <v>50</v>
      </c>
      <c r="D3834">
        <v>30</v>
      </c>
      <c r="E3834" t="s">
        <v>22</v>
      </c>
      <c r="F3834">
        <f t="shared" si="59"/>
        <v>10000</v>
      </c>
      <c r="G3834" t="s">
        <v>12</v>
      </c>
      <c r="H3834">
        <v>45204</v>
      </c>
      <c r="I3834" t="s">
        <v>13</v>
      </c>
    </row>
    <row r="3835" spans="1:10" x14ac:dyDescent="0.25">
      <c r="A3835" s="3">
        <v>43596.804166666669</v>
      </c>
      <c r="B3835">
        <v>309779636</v>
      </c>
      <c r="C3835">
        <v>50</v>
      </c>
      <c r="D3835">
        <v>30</v>
      </c>
      <c r="E3835" t="s">
        <v>22</v>
      </c>
      <c r="F3835">
        <f t="shared" si="59"/>
        <v>10000</v>
      </c>
      <c r="G3835" t="s">
        <v>12</v>
      </c>
      <c r="H3835">
        <v>45204</v>
      </c>
      <c r="I3835" t="s">
        <v>13</v>
      </c>
    </row>
    <row r="3836" spans="1:10" x14ac:dyDescent="0.25">
      <c r="A3836" s="3">
        <v>43596.796527777777</v>
      </c>
      <c r="B3836">
        <v>568604225</v>
      </c>
      <c r="C3836">
        <v>50</v>
      </c>
      <c r="D3836">
        <v>30</v>
      </c>
      <c r="E3836" t="s">
        <v>19</v>
      </c>
      <c r="F3836">
        <f t="shared" si="59"/>
        <v>10000</v>
      </c>
      <c r="G3836" t="s">
        <v>12</v>
      </c>
      <c r="H3836">
        <v>45204</v>
      </c>
      <c r="I3836" t="s">
        <v>13</v>
      </c>
      <c r="J3836" t="s">
        <v>20</v>
      </c>
    </row>
    <row r="3837" spans="1:10" x14ac:dyDescent="0.25">
      <c r="A3837" s="3">
        <v>43596.793055555558</v>
      </c>
      <c r="B3837">
        <v>557510239</v>
      </c>
      <c r="C3837">
        <v>75</v>
      </c>
      <c r="D3837">
        <v>45</v>
      </c>
      <c r="E3837" t="s">
        <v>47</v>
      </c>
      <c r="F3837">
        <f t="shared" si="59"/>
        <v>15000</v>
      </c>
      <c r="G3837" t="s">
        <v>12</v>
      </c>
      <c r="H3837">
        <v>45204</v>
      </c>
      <c r="I3837" t="s">
        <v>13</v>
      </c>
    </row>
    <row r="3838" spans="1:10" x14ac:dyDescent="0.25">
      <c r="A3838" s="3">
        <v>43596.789583333331</v>
      </c>
      <c r="B3838">
        <v>557510239</v>
      </c>
      <c r="C3838">
        <v>75</v>
      </c>
      <c r="D3838">
        <v>45</v>
      </c>
      <c r="E3838" t="s">
        <v>47</v>
      </c>
      <c r="F3838">
        <f t="shared" si="59"/>
        <v>15000</v>
      </c>
      <c r="G3838" t="s">
        <v>12</v>
      </c>
      <c r="H3838">
        <v>45204</v>
      </c>
      <c r="I3838" t="s">
        <v>13</v>
      </c>
    </row>
    <row r="3839" spans="1:10" x14ac:dyDescent="0.25">
      <c r="A3839" s="3">
        <v>43596.789583333331</v>
      </c>
      <c r="B3839">
        <v>530297706</v>
      </c>
      <c r="C3839">
        <v>140</v>
      </c>
      <c r="D3839">
        <v>60</v>
      </c>
      <c r="E3839" t="s">
        <v>30</v>
      </c>
      <c r="F3839">
        <f t="shared" si="59"/>
        <v>20000</v>
      </c>
      <c r="G3839" t="s">
        <v>16</v>
      </c>
      <c r="I3839" t="s">
        <v>17</v>
      </c>
    </row>
    <row r="3840" spans="1:10" x14ac:dyDescent="0.25">
      <c r="A3840" s="3">
        <v>43596.788888888892</v>
      </c>
      <c r="B3840">
        <v>495915754</v>
      </c>
      <c r="C3840">
        <v>100</v>
      </c>
      <c r="D3840">
        <v>60</v>
      </c>
      <c r="E3840" t="s">
        <v>36</v>
      </c>
      <c r="F3840">
        <f t="shared" si="59"/>
        <v>20000</v>
      </c>
      <c r="G3840" t="s">
        <v>12</v>
      </c>
      <c r="H3840">
        <v>45204</v>
      </c>
      <c r="I3840" t="s">
        <v>13</v>
      </c>
      <c r="J3840" t="s">
        <v>37</v>
      </c>
    </row>
    <row r="3841" spans="1:10" x14ac:dyDescent="0.25">
      <c r="A3841" s="3">
        <v>43596.786111111112</v>
      </c>
      <c r="B3841">
        <v>557510239</v>
      </c>
      <c r="C3841">
        <v>100</v>
      </c>
      <c r="D3841">
        <v>60</v>
      </c>
      <c r="E3841" t="s">
        <v>36</v>
      </c>
      <c r="F3841">
        <f t="shared" si="59"/>
        <v>20000</v>
      </c>
      <c r="G3841" t="s">
        <v>12</v>
      </c>
      <c r="H3841">
        <v>45204</v>
      </c>
      <c r="I3841" t="s">
        <v>13</v>
      </c>
      <c r="J3841" t="s">
        <v>68</v>
      </c>
    </row>
    <row r="3842" spans="1:10" x14ac:dyDescent="0.25">
      <c r="A3842" s="3">
        <v>43596.784722222219</v>
      </c>
      <c r="B3842">
        <v>309779636</v>
      </c>
      <c r="C3842">
        <v>100</v>
      </c>
      <c r="D3842">
        <v>60</v>
      </c>
      <c r="E3842" t="s">
        <v>36</v>
      </c>
      <c r="F3842">
        <f t="shared" si="59"/>
        <v>20000</v>
      </c>
      <c r="G3842" t="s">
        <v>12</v>
      </c>
      <c r="H3842">
        <v>45204</v>
      </c>
      <c r="I3842" t="s">
        <v>13</v>
      </c>
      <c r="J3842" t="s">
        <v>37</v>
      </c>
    </row>
    <row r="3843" spans="1:10" x14ac:dyDescent="0.25">
      <c r="A3843" s="3">
        <v>43596.784722222219</v>
      </c>
      <c r="B3843">
        <v>535219671</v>
      </c>
      <c r="C3843">
        <v>50</v>
      </c>
      <c r="D3843">
        <v>30</v>
      </c>
      <c r="E3843" t="s">
        <v>22</v>
      </c>
      <c r="F3843">
        <f t="shared" ref="F3843:F3906" si="60">VLOOKUP(E3843,$N$2:$O$48,2,0)</f>
        <v>10000</v>
      </c>
      <c r="G3843" t="s">
        <v>12</v>
      </c>
      <c r="H3843">
        <v>45204</v>
      </c>
      <c r="I3843" t="s">
        <v>13</v>
      </c>
    </row>
    <row r="3844" spans="1:10" x14ac:dyDescent="0.25">
      <c r="A3844" s="3">
        <v>43596.78125</v>
      </c>
      <c r="B3844">
        <v>398070173</v>
      </c>
      <c r="C3844">
        <v>50</v>
      </c>
      <c r="D3844">
        <v>30</v>
      </c>
      <c r="E3844" t="s">
        <v>14</v>
      </c>
      <c r="F3844">
        <f t="shared" si="60"/>
        <v>10000</v>
      </c>
      <c r="G3844" t="s">
        <v>12</v>
      </c>
      <c r="H3844">
        <v>45204</v>
      </c>
      <c r="I3844" t="s">
        <v>13</v>
      </c>
    </row>
    <row r="3845" spans="1:10" x14ac:dyDescent="0.25">
      <c r="A3845" s="3">
        <v>43596.78125</v>
      </c>
      <c r="B3845">
        <v>398070173</v>
      </c>
      <c r="C3845">
        <v>200</v>
      </c>
      <c r="D3845">
        <v>0</v>
      </c>
      <c r="E3845" t="s">
        <v>40</v>
      </c>
      <c r="F3845">
        <f t="shared" si="60"/>
        <v>0</v>
      </c>
      <c r="G3845" t="s">
        <v>25</v>
      </c>
      <c r="H3845">
        <v>1</v>
      </c>
      <c r="I3845" t="s">
        <v>13</v>
      </c>
    </row>
    <row r="3846" spans="1:10" x14ac:dyDescent="0.25">
      <c r="A3846" s="3">
        <v>43596.777777777781</v>
      </c>
      <c r="B3846">
        <v>568756513</v>
      </c>
      <c r="C3846">
        <v>140</v>
      </c>
      <c r="D3846">
        <v>60</v>
      </c>
      <c r="E3846" t="s">
        <v>30</v>
      </c>
      <c r="F3846">
        <f t="shared" si="60"/>
        <v>20000</v>
      </c>
      <c r="G3846" t="s">
        <v>16</v>
      </c>
      <c r="I3846" t="s">
        <v>17</v>
      </c>
    </row>
    <row r="3847" spans="1:10" x14ac:dyDescent="0.25">
      <c r="A3847" s="3">
        <v>43596.777083333334</v>
      </c>
      <c r="B3847">
        <v>568591116</v>
      </c>
      <c r="C3847">
        <v>100</v>
      </c>
      <c r="D3847">
        <v>60</v>
      </c>
      <c r="E3847" t="s">
        <v>11</v>
      </c>
      <c r="F3847">
        <f t="shared" si="60"/>
        <v>20000</v>
      </c>
      <c r="G3847" t="s">
        <v>12</v>
      </c>
      <c r="H3847">
        <v>45204</v>
      </c>
      <c r="I3847" t="s">
        <v>13</v>
      </c>
    </row>
    <row r="3848" spans="1:10" x14ac:dyDescent="0.25">
      <c r="A3848" s="3">
        <v>43596.775000000001</v>
      </c>
      <c r="B3848">
        <v>567917499</v>
      </c>
      <c r="C3848">
        <v>50</v>
      </c>
      <c r="D3848">
        <v>30</v>
      </c>
      <c r="E3848" t="s">
        <v>22</v>
      </c>
      <c r="F3848">
        <f t="shared" si="60"/>
        <v>10000</v>
      </c>
      <c r="G3848" t="s">
        <v>12</v>
      </c>
      <c r="H3848">
        <v>45204</v>
      </c>
      <c r="I3848" t="s">
        <v>13</v>
      </c>
    </row>
    <row r="3849" spans="1:10" x14ac:dyDescent="0.25">
      <c r="A3849" s="3">
        <v>43596.771527777775</v>
      </c>
      <c r="B3849">
        <v>309779636</v>
      </c>
      <c r="C3849">
        <v>50</v>
      </c>
      <c r="D3849">
        <v>30</v>
      </c>
      <c r="E3849" t="s">
        <v>19</v>
      </c>
      <c r="F3849">
        <f t="shared" si="60"/>
        <v>10000</v>
      </c>
      <c r="G3849" t="s">
        <v>12</v>
      </c>
      <c r="H3849">
        <v>45204</v>
      </c>
      <c r="I3849" t="s">
        <v>13</v>
      </c>
      <c r="J3849" t="s">
        <v>26</v>
      </c>
    </row>
    <row r="3850" spans="1:10" x14ac:dyDescent="0.25">
      <c r="A3850" s="3">
        <v>43596.770833333336</v>
      </c>
      <c r="B3850">
        <v>535219671</v>
      </c>
      <c r="C3850">
        <v>50</v>
      </c>
      <c r="D3850">
        <v>30</v>
      </c>
      <c r="E3850" t="s">
        <v>19</v>
      </c>
      <c r="F3850">
        <f t="shared" si="60"/>
        <v>10000</v>
      </c>
      <c r="G3850" t="s">
        <v>12</v>
      </c>
      <c r="H3850">
        <v>45204</v>
      </c>
      <c r="I3850" t="s">
        <v>13</v>
      </c>
      <c r="J3850" t="s">
        <v>26</v>
      </c>
    </row>
    <row r="3851" spans="1:10" x14ac:dyDescent="0.25">
      <c r="A3851" s="3">
        <v>43596.770138888889</v>
      </c>
      <c r="B3851">
        <v>568186420</v>
      </c>
      <c r="C3851">
        <v>250</v>
      </c>
      <c r="D3851">
        <v>150</v>
      </c>
      <c r="E3851" t="s">
        <v>48</v>
      </c>
      <c r="F3851">
        <f t="shared" si="60"/>
        <v>50000</v>
      </c>
      <c r="G3851" t="s">
        <v>12</v>
      </c>
      <c r="H3851">
        <v>45204</v>
      </c>
      <c r="I3851" t="s">
        <v>13</v>
      </c>
    </row>
    <row r="3852" spans="1:10" x14ac:dyDescent="0.25">
      <c r="A3852" s="3">
        <v>43596.769444444442</v>
      </c>
      <c r="B3852">
        <v>506393121</v>
      </c>
      <c r="C3852">
        <v>140</v>
      </c>
      <c r="D3852">
        <v>60</v>
      </c>
      <c r="E3852" t="s">
        <v>30</v>
      </c>
      <c r="F3852">
        <f t="shared" si="60"/>
        <v>20000</v>
      </c>
      <c r="G3852" t="s">
        <v>16</v>
      </c>
      <c r="I3852" t="s">
        <v>17</v>
      </c>
    </row>
    <row r="3853" spans="1:10" x14ac:dyDescent="0.25">
      <c r="A3853" s="3">
        <v>43596.765972222223</v>
      </c>
      <c r="B3853">
        <v>568186420</v>
      </c>
      <c r="C3853">
        <v>250</v>
      </c>
      <c r="D3853">
        <v>150</v>
      </c>
      <c r="E3853" t="s">
        <v>32</v>
      </c>
      <c r="F3853">
        <f t="shared" si="60"/>
        <v>50000</v>
      </c>
      <c r="G3853" t="s">
        <v>12</v>
      </c>
      <c r="H3853">
        <v>45204</v>
      </c>
      <c r="I3853" t="s">
        <v>13</v>
      </c>
      <c r="J3853" t="s">
        <v>69</v>
      </c>
    </row>
    <row r="3854" spans="1:10" x14ac:dyDescent="0.25">
      <c r="A3854" s="3">
        <v>43596.765277777777</v>
      </c>
      <c r="B3854">
        <v>568765582</v>
      </c>
      <c r="C3854">
        <v>140</v>
      </c>
      <c r="D3854">
        <v>60</v>
      </c>
      <c r="E3854" t="s">
        <v>30</v>
      </c>
      <c r="F3854">
        <f t="shared" si="60"/>
        <v>20000</v>
      </c>
      <c r="G3854" t="s">
        <v>16</v>
      </c>
      <c r="I3854" t="s">
        <v>17</v>
      </c>
    </row>
    <row r="3855" spans="1:10" x14ac:dyDescent="0.25">
      <c r="A3855" s="3">
        <v>43596.761805555558</v>
      </c>
      <c r="B3855">
        <v>537002537</v>
      </c>
      <c r="C3855">
        <v>140</v>
      </c>
      <c r="D3855">
        <v>60</v>
      </c>
      <c r="E3855" t="s">
        <v>30</v>
      </c>
      <c r="F3855">
        <f t="shared" si="60"/>
        <v>20000</v>
      </c>
      <c r="G3855" t="s">
        <v>16</v>
      </c>
      <c r="I3855" t="s">
        <v>17</v>
      </c>
    </row>
    <row r="3856" spans="1:10" x14ac:dyDescent="0.25">
      <c r="A3856" s="3">
        <v>43596.761805555558</v>
      </c>
      <c r="B3856">
        <v>568614247</v>
      </c>
      <c r="C3856">
        <v>50</v>
      </c>
      <c r="D3856">
        <v>30</v>
      </c>
      <c r="E3856" t="s">
        <v>22</v>
      </c>
      <c r="F3856">
        <f t="shared" si="60"/>
        <v>10000</v>
      </c>
      <c r="G3856" t="s">
        <v>12</v>
      </c>
      <c r="H3856">
        <v>45201</v>
      </c>
      <c r="I3856" t="s">
        <v>13</v>
      </c>
    </row>
    <row r="3857" spans="1:10" x14ac:dyDescent="0.25">
      <c r="A3857" s="3">
        <v>43596.759722222225</v>
      </c>
      <c r="B3857">
        <v>537002537</v>
      </c>
      <c r="C3857">
        <v>140</v>
      </c>
      <c r="D3857">
        <v>60</v>
      </c>
      <c r="E3857" t="s">
        <v>28</v>
      </c>
      <c r="F3857">
        <f t="shared" si="60"/>
        <v>20000</v>
      </c>
      <c r="G3857" t="s">
        <v>16</v>
      </c>
      <c r="I3857" t="s">
        <v>17</v>
      </c>
    </row>
    <row r="3858" spans="1:10" x14ac:dyDescent="0.25">
      <c r="A3858" s="3">
        <v>43596.757638888892</v>
      </c>
      <c r="B3858">
        <v>537002537</v>
      </c>
      <c r="C3858">
        <v>140</v>
      </c>
      <c r="D3858">
        <v>60</v>
      </c>
      <c r="E3858" t="s">
        <v>30</v>
      </c>
      <c r="F3858">
        <f t="shared" si="60"/>
        <v>20000</v>
      </c>
      <c r="G3858" t="s">
        <v>16</v>
      </c>
      <c r="I3858" t="s">
        <v>17</v>
      </c>
    </row>
    <row r="3859" spans="1:10" x14ac:dyDescent="0.25">
      <c r="A3859" s="3">
        <v>43596.756249999999</v>
      </c>
      <c r="B3859">
        <v>568614247</v>
      </c>
      <c r="C3859">
        <v>50</v>
      </c>
      <c r="D3859">
        <v>30</v>
      </c>
      <c r="E3859" t="s">
        <v>19</v>
      </c>
      <c r="F3859">
        <f t="shared" si="60"/>
        <v>10000</v>
      </c>
      <c r="G3859" t="s">
        <v>12</v>
      </c>
      <c r="H3859">
        <v>45201</v>
      </c>
      <c r="I3859" t="s">
        <v>13</v>
      </c>
      <c r="J3859" t="s">
        <v>20</v>
      </c>
    </row>
    <row r="3860" spans="1:10" x14ac:dyDescent="0.25">
      <c r="A3860" s="3">
        <v>43596.756249999999</v>
      </c>
      <c r="B3860">
        <v>557612480</v>
      </c>
      <c r="C3860">
        <v>140</v>
      </c>
      <c r="D3860">
        <v>60</v>
      </c>
      <c r="E3860" t="s">
        <v>28</v>
      </c>
      <c r="F3860">
        <f t="shared" si="60"/>
        <v>20000</v>
      </c>
      <c r="G3860" t="s">
        <v>16</v>
      </c>
      <c r="I3860" t="s">
        <v>17</v>
      </c>
    </row>
    <row r="3861" spans="1:10" x14ac:dyDescent="0.25">
      <c r="A3861" s="3">
        <v>43596.756249999999</v>
      </c>
      <c r="B3861">
        <v>568221562</v>
      </c>
      <c r="C3861">
        <v>50</v>
      </c>
      <c r="D3861">
        <v>30</v>
      </c>
      <c r="E3861" t="s">
        <v>22</v>
      </c>
      <c r="F3861">
        <f t="shared" si="60"/>
        <v>10000</v>
      </c>
      <c r="G3861" t="s">
        <v>12</v>
      </c>
      <c r="H3861">
        <v>45204</v>
      </c>
      <c r="I3861" t="s">
        <v>13</v>
      </c>
    </row>
    <row r="3862" spans="1:10" x14ac:dyDescent="0.25">
      <c r="A3862" s="3">
        <v>43596.754861111112</v>
      </c>
      <c r="B3862">
        <v>568186420</v>
      </c>
      <c r="C3862">
        <v>100</v>
      </c>
      <c r="D3862">
        <v>60</v>
      </c>
      <c r="E3862" t="s">
        <v>36</v>
      </c>
      <c r="F3862">
        <f t="shared" si="60"/>
        <v>20000</v>
      </c>
      <c r="G3862" t="s">
        <v>12</v>
      </c>
      <c r="H3862">
        <v>45204</v>
      </c>
      <c r="I3862" t="s">
        <v>13</v>
      </c>
      <c r="J3862" t="s">
        <v>37</v>
      </c>
    </row>
    <row r="3863" spans="1:10" x14ac:dyDescent="0.25">
      <c r="A3863" s="3">
        <v>43596.752083333333</v>
      </c>
      <c r="B3863">
        <v>568740510</v>
      </c>
      <c r="C3863">
        <v>140</v>
      </c>
      <c r="D3863">
        <v>60</v>
      </c>
      <c r="E3863" t="s">
        <v>28</v>
      </c>
      <c r="F3863">
        <f t="shared" si="60"/>
        <v>20000</v>
      </c>
      <c r="G3863" t="s">
        <v>16</v>
      </c>
      <c r="I3863" t="s">
        <v>17</v>
      </c>
    </row>
    <row r="3864" spans="1:10" x14ac:dyDescent="0.25">
      <c r="A3864" s="3">
        <v>43596.750694444447</v>
      </c>
      <c r="B3864">
        <v>465004876</v>
      </c>
      <c r="C3864">
        <v>50</v>
      </c>
      <c r="D3864">
        <v>30</v>
      </c>
      <c r="E3864" t="s">
        <v>22</v>
      </c>
      <c r="F3864">
        <f t="shared" si="60"/>
        <v>10000</v>
      </c>
      <c r="G3864" t="s">
        <v>12</v>
      </c>
      <c r="H3864">
        <v>45204</v>
      </c>
      <c r="I3864" t="s">
        <v>13</v>
      </c>
    </row>
    <row r="3865" spans="1:10" x14ac:dyDescent="0.25">
      <c r="A3865" s="3">
        <v>43596.75</v>
      </c>
      <c r="B3865">
        <v>480762720</v>
      </c>
      <c r="C3865">
        <v>200</v>
      </c>
      <c r="D3865">
        <v>0</v>
      </c>
      <c r="E3865" t="s">
        <v>24</v>
      </c>
      <c r="F3865">
        <f t="shared" si="60"/>
        <v>0</v>
      </c>
      <c r="G3865" t="s">
        <v>25</v>
      </c>
      <c r="H3865">
        <v>1</v>
      </c>
      <c r="I3865" t="s">
        <v>13</v>
      </c>
      <c r="J3865" t="s">
        <v>37</v>
      </c>
    </row>
    <row r="3866" spans="1:10" x14ac:dyDescent="0.25">
      <c r="A3866" s="3">
        <v>43596.743750000001</v>
      </c>
      <c r="B3866">
        <v>568308695</v>
      </c>
      <c r="C3866">
        <v>100</v>
      </c>
      <c r="D3866">
        <v>60</v>
      </c>
      <c r="E3866" t="s">
        <v>36</v>
      </c>
      <c r="F3866">
        <f t="shared" si="60"/>
        <v>20000</v>
      </c>
      <c r="G3866" t="s">
        <v>12</v>
      </c>
      <c r="H3866">
        <v>45204</v>
      </c>
      <c r="I3866" t="s">
        <v>13</v>
      </c>
      <c r="J3866" t="s">
        <v>68</v>
      </c>
    </row>
    <row r="3867" spans="1:10" x14ac:dyDescent="0.25">
      <c r="A3867" s="3">
        <v>43596.738888888889</v>
      </c>
      <c r="B3867">
        <v>331813970</v>
      </c>
      <c r="C3867">
        <v>100</v>
      </c>
      <c r="D3867">
        <v>60</v>
      </c>
      <c r="E3867" t="s">
        <v>36</v>
      </c>
      <c r="F3867">
        <f t="shared" si="60"/>
        <v>20000</v>
      </c>
      <c r="G3867" t="s">
        <v>12</v>
      </c>
      <c r="H3867">
        <v>45204</v>
      </c>
      <c r="I3867" t="s">
        <v>13</v>
      </c>
      <c r="J3867" t="s">
        <v>37</v>
      </c>
    </row>
    <row r="3868" spans="1:10" x14ac:dyDescent="0.25">
      <c r="A3868" s="3">
        <v>43596.737500000003</v>
      </c>
      <c r="B3868">
        <v>401354371</v>
      </c>
      <c r="C3868">
        <v>75</v>
      </c>
      <c r="D3868">
        <v>45</v>
      </c>
      <c r="E3868" t="s">
        <v>47</v>
      </c>
      <c r="F3868">
        <f t="shared" si="60"/>
        <v>15000</v>
      </c>
      <c r="G3868" t="s">
        <v>12</v>
      </c>
      <c r="H3868">
        <v>45204</v>
      </c>
      <c r="I3868" t="s">
        <v>13</v>
      </c>
    </row>
    <row r="3869" spans="1:10" x14ac:dyDescent="0.25">
      <c r="A3869" s="3">
        <v>43596.736111111109</v>
      </c>
      <c r="B3869">
        <v>401354371</v>
      </c>
      <c r="C3869">
        <v>50</v>
      </c>
      <c r="D3869">
        <v>30</v>
      </c>
      <c r="E3869" t="s">
        <v>22</v>
      </c>
      <c r="F3869">
        <f t="shared" si="60"/>
        <v>10000</v>
      </c>
      <c r="G3869" t="s">
        <v>12</v>
      </c>
      <c r="H3869">
        <v>45204</v>
      </c>
      <c r="I3869" t="s">
        <v>13</v>
      </c>
    </row>
    <row r="3870" spans="1:10" x14ac:dyDescent="0.25">
      <c r="A3870" s="3">
        <v>43596.73541666667</v>
      </c>
      <c r="B3870">
        <v>454855904</v>
      </c>
      <c r="C3870">
        <v>50</v>
      </c>
      <c r="D3870">
        <v>30</v>
      </c>
      <c r="E3870" t="s">
        <v>22</v>
      </c>
      <c r="F3870">
        <f t="shared" si="60"/>
        <v>10000</v>
      </c>
      <c r="G3870" t="s">
        <v>12</v>
      </c>
      <c r="H3870">
        <v>45204</v>
      </c>
      <c r="I3870" t="s">
        <v>13</v>
      </c>
    </row>
    <row r="3871" spans="1:10" x14ac:dyDescent="0.25">
      <c r="A3871" s="3">
        <v>43596.734027777777</v>
      </c>
      <c r="B3871">
        <v>550945342</v>
      </c>
      <c r="C3871">
        <v>350</v>
      </c>
      <c r="D3871">
        <v>150</v>
      </c>
      <c r="E3871" t="s">
        <v>42</v>
      </c>
      <c r="F3871">
        <f t="shared" si="60"/>
        <v>50000</v>
      </c>
      <c r="G3871" t="s">
        <v>16</v>
      </c>
      <c r="I3871" t="s">
        <v>17</v>
      </c>
    </row>
    <row r="3872" spans="1:10" x14ac:dyDescent="0.25">
      <c r="A3872" s="3">
        <v>43596.732638888891</v>
      </c>
      <c r="B3872">
        <v>567917499</v>
      </c>
      <c r="C3872">
        <v>140</v>
      </c>
      <c r="D3872">
        <v>60</v>
      </c>
      <c r="E3872" t="s">
        <v>30</v>
      </c>
      <c r="F3872">
        <f t="shared" si="60"/>
        <v>20000</v>
      </c>
      <c r="G3872" t="s">
        <v>16</v>
      </c>
      <c r="I3872" t="s">
        <v>17</v>
      </c>
    </row>
    <row r="3873" spans="1:10" x14ac:dyDescent="0.25">
      <c r="A3873" s="3">
        <v>43596.731944444444</v>
      </c>
      <c r="B3873">
        <v>459992122</v>
      </c>
      <c r="C3873">
        <v>100</v>
      </c>
      <c r="D3873">
        <v>60</v>
      </c>
      <c r="E3873" t="s">
        <v>36</v>
      </c>
      <c r="F3873">
        <f t="shared" si="60"/>
        <v>20000</v>
      </c>
      <c r="G3873" t="s">
        <v>12</v>
      </c>
      <c r="H3873">
        <v>45204</v>
      </c>
      <c r="I3873" t="s">
        <v>13</v>
      </c>
      <c r="J3873" t="s">
        <v>68</v>
      </c>
    </row>
    <row r="3874" spans="1:10" x14ac:dyDescent="0.25">
      <c r="A3874" s="3">
        <v>43596.728472222225</v>
      </c>
      <c r="B3874">
        <v>567917499</v>
      </c>
      <c r="C3874">
        <v>500</v>
      </c>
      <c r="D3874">
        <v>0</v>
      </c>
      <c r="E3874" t="s">
        <v>40</v>
      </c>
      <c r="F3874">
        <f t="shared" si="60"/>
        <v>0</v>
      </c>
      <c r="G3874" t="s">
        <v>25</v>
      </c>
      <c r="H3874">
        <v>1</v>
      </c>
      <c r="I3874" t="s">
        <v>13</v>
      </c>
    </row>
    <row r="3875" spans="1:10" x14ac:dyDescent="0.25">
      <c r="A3875" s="3">
        <v>43596.727083333331</v>
      </c>
      <c r="B3875">
        <v>560312041</v>
      </c>
      <c r="C3875">
        <v>140</v>
      </c>
      <c r="D3875">
        <v>60</v>
      </c>
      <c r="E3875" t="s">
        <v>28</v>
      </c>
      <c r="F3875">
        <f t="shared" si="60"/>
        <v>20000</v>
      </c>
      <c r="G3875" t="s">
        <v>16</v>
      </c>
      <c r="I3875" t="s">
        <v>17</v>
      </c>
    </row>
    <row r="3876" spans="1:10" x14ac:dyDescent="0.25">
      <c r="A3876" s="3">
        <v>43596.724305555559</v>
      </c>
      <c r="B3876">
        <v>478661477</v>
      </c>
      <c r="C3876">
        <v>140</v>
      </c>
      <c r="D3876">
        <v>60</v>
      </c>
      <c r="E3876" t="s">
        <v>30</v>
      </c>
      <c r="F3876">
        <f t="shared" si="60"/>
        <v>20000</v>
      </c>
      <c r="G3876" t="s">
        <v>16</v>
      </c>
      <c r="I3876" t="s">
        <v>17</v>
      </c>
    </row>
    <row r="3877" spans="1:10" x14ac:dyDescent="0.25">
      <c r="A3877" s="3">
        <v>43596.723611111112</v>
      </c>
      <c r="B3877">
        <v>478661477</v>
      </c>
      <c r="C3877">
        <v>140</v>
      </c>
      <c r="D3877">
        <v>60</v>
      </c>
      <c r="E3877" t="s">
        <v>30</v>
      </c>
      <c r="F3877">
        <f t="shared" si="60"/>
        <v>20000</v>
      </c>
      <c r="G3877" t="s">
        <v>16</v>
      </c>
      <c r="I3877" t="s">
        <v>17</v>
      </c>
    </row>
    <row r="3878" spans="1:10" x14ac:dyDescent="0.25">
      <c r="A3878" s="3">
        <v>43596.722222222219</v>
      </c>
      <c r="B3878">
        <v>496889012</v>
      </c>
      <c r="C3878">
        <v>100</v>
      </c>
      <c r="D3878">
        <v>0</v>
      </c>
      <c r="E3878" t="s">
        <v>40</v>
      </c>
      <c r="F3878">
        <f t="shared" si="60"/>
        <v>0</v>
      </c>
      <c r="G3878" t="s">
        <v>25</v>
      </c>
      <c r="H3878">
        <v>1</v>
      </c>
      <c r="I3878" t="s">
        <v>13</v>
      </c>
    </row>
    <row r="3879" spans="1:10" x14ac:dyDescent="0.25">
      <c r="A3879" s="3">
        <v>43596.722222222219</v>
      </c>
      <c r="B3879">
        <v>487934695</v>
      </c>
      <c r="C3879">
        <v>140</v>
      </c>
      <c r="D3879">
        <v>60</v>
      </c>
      <c r="E3879" t="s">
        <v>28</v>
      </c>
      <c r="F3879">
        <f t="shared" si="60"/>
        <v>20000</v>
      </c>
      <c r="G3879" t="s">
        <v>16</v>
      </c>
      <c r="I3879" t="s">
        <v>17</v>
      </c>
    </row>
    <row r="3880" spans="1:10" x14ac:dyDescent="0.25">
      <c r="A3880" s="3">
        <v>43596.719444444447</v>
      </c>
      <c r="B3880">
        <v>306816055</v>
      </c>
      <c r="C3880">
        <v>200</v>
      </c>
      <c r="D3880">
        <v>0</v>
      </c>
      <c r="E3880" t="s">
        <v>24</v>
      </c>
      <c r="F3880">
        <f t="shared" si="60"/>
        <v>0</v>
      </c>
      <c r="G3880" t="s">
        <v>25</v>
      </c>
      <c r="H3880">
        <v>1</v>
      </c>
      <c r="I3880" t="s">
        <v>13</v>
      </c>
      <c r="J3880" t="s">
        <v>68</v>
      </c>
    </row>
    <row r="3881" spans="1:10" x14ac:dyDescent="0.25">
      <c r="A3881" s="3">
        <v>43596.71875</v>
      </c>
      <c r="B3881">
        <v>568760233</v>
      </c>
      <c r="C3881">
        <v>140</v>
      </c>
      <c r="D3881">
        <v>60</v>
      </c>
      <c r="E3881" t="s">
        <v>28</v>
      </c>
      <c r="F3881">
        <f t="shared" si="60"/>
        <v>20000</v>
      </c>
      <c r="G3881" t="s">
        <v>16</v>
      </c>
      <c r="I3881" t="s">
        <v>17</v>
      </c>
    </row>
    <row r="3882" spans="1:10" x14ac:dyDescent="0.25">
      <c r="A3882" s="3">
        <v>43596.71875</v>
      </c>
      <c r="B3882">
        <v>568759984</v>
      </c>
      <c r="C3882">
        <v>140</v>
      </c>
      <c r="D3882">
        <v>60</v>
      </c>
      <c r="E3882" t="s">
        <v>28</v>
      </c>
      <c r="F3882">
        <f t="shared" si="60"/>
        <v>20000</v>
      </c>
      <c r="G3882" t="s">
        <v>16</v>
      </c>
      <c r="I3882" t="s">
        <v>17</v>
      </c>
    </row>
    <row r="3883" spans="1:10" x14ac:dyDescent="0.25">
      <c r="A3883" s="3">
        <v>43596.713194444441</v>
      </c>
      <c r="B3883">
        <v>568699296</v>
      </c>
      <c r="C3883">
        <v>50</v>
      </c>
      <c r="D3883">
        <v>30</v>
      </c>
      <c r="E3883" t="s">
        <v>19</v>
      </c>
      <c r="F3883">
        <f t="shared" si="60"/>
        <v>10000</v>
      </c>
      <c r="G3883" t="s">
        <v>12</v>
      </c>
      <c r="H3883">
        <v>45204</v>
      </c>
      <c r="I3883" t="s">
        <v>13</v>
      </c>
      <c r="J3883" t="s">
        <v>26</v>
      </c>
    </row>
    <row r="3884" spans="1:10" x14ac:dyDescent="0.25">
      <c r="A3884" s="3">
        <v>43596.711111111108</v>
      </c>
      <c r="B3884">
        <v>568734724</v>
      </c>
      <c r="C3884">
        <v>140</v>
      </c>
      <c r="D3884">
        <v>60</v>
      </c>
      <c r="E3884" t="s">
        <v>28</v>
      </c>
      <c r="F3884">
        <f t="shared" si="60"/>
        <v>20000</v>
      </c>
      <c r="G3884" t="s">
        <v>16</v>
      </c>
      <c r="I3884" t="s">
        <v>17</v>
      </c>
    </row>
    <row r="3885" spans="1:10" x14ac:dyDescent="0.25">
      <c r="A3885" s="3">
        <v>43596.708333333336</v>
      </c>
      <c r="B3885">
        <v>442639319</v>
      </c>
      <c r="C3885">
        <v>50</v>
      </c>
      <c r="D3885">
        <v>30</v>
      </c>
      <c r="E3885" t="s">
        <v>19</v>
      </c>
      <c r="F3885">
        <f t="shared" si="60"/>
        <v>10000</v>
      </c>
      <c r="G3885" t="s">
        <v>12</v>
      </c>
      <c r="H3885">
        <v>45204</v>
      </c>
      <c r="I3885" t="s">
        <v>13</v>
      </c>
      <c r="J3885" t="s">
        <v>26</v>
      </c>
    </row>
    <row r="3886" spans="1:10" x14ac:dyDescent="0.25">
      <c r="A3886" s="3">
        <v>43596.689583333333</v>
      </c>
      <c r="B3886">
        <v>566154855</v>
      </c>
      <c r="C3886">
        <v>140</v>
      </c>
      <c r="D3886">
        <v>60</v>
      </c>
      <c r="E3886" t="s">
        <v>30</v>
      </c>
      <c r="F3886">
        <f t="shared" si="60"/>
        <v>20000</v>
      </c>
      <c r="G3886" t="s">
        <v>16</v>
      </c>
      <c r="I3886" t="s">
        <v>17</v>
      </c>
    </row>
    <row r="3887" spans="1:10" x14ac:dyDescent="0.25">
      <c r="A3887" s="3">
        <v>43596.686805555553</v>
      </c>
      <c r="B3887">
        <v>566154855</v>
      </c>
      <c r="C3887">
        <v>350</v>
      </c>
      <c r="D3887">
        <v>150</v>
      </c>
      <c r="E3887" t="s">
        <v>42</v>
      </c>
      <c r="F3887">
        <f t="shared" si="60"/>
        <v>50000</v>
      </c>
      <c r="G3887" t="s">
        <v>16</v>
      </c>
      <c r="I3887" t="s">
        <v>17</v>
      </c>
    </row>
    <row r="3888" spans="1:10" x14ac:dyDescent="0.25">
      <c r="A3888" s="3">
        <v>43596.68472222222</v>
      </c>
      <c r="B3888">
        <v>566154855</v>
      </c>
      <c r="C3888">
        <v>140</v>
      </c>
      <c r="D3888">
        <v>60</v>
      </c>
      <c r="E3888" t="s">
        <v>30</v>
      </c>
      <c r="F3888">
        <f t="shared" si="60"/>
        <v>20000</v>
      </c>
      <c r="G3888" t="s">
        <v>16</v>
      </c>
      <c r="I3888" t="s">
        <v>17</v>
      </c>
    </row>
    <row r="3889" spans="1:10" x14ac:dyDescent="0.25">
      <c r="A3889" s="3">
        <v>43596.682638888888</v>
      </c>
      <c r="B3889">
        <v>433591987</v>
      </c>
      <c r="C3889">
        <v>50</v>
      </c>
      <c r="D3889">
        <v>30</v>
      </c>
      <c r="E3889" t="s">
        <v>22</v>
      </c>
      <c r="F3889">
        <f t="shared" si="60"/>
        <v>10000</v>
      </c>
      <c r="G3889" t="s">
        <v>12</v>
      </c>
      <c r="H3889">
        <v>45204</v>
      </c>
      <c r="I3889" t="s">
        <v>13</v>
      </c>
    </row>
    <row r="3890" spans="1:10" x14ac:dyDescent="0.25">
      <c r="A3890" s="3">
        <v>43596.677083333336</v>
      </c>
      <c r="B3890">
        <v>506393121</v>
      </c>
      <c r="C3890">
        <v>140</v>
      </c>
      <c r="D3890">
        <v>60</v>
      </c>
      <c r="E3890" t="s">
        <v>30</v>
      </c>
      <c r="F3890">
        <f t="shared" si="60"/>
        <v>20000</v>
      </c>
      <c r="G3890" t="s">
        <v>16</v>
      </c>
      <c r="I3890" t="s">
        <v>17</v>
      </c>
    </row>
    <row r="3891" spans="1:10" x14ac:dyDescent="0.25">
      <c r="A3891" s="3">
        <v>43596.67291666667</v>
      </c>
      <c r="B3891">
        <v>61300018</v>
      </c>
      <c r="C3891">
        <v>100</v>
      </c>
      <c r="D3891">
        <v>60</v>
      </c>
      <c r="E3891" t="s">
        <v>36</v>
      </c>
      <c r="F3891">
        <f t="shared" si="60"/>
        <v>20000</v>
      </c>
      <c r="G3891" t="s">
        <v>12</v>
      </c>
      <c r="H3891">
        <v>45204</v>
      </c>
      <c r="I3891" t="s">
        <v>13</v>
      </c>
      <c r="J3891" t="s">
        <v>37</v>
      </c>
    </row>
    <row r="3892" spans="1:10" x14ac:dyDescent="0.25">
      <c r="A3892" s="3">
        <v>43596.671527777777</v>
      </c>
      <c r="B3892">
        <v>474771178</v>
      </c>
      <c r="C3892">
        <v>100</v>
      </c>
      <c r="D3892">
        <v>60</v>
      </c>
      <c r="E3892" t="s">
        <v>11</v>
      </c>
      <c r="F3892">
        <f t="shared" si="60"/>
        <v>20000</v>
      </c>
      <c r="G3892" t="s">
        <v>12</v>
      </c>
      <c r="H3892">
        <v>45204</v>
      </c>
      <c r="I3892" t="s">
        <v>13</v>
      </c>
    </row>
    <row r="3893" spans="1:10" x14ac:dyDescent="0.25">
      <c r="A3893" s="3">
        <v>43596.671527777777</v>
      </c>
      <c r="B3893">
        <v>533107702</v>
      </c>
      <c r="C3893">
        <v>50</v>
      </c>
      <c r="D3893">
        <v>30</v>
      </c>
      <c r="E3893" t="s">
        <v>22</v>
      </c>
      <c r="F3893">
        <f t="shared" si="60"/>
        <v>10000</v>
      </c>
      <c r="G3893" t="s">
        <v>12</v>
      </c>
      <c r="H3893">
        <v>45204</v>
      </c>
      <c r="I3893" t="s">
        <v>13</v>
      </c>
    </row>
    <row r="3894" spans="1:10" x14ac:dyDescent="0.25">
      <c r="A3894" s="3">
        <v>43596.667361111111</v>
      </c>
      <c r="B3894">
        <v>469423929</v>
      </c>
      <c r="C3894">
        <v>200</v>
      </c>
      <c r="D3894">
        <v>0</v>
      </c>
      <c r="E3894" t="s">
        <v>40</v>
      </c>
      <c r="F3894">
        <f t="shared" si="60"/>
        <v>0</v>
      </c>
      <c r="G3894" t="s">
        <v>25</v>
      </c>
      <c r="H3894">
        <v>1</v>
      </c>
      <c r="I3894" t="s">
        <v>13</v>
      </c>
    </row>
    <row r="3895" spans="1:10" x14ac:dyDescent="0.25">
      <c r="A3895" s="3">
        <v>43596.661111111112</v>
      </c>
      <c r="B3895">
        <v>568688381</v>
      </c>
      <c r="C3895">
        <v>50</v>
      </c>
      <c r="D3895">
        <v>30</v>
      </c>
      <c r="E3895" t="s">
        <v>19</v>
      </c>
      <c r="F3895">
        <f t="shared" si="60"/>
        <v>10000</v>
      </c>
      <c r="G3895" t="s">
        <v>12</v>
      </c>
      <c r="H3895">
        <v>45201</v>
      </c>
      <c r="I3895" t="s">
        <v>13</v>
      </c>
      <c r="J3895" t="s">
        <v>26</v>
      </c>
    </row>
    <row r="3896" spans="1:10" x14ac:dyDescent="0.25">
      <c r="A3896" s="3">
        <v>43596.657638888886</v>
      </c>
      <c r="B3896">
        <v>469960679</v>
      </c>
      <c r="C3896">
        <v>50</v>
      </c>
      <c r="D3896">
        <v>30</v>
      </c>
      <c r="E3896" t="s">
        <v>22</v>
      </c>
      <c r="F3896">
        <f t="shared" si="60"/>
        <v>10000</v>
      </c>
      <c r="G3896" t="s">
        <v>12</v>
      </c>
      <c r="H3896">
        <v>45204</v>
      </c>
      <c r="I3896" t="s">
        <v>13</v>
      </c>
    </row>
    <row r="3897" spans="1:10" x14ac:dyDescent="0.25">
      <c r="A3897" s="3">
        <v>43596.65625</v>
      </c>
      <c r="B3897">
        <v>568247832</v>
      </c>
      <c r="C3897">
        <v>140</v>
      </c>
      <c r="D3897">
        <v>60</v>
      </c>
      <c r="E3897" t="s">
        <v>28</v>
      </c>
      <c r="F3897">
        <f t="shared" si="60"/>
        <v>20000</v>
      </c>
      <c r="G3897" t="s">
        <v>16</v>
      </c>
      <c r="I3897" t="s">
        <v>17</v>
      </c>
    </row>
    <row r="3898" spans="1:10" x14ac:dyDescent="0.25">
      <c r="A3898" s="3">
        <v>43596.654861111114</v>
      </c>
      <c r="B3898">
        <v>469960679</v>
      </c>
      <c r="C3898">
        <v>50</v>
      </c>
      <c r="D3898">
        <v>30</v>
      </c>
      <c r="E3898" t="s">
        <v>19</v>
      </c>
      <c r="F3898">
        <f t="shared" si="60"/>
        <v>10000</v>
      </c>
      <c r="G3898" t="s">
        <v>12</v>
      </c>
      <c r="H3898">
        <v>45204</v>
      </c>
      <c r="I3898" t="s">
        <v>13</v>
      </c>
      <c r="J3898" t="s">
        <v>26</v>
      </c>
    </row>
    <row r="3899" spans="1:10" x14ac:dyDescent="0.25">
      <c r="A3899" s="3">
        <v>43596.650694444441</v>
      </c>
      <c r="B3899">
        <v>568507243</v>
      </c>
      <c r="C3899">
        <v>50</v>
      </c>
      <c r="D3899">
        <v>30</v>
      </c>
      <c r="E3899" t="s">
        <v>22</v>
      </c>
      <c r="F3899">
        <f t="shared" si="60"/>
        <v>10000</v>
      </c>
      <c r="G3899" t="s">
        <v>12</v>
      </c>
      <c r="H3899">
        <v>45201</v>
      </c>
      <c r="I3899" t="s">
        <v>13</v>
      </c>
    </row>
    <row r="3900" spans="1:10" x14ac:dyDescent="0.25">
      <c r="A3900" s="3">
        <v>43596.648611111108</v>
      </c>
      <c r="B3900">
        <v>478661477</v>
      </c>
      <c r="C3900">
        <v>100</v>
      </c>
      <c r="D3900">
        <v>0</v>
      </c>
      <c r="E3900" t="s">
        <v>40</v>
      </c>
      <c r="F3900">
        <f t="shared" si="60"/>
        <v>0</v>
      </c>
      <c r="G3900" t="s">
        <v>25</v>
      </c>
      <c r="H3900">
        <v>1</v>
      </c>
      <c r="I3900" t="s">
        <v>13</v>
      </c>
    </row>
    <row r="3901" spans="1:10" x14ac:dyDescent="0.25">
      <c r="A3901" s="3">
        <v>43596.646527777775</v>
      </c>
      <c r="B3901">
        <v>568728582</v>
      </c>
      <c r="C3901">
        <v>140</v>
      </c>
      <c r="D3901">
        <v>60</v>
      </c>
      <c r="E3901" t="s">
        <v>30</v>
      </c>
      <c r="F3901">
        <f t="shared" si="60"/>
        <v>20000</v>
      </c>
      <c r="G3901" t="s">
        <v>16</v>
      </c>
      <c r="I3901" t="s">
        <v>17</v>
      </c>
    </row>
    <row r="3902" spans="1:10" x14ac:dyDescent="0.25">
      <c r="A3902" s="3">
        <v>43596.645138888889</v>
      </c>
      <c r="B3902">
        <v>568750170</v>
      </c>
      <c r="C3902">
        <v>140</v>
      </c>
      <c r="D3902">
        <v>60</v>
      </c>
      <c r="E3902" t="s">
        <v>30</v>
      </c>
      <c r="F3902">
        <f t="shared" si="60"/>
        <v>20000</v>
      </c>
      <c r="G3902" t="s">
        <v>16</v>
      </c>
      <c r="I3902" t="s">
        <v>17</v>
      </c>
    </row>
    <row r="3903" spans="1:10" x14ac:dyDescent="0.25">
      <c r="A3903" s="3">
        <v>43596.642361111109</v>
      </c>
      <c r="B3903">
        <v>568734724</v>
      </c>
      <c r="C3903">
        <v>140</v>
      </c>
      <c r="D3903">
        <v>60</v>
      </c>
      <c r="E3903" t="s">
        <v>30</v>
      </c>
      <c r="F3903">
        <f t="shared" si="60"/>
        <v>20000</v>
      </c>
      <c r="G3903" t="s">
        <v>16</v>
      </c>
      <c r="I3903" t="s">
        <v>17</v>
      </c>
    </row>
    <row r="3904" spans="1:10" x14ac:dyDescent="0.25">
      <c r="A3904" s="3">
        <v>43596.642361111109</v>
      </c>
      <c r="B3904">
        <v>478661477</v>
      </c>
      <c r="C3904">
        <v>50</v>
      </c>
      <c r="D3904">
        <v>30</v>
      </c>
      <c r="E3904" t="s">
        <v>19</v>
      </c>
      <c r="F3904">
        <f t="shared" si="60"/>
        <v>10000</v>
      </c>
      <c r="G3904" t="s">
        <v>12</v>
      </c>
      <c r="H3904">
        <v>45204</v>
      </c>
      <c r="I3904" t="s">
        <v>13</v>
      </c>
      <c r="J3904" t="s">
        <v>26</v>
      </c>
    </row>
    <row r="3905" spans="1:10" x14ac:dyDescent="0.25">
      <c r="A3905" s="3">
        <v>43596.637499999997</v>
      </c>
      <c r="B3905">
        <v>568750170</v>
      </c>
      <c r="C3905">
        <v>140</v>
      </c>
      <c r="D3905">
        <v>60</v>
      </c>
      <c r="E3905" t="s">
        <v>30</v>
      </c>
      <c r="F3905">
        <f t="shared" si="60"/>
        <v>20000</v>
      </c>
      <c r="G3905" t="s">
        <v>16</v>
      </c>
      <c r="I3905" t="s">
        <v>17</v>
      </c>
    </row>
    <row r="3906" spans="1:10" x14ac:dyDescent="0.25">
      <c r="A3906" s="3">
        <v>43596.637499999997</v>
      </c>
      <c r="B3906">
        <v>568734724</v>
      </c>
      <c r="C3906">
        <v>140</v>
      </c>
      <c r="D3906">
        <v>60</v>
      </c>
      <c r="E3906" t="s">
        <v>30</v>
      </c>
      <c r="F3906">
        <f t="shared" si="60"/>
        <v>20000</v>
      </c>
      <c r="G3906" t="s">
        <v>16</v>
      </c>
      <c r="I3906" t="s">
        <v>17</v>
      </c>
    </row>
    <row r="3907" spans="1:10" x14ac:dyDescent="0.25">
      <c r="A3907" s="3">
        <v>43596.636111111111</v>
      </c>
      <c r="B3907">
        <v>568688381</v>
      </c>
      <c r="C3907">
        <v>50</v>
      </c>
      <c r="D3907">
        <v>30</v>
      </c>
      <c r="E3907" t="s">
        <v>22</v>
      </c>
      <c r="F3907">
        <f t="shared" ref="F3907:F3970" si="61">VLOOKUP(E3907,$N$2:$O$48,2,0)</f>
        <v>10000</v>
      </c>
      <c r="G3907" t="s">
        <v>12</v>
      </c>
      <c r="H3907">
        <v>45201</v>
      </c>
      <c r="I3907" t="s">
        <v>13</v>
      </c>
    </row>
    <row r="3908" spans="1:10" x14ac:dyDescent="0.25">
      <c r="A3908" s="3">
        <v>43596.62777777778</v>
      </c>
      <c r="B3908">
        <v>568728582</v>
      </c>
      <c r="C3908">
        <v>50</v>
      </c>
      <c r="D3908">
        <v>30</v>
      </c>
      <c r="E3908" t="s">
        <v>19</v>
      </c>
      <c r="F3908">
        <f t="shared" si="61"/>
        <v>10000</v>
      </c>
      <c r="G3908" t="s">
        <v>12</v>
      </c>
      <c r="H3908">
        <v>45204</v>
      </c>
      <c r="I3908" t="s">
        <v>13</v>
      </c>
      <c r="J3908" t="s">
        <v>26</v>
      </c>
    </row>
    <row r="3909" spans="1:10" x14ac:dyDescent="0.25">
      <c r="A3909" s="3">
        <v>43596.623611111114</v>
      </c>
      <c r="B3909">
        <v>556419569</v>
      </c>
      <c r="C3909">
        <v>100</v>
      </c>
      <c r="D3909">
        <v>60</v>
      </c>
      <c r="E3909" t="s">
        <v>11</v>
      </c>
      <c r="F3909">
        <f t="shared" si="61"/>
        <v>20000</v>
      </c>
      <c r="G3909" t="s">
        <v>12</v>
      </c>
      <c r="H3909">
        <v>45204</v>
      </c>
      <c r="I3909" t="s">
        <v>13</v>
      </c>
    </row>
    <row r="3910" spans="1:10" x14ac:dyDescent="0.25">
      <c r="A3910" s="3">
        <v>43596.613888888889</v>
      </c>
      <c r="B3910">
        <v>568472390</v>
      </c>
      <c r="C3910">
        <v>100</v>
      </c>
      <c r="D3910">
        <v>60</v>
      </c>
      <c r="E3910" t="s">
        <v>36</v>
      </c>
      <c r="F3910">
        <f t="shared" si="61"/>
        <v>20000</v>
      </c>
      <c r="G3910" t="s">
        <v>12</v>
      </c>
      <c r="H3910">
        <v>45204</v>
      </c>
      <c r="I3910" t="s">
        <v>13</v>
      </c>
      <c r="J3910" t="s">
        <v>37</v>
      </c>
    </row>
    <row r="3911" spans="1:10" x14ac:dyDescent="0.25">
      <c r="A3911" s="3">
        <v>43596.609722222223</v>
      </c>
      <c r="B3911">
        <v>251748155</v>
      </c>
      <c r="C3911">
        <v>250</v>
      </c>
      <c r="D3911">
        <v>150</v>
      </c>
      <c r="E3911" t="s">
        <v>48</v>
      </c>
      <c r="F3911">
        <f t="shared" si="61"/>
        <v>50000</v>
      </c>
      <c r="G3911" t="s">
        <v>12</v>
      </c>
      <c r="H3911">
        <v>45204</v>
      </c>
      <c r="I3911" t="s">
        <v>13</v>
      </c>
    </row>
    <row r="3912" spans="1:10" x14ac:dyDescent="0.25">
      <c r="A3912" s="3">
        <v>43596.60833333333</v>
      </c>
      <c r="B3912">
        <v>251748155</v>
      </c>
      <c r="C3912">
        <v>250</v>
      </c>
      <c r="D3912">
        <v>150</v>
      </c>
      <c r="E3912" t="s">
        <v>32</v>
      </c>
      <c r="F3912">
        <f t="shared" si="61"/>
        <v>50000</v>
      </c>
      <c r="G3912" t="s">
        <v>12</v>
      </c>
      <c r="H3912">
        <v>45204</v>
      </c>
      <c r="I3912" t="s">
        <v>13</v>
      </c>
      <c r="J3912" t="s">
        <v>69</v>
      </c>
    </row>
    <row r="3913" spans="1:10" x14ac:dyDescent="0.25">
      <c r="A3913" s="3">
        <v>43596.605555555558</v>
      </c>
      <c r="B3913">
        <v>568561980</v>
      </c>
      <c r="C3913">
        <v>50</v>
      </c>
      <c r="D3913">
        <v>30</v>
      </c>
      <c r="E3913" t="s">
        <v>22</v>
      </c>
      <c r="F3913">
        <f t="shared" si="61"/>
        <v>10000</v>
      </c>
      <c r="G3913" t="s">
        <v>12</v>
      </c>
      <c r="H3913">
        <v>45204</v>
      </c>
      <c r="I3913" t="s">
        <v>13</v>
      </c>
    </row>
    <row r="3914" spans="1:10" x14ac:dyDescent="0.25">
      <c r="A3914" s="3">
        <v>43596.599305555559</v>
      </c>
      <c r="B3914">
        <v>348056980</v>
      </c>
      <c r="C3914">
        <v>500</v>
      </c>
      <c r="D3914">
        <v>0</v>
      </c>
      <c r="E3914" t="s">
        <v>40</v>
      </c>
      <c r="F3914">
        <f t="shared" si="61"/>
        <v>0</v>
      </c>
      <c r="G3914" t="s">
        <v>25</v>
      </c>
      <c r="H3914">
        <v>1</v>
      </c>
      <c r="I3914" t="s">
        <v>13</v>
      </c>
    </row>
    <row r="3915" spans="1:10" x14ac:dyDescent="0.25">
      <c r="A3915" s="3">
        <v>43596.59375</v>
      </c>
      <c r="B3915">
        <v>568417030</v>
      </c>
      <c r="C3915">
        <v>140</v>
      </c>
      <c r="D3915">
        <v>60</v>
      </c>
      <c r="E3915" t="s">
        <v>30</v>
      </c>
      <c r="F3915">
        <f t="shared" si="61"/>
        <v>20000</v>
      </c>
      <c r="G3915" t="s">
        <v>16</v>
      </c>
      <c r="I3915" t="s">
        <v>17</v>
      </c>
    </row>
    <row r="3916" spans="1:10" x14ac:dyDescent="0.25">
      <c r="A3916" s="3">
        <v>43596.586805555555</v>
      </c>
      <c r="B3916">
        <v>545845209</v>
      </c>
      <c r="C3916">
        <v>50</v>
      </c>
      <c r="D3916">
        <v>30</v>
      </c>
      <c r="E3916" t="s">
        <v>22</v>
      </c>
      <c r="F3916">
        <f t="shared" si="61"/>
        <v>10000</v>
      </c>
      <c r="G3916" t="s">
        <v>12</v>
      </c>
      <c r="H3916">
        <v>45201</v>
      </c>
      <c r="I3916" t="s">
        <v>13</v>
      </c>
    </row>
    <row r="3917" spans="1:10" x14ac:dyDescent="0.25">
      <c r="A3917" s="3">
        <v>43596.586111111108</v>
      </c>
      <c r="B3917">
        <v>568736542</v>
      </c>
      <c r="C3917">
        <v>50</v>
      </c>
      <c r="D3917">
        <v>30</v>
      </c>
      <c r="E3917" t="s">
        <v>22</v>
      </c>
      <c r="F3917">
        <f t="shared" si="61"/>
        <v>10000</v>
      </c>
      <c r="G3917" t="s">
        <v>12</v>
      </c>
      <c r="H3917">
        <v>45204</v>
      </c>
      <c r="I3917" t="s">
        <v>13</v>
      </c>
    </row>
    <row r="3918" spans="1:10" x14ac:dyDescent="0.25">
      <c r="A3918" s="3">
        <v>43596.585416666669</v>
      </c>
      <c r="B3918">
        <v>478661477</v>
      </c>
      <c r="C3918">
        <v>200</v>
      </c>
      <c r="D3918">
        <v>0</v>
      </c>
      <c r="E3918" t="s">
        <v>40</v>
      </c>
      <c r="F3918">
        <f t="shared" si="61"/>
        <v>0</v>
      </c>
      <c r="G3918" t="s">
        <v>25</v>
      </c>
      <c r="H3918">
        <v>1</v>
      </c>
      <c r="I3918" t="s">
        <v>13</v>
      </c>
    </row>
    <row r="3919" spans="1:10" x14ac:dyDescent="0.25">
      <c r="A3919" s="3">
        <v>43596.584722222222</v>
      </c>
      <c r="B3919">
        <v>534549522</v>
      </c>
      <c r="C3919">
        <v>50</v>
      </c>
      <c r="D3919">
        <v>30</v>
      </c>
      <c r="E3919" t="s">
        <v>19</v>
      </c>
      <c r="F3919">
        <f t="shared" si="61"/>
        <v>10000</v>
      </c>
      <c r="G3919" t="s">
        <v>12</v>
      </c>
      <c r="H3919">
        <v>45204</v>
      </c>
      <c r="I3919" t="s">
        <v>13</v>
      </c>
      <c r="J3919" t="s">
        <v>26</v>
      </c>
    </row>
    <row r="3920" spans="1:10" x14ac:dyDescent="0.25">
      <c r="A3920" s="3">
        <v>43596.578472222223</v>
      </c>
      <c r="B3920">
        <v>420538708</v>
      </c>
      <c r="C3920">
        <v>50</v>
      </c>
      <c r="D3920">
        <v>30</v>
      </c>
      <c r="E3920" t="s">
        <v>14</v>
      </c>
      <c r="F3920">
        <f t="shared" si="61"/>
        <v>10000</v>
      </c>
      <c r="G3920" t="s">
        <v>12</v>
      </c>
      <c r="H3920">
        <v>45204</v>
      </c>
      <c r="I3920" t="s">
        <v>13</v>
      </c>
    </row>
    <row r="3921" spans="1:10" x14ac:dyDescent="0.25">
      <c r="A3921" s="3">
        <v>43596.576388888891</v>
      </c>
      <c r="B3921">
        <v>487087066</v>
      </c>
      <c r="C3921">
        <v>250</v>
      </c>
      <c r="D3921">
        <v>150</v>
      </c>
      <c r="E3921" t="s">
        <v>48</v>
      </c>
      <c r="F3921">
        <f t="shared" si="61"/>
        <v>50000</v>
      </c>
      <c r="G3921" t="s">
        <v>12</v>
      </c>
      <c r="H3921">
        <v>45201</v>
      </c>
      <c r="I3921" t="s">
        <v>13</v>
      </c>
    </row>
    <row r="3922" spans="1:10" x14ac:dyDescent="0.25">
      <c r="A3922" s="3">
        <v>43596.570138888892</v>
      </c>
      <c r="B3922">
        <v>563019537</v>
      </c>
      <c r="C3922">
        <v>75</v>
      </c>
      <c r="D3922">
        <v>45</v>
      </c>
      <c r="E3922" t="s">
        <v>47</v>
      </c>
      <c r="F3922">
        <f t="shared" si="61"/>
        <v>15000</v>
      </c>
      <c r="G3922" t="s">
        <v>12</v>
      </c>
      <c r="H3922">
        <v>45201</v>
      </c>
      <c r="I3922" t="s">
        <v>13</v>
      </c>
    </row>
    <row r="3923" spans="1:10" x14ac:dyDescent="0.25">
      <c r="A3923" s="3">
        <v>43596.568055555559</v>
      </c>
      <c r="B3923">
        <v>556600895</v>
      </c>
      <c r="C3923">
        <v>140</v>
      </c>
      <c r="D3923">
        <v>60</v>
      </c>
      <c r="E3923" t="s">
        <v>30</v>
      </c>
      <c r="F3923">
        <f t="shared" si="61"/>
        <v>20000</v>
      </c>
      <c r="G3923" t="s">
        <v>16</v>
      </c>
      <c r="I3923" t="s">
        <v>17</v>
      </c>
    </row>
    <row r="3924" spans="1:10" x14ac:dyDescent="0.25">
      <c r="A3924" s="3">
        <v>43596.56527777778</v>
      </c>
      <c r="B3924">
        <v>286878864</v>
      </c>
      <c r="C3924">
        <v>50</v>
      </c>
      <c r="D3924">
        <v>30</v>
      </c>
      <c r="E3924" t="s">
        <v>22</v>
      </c>
      <c r="F3924">
        <f t="shared" si="61"/>
        <v>10000</v>
      </c>
      <c r="G3924" t="s">
        <v>12</v>
      </c>
      <c r="H3924">
        <v>45204</v>
      </c>
      <c r="I3924" t="s">
        <v>13</v>
      </c>
    </row>
    <row r="3925" spans="1:10" x14ac:dyDescent="0.25">
      <c r="A3925" s="3">
        <v>43596.561111111114</v>
      </c>
      <c r="B3925">
        <v>568684199</v>
      </c>
      <c r="C3925">
        <v>50</v>
      </c>
      <c r="D3925">
        <v>30</v>
      </c>
      <c r="E3925" t="s">
        <v>19</v>
      </c>
      <c r="F3925">
        <f t="shared" si="61"/>
        <v>10000</v>
      </c>
      <c r="G3925" t="s">
        <v>12</v>
      </c>
      <c r="H3925">
        <v>45201</v>
      </c>
      <c r="I3925" t="s">
        <v>13</v>
      </c>
      <c r="J3925" t="s">
        <v>26</v>
      </c>
    </row>
    <row r="3926" spans="1:10" x14ac:dyDescent="0.25">
      <c r="A3926" s="3">
        <v>43596.561111111114</v>
      </c>
      <c r="B3926">
        <v>556600895</v>
      </c>
      <c r="C3926">
        <v>140</v>
      </c>
      <c r="D3926">
        <v>60</v>
      </c>
      <c r="E3926" t="s">
        <v>30</v>
      </c>
      <c r="F3926">
        <f t="shared" si="61"/>
        <v>20000</v>
      </c>
      <c r="G3926" t="s">
        <v>16</v>
      </c>
      <c r="I3926" t="s">
        <v>17</v>
      </c>
    </row>
    <row r="3927" spans="1:10" x14ac:dyDescent="0.25">
      <c r="A3927" s="3">
        <v>43596.560416666667</v>
      </c>
      <c r="B3927">
        <v>398070173</v>
      </c>
      <c r="C3927">
        <v>100</v>
      </c>
      <c r="D3927">
        <v>60</v>
      </c>
      <c r="E3927" t="s">
        <v>11</v>
      </c>
      <c r="F3927">
        <f t="shared" si="61"/>
        <v>20000</v>
      </c>
      <c r="G3927" t="s">
        <v>12</v>
      </c>
      <c r="H3927">
        <v>45204</v>
      </c>
      <c r="I3927" t="s">
        <v>13</v>
      </c>
    </row>
    <row r="3928" spans="1:10" x14ac:dyDescent="0.25">
      <c r="A3928" s="3">
        <v>43596.550694444442</v>
      </c>
      <c r="B3928">
        <v>246981458</v>
      </c>
      <c r="C3928">
        <v>50</v>
      </c>
      <c r="D3928">
        <v>30</v>
      </c>
      <c r="E3928" t="s">
        <v>14</v>
      </c>
      <c r="F3928">
        <f t="shared" si="61"/>
        <v>10000</v>
      </c>
      <c r="G3928" t="s">
        <v>12</v>
      </c>
      <c r="H3928">
        <v>45204</v>
      </c>
      <c r="I3928" t="s">
        <v>13</v>
      </c>
    </row>
    <row r="3929" spans="1:10" x14ac:dyDescent="0.25">
      <c r="A3929" s="3">
        <v>43596.55</v>
      </c>
      <c r="B3929">
        <v>500505795</v>
      </c>
      <c r="C3929">
        <v>75</v>
      </c>
      <c r="D3929">
        <v>45</v>
      </c>
      <c r="E3929" t="s">
        <v>47</v>
      </c>
      <c r="F3929">
        <f t="shared" si="61"/>
        <v>15000</v>
      </c>
      <c r="G3929" t="s">
        <v>12</v>
      </c>
      <c r="H3929">
        <v>45204</v>
      </c>
      <c r="I3929" t="s">
        <v>13</v>
      </c>
    </row>
    <row r="3930" spans="1:10" x14ac:dyDescent="0.25">
      <c r="A3930" s="3">
        <v>43596.533333333333</v>
      </c>
      <c r="B3930">
        <v>531991974</v>
      </c>
      <c r="C3930">
        <v>50</v>
      </c>
      <c r="D3930">
        <v>30</v>
      </c>
      <c r="E3930" t="s">
        <v>19</v>
      </c>
      <c r="F3930">
        <f t="shared" si="61"/>
        <v>10000</v>
      </c>
      <c r="G3930" t="s">
        <v>12</v>
      </c>
      <c r="H3930">
        <v>45204</v>
      </c>
      <c r="I3930" t="s">
        <v>13</v>
      </c>
      <c r="J3930" t="s">
        <v>26</v>
      </c>
    </row>
    <row r="3931" spans="1:10" x14ac:dyDescent="0.25">
      <c r="A3931" s="3">
        <v>43596.529861111114</v>
      </c>
      <c r="B3931">
        <v>568340750</v>
      </c>
      <c r="C3931">
        <v>700</v>
      </c>
      <c r="D3931">
        <v>300</v>
      </c>
      <c r="E3931" t="s">
        <v>43</v>
      </c>
      <c r="F3931">
        <f t="shared" si="61"/>
        <v>100000</v>
      </c>
      <c r="G3931" t="s">
        <v>16</v>
      </c>
      <c r="I3931" t="s">
        <v>17</v>
      </c>
    </row>
    <row r="3932" spans="1:10" x14ac:dyDescent="0.25">
      <c r="A3932" s="3">
        <v>43596.527083333334</v>
      </c>
      <c r="B3932">
        <v>531991974</v>
      </c>
      <c r="C3932">
        <v>50</v>
      </c>
      <c r="D3932">
        <v>30</v>
      </c>
      <c r="E3932" t="s">
        <v>22</v>
      </c>
      <c r="F3932">
        <f t="shared" si="61"/>
        <v>10000</v>
      </c>
      <c r="G3932" t="s">
        <v>12</v>
      </c>
      <c r="H3932">
        <v>45204</v>
      </c>
      <c r="I3932" t="s">
        <v>13</v>
      </c>
    </row>
    <row r="3933" spans="1:10" x14ac:dyDescent="0.25">
      <c r="A3933" s="3">
        <v>43596.523611111108</v>
      </c>
      <c r="B3933">
        <v>496889012</v>
      </c>
      <c r="C3933">
        <v>100</v>
      </c>
      <c r="D3933">
        <v>0</v>
      </c>
      <c r="E3933" t="s">
        <v>40</v>
      </c>
      <c r="F3933">
        <f t="shared" si="61"/>
        <v>0</v>
      </c>
      <c r="G3933" t="s">
        <v>25</v>
      </c>
      <c r="H3933">
        <v>1</v>
      </c>
      <c r="I3933" t="s">
        <v>13</v>
      </c>
    </row>
    <row r="3934" spans="1:10" x14ac:dyDescent="0.25">
      <c r="A3934" s="3">
        <v>43596.522222222222</v>
      </c>
      <c r="B3934">
        <v>568690552</v>
      </c>
      <c r="C3934">
        <v>50</v>
      </c>
      <c r="D3934">
        <v>30</v>
      </c>
      <c r="E3934" t="s">
        <v>19</v>
      </c>
      <c r="F3934">
        <f t="shared" si="61"/>
        <v>10000</v>
      </c>
      <c r="G3934" t="s">
        <v>12</v>
      </c>
      <c r="H3934">
        <v>45201</v>
      </c>
      <c r="I3934" t="s">
        <v>13</v>
      </c>
      <c r="J3934" t="s">
        <v>26</v>
      </c>
    </row>
    <row r="3935" spans="1:10" x14ac:dyDescent="0.25">
      <c r="A3935" s="3">
        <v>43596.520138888889</v>
      </c>
      <c r="B3935">
        <v>533553211</v>
      </c>
      <c r="C3935">
        <v>75</v>
      </c>
      <c r="D3935">
        <v>45</v>
      </c>
      <c r="E3935" t="s">
        <v>47</v>
      </c>
      <c r="F3935">
        <f t="shared" si="61"/>
        <v>15000</v>
      </c>
      <c r="G3935" t="s">
        <v>12</v>
      </c>
      <c r="H3935">
        <v>45204</v>
      </c>
      <c r="I3935" t="s">
        <v>13</v>
      </c>
    </row>
    <row r="3936" spans="1:10" x14ac:dyDescent="0.25">
      <c r="A3936" s="3">
        <v>43596.51666666667</v>
      </c>
      <c r="B3936">
        <v>568701749</v>
      </c>
      <c r="C3936">
        <v>100</v>
      </c>
      <c r="D3936">
        <v>60</v>
      </c>
      <c r="E3936" t="s">
        <v>36</v>
      </c>
      <c r="F3936">
        <f t="shared" si="61"/>
        <v>20000</v>
      </c>
      <c r="G3936" t="s">
        <v>12</v>
      </c>
      <c r="H3936">
        <v>45204</v>
      </c>
      <c r="I3936" t="s">
        <v>13</v>
      </c>
      <c r="J3936" t="s">
        <v>37</v>
      </c>
    </row>
    <row r="3937" spans="1:10" x14ac:dyDescent="0.25">
      <c r="A3937" s="3">
        <v>43596.513194444444</v>
      </c>
      <c r="B3937">
        <v>568668689</v>
      </c>
      <c r="C3937">
        <v>50</v>
      </c>
      <c r="D3937">
        <v>30</v>
      </c>
      <c r="E3937" t="s">
        <v>22</v>
      </c>
      <c r="F3937">
        <f t="shared" si="61"/>
        <v>10000</v>
      </c>
      <c r="G3937" t="s">
        <v>12</v>
      </c>
      <c r="H3937">
        <v>45201</v>
      </c>
      <c r="I3937" t="s">
        <v>13</v>
      </c>
    </row>
    <row r="3938" spans="1:10" x14ac:dyDescent="0.25">
      <c r="A3938" s="3">
        <v>43596.512499999997</v>
      </c>
      <c r="B3938">
        <v>568701749</v>
      </c>
      <c r="C3938">
        <v>50</v>
      </c>
      <c r="D3938">
        <v>30</v>
      </c>
      <c r="E3938" t="s">
        <v>19</v>
      </c>
      <c r="F3938">
        <f t="shared" si="61"/>
        <v>10000</v>
      </c>
      <c r="G3938" t="s">
        <v>12</v>
      </c>
      <c r="H3938">
        <v>45204</v>
      </c>
      <c r="I3938" t="s">
        <v>13</v>
      </c>
      <c r="J3938" t="s">
        <v>26</v>
      </c>
    </row>
    <row r="3939" spans="1:10" x14ac:dyDescent="0.25">
      <c r="A3939" s="3">
        <v>43596.511111111111</v>
      </c>
      <c r="B3939">
        <v>568701749</v>
      </c>
      <c r="C3939">
        <v>100</v>
      </c>
      <c r="D3939">
        <v>60</v>
      </c>
      <c r="E3939" t="s">
        <v>11</v>
      </c>
      <c r="F3939">
        <f t="shared" si="61"/>
        <v>20000</v>
      </c>
      <c r="G3939" t="s">
        <v>12</v>
      </c>
      <c r="H3939">
        <v>45204</v>
      </c>
      <c r="I3939" t="s">
        <v>13</v>
      </c>
    </row>
    <row r="3940" spans="1:10" x14ac:dyDescent="0.25">
      <c r="A3940" s="3">
        <v>43596.494444444441</v>
      </c>
      <c r="B3940">
        <v>463838796</v>
      </c>
      <c r="C3940">
        <v>350</v>
      </c>
      <c r="D3940">
        <v>150</v>
      </c>
      <c r="E3940" t="s">
        <v>42</v>
      </c>
      <c r="F3940">
        <f t="shared" si="61"/>
        <v>50000</v>
      </c>
      <c r="G3940" t="s">
        <v>16</v>
      </c>
      <c r="I3940" t="s">
        <v>17</v>
      </c>
    </row>
    <row r="3941" spans="1:10" x14ac:dyDescent="0.25">
      <c r="A3941" s="3">
        <v>43596.494444444441</v>
      </c>
      <c r="B3941">
        <v>567634836</v>
      </c>
      <c r="C3941">
        <v>50</v>
      </c>
      <c r="D3941">
        <v>30</v>
      </c>
      <c r="E3941" t="s">
        <v>22</v>
      </c>
      <c r="F3941">
        <f t="shared" si="61"/>
        <v>10000</v>
      </c>
      <c r="G3941" t="s">
        <v>12</v>
      </c>
      <c r="H3941">
        <v>45204</v>
      </c>
      <c r="I3941" t="s">
        <v>13</v>
      </c>
    </row>
    <row r="3942" spans="1:10" x14ac:dyDescent="0.25">
      <c r="A3942" s="3">
        <v>43596.494444444441</v>
      </c>
      <c r="B3942">
        <v>463838796</v>
      </c>
      <c r="C3942">
        <v>250</v>
      </c>
      <c r="D3942">
        <v>150</v>
      </c>
      <c r="E3942" t="s">
        <v>32</v>
      </c>
      <c r="F3942">
        <f t="shared" si="61"/>
        <v>50000</v>
      </c>
      <c r="G3942" t="s">
        <v>12</v>
      </c>
      <c r="H3942">
        <v>45204</v>
      </c>
      <c r="I3942" t="s">
        <v>13</v>
      </c>
      <c r="J3942" t="s">
        <v>69</v>
      </c>
    </row>
    <row r="3943" spans="1:10" x14ac:dyDescent="0.25">
      <c r="A3943" s="3">
        <v>43596.488194444442</v>
      </c>
      <c r="B3943">
        <v>568673997</v>
      </c>
      <c r="C3943">
        <v>50</v>
      </c>
      <c r="D3943">
        <v>30</v>
      </c>
      <c r="E3943" t="s">
        <v>19</v>
      </c>
      <c r="F3943">
        <f t="shared" si="61"/>
        <v>10000</v>
      </c>
      <c r="G3943" t="s">
        <v>12</v>
      </c>
      <c r="H3943">
        <v>45204</v>
      </c>
      <c r="I3943" t="s">
        <v>13</v>
      </c>
      <c r="J3943" t="s">
        <v>26</v>
      </c>
    </row>
    <row r="3944" spans="1:10" x14ac:dyDescent="0.25">
      <c r="A3944" s="3">
        <v>43596.487500000003</v>
      </c>
      <c r="B3944">
        <v>568620888</v>
      </c>
      <c r="C3944">
        <v>50</v>
      </c>
      <c r="D3944">
        <v>30</v>
      </c>
      <c r="E3944" t="s">
        <v>19</v>
      </c>
      <c r="F3944">
        <f t="shared" si="61"/>
        <v>10000</v>
      </c>
      <c r="G3944" t="s">
        <v>12</v>
      </c>
      <c r="H3944">
        <v>45204</v>
      </c>
      <c r="I3944" t="s">
        <v>13</v>
      </c>
      <c r="J3944" t="s">
        <v>20</v>
      </c>
    </row>
    <row r="3945" spans="1:10" x14ac:dyDescent="0.25">
      <c r="A3945" s="3">
        <v>43596.484027777777</v>
      </c>
      <c r="B3945">
        <v>568677333</v>
      </c>
      <c r="C3945">
        <v>140</v>
      </c>
      <c r="D3945">
        <v>60</v>
      </c>
      <c r="E3945" t="s">
        <v>30</v>
      </c>
      <c r="F3945">
        <f t="shared" si="61"/>
        <v>20000</v>
      </c>
      <c r="G3945" t="s">
        <v>16</v>
      </c>
      <c r="I3945" t="s">
        <v>17</v>
      </c>
    </row>
    <row r="3946" spans="1:10" x14ac:dyDescent="0.25">
      <c r="A3946" s="3">
        <v>43596.48333333333</v>
      </c>
      <c r="B3946">
        <v>74383682</v>
      </c>
      <c r="C3946">
        <v>50</v>
      </c>
      <c r="D3946">
        <v>30</v>
      </c>
      <c r="E3946" t="s">
        <v>14</v>
      </c>
      <c r="F3946">
        <f t="shared" si="61"/>
        <v>10000</v>
      </c>
      <c r="G3946" t="s">
        <v>12</v>
      </c>
      <c r="H3946">
        <v>45204</v>
      </c>
      <c r="I3946" t="s">
        <v>13</v>
      </c>
    </row>
    <row r="3947" spans="1:10" x14ac:dyDescent="0.25">
      <c r="A3947" s="3">
        <v>43596.48333333333</v>
      </c>
      <c r="B3947">
        <v>533553211</v>
      </c>
      <c r="C3947">
        <v>100</v>
      </c>
      <c r="D3947">
        <v>60</v>
      </c>
      <c r="E3947" t="s">
        <v>36</v>
      </c>
      <c r="F3947">
        <f t="shared" si="61"/>
        <v>20000</v>
      </c>
      <c r="G3947" t="s">
        <v>12</v>
      </c>
      <c r="H3947">
        <v>45204</v>
      </c>
      <c r="I3947" t="s">
        <v>13</v>
      </c>
      <c r="J3947" t="s">
        <v>37</v>
      </c>
    </row>
    <row r="3948" spans="1:10" x14ac:dyDescent="0.25">
      <c r="A3948" s="3">
        <v>43596.481944444444</v>
      </c>
      <c r="B3948">
        <v>568677333</v>
      </c>
      <c r="C3948">
        <v>140</v>
      </c>
      <c r="D3948">
        <v>60</v>
      </c>
      <c r="E3948" t="s">
        <v>28</v>
      </c>
      <c r="F3948">
        <f t="shared" si="61"/>
        <v>20000</v>
      </c>
      <c r="G3948" t="s">
        <v>16</v>
      </c>
      <c r="I3948" t="s">
        <v>17</v>
      </c>
    </row>
    <row r="3949" spans="1:10" x14ac:dyDescent="0.25">
      <c r="A3949" s="3">
        <v>43596.477083333331</v>
      </c>
      <c r="B3949">
        <v>567273044</v>
      </c>
      <c r="C3949">
        <v>50</v>
      </c>
      <c r="D3949">
        <v>30</v>
      </c>
      <c r="E3949" t="s">
        <v>22</v>
      </c>
      <c r="F3949">
        <f t="shared" si="61"/>
        <v>10000</v>
      </c>
      <c r="G3949" t="s">
        <v>12</v>
      </c>
      <c r="H3949">
        <v>45204</v>
      </c>
      <c r="I3949" t="s">
        <v>13</v>
      </c>
    </row>
    <row r="3950" spans="1:10" x14ac:dyDescent="0.25">
      <c r="A3950" s="3">
        <v>43596.477083333331</v>
      </c>
      <c r="B3950">
        <v>568588357</v>
      </c>
      <c r="C3950">
        <v>140</v>
      </c>
      <c r="D3950">
        <v>60</v>
      </c>
      <c r="E3950" t="s">
        <v>28</v>
      </c>
      <c r="F3950">
        <f t="shared" si="61"/>
        <v>20000</v>
      </c>
      <c r="G3950" t="s">
        <v>16</v>
      </c>
      <c r="I3950" t="s">
        <v>17</v>
      </c>
    </row>
    <row r="3951" spans="1:10" x14ac:dyDescent="0.25">
      <c r="A3951" s="3">
        <v>43596.475694444445</v>
      </c>
      <c r="B3951">
        <v>74383682</v>
      </c>
      <c r="C3951">
        <v>50</v>
      </c>
      <c r="D3951">
        <v>30</v>
      </c>
      <c r="E3951" t="s">
        <v>19</v>
      </c>
      <c r="F3951">
        <f t="shared" si="61"/>
        <v>10000</v>
      </c>
      <c r="G3951" t="s">
        <v>12</v>
      </c>
      <c r="H3951">
        <v>45204</v>
      </c>
      <c r="I3951" t="s">
        <v>13</v>
      </c>
      <c r="J3951" t="s">
        <v>26</v>
      </c>
    </row>
    <row r="3952" spans="1:10" x14ac:dyDescent="0.25">
      <c r="A3952" s="3">
        <v>43596.473611111112</v>
      </c>
      <c r="B3952">
        <v>246023462</v>
      </c>
      <c r="C3952">
        <v>50</v>
      </c>
      <c r="D3952">
        <v>30</v>
      </c>
      <c r="E3952" t="s">
        <v>14</v>
      </c>
      <c r="F3952">
        <f t="shared" si="61"/>
        <v>10000</v>
      </c>
      <c r="G3952" t="s">
        <v>12</v>
      </c>
      <c r="H3952">
        <v>45201</v>
      </c>
      <c r="I3952" t="s">
        <v>13</v>
      </c>
    </row>
    <row r="3953" spans="1:10" x14ac:dyDescent="0.25">
      <c r="A3953" s="3">
        <v>43596.472916666666</v>
      </c>
      <c r="B3953">
        <v>430927842</v>
      </c>
      <c r="C3953">
        <v>100</v>
      </c>
      <c r="D3953">
        <v>60</v>
      </c>
      <c r="E3953" t="s">
        <v>36</v>
      </c>
      <c r="F3953">
        <f t="shared" si="61"/>
        <v>20000</v>
      </c>
      <c r="G3953" t="s">
        <v>12</v>
      </c>
      <c r="H3953">
        <v>45204</v>
      </c>
      <c r="I3953" t="s">
        <v>13</v>
      </c>
      <c r="J3953" t="s">
        <v>68</v>
      </c>
    </row>
    <row r="3954" spans="1:10" x14ac:dyDescent="0.25">
      <c r="A3954" s="3">
        <v>43596.463888888888</v>
      </c>
      <c r="B3954">
        <v>348968858</v>
      </c>
      <c r="C3954">
        <v>50</v>
      </c>
      <c r="D3954">
        <v>30</v>
      </c>
      <c r="E3954" t="s">
        <v>19</v>
      </c>
      <c r="F3954">
        <f t="shared" si="61"/>
        <v>10000</v>
      </c>
      <c r="G3954" t="s">
        <v>12</v>
      </c>
      <c r="H3954">
        <v>45204</v>
      </c>
      <c r="I3954" t="s">
        <v>13</v>
      </c>
      <c r="J3954" t="s">
        <v>26</v>
      </c>
    </row>
    <row r="3955" spans="1:10" x14ac:dyDescent="0.25">
      <c r="A3955" s="3">
        <v>43596.463194444441</v>
      </c>
      <c r="B3955">
        <v>555796926</v>
      </c>
      <c r="C3955">
        <v>50</v>
      </c>
      <c r="D3955">
        <v>30</v>
      </c>
      <c r="E3955" t="s">
        <v>19</v>
      </c>
      <c r="F3955">
        <f t="shared" si="61"/>
        <v>10000</v>
      </c>
      <c r="G3955" t="s">
        <v>12</v>
      </c>
      <c r="H3955">
        <v>45204</v>
      </c>
      <c r="I3955" t="s">
        <v>13</v>
      </c>
      <c r="J3955" t="s">
        <v>26</v>
      </c>
    </row>
    <row r="3956" spans="1:10" x14ac:dyDescent="0.25">
      <c r="A3956" s="3">
        <v>43596.462500000001</v>
      </c>
      <c r="B3956">
        <v>568483603</v>
      </c>
      <c r="C3956">
        <v>50</v>
      </c>
      <c r="D3956">
        <v>30</v>
      </c>
      <c r="E3956" t="s">
        <v>22</v>
      </c>
      <c r="F3956">
        <f t="shared" si="61"/>
        <v>10000</v>
      </c>
      <c r="G3956" t="s">
        <v>12</v>
      </c>
      <c r="H3956">
        <v>45204</v>
      </c>
      <c r="I3956" t="s">
        <v>13</v>
      </c>
    </row>
    <row r="3957" spans="1:10" x14ac:dyDescent="0.25">
      <c r="A3957" s="3">
        <v>43596.461805555555</v>
      </c>
      <c r="B3957">
        <v>246023462</v>
      </c>
      <c r="C3957">
        <v>100</v>
      </c>
      <c r="D3957">
        <v>60</v>
      </c>
      <c r="E3957" t="s">
        <v>36</v>
      </c>
      <c r="F3957">
        <f t="shared" si="61"/>
        <v>20000</v>
      </c>
      <c r="G3957" t="s">
        <v>12</v>
      </c>
      <c r="H3957">
        <v>45201</v>
      </c>
      <c r="I3957" t="s">
        <v>13</v>
      </c>
      <c r="J3957" t="s">
        <v>37</v>
      </c>
    </row>
    <row r="3958" spans="1:10" x14ac:dyDescent="0.25">
      <c r="A3958" s="3">
        <v>43596.459027777775</v>
      </c>
      <c r="B3958">
        <v>568438182</v>
      </c>
      <c r="C3958">
        <v>100</v>
      </c>
      <c r="D3958">
        <v>60</v>
      </c>
      <c r="E3958" t="s">
        <v>36</v>
      </c>
      <c r="F3958">
        <f t="shared" si="61"/>
        <v>20000</v>
      </c>
      <c r="G3958" t="s">
        <v>12</v>
      </c>
      <c r="H3958">
        <v>45204</v>
      </c>
      <c r="I3958" t="s">
        <v>13</v>
      </c>
      <c r="J3958" t="s">
        <v>37</v>
      </c>
    </row>
    <row r="3959" spans="1:10" x14ac:dyDescent="0.25">
      <c r="A3959" s="3">
        <v>43596.457638888889</v>
      </c>
      <c r="B3959">
        <v>235426318</v>
      </c>
      <c r="C3959" s="8">
        <v>1000</v>
      </c>
      <c r="D3959">
        <v>0</v>
      </c>
      <c r="E3959" t="s">
        <v>40</v>
      </c>
      <c r="F3959">
        <f t="shared" si="61"/>
        <v>0</v>
      </c>
      <c r="G3959" t="s">
        <v>25</v>
      </c>
      <c r="H3959">
        <v>1</v>
      </c>
      <c r="I3959" t="s">
        <v>13</v>
      </c>
    </row>
    <row r="3960" spans="1:10" x14ac:dyDescent="0.25">
      <c r="A3960" s="3">
        <v>43596.456944444442</v>
      </c>
      <c r="B3960">
        <v>568599860</v>
      </c>
      <c r="C3960">
        <v>50</v>
      </c>
      <c r="D3960">
        <v>30</v>
      </c>
      <c r="E3960" t="s">
        <v>19</v>
      </c>
      <c r="F3960">
        <f t="shared" si="61"/>
        <v>10000</v>
      </c>
      <c r="G3960" t="s">
        <v>12</v>
      </c>
      <c r="H3960">
        <v>45204</v>
      </c>
      <c r="I3960" t="s">
        <v>13</v>
      </c>
      <c r="J3960" t="s">
        <v>20</v>
      </c>
    </row>
    <row r="3961" spans="1:10" x14ac:dyDescent="0.25">
      <c r="A3961" s="3">
        <v>43596.455555555556</v>
      </c>
      <c r="B3961">
        <v>246023462</v>
      </c>
      <c r="C3961">
        <v>50</v>
      </c>
      <c r="D3961">
        <v>30</v>
      </c>
      <c r="E3961" t="s">
        <v>19</v>
      </c>
      <c r="F3961">
        <f t="shared" si="61"/>
        <v>10000</v>
      </c>
      <c r="G3961" t="s">
        <v>12</v>
      </c>
      <c r="H3961">
        <v>45201</v>
      </c>
      <c r="I3961" t="s">
        <v>13</v>
      </c>
      <c r="J3961" t="s">
        <v>26</v>
      </c>
    </row>
    <row r="3962" spans="1:10" x14ac:dyDescent="0.25">
      <c r="A3962" s="3">
        <v>43596.455555555556</v>
      </c>
      <c r="B3962">
        <v>568260785</v>
      </c>
      <c r="C3962">
        <v>200</v>
      </c>
      <c r="D3962">
        <v>0</v>
      </c>
      <c r="E3962" t="s">
        <v>40</v>
      </c>
      <c r="F3962">
        <f t="shared" si="61"/>
        <v>0</v>
      </c>
      <c r="G3962" t="s">
        <v>25</v>
      </c>
      <c r="H3962">
        <v>1</v>
      </c>
      <c r="I3962" t="s">
        <v>13</v>
      </c>
    </row>
    <row r="3963" spans="1:10" x14ac:dyDescent="0.25">
      <c r="A3963" s="3">
        <v>43596.451388888891</v>
      </c>
      <c r="B3963">
        <v>455512990</v>
      </c>
      <c r="C3963">
        <v>50</v>
      </c>
      <c r="D3963">
        <v>30</v>
      </c>
      <c r="E3963" t="s">
        <v>22</v>
      </c>
      <c r="F3963">
        <f t="shared" si="61"/>
        <v>10000</v>
      </c>
      <c r="G3963" t="s">
        <v>12</v>
      </c>
      <c r="H3963">
        <v>45204</v>
      </c>
      <c r="I3963" t="s">
        <v>13</v>
      </c>
    </row>
    <row r="3964" spans="1:10" x14ac:dyDescent="0.25">
      <c r="A3964" s="3">
        <v>43596.448611111111</v>
      </c>
      <c r="B3964">
        <v>455512990</v>
      </c>
      <c r="C3964">
        <v>100</v>
      </c>
      <c r="D3964">
        <v>60</v>
      </c>
      <c r="E3964" t="s">
        <v>11</v>
      </c>
      <c r="F3964">
        <f t="shared" si="61"/>
        <v>20000</v>
      </c>
      <c r="G3964" t="s">
        <v>12</v>
      </c>
      <c r="H3964">
        <v>45204</v>
      </c>
      <c r="I3964" t="s">
        <v>13</v>
      </c>
    </row>
    <row r="3965" spans="1:10" x14ac:dyDescent="0.25">
      <c r="A3965" s="3">
        <v>43596.447916666664</v>
      </c>
      <c r="B3965">
        <v>568732210</v>
      </c>
      <c r="C3965">
        <v>140</v>
      </c>
      <c r="D3965">
        <v>60</v>
      </c>
      <c r="E3965" t="s">
        <v>28</v>
      </c>
      <c r="F3965">
        <f t="shared" si="61"/>
        <v>20000</v>
      </c>
      <c r="G3965" t="s">
        <v>16</v>
      </c>
      <c r="I3965" t="s">
        <v>17</v>
      </c>
    </row>
    <row r="3966" spans="1:10" x14ac:dyDescent="0.25">
      <c r="A3966" s="3">
        <v>43596.445833333331</v>
      </c>
      <c r="B3966">
        <v>540925748</v>
      </c>
      <c r="C3966">
        <v>75</v>
      </c>
      <c r="D3966">
        <v>45</v>
      </c>
      <c r="E3966" t="s">
        <v>47</v>
      </c>
      <c r="F3966">
        <f t="shared" si="61"/>
        <v>15000</v>
      </c>
      <c r="G3966" t="s">
        <v>12</v>
      </c>
      <c r="H3966">
        <v>45204</v>
      </c>
      <c r="I3966" t="s">
        <v>13</v>
      </c>
    </row>
    <row r="3967" spans="1:10" x14ac:dyDescent="0.25">
      <c r="A3967" s="3">
        <v>43596.442361111112</v>
      </c>
      <c r="B3967">
        <v>540925748</v>
      </c>
      <c r="C3967">
        <v>50</v>
      </c>
      <c r="D3967">
        <v>30</v>
      </c>
      <c r="E3967" t="s">
        <v>19</v>
      </c>
      <c r="F3967">
        <f t="shared" si="61"/>
        <v>10000</v>
      </c>
      <c r="G3967" t="s">
        <v>12</v>
      </c>
      <c r="H3967">
        <v>45204</v>
      </c>
      <c r="I3967" t="s">
        <v>13</v>
      </c>
      <c r="J3967" t="s">
        <v>20</v>
      </c>
    </row>
    <row r="3968" spans="1:10" x14ac:dyDescent="0.25">
      <c r="A3968" s="3">
        <v>43596.433333333334</v>
      </c>
      <c r="B3968">
        <v>445167143</v>
      </c>
      <c r="C3968">
        <v>250</v>
      </c>
      <c r="D3968">
        <v>150</v>
      </c>
      <c r="E3968" t="s">
        <v>23</v>
      </c>
      <c r="F3968">
        <f t="shared" si="61"/>
        <v>50000</v>
      </c>
      <c r="G3968" t="s">
        <v>12</v>
      </c>
      <c r="H3968">
        <v>45204</v>
      </c>
      <c r="I3968" t="s">
        <v>13</v>
      </c>
    </row>
    <row r="3969" spans="1:10" x14ac:dyDescent="0.25">
      <c r="A3969" s="3">
        <v>43596.431250000001</v>
      </c>
      <c r="B3969">
        <v>445167143</v>
      </c>
      <c r="C3969" s="8">
        <v>2000</v>
      </c>
      <c r="D3969">
        <v>0</v>
      </c>
      <c r="E3969" t="s">
        <v>24</v>
      </c>
      <c r="F3969">
        <f t="shared" si="61"/>
        <v>0</v>
      </c>
      <c r="G3969" t="s">
        <v>25</v>
      </c>
      <c r="H3969">
        <v>1</v>
      </c>
      <c r="I3969" t="s">
        <v>13</v>
      </c>
      <c r="J3969" t="s">
        <v>88</v>
      </c>
    </row>
    <row r="3970" spans="1:10" x14ac:dyDescent="0.25">
      <c r="A3970" s="3">
        <v>43596.425694444442</v>
      </c>
      <c r="B3970">
        <v>568396984</v>
      </c>
      <c r="C3970">
        <v>50</v>
      </c>
      <c r="D3970">
        <v>30</v>
      </c>
      <c r="E3970" t="s">
        <v>22</v>
      </c>
      <c r="F3970">
        <f t="shared" si="61"/>
        <v>10000</v>
      </c>
      <c r="G3970" t="s">
        <v>12</v>
      </c>
      <c r="H3970">
        <v>45204</v>
      </c>
      <c r="I3970" t="s">
        <v>13</v>
      </c>
    </row>
    <row r="3971" spans="1:10" x14ac:dyDescent="0.25">
      <c r="A3971" s="3">
        <v>43596.425000000003</v>
      </c>
      <c r="B3971">
        <v>499567930</v>
      </c>
      <c r="C3971">
        <v>50</v>
      </c>
      <c r="D3971">
        <v>30</v>
      </c>
      <c r="E3971" t="s">
        <v>22</v>
      </c>
      <c r="F3971">
        <f t="shared" ref="F3971:F4034" si="62">VLOOKUP(E3971,$N$2:$O$48,2,0)</f>
        <v>10000</v>
      </c>
      <c r="G3971" t="s">
        <v>12</v>
      </c>
      <c r="H3971">
        <v>45204</v>
      </c>
      <c r="I3971" t="s">
        <v>13</v>
      </c>
    </row>
    <row r="3972" spans="1:10" x14ac:dyDescent="0.25">
      <c r="A3972" s="3">
        <v>43596.423611111109</v>
      </c>
      <c r="B3972">
        <v>568396984</v>
      </c>
      <c r="C3972">
        <v>50</v>
      </c>
      <c r="D3972">
        <v>30</v>
      </c>
      <c r="E3972" t="s">
        <v>19</v>
      </c>
      <c r="F3972">
        <f t="shared" si="62"/>
        <v>10000</v>
      </c>
      <c r="G3972" t="s">
        <v>12</v>
      </c>
      <c r="H3972">
        <v>45204</v>
      </c>
      <c r="I3972" t="s">
        <v>13</v>
      </c>
      <c r="J3972" t="s">
        <v>20</v>
      </c>
    </row>
    <row r="3973" spans="1:10" x14ac:dyDescent="0.25">
      <c r="A3973" s="3">
        <v>43596.420138888891</v>
      </c>
      <c r="B3973">
        <v>487087066</v>
      </c>
      <c r="C3973">
        <v>140</v>
      </c>
      <c r="D3973">
        <v>60</v>
      </c>
      <c r="E3973" t="s">
        <v>28</v>
      </c>
      <c r="F3973">
        <f t="shared" si="62"/>
        <v>20000</v>
      </c>
      <c r="G3973" t="s">
        <v>16</v>
      </c>
      <c r="I3973" t="s">
        <v>17</v>
      </c>
    </row>
    <row r="3974" spans="1:10" x14ac:dyDescent="0.25">
      <c r="A3974" s="3">
        <v>43596.413888888892</v>
      </c>
      <c r="B3974">
        <v>461415522</v>
      </c>
      <c r="C3974">
        <v>50</v>
      </c>
      <c r="D3974">
        <v>30</v>
      </c>
      <c r="E3974" t="s">
        <v>22</v>
      </c>
      <c r="F3974">
        <f t="shared" si="62"/>
        <v>10000</v>
      </c>
      <c r="G3974" t="s">
        <v>12</v>
      </c>
      <c r="H3974">
        <v>45204</v>
      </c>
      <c r="I3974" t="s">
        <v>13</v>
      </c>
    </row>
    <row r="3975" spans="1:10" x14ac:dyDescent="0.25">
      <c r="A3975" s="3">
        <v>43596.412499999999</v>
      </c>
      <c r="B3975">
        <v>428812805</v>
      </c>
      <c r="C3975">
        <v>140</v>
      </c>
      <c r="D3975">
        <v>60</v>
      </c>
      <c r="E3975" t="s">
        <v>28</v>
      </c>
      <c r="F3975">
        <f t="shared" si="62"/>
        <v>20000</v>
      </c>
      <c r="G3975" t="s">
        <v>16</v>
      </c>
      <c r="I3975" t="s">
        <v>17</v>
      </c>
    </row>
    <row r="3976" spans="1:10" x14ac:dyDescent="0.25">
      <c r="A3976" s="3">
        <v>43596.411805555559</v>
      </c>
      <c r="B3976">
        <v>277233343</v>
      </c>
      <c r="C3976">
        <v>50</v>
      </c>
      <c r="D3976">
        <v>30</v>
      </c>
      <c r="E3976" t="s">
        <v>14</v>
      </c>
      <c r="F3976">
        <f t="shared" si="62"/>
        <v>10000</v>
      </c>
      <c r="G3976" t="s">
        <v>12</v>
      </c>
      <c r="H3976">
        <v>45204</v>
      </c>
      <c r="I3976" t="s">
        <v>13</v>
      </c>
    </row>
    <row r="3977" spans="1:10" x14ac:dyDescent="0.25">
      <c r="A3977" s="3">
        <v>43596.402083333334</v>
      </c>
      <c r="B3977">
        <v>568673999</v>
      </c>
      <c r="C3977">
        <v>250</v>
      </c>
      <c r="D3977">
        <v>150</v>
      </c>
      <c r="E3977" t="s">
        <v>32</v>
      </c>
      <c r="F3977">
        <f t="shared" si="62"/>
        <v>50000</v>
      </c>
      <c r="G3977" t="s">
        <v>12</v>
      </c>
      <c r="H3977">
        <v>45204</v>
      </c>
      <c r="I3977" t="s">
        <v>13</v>
      </c>
      <c r="J3977" t="s">
        <v>26</v>
      </c>
    </row>
    <row r="3978" spans="1:10" x14ac:dyDescent="0.25">
      <c r="A3978" s="3">
        <v>43596.397916666669</v>
      </c>
      <c r="B3978">
        <v>568599860</v>
      </c>
      <c r="C3978">
        <v>75</v>
      </c>
      <c r="D3978">
        <v>45</v>
      </c>
      <c r="E3978" t="s">
        <v>47</v>
      </c>
      <c r="F3978">
        <f t="shared" si="62"/>
        <v>15000</v>
      </c>
      <c r="G3978" t="s">
        <v>12</v>
      </c>
      <c r="H3978">
        <v>45204</v>
      </c>
      <c r="I3978" t="s">
        <v>13</v>
      </c>
    </row>
    <row r="3979" spans="1:10" x14ac:dyDescent="0.25">
      <c r="A3979" s="3">
        <v>43596.38958333333</v>
      </c>
      <c r="B3979">
        <v>299873703</v>
      </c>
      <c r="C3979">
        <v>350</v>
      </c>
      <c r="D3979">
        <v>150</v>
      </c>
      <c r="E3979" t="s">
        <v>42</v>
      </c>
      <c r="F3979">
        <f t="shared" si="62"/>
        <v>50000</v>
      </c>
      <c r="G3979" t="s">
        <v>16</v>
      </c>
      <c r="I3979" t="s">
        <v>17</v>
      </c>
    </row>
    <row r="3980" spans="1:10" x14ac:dyDescent="0.25">
      <c r="A3980" s="3">
        <v>43596.376388888886</v>
      </c>
      <c r="B3980">
        <v>567358714</v>
      </c>
      <c r="C3980">
        <v>350</v>
      </c>
      <c r="D3980">
        <v>150</v>
      </c>
      <c r="E3980" t="s">
        <v>15</v>
      </c>
      <c r="F3980">
        <f t="shared" si="62"/>
        <v>50000</v>
      </c>
      <c r="G3980" t="s">
        <v>16</v>
      </c>
      <c r="I3980" t="s">
        <v>17</v>
      </c>
    </row>
    <row r="3981" spans="1:10" x14ac:dyDescent="0.25">
      <c r="A3981" s="3">
        <v>43596.371527777781</v>
      </c>
      <c r="B3981">
        <v>568660899</v>
      </c>
      <c r="C3981">
        <v>140</v>
      </c>
      <c r="D3981">
        <v>60</v>
      </c>
      <c r="E3981" t="s">
        <v>28</v>
      </c>
      <c r="F3981">
        <f t="shared" si="62"/>
        <v>20000</v>
      </c>
      <c r="G3981" t="s">
        <v>16</v>
      </c>
      <c r="I3981" t="s">
        <v>17</v>
      </c>
    </row>
    <row r="3982" spans="1:10" x14ac:dyDescent="0.25">
      <c r="A3982" s="3">
        <v>43596.370833333334</v>
      </c>
      <c r="B3982">
        <v>568699102</v>
      </c>
      <c r="C3982">
        <v>50</v>
      </c>
      <c r="D3982">
        <v>30</v>
      </c>
      <c r="E3982" t="s">
        <v>19</v>
      </c>
      <c r="F3982">
        <f t="shared" si="62"/>
        <v>10000</v>
      </c>
      <c r="G3982" t="s">
        <v>12</v>
      </c>
      <c r="H3982">
        <v>45204</v>
      </c>
      <c r="I3982" t="s">
        <v>13</v>
      </c>
      <c r="J3982" t="s">
        <v>26</v>
      </c>
    </row>
    <row r="3983" spans="1:10" x14ac:dyDescent="0.25">
      <c r="A3983" s="3">
        <v>43596.367361111108</v>
      </c>
      <c r="B3983">
        <v>528877927</v>
      </c>
      <c r="C3983">
        <v>250</v>
      </c>
      <c r="D3983">
        <v>150</v>
      </c>
      <c r="E3983" t="s">
        <v>32</v>
      </c>
      <c r="F3983">
        <f t="shared" si="62"/>
        <v>50000</v>
      </c>
      <c r="G3983" t="s">
        <v>12</v>
      </c>
      <c r="H3983">
        <v>45204</v>
      </c>
      <c r="I3983" t="s">
        <v>13</v>
      </c>
      <c r="J3983" t="s">
        <v>26</v>
      </c>
    </row>
    <row r="3984" spans="1:10" x14ac:dyDescent="0.25">
      <c r="A3984" s="3">
        <v>43596.359722222223</v>
      </c>
      <c r="B3984">
        <v>567273044</v>
      </c>
      <c r="C3984">
        <v>50</v>
      </c>
      <c r="D3984">
        <v>30</v>
      </c>
      <c r="E3984" t="s">
        <v>14</v>
      </c>
      <c r="F3984">
        <f t="shared" si="62"/>
        <v>10000</v>
      </c>
      <c r="G3984" t="s">
        <v>12</v>
      </c>
      <c r="H3984">
        <v>45204</v>
      </c>
      <c r="I3984" t="s">
        <v>13</v>
      </c>
    </row>
    <row r="3985" spans="1:10" x14ac:dyDescent="0.25">
      <c r="A3985" s="3">
        <v>43596.359027777777</v>
      </c>
      <c r="B3985">
        <v>521826403</v>
      </c>
      <c r="C3985">
        <v>350</v>
      </c>
      <c r="D3985">
        <v>150</v>
      </c>
      <c r="E3985" t="s">
        <v>42</v>
      </c>
      <c r="F3985">
        <f t="shared" si="62"/>
        <v>50000</v>
      </c>
      <c r="G3985" t="s">
        <v>16</v>
      </c>
      <c r="I3985" t="s">
        <v>17</v>
      </c>
    </row>
    <row r="3986" spans="1:10" x14ac:dyDescent="0.25">
      <c r="A3986" s="3">
        <v>43596.359027777777</v>
      </c>
      <c r="B3986">
        <v>353787504</v>
      </c>
      <c r="C3986">
        <v>50</v>
      </c>
      <c r="D3986">
        <v>30</v>
      </c>
      <c r="E3986" t="s">
        <v>22</v>
      </c>
      <c r="F3986">
        <f t="shared" si="62"/>
        <v>10000</v>
      </c>
      <c r="G3986" t="s">
        <v>12</v>
      </c>
      <c r="H3986">
        <v>45201</v>
      </c>
      <c r="I3986" t="s">
        <v>13</v>
      </c>
    </row>
    <row r="3987" spans="1:10" x14ac:dyDescent="0.25">
      <c r="A3987" s="3">
        <v>43596.35833333333</v>
      </c>
      <c r="B3987">
        <v>521826403</v>
      </c>
      <c r="C3987">
        <v>50</v>
      </c>
      <c r="D3987">
        <v>30</v>
      </c>
      <c r="E3987" t="s">
        <v>22</v>
      </c>
      <c r="F3987">
        <f t="shared" si="62"/>
        <v>10000</v>
      </c>
      <c r="G3987" t="s">
        <v>12</v>
      </c>
      <c r="H3987">
        <v>45204</v>
      </c>
      <c r="I3987" t="s">
        <v>13</v>
      </c>
    </row>
    <row r="3988" spans="1:10" x14ac:dyDescent="0.25">
      <c r="A3988" s="3">
        <v>43596.35833333333</v>
      </c>
      <c r="B3988">
        <v>567273044</v>
      </c>
      <c r="C3988">
        <v>50</v>
      </c>
      <c r="D3988">
        <v>30</v>
      </c>
      <c r="E3988" t="s">
        <v>22</v>
      </c>
      <c r="F3988">
        <f t="shared" si="62"/>
        <v>10000</v>
      </c>
      <c r="G3988" t="s">
        <v>12</v>
      </c>
      <c r="H3988">
        <v>45204</v>
      </c>
      <c r="I3988" t="s">
        <v>13</v>
      </c>
    </row>
    <row r="3989" spans="1:10" x14ac:dyDescent="0.25">
      <c r="A3989" s="3">
        <v>43596.354166666664</v>
      </c>
      <c r="B3989">
        <v>417180961</v>
      </c>
      <c r="C3989">
        <v>140</v>
      </c>
      <c r="D3989">
        <v>60</v>
      </c>
      <c r="E3989" t="s">
        <v>30</v>
      </c>
      <c r="F3989">
        <f t="shared" si="62"/>
        <v>20000</v>
      </c>
      <c r="G3989" t="s">
        <v>16</v>
      </c>
      <c r="I3989" t="s">
        <v>17</v>
      </c>
    </row>
    <row r="3990" spans="1:10" x14ac:dyDescent="0.25">
      <c r="A3990" s="3">
        <v>43596.34652777778</v>
      </c>
      <c r="B3990">
        <v>398070173</v>
      </c>
      <c r="C3990">
        <v>75</v>
      </c>
      <c r="D3990">
        <v>45</v>
      </c>
      <c r="E3990" t="s">
        <v>47</v>
      </c>
      <c r="F3990">
        <f t="shared" si="62"/>
        <v>15000</v>
      </c>
      <c r="G3990" t="s">
        <v>12</v>
      </c>
      <c r="H3990">
        <v>45204</v>
      </c>
      <c r="I3990" t="s">
        <v>13</v>
      </c>
    </row>
    <row r="3991" spans="1:10" x14ac:dyDescent="0.25">
      <c r="A3991" s="3">
        <v>43596.344444444447</v>
      </c>
      <c r="B3991">
        <v>377252756</v>
      </c>
      <c r="C3991">
        <v>140</v>
      </c>
      <c r="D3991">
        <v>60</v>
      </c>
      <c r="E3991" t="s">
        <v>28</v>
      </c>
      <c r="F3991">
        <f t="shared" si="62"/>
        <v>20000</v>
      </c>
      <c r="G3991" t="s">
        <v>16</v>
      </c>
      <c r="I3991" t="s">
        <v>17</v>
      </c>
    </row>
    <row r="3992" spans="1:10" x14ac:dyDescent="0.25">
      <c r="A3992" s="3">
        <v>43596.339583333334</v>
      </c>
      <c r="B3992">
        <v>568722420</v>
      </c>
      <c r="C3992">
        <v>140</v>
      </c>
      <c r="D3992">
        <v>60</v>
      </c>
      <c r="E3992" t="s">
        <v>30</v>
      </c>
      <c r="F3992">
        <f t="shared" si="62"/>
        <v>20000</v>
      </c>
      <c r="G3992" t="s">
        <v>16</v>
      </c>
      <c r="I3992" t="s">
        <v>17</v>
      </c>
    </row>
    <row r="3993" spans="1:10" x14ac:dyDescent="0.25">
      <c r="A3993" s="3">
        <v>43596.338888888888</v>
      </c>
      <c r="B3993">
        <v>448821756</v>
      </c>
      <c r="C3993">
        <v>75</v>
      </c>
      <c r="D3993">
        <v>45</v>
      </c>
      <c r="E3993" t="s">
        <v>47</v>
      </c>
      <c r="F3993">
        <f t="shared" si="62"/>
        <v>15000</v>
      </c>
      <c r="G3993" t="s">
        <v>12</v>
      </c>
      <c r="H3993">
        <v>45204</v>
      </c>
      <c r="I3993" t="s">
        <v>13</v>
      </c>
    </row>
    <row r="3994" spans="1:10" x14ac:dyDescent="0.25">
      <c r="A3994" s="3">
        <v>43596.336111111108</v>
      </c>
      <c r="B3994">
        <v>568722420</v>
      </c>
      <c r="C3994">
        <v>140</v>
      </c>
      <c r="D3994">
        <v>60</v>
      </c>
      <c r="E3994" t="s">
        <v>30</v>
      </c>
      <c r="F3994">
        <f t="shared" si="62"/>
        <v>20000</v>
      </c>
      <c r="G3994" t="s">
        <v>16</v>
      </c>
      <c r="I3994" t="s">
        <v>17</v>
      </c>
    </row>
    <row r="3995" spans="1:10" x14ac:dyDescent="0.25">
      <c r="A3995" s="3">
        <v>43596.32916666667</v>
      </c>
      <c r="B3995">
        <v>568653527</v>
      </c>
      <c r="C3995">
        <v>500</v>
      </c>
      <c r="D3995">
        <v>0</v>
      </c>
      <c r="E3995" t="s">
        <v>40</v>
      </c>
      <c r="F3995">
        <f t="shared" si="62"/>
        <v>0</v>
      </c>
      <c r="G3995" t="s">
        <v>25</v>
      </c>
      <c r="H3995">
        <v>1</v>
      </c>
      <c r="I3995" t="s">
        <v>13</v>
      </c>
    </row>
    <row r="3996" spans="1:10" x14ac:dyDescent="0.25">
      <c r="A3996" s="3">
        <v>43596.322222222225</v>
      </c>
      <c r="B3996">
        <v>445167143</v>
      </c>
      <c r="C3996">
        <v>250</v>
      </c>
      <c r="D3996">
        <v>150</v>
      </c>
      <c r="E3996" t="s">
        <v>48</v>
      </c>
      <c r="F3996">
        <f t="shared" si="62"/>
        <v>50000</v>
      </c>
      <c r="G3996" t="s">
        <v>12</v>
      </c>
      <c r="H3996">
        <v>45204</v>
      </c>
      <c r="I3996" t="s">
        <v>13</v>
      </c>
    </row>
    <row r="3997" spans="1:10" x14ac:dyDescent="0.25">
      <c r="A3997" s="3">
        <v>43596.318749999999</v>
      </c>
      <c r="B3997">
        <v>568658673</v>
      </c>
      <c r="C3997">
        <v>100</v>
      </c>
      <c r="D3997">
        <v>60</v>
      </c>
      <c r="E3997" t="s">
        <v>36</v>
      </c>
      <c r="F3997">
        <f t="shared" si="62"/>
        <v>20000</v>
      </c>
      <c r="G3997" t="s">
        <v>12</v>
      </c>
      <c r="H3997">
        <v>45204</v>
      </c>
      <c r="I3997" t="s">
        <v>13</v>
      </c>
      <c r="J3997" t="s">
        <v>37</v>
      </c>
    </row>
    <row r="3998" spans="1:10" x14ac:dyDescent="0.25">
      <c r="A3998" s="3">
        <v>43596.317361111112</v>
      </c>
      <c r="B3998">
        <v>568608225</v>
      </c>
      <c r="C3998">
        <v>75</v>
      </c>
      <c r="D3998">
        <v>45</v>
      </c>
      <c r="E3998" t="s">
        <v>47</v>
      </c>
      <c r="F3998">
        <f t="shared" si="62"/>
        <v>15000</v>
      </c>
      <c r="G3998" t="s">
        <v>12</v>
      </c>
      <c r="H3998">
        <v>45204</v>
      </c>
      <c r="I3998" t="s">
        <v>13</v>
      </c>
    </row>
    <row r="3999" spans="1:10" x14ac:dyDescent="0.25">
      <c r="A3999" s="3">
        <v>43596.315972222219</v>
      </c>
      <c r="B3999">
        <v>392659407</v>
      </c>
      <c r="C3999">
        <v>50</v>
      </c>
      <c r="D3999">
        <v>30</v>
      </c>
      <c r="E3999" t="s">
        <v>22</v>
      </c>
      <c r="F3999">
        <f t="shared" si="62"/>
        <v>10000</v>
      </c>
      <c r="G3999" t="s">
        <v>12</v>
      </c>
      <c r="H3999">
        <v>45204</v>
      </c>
      <c r="I3999" t="s">
        <v>13</v>
      </c>
    </row>
    <row r="4000" spans="1:10" x14ac:dyDescent="0.25">
      <c r="A4000" s="3">
        <v>43596.311805555553</v>
      </c>
      <c r="B4000">
        <v>568537602</v>
      </c>
      <c r="C4000">
        <v>140</v>
      </c>
      <c r="D4000">
        <v>60</v>
      </c>
      <c r="E4000" t="s">
        <v>30</v>
      </c>
      <c r="F4000">
        <f t="shared" si="62"/>
        <v>20000</v>
      </c>
      <c r="G4000" t="s">
        <v>16</v>
      </c>
      <c r="I4000" t="s">
        <v>17</v>
      </c>
    </row>
    <row r="4001" spans="1:10" x14ac:dyDescent="0.25">
      <c r="A4001" s="3">
        <v>43596.309027777781</v>
      </c>
      <c r="B4001">
        <v>552178036</v>
      </c>
      <c r="C4001">
        <v>50</v>
      </c>
      <c r="D4001">
        <v>30</v>
      </c>
      <c r="E4001" t="s">
        <v>22</v>
      </c>
      <c r="F4001">
        <f t="shared" si="62"/>
        <v>10000</v>
      </c>
      <c r="G4001" t="s">
        <v>12</v>
      </c>
      <c r="H4001">
        <v>45204</v>
      </c>
      <c r="I4001" t="s">
        <v>13</v>
      </c>
    </row>
    <row r="4002" spans="1:10" x14ac:dyDescent="0.25">
      <c r="A4002" s="3">
        <v>43596.305555555555</v>
      </c>
      <c r="B4002">
        <v>285746795</v>
      </c>
      <c r="C4002">
        <v>250</v>
      </c>
      <c r="D4002">
        <v>150</v>
      </c>
      <c r="E4002" t="s">
        <v>48</v>
      </c>
      <c r="F4002">
        <f t="shared" si="62"/>
        <v>50000</v>
      </c>
      <c r="G4002" t="s">
        <v>12</v>
      </c>
      <c r="H4002">
        <v>45204</v>
      </c>
      <c r="I4002" t="s">
        <v>13</v>
      </c>
    </row>
    <row r="4003" spans="1:10" x14ac:dyDescent="0.25">
      <c r="A4003" s="3">
        <v>43596.304861111108</v>
      </c>
      <c r="B4003">
        <v>371763198</v>
      </c>
      <c r="C4003">
        <v>50</v>
      </c>
      <c r="D4003">
        <v>30</v>
      </c>
      <c r="E4003" t="s">
        <v>22</v>
      </c>
      <c r="F4003">
        <f t="shared" si="62"/>
        <v>10000</v>
      </c>
      <c r="G4003" t="s">
        <v>12</v>
      </c>
      <c r="H4003">
        <v>45204</v>
      </c>
      <c r="I4003" t="s">
        <v>13</v>
      </c>
    </row>
    <row r="4004" spans="1:10" x14ac:dyDescent="0.25">
      <c r="A4004" s="3">
        <v>43596.303472222222</v>
      </c>
      <c r="B4004">
        <v>568696649</v>
      </c>
      <c r="C4004">
        <v>140</v>
      </c>
      <c r="D4004">
        <v>60</v>
      </c>
      <c r="E4004" t="s">
        <v>28</v>
      </c>
      <c r="F4004">
        <f t="shared" si="62"/>
        <v>20000</v>
      </c>
      <c r="G4004" t="s">
        <v>16</v>
      </c>
      <c r="I4004" t="s">
        <v>17</v>
      </c>
    </row>
    <row r="4005" spans="1:10" x14ac:dyDescent="0.25">
      <c r="A4005" s="3">
        <v>43596.302777777775</v>
      </c>
      <c r="B4005">
        <v>552178036</v>
      </c>
      <c r="C4005">
        <v>50</v>
      </c>
      <c r="D4005">
        <v>30</v>
      </c>
      <c r="E4005" t="s">
        <v>19</v>
      </c>
      <c r="F4005">
        <f t="shared" si="62"/>
        <v>10000</v>
      </c>
      <c r="G4005" t="s">
        <v>12</v>
      </c>
      <c r="H4005">
        <v>45204</v>
      </c>
      <c r="I4005" t="s">
        <v>13</v>
      </c>
      <c r="J4005" t="s">
        <v>26</v>
      </c>
    </row>
    <row r="4006" spans="1:10" x14ac:dyDescent="0.25">
      <c r="A4006" s="3">
        <v>43596.297222222223</v>
      </c>
      <c r="B4006">
        <v>568596747</v>
      </c>
      <c r="C4006">
        <v>50</v>
      </c>
      <c r="D4006">
        <v>30</v>
      </c>
      <c r="E4006" t="s">
        <v>19</v>
      </c>
      <c r="F4006">
        <f t="shared" si="62"/>
        <v>10000</v>
      </c>
      <c r="G4006" t="s">
        <v>12</v>
      </c>
      <c r="H4006">
        <v>45204</v>
      </c>
      <c r="I4006" t="s">
        <v>13</v>
      </c>
      <c r="J4006" t="s">
        <v>20</v>
      </c>
    </row>
    <row r="4007" spans="1:10" x14ac:dyDescent="0.25">
      <c r="A4007" s="3">
        <v>43596.286111111112</v>
      </c>
      <c r="B4007">
        <v>520803815</v>
      </c>
      <c r="C4007">
        <v>100</v>
      </c>
      <c r="D4007">
        <v>60</v>
      </c>
      <c r="E4007" t="s">
        <v>11</v>
      </c>
      <c r="F4007">
        <f t="shared" si="62"/>
        <v>20000</v>
      </c>
      <c r="G4007" t="s">
        <v>12</v>
      </c>
      <c r="H4007">
        <v>45204</v>
      </c>
      <c r="I4007" t="s">
        <v>13</v>
      </c>
    </row>
    <row r="4008" spans="1:10" x14ac:dyDescent="0.25">
      <c r="A4008" s="3">
        <v>43596.283333333333</v>
      </c>
      <c r="B4008">
        <v>520803815</v>
      </c>
      <c r="C4008">
        <v>100</v>
      </c>
      <c r="D4008">
        <v>60</v>
      </c>
      <c r="E4008" t="s">
        <v>36</v>
      </c>
      <c r="F4008">
        <f t="shared" si="62"/>
        <v>20000</v>
      </c>
      <c r="G4008" t="s">
        <v>12</v>
      </c>
      <c r="H4008">
        <v>45204</v>
      </c>
      <c r="I4008" t="s">
        <v>13</v>
      </c>
      <c r="J4008" t="s">
        <v>37</v>
      </c>
    </row>
    <row r="4009" spans="1:10" x14ac:dyDescent="0.25">
      <c r="A4009" s="3">
        <v>43596.279861111114</v>
      </c>
      <c r="B4009">
        <v>568682721</v>
      </c>
      <c r="C4009">
        <v>100</v>
      </c>
      <c r="D4009">
        <v>60</v>
      </c>
      <c r="E4009" t="s">
        <v>36</v>
      </c>
      <c r="F4009">
        <f t="shared" si="62"/>
        <v>20000</v>
      </c>
      <c r="G4009" t="s">
        <v>12</v>
      </c>
      <c r="H4009">
        <v>45204</v>
      </c>
      <c r="I4009" t="s">
        <v>13</v>
      </c>
      <c r="J4009" t="s">
        <v>37</v>
      </c>
    </row>
    <row r="4010" spans="1:10" x14ac:dyDescent="0.25">
      <c r="A4010" s="3">
        <v>43596.279166666667</v>
      </c>
      <c r="B4010">
        <v>520803815</v>
      </c>
      <c r="C4010">
        <v>50</v>
      </c>
      <c r="D4010">
        <v>30</v>
      </c>
      <c r="E4010" t="s">
        <v>19</v>
      </c>
      <c r="F4010">
        <f t="shared" si="62"/>
        <v>10000</v>
      </c>
      <c r="G4010" t="s">
        <v>12</v>
      </c>
      <c r="H4010">
        <v>45204</v>
      </c>
      <c r="I4010" t="s">
        <v>13</v>
      </c>
      <c r="J4010" t="s">
        <v>26</v>
      </c>
    </row>
    <row r="4011" spans="1:10" x14ac:dyDescent="0.25">
      <c r="A4011" s="3">
        <v>43596.259027777778</v>
      </c>
      <c r="B4011">
        <v>553591532</v>
      </c>
      <c r="C4011">
        <v>100</v>
      </c>
      <c r="D4011">
        <v>60</v>
      </c>
      <c r="E4011" t="s">
        <v>11</v>
      </c>
      <c r="F4011">
        <f t="shared" si="62"/>
        <v>20000</v>
      </c>
      <c r="G4011" t="s">
        <v>12</v>
      </c>
      <c r="H4011">
        <v>45204</v>
      </c>
      <c r="I4011" t="s">
        <v>13</v>
      </c>
    </row>
    <row r="4012" spans="1:10" x14ac:dyDescent="0.25">
      <c r="A4012" s="3">
        <v>43596.257638888892</v>
      </c>
      <c r="B4012">
        <v>445502719</v>
      </c>
      <c r="C4012">
        <v>140</v>
      </c>
      <c r="D4012">
        <v>60</v>
      </c>
      <c r="E4012" t="s">
        <v>30</v>
      </c>
      <c r="F4012">
        <f t="shared" si="62"/>
        <v>20000</v>
      </c>
      <c r="G4012" t="s">
        <v>16</v>
      </c>
      <c r="I4012" t="s">
        <v>17</v>
      </c>
    </row>
    <row r="4013" spans="1:10" x14ac:dyDescent="0.25">
      <c r="A4013" s="3">
        <v>43596.241666666669</v>
      </c>
      <c r="B4013">
        <v>535205100</v>
      </c>
      <c r="C4013">
        <v>50</v>
      </c>
      <c r="D4013">
        <v>30</v>
      </c>
      <c r="E4013" t="s">
        <v>19</v>
      </c>
      <c r="F4013">
        <f t="shared" si="62"/>
        <v>10000</v>
      </c>
      <c r="G4013" t="s">
        <v>12</v>
      </c>
      <c r="H4013">
        <v>45204</v>
      </c>
      <c r="I4013" t="s">
        <v>13</v>
      </c>
      <c r="J4013" t="s">
        <v>20</v>
      </c>
    </row>
    <row r="4014" spans="1:10" x14ac:dyDescent="0.25">
      <c r="A4014" s="3">
        <v>43596.236111111109</v>
      </c>
      <c r="B4014">
        <v>447461450</v>
      </c>
      <c r="C4014">
        <v>500</v>
      </c>
      <c r="D4014">
        <v>0</v>
      </c>
      <c r="E4014" t="s">
        <v>40</v>
      </c>
      <c r="F4014">
        <f t="shared" si="62"/>
        <v>0</v>
      </c>
      <c r="G4014" t="s">
        <v>25</v>
      </c>
      <c r="H4014">
        <v>1</v>
      </c>
      <c r="I4014" t="s">
        <v>13</v>
      </c>
    </row>
    <row r="4015" spans="1:10" x14ac:dyDescent="0.25">
      <c r="A4015" s="3">
        <v>43596.234722222223</v>
      </c>
      <c r="B4015">
        <v>62095561</v>
      </c>
      <c r="C4015" s="8">
        <v>1400</v>
      </c>
      <c r="D4015">
        <v>600</v>
      </c>
      <c r="E4015" t="s">
        <v>59</v>
      </c>
      <c r="F4015">
        <f t="shared" si="62"/>
        <v>200000</v>
      </c>
      <c r="G4015" t="s">
        <v>16</v>
      </c>
      <c r="I4015" t="s">
        <v>17</v>
      </c>
    </row>
    <row r="4016" spans="1:10" x14ac:dyDescent="0.25">
      <c r="A4016" s="3">
        <v>43596.234722222223</v>
      </c>
      <c r="B4016">
        <v>447461450</v>
      </c>
      <c r="C4016">
        <v>500</v>
      </c>
      <c r="D4016">
        <v>0</v>
      </c>
      <c r="E4016" t="s">
        <v>24</v>
      </c>
      <c r="F4016">
        <f t="shared" si="62"/>
        <v>0</v>
      </c>
      <c r="G4016" t="s">
        <v>25</v>
      </c>
      <c r="H4016">
        <v>1</v>
      </c>
      <c r="I4016" t="s">
        <v>13</v>
      </c>
      <c r="J4016" t="s">
        <v>33</v>
      </c>
    </row>
    <row r="4017" spans="1:10" x14ac:dyDescent="0.25">
      <c r="A4017" s="3">
        <v>43596.23333333333</v>
      </c>
      <c r="B4017">
        <v>62095561</v>
      </c>
      <c r="C4017" s="8">
        <v>2000</v>
      </c>
      <c r="D4017">
        <v>0</v>
      </c>
      <c r="E4017" t="s">
        <v>53</v>
      </c>
      <c r="F4017">
        <f t="shared" si="62"/>
        <v>200000</v>
      </c>
      <c r="G4017" t="s">
        <v>72</v>
      </c>
      <c r="H4017" t="s">
        <v>82</v>
      </c>
      <c r="I4017" t="s">
        <v>13</v>
      </c>
    </row>
    <row r="4018" spans="1:10" x14ac:dyDescent="0.25">
      <c r="A4018" s="3">
        <v>43596.22152777778</v>
      </c>
      <c r="B4018">
        <v>428812805</v>
      </c>
      <c r="C4018">
        <v>140</v>
      </c>
      <c r="D4018">
        <v>60</v>
      </c>
      <c r="E4018" t="s">
        <v>28</v>
      </c>
      <c r="F4018">
        <f t="shared" si="62"/>
        <v>20000</v>
      </c>
      <c r="G4018" t="s">
        <v>16</v>
      </c>
      <c r="I4018" t="s">
        <v>17</v>
      </c>
    </row>
    <row r="4019" spans="1:10" x14ac:dyDescent="0.25">
      <c r="A4019" s="3">
        <v>43596.215277777781</v>
      </c>
      <c r="B4019">
        <v>568592844</v>
      </c>
      <c r="C4019">
        <v>100</v>
      </c>
      <c r="D4019">
        <v>60</v>
      </c>
      <c r="E4019" t="s">
        <v>36</v>
      </c>
      <c r="F4019">
        <f t="shared" si="62"/>
        <v>20000</v>
      </c>
      <c r="G4019" t="s">
        <v>12</v>
      </c>
      <c r="H4019">
        <v>45204</v>
      </c>
      <c r="I4019" t="s">
        <v>13</v>
      </c>
      <c r="J4019" t="s">
        <v>37</v>
      </c>
    </row>
    <row r="4020" spans="1:10" x14ac:dyDescent="0.25">
      <c r="A4020" s="3">
        <v>43596.2</v>
      </c>
      <c r="B4020">
        <v>553213922</v>
      </c>
      <c r="C4020">
        <v>140</v>
      </c>
      <c r="D4020">
        <v>60</v>
      </c>
      <c r="E4020" t="s">
        <v>30</v>
      </c>
      <c r="F4020">
        <f t="shared" si="62"/>
        <v>20000</v>
      </c>
      <c r="G4020" t="s">
        <v>16</v>
      </c>
      <c r="I4020" t="s">
        <v>17</v>
      </c>
    </row>
    <row r="4021" spans="1:10" x14ac:dyDescent="0.25">
      <c r="A4021" s="3">
        <v>43596.195138888892</v>
      </c>
      <c r="B4021">
        <v>278041811</v>
      </c>
      <c r="C4021">
        <v>100</v>
      </c>
      <c r="D4021">
        <v>60</v>
      </c>
      <c r="E4021" t="s">
        <v>36</v>
      </c>
      <c r="F4021">
        <f t="shared" si="62"/>
        <v>20000</v>
      </c>
      <c r="G4021" t="s">
        <v>12</v>
      </c>
      <c r="H4021">
        <v>45204</v>
      </c>
      <c r="I4021" t="s">
        <v>13</v>
      </c>
      <c r="J4021" t="s">
        <v>37</v>
      </c>
    </row>
    <row r="4022" spans="1:10" x14ac:dyDescent="0.25">
      <c r="A4022" s="3">
        <v>43596.194444444445</v>
      </c>
      <c r="B4022">
        <v>278041811</v>
      </c>
      <c r="C4022">
        <v>50</v>
      </c>
      <c r="D4022">
        <v>30</v>
      </c>
      <c r="E4022" t="s">
        <v>22</v>
      </c>
      <c r="F4022">
        <f t="shared" si="62"/>
        <v>10000</v>
      </c>
      <c r="G4022" t="s">
        <v>12</v>
      </c>
      <c r="H4022">
        <v>45204</v>
      </c>
      <c r="I4022" t="s">
        <v>13</v>
      </c>
    </row>
    <row r="4023" spans="1:10" x14ac:dyDescent="0.25">
      <c r="A4023" s="3">
        <v>43596.19027777778</v>
      </c>
      <c r="B4023">
        <v>568600814</v>
      </c>
      <c r="C4023">
        <v>50</v>
      </c>
      <c r="D4023">
        <v>30</v>
      </c>
      <c r="E4023" t="s">
        <v>19</v>
      </c>
      <c r="F4023">
        <f t="shared" si="62"/>
        <v>10000</v>
      </c>
      <c r="G4023" t="s">
        <v>12</v>
      </c>
      <c r="H4023">
        <v>45201</v>
      </c>
      <c r="I4023" t="s">
        <v>13</v>
      </c>
      <c r="J4023" t="s">
        <v>20</v>
      </c>
    </row>
    <row r="4024" spans="1:10" x14ac:dyDescent="0.25">
      <c r="A4024" s="3">
        <v>43596.181944444441</v>
      </c>
      <c r="B4024">
        <v>428812805</v>
      </c>
      <c r="C4024">
        <v>350</v>
      </c>
      <c r="D4024">
        <v>150</v>
      </c>
      <c r="E4024" t="s">
        <v>15</v>
      </c>
      <c r="F4024">
        <f t="shared" si="62"/>
        <v>50000</v>
      </c>
      <c r="G4024" t="s">
        <v>16</v>
      </c>
      <c r="I4024" t="s">
        <v>17</v>
      </c>
    </row>
    <row r="4025" spans="1:10" x14ac:dyDescent="0.25">
      <c r="A4025" s="3">
        <v>43596.177777777775</v>
      </c>
      <c r="B4025">
        <v>568715604</v>
      </c>
      <c r="C4025">
        <v>140</v>
      </c>
      <c r="D4025">
        <v>60</v>
      </c>
      <c r="E4025" t="s">
        <v>30</v>
      </c>
      <c r="F4025">
        <f t="shared" si="62"/>
        <v>20000</v>
      </c>
      <c r="G4025" t="s">
        <v>16</v>
      </c>
      <c r="I4025" t="s">
        <v>17</v>
      </c>
    </row>
    <row r="4026" spans="1:10" x14ac:dyDescent="0.25">
      <c r="A4026" s="3">
        <v>43596.176388888889</v>
      </c>
      <c r="B4026">
        <v>568715604</v>
      </c>
      <c r="C4026">
        <v>140</v>
      </c>
      <c r="D4026">
        <v>60</v>
      </c>
      <c r="E4026" t="s">
        <v>28</v>
      </c>
      <c r="F4026">
        <f t="shared" si="62"/>
        <v>20000</v>
      </c>
      <c r="G4026" t="s">
        <v>16</v>
      </c>
      <c r="I4026" t="s">
        <v>17</v>
      </c>
    </row>
    <row r="4027" spans="1:10" x14ac:dyDescent="0.25">
      <c r="A4027" s="3">
        <v>43596.176388888889</v>
      </c>
      <c r="B4027">
        <v>428812805</v>
      </c>
      <c r="C4027">
        <v>140</v>
      </c>
      <c r="D4027">
        <v>60</v>
      </c>
      <c r="E4027" t="s">
        <v>30</v>
      </c>
      <c r="F4027">
        <f t="shared" si="62"/>
        <v>20000</v>
      </c>
      <c r="G4027" t="s">
        <v>16</v>
      </c>
      <c r="I4027" t="s">
        <v>17</v>
      </c>
    </row>
    <row r="4028" spans="1:10" x14ac:dyDescent="0.25">
      <c r="A4028" s="3">
        <v>43596.147916666669</v>
      </c>
      <c r="B4028">
        <v>568490508</v>
      </c>
      <c r="C4028">
        <v>100</v>
      </c>
      <c r="D4028">
        <v>60</v>
      </c>
      <c r="E4028" t="s">
        <v>11</v>
      </c>
      <c r="F4028">
        <f t="shared" si="62"/>
        <v>20000</v>
      </c>
      <c r="G4028" t="s">
        <v>12</v>
      </c>
      <c r="H4028">
        <v>45204</v>
      </c>
      <c r="I4028" t="s">
        <v>13</v>
      </c>
    </row>
    <row r="4029" spans="1:10" x14ac:dyDescent="0.25">
      <c r="A4029" s="3">
        <v>43596.142361111109</v>
      </c>
      <c r="B4029">
        <v>568715604</v>
      </c>
      <c r="C4029">
        <v>140</v>
      </c>
      <c r="D4029">
        <v>60</v>
      </c>
      <c r="E4029" t="s">
        <v>28</v>
      </c>
      <c r="F4029">
        <f t="shared" si="62"/>
        <v>20000</v>
      </c>
      <c r="G4029" t="s">
        <v>16</v>
      </c>
      <c r="I4029" t="s">
        <v>17</v>
      </c>
    </row>
    <row r="4030" spans="1:10" x14ac:dyDescent="0.25">
      <c r="A4030" s="3">
        <v>43596.135416666664</v>
      </c>
      <c r="B4030">
        <v>568715604</v>
      </c>
      <c r="C4030">
        <v>140</v>
      </c>
      <c r="D4030">
        <v>60</v>
      </c>
      <c r="E4030" t="s">
        <v>30</v>
      </c>
      <c r="F4030">
        <f t="shared" si="62"/>
        <v>20000</v>
      </c>
      <c r="G4030" t="s">
        <v>16</v>
      </c>
      <c r="I4030" t="s">
        <v>17</v>
      </c>
    </row>
    <row r="4031" spans="1:10" x14ac:dyDescent="0.25">
      <c r="A4031" s="3">
        <v>43596.134027777778</v>
      </c>
      <c r="B4031">
        <v>276039586</v>
      </c>
      <c r="C4031">
        <v>100</v>
      </c>
      <c r="D4031">
        <v>60</v>
      </c>
      <c r="E4031" t="s">
        <v>11</v>
      </c>
      <c r="F4031">
        <f t="shared" si="62"/>
        <v>20000</v>
      </c>
      <c r="G4031" t="s">
        <v>12</v>
      </c>
      <c r="H4031">
        <v>45204</v>
      </c>
      <c r="I4031" t="s">
        <v>13</v>
      </c>
    </row>
    <row r="4032" spans="1:10" x14ac:dyDescent="0.25">
      <c r="A4032" s="3">
        <v>43596.031944444447</v>
      </c>
      <c r="B4032">
        <v>338383329</v>
      </c>
      <c r="C4032">
        <v>140</v>
      </c>
      <c r="D4032">
        <v>60</v>
      </c>
      <c r="E4032" t="s">
        <v>28</v>
      </c>
      <c r="F4032">
        <f t="shared" si="62"/>
        <v>20000</v>
      </c>
      <c r="G4032" t="s">
        <v>16</v>
      </c>
      <c r="I4032" t="s">
        <v>17</v>
      </c>
    </row>
    <row r="4033" spans="1:10" x14ac:dyDescent="0.25">
      <c r="A4033" s="3">
        <v>43596.03125</v>
      </c>
      <c r="B4033">
        <v>568457108</v>
      </c>
      <c r="C4033">
        <v>50</v>
      </c>
      <c r="D4033">
        <v>30</v>
      </c>
      <c r="E4033" t="s">
        <v>19</v>
      </c>
      <c r="F4033">
        <f t="shared" si="62"/>
        <v>10000</v>
      </c>
      <c r="G4033" t="s">
        <v>12</v>
      </c>
      <c r="H4033">
        <v>45204</v>
      </c>
      <c r="I4033" t="s">
        <v>13</v>
      </c>
      <c r="J4033" t="s">
        <v>20</v>
      </c>
    </row>
    <row r="4034" spans="1:10" x14ac:dyDescent="0.25">
      <c r="A4034" s="3">
        <v>43596.025000000001</v>
      </c>
      <c r="B4034">
        <v>568260785</v>
      </c>
      <c r="C4034">
        <v>50</v>
      </c>
      <c r="D4034">
        <v>30</v>
      </c>
      <c r="E4034" t="s">
        <v>14</v>
      </c>
      <c r="F4034">
        <f t="shared" si="62"/>
        <v>10000</v>
      </c>
      <c r="G4034" t="s">
        <v>12</v>
      </c>
      <c r="H4034">
        <v>45201</v>
      </c>
      <c r="I4034" t="s">
        <v>13</v>
      </c>
    </row>
    <row r="4035" spans="1:10" x14ac:dyDescent="0.25">
      <c r="A4035" s="3">
        <v>43596.018055555556</v>
      </c>
      <c r="B4035">
        <v>568260785</v>
      </c>
      <c r="C4035">
        <v>500</v>
      </c>
      <c r="D4035">
        <v>0</v>
      </c>
      <c r="E4035" t="s">
        <v>40</v>
      </c>
      <c r="F4035">
        <f t="shared" ref="F4035:F4098" si="63">VLOOKUP(E4035,$N$2:$O$48,2,0)</f>
        <v>0</v>
      </c>
      <c r="G4035" t="s">
        <v>25</v>
      </c>
      <c r="H4035">
        <v>1</v>
      </c>
      <c r="I4035" t="s">
        <v>13</v>
      </c>
    </row>
    <row r="4036" spans="1:10" x14ac:dyDescent="0.25">
      <c r="A4036" s="3">
        <v>43596.017361111109</v>
      </c>
      <c r="B4036">
        <v>493498817</v>
      </c>
      <c r="C4036">
        <v>100</v>
      </c>
      <c r="D4036">
        <v>60</v>
      </c>
      <c r="E4036" t="s">
        <v>11</v>
      </c>
      <c r="F4036">
        <f t="shared" si="63"/>
        <v>20000</v>
      </c>
      <c r="G4036" t="s">
        <v>12</v>
      </c>
      <c r="H4036">
        <v>45204</v>
      </c>
      <c r="I4036" t="s">
        <v>13</v>
      </c>
    </row>
    <row r="4037" spans="1:10" x14ac:dyDescent="0.25">
      <c r="A4037" s="3">
        <v>43596.01666666667</v>
      </c>
      <c r="B4037">
        <v>493498817</v>
      </c>
      <c r="C4037">
        <v>50</v>
      </c>
      <c r="D4037">
        <v>30</v>
      </c>
      <c r="E4037" t="s">
        <v>19</v>
      </c>
      <c r="F4037">
        <f t="shared" si="63"/>
        <v>10000</v>
      </c>
      <c r="G4037" t="s">
        <v>12</v>
      </c>
      <c r="H4037">
        <v>45204</v>
      </c>
      <c r="I4037" t="s">
        <v>13</v>
      </c>
      <c r="J4037" t="s">
        <v>26</v>
      </c>
    </row>
    <row r="4038" spans="1:10" x14ac:dyDescent="0.25">
      <c r="A4038" s="3">
        <v>43596.015972222223</v>
      </c>
      <c r="B4038">
        <v>568599860</v>
      </c>
      <c r="C4038">
        <v>50</v>
      </c>
      <c r="D4038">
        <v>30</v>
      </c>
      <c r="E4038" t="s">
        <v>22</v>
      </c>
      <c r="F4038">
        <f t="shared" si="63"/>
        <v>10000</v>
      </c>
      <c r="G4038" t="s">
        <v>12</v>
      </c>
      <c r="H4038">
        <v>45204</v>
      </c>
      <c r="I4038" t="s">
        <v>13</v>
      </c>
    </row>
    <row r="4039" spans="1:10" x14ac:dyDescent="0.25">
      <c r="A4039" s="3">
        <v>43596.01458333333</v>
      </c>
      <c r="B4039">
        <v>568599860</v>
      </c>
      <c r="C4039">
        <v>50</v>
      </c>
      <c r="D4039">
        <v>30</v>
      </c>
      <c r="E4039" t="s">
        <v>14</v>
      </c>
      <c r="F4039">
        <f t="shared" si="63"/>
        <v>10000</v>
      </c>
      <c r="G4039" t="s">
        <v>12</v>
      </c>
      <c r="H4039">
        <v>45204</v>
      </c>
      <c r="I4039" t="s">
        <v>13</v>
      </c>
    </row>
    <row r="4040" spans="1:10" x14ac:dyDescent="0.25">
      <c r="A4040" s="3">
        <v>43596.011111111111</v>
      </c>
      <c r="B4040">
        <v>568308695</v>
      </c>
      <c r="C4040">
        <v>50</v>
      </c>
      <c r="D4040">
        <v>30</v>
      </c>
      <c r="E4040" t="s">
        <v>22</v>
      </c>
      <c r="F4040">
        <f t="shared" si="63"/>
        <v>10000</v>
      </c>
      <c r="G4040" t="s">
        <v>12</v>
      </c>
      <c r="H4040">
        <v>45204</v>
      </c>
      <c r="I4040" t="s">
        <v>13</v>
      </c>
    </row>
    <row r="4041" spans="1:10" x14ac:dyDescent="0.25">
      <c r="A4041" s="3">
        <v>43596.010416666664</v>
      </c>
      <c r="B4041">
        <v>568709715</v>
      </c>
      <c r="C4041">
        <v>500</v>
      </c>
      <c r="D4041">
        <v>0</v>
      </c>
      <c r="E4041" t="s">
        <v>51</v>
      </c>
      <c r="F4041">
        <f t="shared" si="63"/>
        <v>50000</v>
      </c>
      <c r="G4041" t="s">
        <v>72</v>
      </c>
      <c r="H4041" t="s">
        <v>73</v>
      </c>
      <c r="I4041" t="s">
        <v>13</v>
      </c>
    </row>
    <row r="4042" spans="1:10" x14ac:dyDescent="0.25">
      <c r="A4042" s="3">
        <v>43596.007638888892</v>
      </c>
      <c r="B4042">
        <v>510127275</v>
      </c>
      <c r="C4042">
        <v>350</v>
      </c>
      <c r="D4042">
        <v>150</v>
      </c>
      <c r="E4042" t="s">
        <v>15</v>
      </c>
      <c r="F4042">
        <f t="shared" si="63"/>
        <v>50000</v>
      </c>
      <c r="G4042" t="s">
        <v>16</v>
      </c>
      <c r="I4042" t="s">
        <v>17</v>
      </c>
    </row>
    <row r="4043" spans="1:10" x14ac:dyDescent="0.25">
      <c r="A4043" s="3">
        <v>43596.006249999999</v>
      </c>
      <c r="B4043">
        <v>534549522</v>
      </c>
      <c r="C4043">
        <v>75</v>
      </c>
      <c r="D4043">
        <v>45</v>
      </c>
      <c r="E4043" t="s">
        <v>47</v>
      </c>
      <c r="F4043">
        <f t="shared" si="63"/>
        <v>15000</v>
      </c>
      <c r="G4043" t="s">
        <v>12</v>
      </c>
      <c r="H4043">
        <v>45204</v>
      </c>
      <c r="I4043" t="s">
        <v>13</v>
      </c>
    </row>
    <row r="4044" spans="1:10" x14ac:dyDescent="0.25">
      <c r="A4044" s="3">
        <v>43596.00277777778</v>
      </c>
      <c r="B4044">
        <v>568702717</v>
      </c>
      <c r="C4044">
        <v>50</v>
      </c>
      <c r="D4044">
        <v>30</v>
      </c>
      <c r="E4044" t="s">
        <v>22</v>
      </c>
      <c r="F4044">
        <f t="shared" si="63"/>
        <v>10000</v>
      </c>
      <c r="G4044" t="s">
        <v>12</v>
      </c>
      <c r="H4044">
        <v>45201</v>
      </c>
      <c r="I4044" t="s">
        <v>13</v>
      </c>
    </row>
    <row r="4045" spans="1:10" x14ac:dyDescent="0.25">
      <c r="A4045" s="3">
        <v>43595.998611111114</v>
      </c>
      <c r="B4045">
        <v>568702717</v>
      </c>
      <c r="C4045">
        <v>50</v>
      </c>
      <c r="D4045">
        <v>30</v>
      </c>
      <c r="E4045" t="s">
        <v>19</v>
      </c>
      <c r="F4045">
        <f t="shared" si="63"/>
        <v>10000</v>
      </c>
      <c r="G4045" t="s">
        <v>12</v>
      </c>
      <c r="H4045">
        <v>45201</v>
      </c>
      <c r="I4045" t="s">
        <v>13</v>
      </c>
      <c r="J4045" t="s">
        <v>26</v>
      </c>
    </row>
    <row r="4046" spans="1:10" x14ac:dyDescent="0.25">
      <c r="A4046" s="3">
        <v>43595.995833333334</v>
      </c>
      <c r="B4046">
        <v>568690537</v>
      </c>
      <c r="C4046">
        <v>50</v>
      </c>
      <c r="D4046">
        <v>30</v>
      </c>
      <c r="E4046" t="s">
        <v>19</v>
      </c>
      <c r="F4046">
        <f t="shared" si="63"/>
        <v>10000</v>
      </c>
      <c r="G4046" t="s">
        <v>12</v>
      </c>
      <c r="H4046">
        <v>45201</v>
      </c>
      <c r="I4046" t="s">
        <v>13</v>
      </c>
      <c r="J4046" t="s">
        <v>26</v>
      </c>
    </row>
    <row r="4047" spans="1:10" x14ac:dyDescent="0.25">
      <c r="A4047" s="3">
        <v>43595.986111111109</v>
      </c>
      <c r="B4047">
        <v>338383329</v>
      </c>
      <c r="C4047">
        <v>140</v>
      </c>
      <c r="D4047">
        <v>60</v>
      </c>
      <c r="E4047" t="s">
        <v>30</v>
      </c>
      <c r="F4047">
        <f t="shared" si="63"/>
        <v>20000</v>
      </c>
      <c r="G4047" t="s">
        <v>16</v>
      </c>
      <c r="I4047" t="s">
        <v>17</v>
      </c>
    </row>
    <row r="4048" spans="1:10" x14ac:dyDescent="0.25">
      <c r="A4048" s="3">
        <v>43595.984027777777</v>
      </c>
      <c r="B4048">
        <v>276039586</v>
      </c>
      <c r="C4048">
        <v>50</v>
      </c>
      <c r="D4048">
        <v>30</v>
      </c>
      <c r="E4048" t="s">
        <v>19</v>
      </c>
      <c r="F4048">
        <f t="shared" si="63"/>
        <v>10000</v>
      </c>
      <c r="G4048" t="s">
        <v>12</v>
      </c>
      <c r="H4048">
        <v>45204</v>
      </c>
      <c r="I4048" t="s">
        <v>13</v>
      </c>
      <c r="J4048" t="s">
        <v>26</v>
      </c>
    </row>
    <row r="4049" spans="1:10" x14ac:dyDescent="0.25">
      <c r="A4049" s="3">
        <v>43595.984027777777</v>
      </c>
      <c r="B4049">
        <v>568650929</v>
      </c>
      <c r="C4049">
        <v>50</v>
      </c>
      <c r="D4049">
        <v>30</v>
      </c>
      <c r="E4049" t="s">
        <v>22</v>
      </c>
      <c r="F4049">
        <f t="shared" si="63"/>
        <v>10000</v>
      </c>
      <c r="G4049" t="s">
        <v>12</v>
      </c>
      <c r="H4049">
        <v>45204</v>
      </c>
      <c r="I4049" t="s">
        <v>13</v>
      </c>
    </row>
    <row r="4050" spans="1:10" x14ac:dyDescent="0.25">
      <c r="A4050" s="3">
        <v>43595.980555555558</v>
      </c>
      <c r="B4050">
        <v>40841618</v>
      </c>
      <c r="C4050">
        <v>350</v>
      </c>
      <c r="D4050">
        <v>150</v>
      </c>
      <c r="E4050" t="s">
        <v>42</v>
      </c>
      <c r="F4050">
        <f t="shared" si="63"/>
        <v>50000</v>
      </c>
      <c r="G4050" t="s">
        <v>16</v>
      </c>
      <c r="I4050" t="s">
        <v>17</v>
      </c>
    </row>
    <row r="4051" spans="1:10" x14ac:dyDescent="0.25">
      <c r="A4051" s="3">
        <v>43595.974999999999</v>
      </c>
      <c r="B4051">
        <v>410417082</v>
      </c>
      <c r="C4051">
        <v>250</v>
      </c>
      <c r="D4051">
        <v>150</v>
      </c>
      <c r="E4051" t="s">
        <v>48</v>
      </c>
      <c r="F4051">
        <f t="shared" si="63"/>
        <v>50000</v>
      </c>
      <c r="G4051" t="s">
        <v>12</v>
      </c>
      <c r="H4051">
        <v>45204</v>
      </c>
      <c r="I4051" t="s">
        <v>13</v>
      </c>
    </row>
    <row r="4052" spans="1:10" x14ac:dyDescent="0.25">
      <c r="A4052" s="3">
        <v>43595.972916666666</v>
      </c>
      <c r="B4052">
        <v>567358714</v>
      </c>
      <c r="C4052">
        <v>100</v>
      </c>
      <c r="D4052">
        <v>60</v>
      </c>
      <c r="E4052" t="s">
        <v>36</v>
      </c>
      <c r="F4052">
        <f t="shared" si="63"/>
        <v>20000</v>
      </c>
      <c r="G4052" t="s">
        <v>12</v>
      </c>
      <c r="H4052">
        <v>45204</v>
      </c>
      <c r="I4052" t="s">
        <v>13</v>
      </c>
      <c r="J4052" t="s">
        <v>37</v>
      </c>
    </row>
    <row r="4053" spans="1:10" x14ac:dyDescent="0.25">
      <c r="A4053" s="3">
        <v>43595.972222222219</v>
      </c>
      <c r="B4053">
        <v>559242114</v>
      </c>
      <c r="C4053">
        <v>140</v>
      </c>
      <c r="D4053">
        <v>60</v>
      </c>
      <c r="E4053" t="s">
        <v>28</v>
      </c>
      <c r="F4053">
        <f t="shared" si="63"/>
        <v>20000</v>
      </c>
      <c r="G4053" t="s">
        <v>16</v>
      </c>
      <c r="I4053" t="s">
        <v>17</v>
      </c>
    </row>
    <row r="4054" spans="1:10" x14ac:dyDescent="0.25">
      <c r="A4054" s="3">
        <v>43595.96875</v>
      </c>
      <c r="B4054">
        <v>341917442</v>
      </c>
      <c r="C4054">
        <v>100</v>
      </c>
      <c r="D4054">
        <v>60</v>
      </c>
      <c r="E4054" t="s">
        <v>36</v>
      </c>
      <c r="F4054">
        <f t="shared" si="63"/>
        <v>20000</v>
      </c>
      <c r="G4054" t="s">
        <v>12</v>
      </c>
      <c r="H4054">
        <v>45204</v>
      </c>
      <c r="I4054" t="s">
        <v>13</v>
      </c>
      <c r="J4054" t="s">
        <v>37</v>
      </c>
    </row>
    <row r="4055" spans="1:10" x14ac:dyDescent="0.25">
      <c r="A4055" s="3">
        <v>43595.967361111114</v>
      </c>
      <c r="B4055">
        <v>568256858</v>
      </c>
      <c r="C4055">
        <v>500</v>
      </c>
      <c r="D4055">
        <v>0</v>
      </c>
      <c r="E4055" t="s">
        <v>24</v>
      </c>
      <c r="F4055">
        <f t="shared" si="63"/>
        <v>0</v>
      </c>
      <c r="G4055" t="s">
        <v>25</v>
      </c>
      <c r="H4055">
        <v>1</v>
      </c>
      <c r="I4055" t="s">
        <v>13</v>
      </c>
      <c r="J4055" t="s">
        <v>33</v>
      </c>
    </row>
    <row r="4056" spans="1:10" x14ac:dyDescent="0.25">
      <c r="A4056" s="3">
        <v>43595.965277777781</v>
      </c>
      <c r="B4056">
        <v>73744144</v>
      </c>
      <c r="C4056">
        <v>100</v>
      </c>
      <c r="D4056">
        <v>60</v>
      </c>
      <c r="E4056" t="s">
        <v>11</v>
      </c>
      <c r="F4056">
        <f t="shared" si="63"/>
        <v>20000</v>
      </c>
      <c r="G4056" t="s">
        <v>12</v>
      </c>
      <c r="H4056">
        <v>45204</v>
      </c>
      <c r="I4056" t="s">
        <v>13</v>
      </c>
    </row>
    <row r="4057" spans="1:10" x14ac:dyDescent="0.25">
      <c r="A4057" s="3">
        <v>43595.965277777781</v>
      </c>
      <c r="B4057">
        <v>40841618</v>
      </c>
      <c r="C4057">
        <v>100</v>
      </c>
      <c r="D4057">
        <v>0</v>
      </c>
      <c r="E4057" t="s">
        <v>24</v>
      </c>
      <c r="F4057">
        <f t="shared" si="63"/>
        <v>0</v>
      </c>
      <c r="G4057" t="s">
        <v>25</v>
      </c>
      <c r="H4057">
        <v>1</v>
      </c>
      <c r="I4057" t="s">
        <v>13</v>
      </c>
      <c r="J4057" t="s">
        <v>26</v>
      </c>
    </row>
    <row r="4058" spans="1:10" x14ac:dyDescent="0.25">
      <c r="A4058" s="3">
        <v>43595.962500000001</v>
      </c>
      <c r="B4058">
        <v>373782825</v>
      </c>
      <c r="C4058">
        <v>140</v>
      </c>
      <c r="D4058">
        <v>60</v>
      </c>
      <c r="E4058" t="s">
        <v>28</v>
      </c>
      <c r="F4058">
        <f t="shared" si="63"/>
        <v>20000</v>
      </c>
      <c r="G4058" t="s">
        <v>16</v>
      </c>
      <c r="I4058" t="s">
        <v>17</v>
      </c>
    </row>
    <row r="4059" spans="1:10" x14ac:dyDescent="0.25">
      <c r="A4059" s="3">
        <v>43595.960416666669</v>
      </c>
      <c r="B4059">
        <v>483965708</v>
      </c>
      <c r="C4059">
        <v>50</v>
      </c>
      <c r="D4059">
        <v>30</v>
      </c>
      <c r="E4059" t="s">
        <v>22</v>
      </c>
      <c r="F4059">
        <f t="shared" si="63"/>
        <v>10000</v>
      </c>
      <c r="G4059" t="s">
        <v>12</v>
      </c>
      <c r="H4059">
        <v>45204</v>
      </c>
      <c r="I4059" t="s">
        <v>13</v>
      </c>
    </row>
    <row r="4060" spans="1:10" x14ac:dyDescent="0.25">
      <c r="A4060" s="3">
        <v>43595.960416666669</v>
      </c>
      <c r="B4060">
        <v>568438182</v>
      </c>
      <c r="C4060">
        <v>50</v>
      </c>
      <c r="D4060">
        <v>30</v>
      </c>
      <c r="E4060" t="s">
        <v>22</v>
      </c>
      <c r="F4060">
        <f t="shared" si="63"/>
        <v>10000</v>
      </c>
      <c r="G4060" t="s">
        <v>12</v>
      </c>
      <c r="H4060">
        <v>45204</v>
      </c>
      <c r="I4060" t="s">
        <v>13</v>
      </c>
    </row>
    <row r="4061" spans="1:10" x14ac:dyDescent="0.25">
      <c r="A4061" s="3">
        <v>43595.959027777775</v>
      </c>
      <c r="B4061">
        <v>483965708</v>
      </c>
      <c r="C4061">
        <v>50</v>
      </c>
      <c r="D4061">
        <v>30</v>
      </c>
      <c r="E4061" t="s">
        <v>19</v>
      </c>
      <c r="F4061">
        <f t="shared" si="63"/>
        <v>10000</v>
      </c>
      <c r="G4061" t="s">
        <v>12</v>
      </c>
      <c r="H4061">
        <v>45204</v>
      </c>
      <c r="I4061" t="s">
        <v>13</v>
      </c>
      <c r="J4061" t="s">
        <v>26</v>
      </c>
    </row>
    <row r="4062" spans="1:10" x14ac:dyDescent="0.25">
      <c r="A4062" s="3">
        <v>43595.958333333336</v>
      </c>
      <c r="B4062">
        <v>568650929</v>
      </c>
      <c r="C4062">
        <v>140</v>
      </c>
      <c r="D4062">
        <v>60</v>
      </c>
      <c r="E4062" t="s">
        <v>30</v>
      </c>
      <c r="F4062">
        <f t="shared" si="63"/>
        <v>20000</v>
      </c>
      <c r="G4062" t="s">
        <v>16</v>
      </c>
      <c r="I4062" t="s">
        <v>17</v>
      </c>
    </row>
    <row r="4063" spans="1:10" x14ac:dyDescent="0.25">
      <c r="A4063" s="3">
        <v>43595.954861111109</v>
      </c>
      <c r="B4063">
        <v>568535462</v>
      </c>
      <c r="C4063">
        <v>500</v>
      </c>
      <c r="D4063">
        <v>0</v>
      </c>
      <c r="E4063" t="s">
        <v>40</v>
      </c>
      <c r="F4063">
        <f t="shared" si="63"/>
        <v>0</v>
      </c>
      <c r="G4063" t="s">
        <v>25</v>
      </c>
      <c r="H4063">
        <v>1</v>
      </c>
      <c r="I4063" t="s">
        <v>13</v>
      </c>
    </row>
    <row r="4064" spans="1:10" x14ac:dyDescent="0.25">
      <c r="A4064" s="3">
        <v>43595.954861111109</v>
      </c>
      <c r="B4064">
        <v>433591987</v>
      </c>
      <c r="C4064">
        <v>100</v>
      </c>
      <c r="D4064">
        <v>60</v>
      </c>
      <c r="E4064" t="s">
        <v>36</v>
      </c>
      <c r="F4064">
        <f t="shared" si="63"/>
        <v>20000</v>
      </c>
      <c r="G4064" t="s">
        <v>12</v>
      </c>
      <c r="H4064">
        <v>45204</v>
      </c>
      <c r="I4064" t="s">
        <v>13</v>
      </c>
      <c r="J4064" t="s">
        <v>37</v>
      </c>
    </row>
    <row r="4065" spans="1:10" x14ac:dyDescent="0.25">
      <c r="A4065" s="3">
        <v>43595.953472222223</v>
      </c>
      <c r="B4065">
        <v>568650929</v>
      </c>
      <c r="C4065">
        <v>140</v>
      </c>
      <c r="D4065">
        <v>60</v>
      </c>
      <c r="E4065" t="s">
        <v>30</v>
      </c>
      <c r="F4065">
        <f t="shared" si="63"/>
        <v>20000</v>
      </c>
      <c r="G4065" t="s">
        <v>16</v>
      </c>
      <c r="I4065" t="s">
        <v>17</v>
      </c>
    </row>
    <row r="4066" spans="1:10" x14ac:dyDescent="0.25">
      <c r="A4066" s="3">
        <v>43595.950694444444</v>
      </c>
      <c r="B4066">
        <v>568269605</v>
      </c>
      <c r="C4066">
        <v>140</v>
      </c>
      <c r="D4066">
        <v>60</v>
      </c>
      <c r="E4066" t="s">
        <v>28</v>
      </c>
      <c r="F4066">
        <f t="shared" si="63"/>
        <v>20000</v>
      </c>
      <c r="G4066" t="s">
        <v>16</v>
      </c>
      <c r="I4066" t="s">
        <v>17</v>
      </c>
    </row>
    <row r="4067" spans="1:10" x14ac:dyDescent="0.25">
      <c r="A4067" s="3">
        <v>43595.949305555558</v>
      </c>
      <c r="B4067">
        <v>485381667</v>
      </c>
      <c r="C4067">
        <v>140</v>
      </c>
      <c r="D4067">
        <v>60</v>
      </c>
      <c r="E4067" t="s">
        <v>28</v>
      </c>
      <c r="F4067">
        <f t="shared" si="63"/>
        <v>20000</v>
      </c>
      <c r="G4067" t="s">
        <v>16</v>
      </c>
      <c r="I4067" t="s">
        <v>17</v>
      </c>
    </row>
    <row r="4068" spans="1:10" x14ac:dyDescent="0.25">
      <c r="A4068" s="3">
        <v>43595.947916666664</v>
      </c>
      <c r="B4068">
        <v>568289602</v>
      </c>
      <c r="C4068">
        <v>140</v>
      </c>
      <c r="D4068">
        <v>60</v>
      </c>
      <c r="E4068" t="s">
        <v>28</v>
      </c>
      <c r="F4068">
        <f t="shared" si="63"/>
        <v>20000</v>
      </c>
      <c r="G4068" t="s">
        <v>16</v>
      </c>
      <c r="I4068" t="s">
        <v>17</v>
      </c>
    </row>
    <row r="4069" spans="1:10" x14ac:dyDescent="0.25">
      <c r="A4069" s="3">
        <v>43595.945138888892</v>
      </c>
      <c r="B4069">
        <v>568702717</v>
      </c>
      <c r="C4069">
        <v>140</v>
      </c>
      <c r="D4069">
        <v>60</v>
      </c>
      <c r="E4069" t="s">
        <v>28</v>
      </c>
      <c r="F4069">
        <f t="shared" si="63"/>
        <v>20000</v>
      </c>
      <c r="G4069" t="s">
        <v>16</v>
      </c>
      <c r="I4069" t="s">
        <v>17</v>
      </c>
    </row>
    <row r="4070" spans="1:10" x14ac:dyDescent="0.25">
      <c r="A4070" s="3">
        <v>43595.943749999999</v>
      </c>
      <c r="B4070">
        <v>567938925</v>
      </c>
      <c r="C4070">
        <v>140</v>
      </c>
      <c r="D4070">
        <v>60</v>
      </c>
      <c r="E4070" t="s">
        <v>28</v>
      </c>
      <c r="F4070">
        <f t="shared" si="63"/>
        <v>20000</v>
      </c>
      <c r="G4070" t="s">
        <v>16</v>
      </c>
      <c r="I4070" t="s">
        <v>17</v>
      </c>
    </row>
    <row r="4071" spans="1:10" x14ac:dyDescent="0.25">
      <c r="A4071" s="3">
        <v>43595.941666666666</v>
      </c>
      <c r="B4071">
        <v>568395303</v>
      </c>
      <c r="C4071">
        <v>100</v>
      </c>
      <c r="D4071">
        <v>60</v>
      </c>
      <c r="E4071" t="s">
        <v>36</v>
      </c>
      <c r="F4071">
        <f t="shared" si="63"/>
        <v>20000</v>
      </c>
      <c r="G4071" t="s">
        <v>12</v>
      </c>
      <c r="H4071">
        <v>45204</v>
      </c>
      <c r="I4071" t="s">
        <v>13</v>
      </c>
      <c r="J4071" t="s">
        <v>68</v>
      </c>
    </row>
    <row r="4072" spans="1:10" x14ac:dyDescent="0.25">
      <c r="A4072" s="3">
        <v>43595.935416666667</v>
      </c>
      <c r="B4072">
        <v>556953398</v>
      </c>
      <c r="C4072">
        <v>50</v>
      </c>
      <c r="D4072">
        <v>30</v>
      </c>
      <c r="E4072" t="s">
        <v>22</v>
      </c>
      <c r="F4072">
        <f t="shared" si="63"/>
        <v>10000</v>
      </c>
      <c r="G4072" t="s">
        <v>12</v>
      </c>
      <c r="H4072">
        <v>45204</v>
      </c>
      <c r="I4072" t="s">
        <v>13</v>
      </c>
    </row>
    <row r="4073" spans="1:10" x14ac:dyDescent="0.25">
      <c r="A4073" s="3">
        <v>43595.933333333334</v>
      </c>
      <c r="B4073">
        <v>556953398</v>
      </c>
      <c r="C4073">
        <v>100</v>
      </c>
      <c r="D4073">
        <v>60</v>
      </c>
      <c r="E4073" t="s">
        <v>36</v>
      </c>
      <c r="F4073">
        <f t="shared" si="63"/>
        <v>20000</v>
      </c>
      <c r="G4073" t="s">
        <v>12</v>
      </c>
      <c r="H4073">
        <v>45204</v>
      </c>
      <c r="I4073" t="s">
        <v>13</v>
      </c>
      <c r="J4073" t="s">
        <v>37</v>
      </c>
    </row>
    <row r="4074" spans="1:10" x14ac:dyDescent="0.25">
      <c r="A4074" s="3">
        <v>43595.928472222222</v>
      </c>
      <c r="B4074">
        <v>241729730</v>
      </c>
      <c r="C4074">
        <v>200</v>
      </c>
      <c r="D4074">
        <v>0</v>
      </c>
      <c r="E4074" t="s">
        <v>24</v>
      </c>
      <c r="F4074">
        <f t="shared" si="63"/>
        <v>0</v>
      </c>
      <c r="G4074" t="s">
        <v>25</v>
      </c>
      <c r="H4074">
        <v>1</v>
      </c>
      <c r="I4074" t="s">
        <v>13</v>
      </c>
      <c r="J4074" t="s">
        <v>37</v>
      </c>
    </row>
    <row r="4075" spans="1:10" x14ac:dyDescent="0.25">
      <c r="A4075" s="3">
        <v>43595.928472222222</v>
      </c>
      <c r="B4075">
        <v>567750487</v>
      </c>
      <c r="C4075">
        <v>350</v>
      </c>
      <c r="D4075">
        <v>150</v>
      </c>
      <c r="E4075" t="s">
        <v>15</v>
      </c>
      <c r="F4075">
        <f t="shared" si="63"/>
        <v>50000</v>
      </c>
      <c r="G4075" t="s">
        <v>16</v>
      </c>
      <c r="I4075" t="s">
        <v>17</v>
      </c>
    </row>
    <row r="4076" spans="1:10" x14ac:dyDescent="0.25">
      <c r="A4076" s="3">
        <v>43595.925694444442</v>
      </c>
      <c r="B4076">
        <v>556632940</v>
      </c>
      <c r="C4076">
        <v>100</v>
      </c>
      <c r="D4076">
        <v>60</v>
      </c>
      <c r="E4076" t="s">
        <v>11</v>
      </c>
      <c r="F4076">
        <f t="shared" si="63"/>
        <v>20000</v>
      </c>
      <c r="G4076" t="s">
        <v>12</v>
      </c>
      <c r="H4076">
        <v>45204</v>
      </c>
      <c r="I4076" t="s">
        <v>13</v>
      </c>
    </row>
    <row r="4077" spans="1:10" x14ac:dyDescent="0.25">
      <c r="A4077" s="3">
        <v>43595.924305555556</v>
      </c>
      <c r="B4077">
        <v>567789889</v>
      </c>
      <c r="C4077">
        <v>100</v>
      </c>
      <c r="D4077">
        <v>60</v>
      </c>
      <c r="E4077" t="s">
        <v>36</v>
      </c>
      <c r="F4077">
        <f t="shared" si="63"/>
        <v>20000</v>
      </c>
      <c r="G4077" t="s">
        <v>12</v>
      </c>
      <c r="H4077">
        <v>45201</v>
      </c>
      <c r="I4077" t="s">
        <v>13</v>
      </c>
      <c r="J4077" t="s">
        <v>37</v>
      </c>
    </row>
    <row r="4078" spans="1:10" x14ac:dyDescent="0.25">
      <c r="A4078" s="3">
        <v>43595.924305555556</v>
      </c>
      <c r="B4078">
        <v>556632940</v>
      </c>
      <c r="C4078">
        <v>50</v>
      </c>
      <c r="D4078">
        <v>30</v>
      </c>
      <c r="E4078" t="s">
        <v>19</v>
      </c>
      <c r="F4078">
        <f t="shared" si="63"/>
        <v>10000</v>
      </c>
      <c r="G4078" t="s">
        <v>12</v>
      </c>
      <c r="H4078">
        <v>45204</v>
      </c>
      <c r="I4078" t="s">
        <v>13</v>
      </c>
      <c r="J4078" t="s">
        <v>26</v>
      </c>
    </row>
    <row r="4079" spans="1:10" x14ac:dyDescent="0.25">
      <c r="A4079" s="3">
        <v>43595.923611111109</v>
      </c>
      <c r="B4079">
        <v>470816810</v>
      </c>
      <c r="C4079">
        <v>140</v>
      </c>
      <c r="D4079">
        <v>60</v>
      </c>
      <c r="E4079" t="s">
        <v>28</v>
      </c>
      <c r="F4079">
        <f t="shared" si="63"/>
        <v>20000</v>
      </c>
      <c r="G4079" t="s">
        <v>16</v>
      </c>
      <c r="I4079" t="s">
        <v>17</v>
      </c>
    </row>
    <row r="4080" spans="1:10" x14ac:dyDescent="0.25">
      <c r="A4080" s="3">
        <v>43595.923611111109</v>
      </c>
      <c r="B4080">
        <v>541725956</v>
      </c>
      <c r="C4080">
        <v>100</v>
      </c>
      <c r="D4080">
        <v>60</v>
      </c>
      <c r="E4080" t="s">
        <v>36</v>
      </c>
      <c r="F4080">
        <f t="shared" si="63"/>
        <v>20000</v>
      </c>
      <c r="G4080" t="s">
        <v>12</v>
      </c>
      <c r="H4080">
        <v>45204</v>
      </c>
      <c r="I4080" t="s">
        <v>13</v>
      </c>
      <c r="J4080" t="s">
        <v>37</v>
      </c>
    </row>
    <row r="4081" spans="1:10" x14ac:dyDescent="0.25">
      <c r="A4081" s="3">
        <v>43595.92291666667</v>
      </c>
      <c r="B4081">
        <v>470816810</v>
      </c>
      <c r="C4081">
        <v>140</v>
      </c>
      <c r="D4081">
        <v>60</v>
      </c>
      <c r="E4081" t="s">
        <v>30</v>
      </c>
      <c r="F4081">
        <f t="shared" si="63"/>
        <v>20000</v>
      </c>
      <c r="G4081" t="s">
        <v>16</v>
      </c>
      <c r="I4081" t="s">
        <v>17</v>
      </c>
    </row>
    <row r="4082" spans="1:10" x14ac:dyDescent="0.25">
      <c r="A4082" s="3">
        <v>43595.922222222223</v>
      </c>
      <c r="B4082">
        <v>558338984</v>
      </c>
      <c r="C4082">
        <v>140</v>
      </c>
      <c r="D4082">
        <v>60</v>
      </c>
      <c r="E4082" t="s">
        <v>28</v>
      </c>
      <c r="F4082">
        <f t="shared" si="63"/>
        <v>20000</v>
      </c>
      <c r="G4082" t="s">
        <v>16</v>
      </c>
      <c r="I4082" t="s">
        <v>17</v>
      </c>
    </row>
    <row r="4083" spans="1:10" x14ac:dyDescent="0.25">
      <c r="A4083" s="3">
        <v>43595.917361111111</v>
      </c>
      <c r="B4083">
        <v>568660506</v>
      </c>
      <c r="C4083">
        <v>50</v>
      </c>
      <c r="D4083">
        <v>30</v>
      </c>
      <c r="E4083" t="s">
        <v>22</v>
      </c>
      <c r="F4083">
        <f t="shared" si="63"/>
        <v>10000</v>
      </c>
      <c r="G4083" t="s">
        <v>12</v>
      </c>
      <c r="H4083">
        <v>45204</v>
      </c>
      <c r="I4083" t="s">
        <v>13</v>
      </c>
    </row>
    <row r="4084" spans="1:10" x14ac:dyDescent="0.25">
      <c r="A4084" s="3">
        <v>43595.913194444445</v>
      </c>
      <c r="B4084">
        <v>556503519</v>
      </c>
      <c r="C4084">
        <v>200</v>
      </c>
      <c r="D4084">
        <v>0</v>
      </c>
      <c r="E4084" t="s">
        <v>24</v>
      </c>
      <c r="F4084">
        <f t="shared" si="63"/>
        <v>0</v>
      </c>
      <c r="G4084" t="s">
        <v>25</v>
      </c>
      <c r="H4084">
        <v>1</v>
      </c>
      <c r="I4084" t="s">
        <v>13</v>
      </c>
      <c r="J4084" t="s">
        <v>37</v>
      </c>
    </row>
    <row r="4085" spans="1:10" x14ac:dyDescent="0.25">
      <c r="A4085" s="3">
        <v>43595.909722222219</v>
      </c>
      <c r="B4085">
        <v>568701241</v>
      </c>
      <c r="C4085">
        <v>140</v>
      </c>
      <c r="D4085">
        <v>60</v>
      </c>
      <c r="E4085" t="s">
        <v>30</v>
      </c>
      <c r="F4085">
        <f t="shared" si="63"/>
        <v>20000</v>
      </c>
      <c r="G4085" t="s">
        <v>16</v>
      </c>
      <c r="I4085" t="s">
        <v>17</v>
      </c>
    </row>
    <row r="4086" spans="1:10" x14ac:dyDescent="0.25">
      <c r="A4086" s="3">
        <v>43595.909722222219</v>
      </c>
      <c r="B4086">
        <v>449722810</v>
      </c>
      <c r="C4086">
        <v>100</v>
      </c>
      <c r="D4086">
        <v>60</v>
      </c>
      <c r="E4086" t="s">
        <v>36</v>
      </c>
      <c r="F4086">
        <f t="shared" si="63"/>
        <v>20000</v>
      </c>
      <c r="G4086" t="s">
        <v>12</v>
      </c>
      <c r="H4086">
        <v>45204</v>
      </c>
      <c r="I4086" t="s">
        <v>13</v>
      </c>
      <c r="J4086" t="s">
        <v>37</v>
      </c>
    </row>
    <row r="4087" spans="1:10" x14ac:dyDescent="0.25">
      <c r="A4087" s="3">
        <v>43595.90902777778</v>
      </c>
      <c r="B4087">
        <v>392659407</v>
      </c>
      <c r="C4087">
        <v>50</v>
      </c>
      <c r="D4087">
        <v>30</v>
      </c>
      <c r="E4087" t="s">
        <v>19</v>
      </c>
      <c r="F4087">
        <f t="shared" si="63"/>
        <v>10000</v>
      </c>
      <c r="G4087" t="s">
        <v>12</v>
      </c>
      <c r="H4087">
        <v>45204</v>
      </c>
      <c r="I4087" t="s">
        <v>13</v>
      </c>
      <c r="J4087" t="s">
        <v>20</v>
      </c>
    </row>
    <row r="4088" spans="1:10" x14ac:dyDescent="0.25">
      <c r="A4088" s="3">
        <v>43595.90902777778</v>
      </c>
      <c r="B4088">
        <v>482674702</v>
      </c>
      <c r="C4088">
        <v>100</v>
      </c>
      <c r="D4088">
        <v>60</v>
      </c>
      <c r="E4088" t="s">
        <v>36</v>
      </c>
      <c r="F4088">
        <f t="shared" si="63"/>
        <v>20000</v>
      </c>
      <c r="G4088" t="s">
        <v>12</v>
      </c>
      <c r="H4088">
        <v>45201</v>
      </c>
      <c r="I4088" t="s">
        <v>13</v>
      </c>
      <c r="J4088" t="s">
        <v>37</v>
      </c>
    </row>
    <row r="4089" spans="1:10" x14ac:dyDescent="0.25">
      <c r="A4089" s="3">
        <v>43595.908333333333</v>
      </c>
      <c r="B4089">
        <v>568696649</v>
      </c>
      <c r="C4089">
        <v>140</v>
      </c>
      <c r="D4089">
        <v>60</v>
      </c>
      <c r="E4089" t="s">
        <v>28</v>
      </c>
      <c r="F4089">
        <f t="shared" si="63"/>
        <v>20000</v>
      </c>
      <c r="G4089" t="s">
        <v>16</v>
      </c>
      <c r="I4089" t="s">
        <v>17</v>
      </c>
    </row>
    <row r="4090" spans="1:10" x14ac:dyDescent="0.25">
      <c r="A4090" s="3">
        <v>43595.907638888886</v>
      </c>
      <c r="B4090">
        <v>568654712</v>
      </c>
      <c r="C4090">
        <v>50</v>
      </c>
      <c r="D4090">
        <v>30</v>
      </c>
      <c r="E4090" t="s">
        <v>19</v>
      </c>
      <c r="F4090">
        <f t="shared" si="63"/>
        <v>10000</v>
      </c>
      <c r="G4090" t="s">
        <v>12</v>
      </c>
      <c r="H4090">
        <v>45204</v>
      </c>
      <c r="I4090" t="s">
        <v>13</v>
      </c>
      <c r="J4090" t="s">
        <v>26</v>
      </c>
    </row>
    <row r="4091" spans="1:10" x14ac:dyDescent="0.25">
      <c r="A4091" s="3">
        <v>43595.899305555555</v>
      </c>
      <c r="B4091">
        <v>331813970</v>
      </c>
      <c r="C4091">
        <v>50</v>
      </c>
      <c r="D4091">
        <v>30</v>
      </c>
      <c r="E4091" t="s">
        <v>19</v>
      </c>
      <c r="F4091">
        <f t="shared" si="63"/>
        <v>10000</v>
      </c>
      <c r="G4091" t="s">
        <v>12</v>
      </c>
      <c r="H4091">
        <v>45204</v>
      </c>
      <c r="I4091" t="s">
        <v>13</v>
      </c>
      <c r="J4091" t="s">
        <v>26</v>
      </c>
    </row>
    <row r="4092" spans="1:10" x14ac:dyDescent="0.25">
      <c r="A4092" s="3">
        <v>43595.898611111108</v>
      </c>
      <c r="B4092">
        <v>568397900</v>
      </c>
      <c r="C4092">
        <v>50</v>
      </c>
      <c r="D4092">
        <v>30</v>
      </c>
      <c r="E4092" t="s">
        <v>22</v>
      </c>
      <c r="F4092">
        <f t="shared" si="63"/>
        <v>10000</v>
      </c>
      <c r="G4092" t="s">
        <v>12</v>
      </c>
      <c r="H4092">
        <v>45201</v>
      </c>
      <c r="I4092" t="s">
        <v>13</v>
      </c>
    </row>
    <row r="4093" spans="1:10" x14ac:dyDescent="0.25">
      <c r="A4093" s="3">
        <v>43595.895833333336</v>
      </c>
      <c r="B4093">
        <v>568391244</v>
      </c>
      <c r="C4093">
        <v>50</v>
      </c>
      <c r="D4093">
        <v>30</v>
      </c>
      <c r="E4093" t="s">
        <v>22</v>
      </c>
      <c r="F4093">
        <f t="shared" si="63"/>
        <v>10000</v>
      </c>
      <c r="G4093" t="s">
        <v>12</v>
      </c>
      <c r="H4093">
        <v>45204</v>
      </c>
      <c r="I4093" t="s">
        <v>13</v>
      </c>
    </row>
    <row r="4094" spans="1:10" x14ac:dyDescent="0.25">
      <c r="A4094" s="3">
        <v>43595.890972222223</v>
      </c>
      <c r="B4094">
        <v>568685889</v>
      </c>
      <c r="C4094">
        <v>100</v>
      </c>
      <c r="D4094">
        <v>60</v>
      </c>
      <c r="E4094" t="s">
        <v>36</v>
      </c>
      <c r="F4094">
        <f t="shared" si="63"/>
        <v>20000</v>
      </c>
      <c r="G4094" t="s">
        <v>12</v>
      </c>
      <c r="H4094">
        <v>45204</v>
      </c>
      <c r="I4094" t="s">
        <v>13</v>
      </c>
      <c r="J4094" t="s">
        <v>37</v>
      </c>
    </row>
    <row r="4095" spans="1:10" x14ac:dyDescent="0.25">
      <c r="A4095" s="3">
        <v>43595.882638888892</v>
      </c>
      <c r="B4095">
        <v>568289602</v>
      </c>
      <c r="C4095">
        <v>140</v>
      </c>
      <c r="D4095">
        <v>60</v>
      </c>
      <c r="E4095" t="s">
        <v>30</v>
      </c>
      <c r="F4095">
        <f t="shared" si="63"/>
        <v>20000</v>
      </c>
      <c r="G4095" t="s">
        <v>16</v>
      </c>
      <c r="I4095" t="s">
        <v>17</v>
      </c>
    </row>
    <row r="4096" spans="1:10" x14ac:dyDescent="0.25">
      <c r="A4096" s="3">
        <v>43595.875694444447</v>
      </c>
      <c r="B4096">
        <v>439704875</v>
      </c>
      <c r="C4096">
        <v>50</v>
      </c>
      <c r="D4096">
        <v>30</v>
      </c>
      <c r="E4096" t="s">
        <v>19</v>
      </c>
      <c r="F4096">
        <f t="shared" si="63"/>
        <v>10000</v>
      </c>
      <c r="G4096" t="s">
        <v>12</v>
      </c>
      <c r="H4096">
        <v>45201</v>
      </c>
      <c r="I4096" t="s">
        <v>13</v>
      </c>
      <c r="J4096" t="s">
        <v>26</v>
      </c>
    </row>
    <row r="4097" spans="1:10" x14ac:dyDescent="0.25">
      <c r="A4097" s="3">
        <v>43595.868750000001</v>
      </c>
      <c r="B4097">
        <v>568632870</v>
      </c>
      <c r="C4097">
        <v>140</v>
      </c>
      <c r="D4097">
        <v>60</v>
      </c>
      <c r="E4097" t="s">
        <v>28</v>
      </c>
      <c r="F4097">
        <f t="shared" si="63"/>
        <v>20000</v>
      </c>
      <c r="G4097" t="s">
        <v>16</v>
      </c>
      <c r="I4097" t="s">
        <v>17</v>
      </c>
    </row>
    <row r="4098" spans="1:10" x14ac:dyDescent="0.25">
      <c r="A4098" s="3">
        <v>43595.867361111108</v>
      </c>
      <c r="B4098">
        <v>562343502</v>
      </c>
      <c r="C4098">
        <v>140</v>
      </c>
      <c r="D4098">
        <v>60</v>
      </c>
      <c r="E4098" t="s">
        <v>30</v>
      </c>
      <c r="F4098">
        <f t="shared" si="63"/>
        <v>20000</v>
      </c>
      <c r="G4098" t="s">
        <v>16</v>
      </c>
      <c r="I4098" t="s">
        <v>17</v>
      </c>
    </row>
    <row r="4099" spans="1:10" x14ac:dyDescent="0.25">
      <c r="A4099" s="3">
        <v>43595.863888888889</v>
      </c>
      <c r="B4099">
        <v>568332923</v>
      </c>
      <c r="C4099">
        <v>75</v>
      </c>
      <c r="D4099">
        <v>45</v>
      </c>
      <c r="E4099" t="s">
        <v>47</v>
      </c>
      <c r="F4099">
        <f t="shared" ref="F4099:F4162" si="64">VLOOKUP(E4099,$N$2:$O$48,2,0)</f>
        <v>15000</v>
      </c>
      <c r="G4099" t="s">
        <v>12</v>
      </c>
      <c r="H4099">
        <v>45204</v>
      </c>
      <c r="I4099" t="s">
        <v>13</v>
      </c>
    </row>
    <row r="4100" spans="1:10" x14ac:dyDescent="0.25">
      <c r="A4100" s="3">
        <v>43595.863888888889</v>
      </c>
      <c r="B4100">
        <v>568200511</v>
      </c>
      <c r="C4100">
        <v>250</v>
      </c>
      <c r="D4100">
        <v>150</v>
      </c>
      <c r="E4100" t="s">
        <v>32</v>
      </c>
      <c r="F4100">
        <f t="shared" si="64"/>
        <v>50000</v>
      </c>
      <c r="G4100" t="s">
        <v>12</v>
      </c>
      <c r="H4100">
        <v>45204</v>
      </c>
      <c r="I4100" t="s">
        <v>13</v>
      </c>
      <c r="J4100" t="s">
        <v>69</v>
      </c>
    </row>
    <row r="4101" spans="1:10" x14ac:dyDescent="0.25">
      <c r="A4101" s="3">
        <v>43595.861805555556</v>
      </c>
      <c r="B4101">
        <v>285007174</v>
      </c>
      <c r="C4101">
        <v>100</v>
      </c>
      <c r="D4101">
        <v>60</v>
      </c>
      <c r="E4101" t="s">
        <v>11</v>
      </c>
      <c r="F4101">
        <f t="shared" si="64"/>
        <v>20000</v>
      </c>
      <c r="G4101" t="s">
        <v>12</v>
      </c>
      <c r="H4101">
        <v>45204</v>
      </c>
      <c r="I4101" t="s">
        <v>13</v>
      </c>
    </row>
    <row r="4102" spans="1:10" x14ac:dyDescent="0.25">
      <c r="A4102" s="3">
        <v>43595.859722222223</v>
      </c>
      <c r="B4102">
        <v>531863577</v>
      </c>
      <c r="C4102">
        <v>50</v>
      </c>
      <c r="D4102">
        <v>30</v>
      </c>
      <c r="E4102" t="s">
        <v>22</v>
      </c>
      <c r="F4102">
        <f t="shared" si="64"/>
        <v>10000</v>
      </c>
      <c r="G4102" t="s">
        <v>12</v>
      </c>
      <c r="H4102">
        <v>45204</v>
      </c>
      <c r="I4102" t="s">
        <v>13</v>
      </c>
    </row>
    <row r="4103" spans="1:10" x14ac:dyDescent="0.25">
      <c r="A4103" s="3">
        <v>43595.859722222223</v>
      </c>
      <c r="B4103">
        <v>398070173</v>
      </c>
      <c r="C4103">
        <v>50</v>
      </c>
      <c r="D4103">
        <v>30</v>
      </c>
      <c r="E4103" t="s">
        <v>22</v>
      </c>
      <c r="F4103">
        <f t="shared" si="64"/>
        <v>10000</v>
      </c>
      <c r="G4103" t="s">
        <v>12</v>
      </c>
      <c r="H4103">
        <v>45204</v>
      </c>
      <c r="I4103" t="s">
        <v>13</v>
      </c>
    </row>
    <row r="4104" spans="1:10" x14ac:dyDescent="0.25">
      <c r="A4104" s="3">
        <v>43595.857638888891</v>
      </c>
      <c r="B4104">
        <v>568680154</v>
      </c>
      <c r="C4104">
        <v>50</v>
      </c>
      <c r="D4104">
        <v>30</v>
      </c>
      <c r="E4104" t="s">
        <v>22</v>
      </c>
      <c r="F4104">
        <f t="shared" si="64"/>
        <v>10000</v>
      </c>
      <c r="G4104" t="s">
        <v>12</v>
      </c>
      <c r="H4104">
        <v>45201</v>
      </c>
      <c r="I4104" t="s">
        <v>13</v>
      </c>
    </row>
    <row r="4105" spans="1:10" x14ac:dyDescent="0.25">
      <c r="A4105" s="3">
        <v>43595.856249999997</v>
      </c>
      <c r="B4105">
        <v>568600814</v>
      </c>
      <c r="C4105">
        <v>50</v>
      </c>
      <c r="D4105">
        <v>30</v>
      </c>
      <c r="E4105" t="s">
        <v>22</v>
      </c>
      <c r="F4105">
        <f t="shared" si="64"/>
        <v>10000</v>
      </c>
      <c r="G4105" t="s">
        <v>12</v>
      </c>
      <c r="H4105">
        <v>45201</v>
      </c>
      <c r="I4105" t="s">
        <v>13</v>
      </c>
    </row>
    <row r="4106" spans="1:10" x14ac:dyDescent="0.25">
      <c r="A4106" s="3">
        <v>43595.856249999997</v>
      </c>
      <c r="B4106">
        <v>23385312</v>
      </c>
      <c r="C4106">
        <v>200</v>
      </c>
      <c r="D4106">
        <v>0</v>
      </c>
      <c r="E4106" t="s">
        <v>24</v>
      </c>
      <c r="F4106">
        <f t="shared" si="64"/>
        <v>0</v>
      </c>
      <c r="G4106" t="s">
        <v>25</v>
      </c>
      <c r="H4106">
        <v>1</v>
      </c>
      <c r="I4106" t="s">
        <v>13</v>
      </c>
      <c r="J4106" t="s">
        <v>68</v>
      </c>
    </row>
    <row r="4107" spans="1:10" x14ac:dyDescent="0.25">
      <c r="A4107" s="3">
        <v>43595.848611111112</v>
      </c>
      <c r="B4107">
        <v>559242114</v>
      </c>
      <c r="C4107">
        <v>140</v>
      </c>
      <c r="D4107">
        <v>60</v>
      </c>
      <c r="E4107" t="s">
        <v>30</v>
      </c>
      <c r="F4107">
        <f t="shared" si="64"/>
        <v>20000</v>
      </c>
      <c r="G4107" t="s">
        <v>16</v>
      </c>
      <c r="I4107" t="s">
        <v>17</v>
      </c>
    </row>
    <row r="4108" spans="1:10" x14ac:dyDescent="0.25">
      <c r="A4108" s="3">
        <v>43595.845833333333</v>
      </c>
      <c r="B4108">
        <v>568564107</v>
      </c>
      <c r="C4108">
        <v>100</v>
      </c>
      <c r="D4108">
        <v>0</v>
      </c>
      <c r="E4108" t="s">
        <v>40</v>
      </c>
      <c r="F4108">
        <f t="shared" si="64"/>
        <v>0</v>
      </c>
      <c r="G4108" t="s">
        <v>25</v>
      </c>
      <c r="H4108">
        <v>1</v>
      </c>
      <c r="I4108" t="s">
        <v>13</v>
      </c>
    </row>
    <row r="4109" spans="1:10" x14ac:dyDescent="0.25">
      <c r="A4109" s="3">
        <v>43595.845138888886</v>
      </c>
      <c r="B4109">
        <v>554914083</v>
      </c>
      <c r="C4109">
        <v>140</v>
      </c>
      <c r="D4109">
        <v>60</v>
      </c>
      <c r="E4109" t="s">
        <v>28</v>
      </c>
      <c r="F4109">
        <f t="shared" si="64"/>
        <v>20000</v>
      </c>
      <c r="G4109" t="s">
        <v>16</v>
      </c>
      <c r="I4109" t="s">
        <v>17</v>
      </c>
    </row>
    <row r="4110" spans="1:10" x14ac:dyDescent="0.25">
      <c r="A4110" s="3">
        <v>43595.844444444447</v>
      </c>
      <c r="B4110">
        <v>568693934</v>
      </c>
      <c r="C4110">
        <v>140</v>
      </c>
      <c r="D4110">
        <v>60</v>
      </c>
      <c r="E4110" t="s">
        <v>28</v>
      </c>
      <c r="F4110">
        <f t="shared" si="64"/>
        <v>20000</v>
      </c>
      <c r="G4110" t="s">
        <v>16</v>
      </c>
      <c r="I4110" t="s">
        <v>17</v>
      </c>
    </row>
    <row r="4111" spans="1:10" x14ac:dyDescent="0.25">
      <c r="A4111" s="3">
        <v>43595.843055555553</v>
      </c>
      <c r="B4111">
        <v>554914083</v>
      </c>
      <c r="C4111">
        <v>700</v>
      </c>
      <c r="D4111">
        <v>300</v>
      </c>
      <c r="E4111" t="s">
        <v>58</v>
      </c>
      <c r="F4111">
        <f t="shared" si="64"/>
        <v>100000</v>
      </c>
      <c r="G4111" t="s">
        <v>16</v>
      </c>
      <c r="I4111" t="s">
        <v>17</v>
      </c>
    </row>
    <row r="4112" spans="1:10" x14ac:dyDescent="0.25">
      <c r="A4112" s="3">
        <v>43595.841666666667</v>
      </c>
      <c r="B4112">
        <v>568692013</v>
      </c>
      <c r="C4112">
        <v>140</v>
      </c>
      <c r="D4112">
        <v>60</v>
      </c>
      <c r="E4112" t="s">
        <v>30</v>
      </c>
      <c r="F4112">
        <f t="shared" si="64"/>
        <v>20000</v>
      </c>
      <c r="G4112" t="s">
        <v>16</v>
      </c>
      <c r="I4112" t="s">
        <v>17</v>
      </c>
    </row>
    <row r="4113" spans="1:10" x14ac:dyDescent="0.25">
      <c r="A4113" s="3">
        <v>43595.838888888888</v>
      </c>
      <c r="B4113">
        <v>568692597</v>
      </c>
      <c r="C4113">
        <v>140</v>
      </c>
      <c r="D4113">
        <v>60</v>
      </c>
      <c r="E4113" t="s">
        <v>30</v>
      </c>
      <c r="F4113">
        <f t="shared" si="64"/>
        <v>20000</v>
      </c>
      <c r="G4113" t="s">
        <v>16</v>
      </c>
      <c r="I4113" t="s">
        <v>17</v>
      </c>
    </row>
    <row r="4114" spans="1:10" x14ac:dyDescent="0.25">
      <c r="A4114" s="3">
        <v>43595.836805555555</v>
      </c>
      <c r="B4114">
        <v>398070173</v>
      </c>
      <c r="C4114">
        <v>140</v>
      </c>
      <c r="D4114">
        <v>60</v>
      </c>
      <c r="E4114" t="s">
        <v>30</v>
      </c>
      <c r="F4114">
        <f t="shared" si="64"/>
        <v>20000</v>
      </c>
      <c r="G4114" t="s">
        <v>16</v>
      </c>
      <c r="I4114" t="s">
        <v>17</v>
      </c>
    </row>
    <row r="4115" spans="1:10" x14ac:dyDescent="0.25">
      <c r="A4115" s="3">
        <v>43595.836111111108</v>
      </c>
      <c r="B4115">
        <v>493650462</v>
      </c>
      <c r="C4115">
        <v>140</v>
      </c>
      <c r="D4115">
        <v>60</v>
      </c>
      <c r="E4115" t="s">
        <v>28</v>
      </c>
      <c r="F4115">
        <f t="shared" si="64"/>
        <v>20000</v>
      </c>
      <c r="G4115" t="s">
        <v>16</v>
      </c>
      <c r="I4115" t="s">
        <v>17</v>
      </c>
    </row>
    <row r="4116" spans="1:10" x14ac:dyDescent="0.25">
      <c r="A4116" s="3">
        <v>43595.836111111108</v>
      </c>
      <c r="B4116">
        <v>567358663</v>
      </c>
      <c r="C4116">
        <v>500</v>
      </c>
      <c r="D4116">
        <v>300</v>
      </c>
      <c r="E4116" t="s">
        <v>49</v>
      </c>
      <c r="F4116">
        <f t="shared" si="64"/>
        <v>100000</v>
      </c>
      <c r="G4116" t="s">
        <v>12</v>
      </c>
      <c r="H4116">
        <v>45204</v>
      </c>
      <c r="I4116" t="s">
        <v>13</v>
      </c>
    </row>
    <row r="4117" spans="1:10" x14ac:dyDescent="0.25">
      <c r="A4117" s="3">
        <v>43595.831250000003</v>
      </c>
      <c r="B4117">
        <v>568692013</v>
      </c>
      <c r="C4117">
        <v>140</v>
      </c>
      <c r="D4117">
        <v>60</v>
      </c>
      <c r="E4117" t="s">
        <v>30</v>
      </c>
      <c r="F4117">
        <f t="shared" si="64"/>
        <v>20000</v>
      </c>
      <c r="G4117" t="s">
        <v>16</v>
      </c>
      <c r="I4117" t="s">
        <v>17</v>
      </c>
    </row>
    <row r="4118" spans="1:10" x14ac:dyDescent="0.25">
      <c r="A4118" s="3">
        <v>43595.829861111109</v>
      </c>
      <c r="B4118">
        <v>468589190</v>
      </c>
      <c r="C4118">
        <v>50</v>
      </c>
      <c r="D4118">
        <v>30</v>
      </c>
      <c r="E4118" t="s">
        <v>14</v>
      </c>
      <c r="F4118">
        <f t="shared" si="64"/>
        <v>10000</v>
      </c>
      <c r="G4118" t="s">
        <v>12</v>
      </c>
      <c r="H4118">
        <v>45204</v>
      </c>
      <c r="I4118" t="s">
        <v>13</v>
      </c>
    </row>
    <row r="4119" spans="1:10" x14ac:dyDescent="0.25">
      <c r="A4119" s="3">
        <v>43595.828472222223</v>
      </c>
      <c r="B4119">
        <v>556419569</v>
      </c>
      <c r="C4119" s="8">
        <v>1000</v>
      </c>
      <c r="D4119">
        <v>0</v>
      </c>
      <c r="E4119" t="s">
        <v>24</v>
      </c>
      <c r="F4119">
        <f t="shared" si="64"/>
        <v>0</v>
      </c>
      <c r="G4119" t="s">
        <v>25</v>
      </c>
      <c r="H4119">
        <v>1</v>
      </c>
      <c r="I4119" t="s">
        <v>13</v>
      </c>
      <c r="J4119" t="s">
        <v>71</v>
      </c>
    </row>
    <row r="4120" spans="1:10" x14ac:dyDescent="0.25">
      <c r="A4120" s="3">
        <v>43595.82708333333</v>
      </c>
      <c r="B4120">
        <v>558436454</v>
      </c>
      <c r="C4120">
        <v>200</v>
      </c>
      <c r="D4120">
        <v>0</v>
      </c>
      <c r="E4120" t="s">
        <v>24</v>
      </c>
      <c r="F4120">
        <f t="shared" si="64"/>
        <v>0</v>
      </c>
      <c r="G4120" t="s">
        <v>25</v>
      </c>
      <c r="H4120">
        <v>1</v>
      </c>
      <c r="I4120" t="s">
        <v>13</v>
      </c>
      <c r="J4120" t="s">
        <v>26</v>
      </c>
    </row>
    <row r="4121" spans="1:10" x14ac:dyDescent="0.25">
      <c r="A4121" s="3">
        <v>43595.82708333333</v>
      </c>
      <c r="B4121">
        <v>568200511</v>
      </c>
      <c r="C4121">
        <v>100</v>
      </c>
      <c r="D4121">
        <v>60</v>
      </c>
      <c r="E4121" t="s">
        <v>36</v>
      </c>
      <c r="F4121">
        <f t="shared" si="64"/>
        <v>20000</v>
      </c>
      <c r="G4121" t="s">
        <v>12</v>
      </c>
      <c r="H4121">
        <v>45204</v>
      </c>
      <c r="I4121" t="s">
        <v>13</v>
      </c>
      <c r="J4121" t="s">
        <v>37</v>
      </c>
    </row>
    <row r="4122" spans="1:10" x14ac:dyDescent="0.25">
      <c r="A4122" s="3">
        <v>43595.823611111111</v>
      </c>
      <c r="B4122">
        <v>556419569</v>
      </c>
      <c r="C4122">
        <v>500</v>
      </c>
      <c r="D4122">
        <v>0</v>
      </c>
      <c r="E4122" t="s">
        <v>24</v>
      </c>
      <c r="F4122">
        <f t="shared" si="64"/>
        <v>0</v>
      </c>
      <c r="G4122" t="s">
        <v>25</v>
      </c>
      <c r="H4122">
        <v>1</v>
      </c>
      <c r="I4122" t="s">
        <v>13</v>
      </c>
      <c r="J4122" t="s">
        <v>69</v>
      </c>
    </row>
    <row r="4123" spans="1:10" x14ac:dyDescent="0.25">
      <c r="A4123" s="3">
        <v>43595.822916666664</v>
      </c>
      <c r="B4123">
        <v>554914083</v>
      </c>
      <c r="C4123">
        <v>250</v>
      </c>
      <c r="D4123">
        <v>150</v>
      </c>
      <c r="E4123" t="s">
        <v>32</v>
      </c>
      <c r="F4123">
        <f t="shared" si="64"/>
        <v>50000</v>
      </c>
      <c r="G4123" t="s">
        <v>12</v>
      </c>
      <c r="H4123">
        <v>45204</v>
      </c>
      <c r="I4123" t="s">
        <v>13</v>
      </c>
      <c r="J4123" t="s">
        <v>69</v>
      </c>
    </row>
    <row r="4124" spans="1:10" x14ac:dyDescent="0.25">
      <c r="A4124" s="3">
        <v>43595.822916666664</v>
      </c>
      <c r="B4124">
        <v>567358433</v>
      </c>
      <c r="C4124">
        <v>100</v>
      </c>
      <c r="D4124">
        <v>60</v>
      </c>
      <c r="E4124" t="s">
        <v>21</v>
      </c>
      <c r="F4124">
        <f t="shared" si="64"/>
        <v>20000</v>
      </c>
      <c r="G4124" t="s">
        <v>12</v>
      </c>
      <c r="H4124">
        <v>45201</v>
      </c>
      <c r="I4124" t="s">
        <v>13</v>
      </c>
    </row>
    <row r="4125" spans="1:10" x14ac:dyDescent="0.25">
      <c r="A4125" s="3">
        <v>43595.820833333331</v>
      </c>
      <c r="B4125">
        <v>398070173</v>
      </c>
      <c r="C4125">
        <v>140</v>
      </c>
      <c r="D4125">
        <v>60</v>
      </c>
      <c r="E4125" t="s">
        <v>30</v>
      </c>
      <c r="F4125">
        <f t="shared" si="64"/>
        <v>20000</v>
      </c>
      <c r="G4125" t="s">
        <v>16</v>
      </c>
      <c r="I4125" t="s">
        <v>17</v>
      </c>
    </row>
    <row r="4126" spans="1:10" x14ac:dyDescent="0.25">
      <c r="A4126" s="3">
        <v>43595.813888888886</v>
      </c>
      <c r="B4126">
        <v>568249619</v>
      </c>
      <c r="C4126">
        <v>250</v>
      </c>
      <c r="D4126">
        <v>150</v>
      </c>
      <c r="E4126" t="s">
        <v>48</v>
      </c>
      <c r="F4126">
        <f t="shared" si="64"/>
        <v>50000</v>
      </c>
      <c r="G4126" t="s">
        <v>12</v>
      </c>
      <c r="H4126">
        <v>45204</v>
      </c>
      <c r="I4126" t="s">
        <v>13</v>
      </c>
    </row>
    <row r="4127" spans="1:10" x14ac:dyDescent="0.25">
      <c r="A4127" s="3">
        <v>43595.813194444447</v>
      </c>
      <c r="B4127">
        <v>556419569</v>
      </c>
      <c r="C4127">
        <v>100</v>
      </c>
      <c r="D4127">
        <v>60</v>
      </c>
      <c r="E4127" t="s">
        <v>36</v>
      </c>
      <c r="F4127">
        <f t="shared" si="64"/>
        <v>20000</v>
      </c>
      <c r="G4127" t="s">
        <v>12</v>
      </c>
      <c r="H4127">
        <v>45204</v>
      </c>
      <c r="I4127" t="s">
        <v>13</v>
      </c>
      <c r="J4127" t="s">
        <v>37</v>
      </c>
    </row>
    <row r="4128" spans="1:10" x14ac:dyDescent="0.25">
      <c r="A4128" s="3">
        <v>43595.811805555553</v>
      </c>
      <c r="B4128">
        <v>568382272</v>
      </c>
      <c r="C4128">
        <v>140</v>
      </c>
      <c r="D4128">
        <v>60</v>
      </c>
      <c r="E4128" t="s">
        <v>28</v>
      </c>
      <c r="F4128">
        <f t="shared" si="64"/>
        <v>20000</v>
      </c>
      <c r="G4128" t="s">
        <v>16</v>
      </c>
      <c r="I4128" t="s">
        <v>17</v>
      </c>
    </row>
    <row r="4129" spans="1:10" x14ac:dyDescent="0.25">
      <c r="A4129" s="3">
        <v>43595.810416666667</v>
      </c>
      <c r="B4129">
        <v>568200377</v>
      </c>
      <c r="C4129">
        <v>200</v>
      </c>
      <c r="D4129">
        <v>0</v>
      </c>
      <c r="E4129" t="s">
        <v>40</v>
      </c>
      <c r="F4129">
        <f t="shared" si="64"/>
        <v>0</v>
      </c>
      <c r="G4129" t="s">
        <v>25</v>
      </c>
      <c r="H4129">
        <v>1</v>
      </c>
      <c r="I4129" t="s">
        <v>13</v>
      </c>
    </row>
    <row r="4130" spans="1:10" x14ac:dyDescent="0.25">
      <c r="A4130" s="3">
        <v>43595.802083333336</v>
      </c>
      <c r="B4130">
        <v>568672593</v>
      </c>
      <c r="C4130">
        <v>140</v>
      </c>
      <c r="D4130">
        <v>60</v>
      </c>
      <c r="E4130" t="s">
        <v>28</v>
      </c>
      <c r="F4130">
        <f t="shared" si="64"/>
        <v>20000</v>
      </c>
      <c r="G4130" t="s">
        <v>16</v>
      </c>
      <c r="I4130" t="s">
        <v>17</v>
      </c>
    </row>
    <row r="4131" spans="1:10" x14ac:dyDescent="0.25">
      <c r="A4131" s="3">
        <v>43595.801388888889</v>
      </c>
      <c r="B4131">
        <v>568249619</v>
      </c>
      <c r="C4131">
        <v>50</v>
      </c>
      <c r="D4131">
        <v>30</v>
      </c>
      <c r="E4131" t="s">
        <v>22</v>
      </c>
      <c r="F4131">
        <f t="shared" si="64"/>
        <v>10000</v>
      </c>
      <c r="G4131" t="s">
        <v>12</v>
      </c>
      <c r="H4131">
        <v>45204</v>
      </c>
      <c r="I4131" t="s">
        <v>13</v>
      </c>
    </row>
    <row r="4132" spans="1:10" x14ac:dyDescent="0.25">
      <c r="A4132" s="3">
        <v>43595.800694444442</v>
      </c>
      <c r="B4132">
        <v>568249619</v>
      </c>
      <c r="C4132">
        <v>50</v>
      </c>
      <c r="D4132">
        <v>30</v>
      </c>
      <c r="E4132" t="s">
        <v>19</v>
      </c>
      <c r="F4132">
        <f t="shared" si="64"/>
        <v>10000</v>
      </c>
      <c r="G4132" t="s">
        <v>12</v>
      </c>
      <c r="H4132">
        <v>45204</v>
      </c>
      <c r="I4132" t="s">
        <v>13</v>
      </c>
      <c r="J4132" t="s">
        <v>20</v>
      </c>
    </row>
    <row r="4133" spans="1:10" x14ac:dyDescent="0.25">
      <c r="A4133" s="3">
        <v>43595.800694444442</v>
      </c>
      <c r="B4133">
        <v>533553211</v>
      </c>
      <c r="C4133">
        <v>50</v>
      </c>
      <c r="D4133">
        <v>30</v>
      </c>
      <c r="E4133" t="s">
        <v>19</v>
      </c>
      <c r="F4133">
        <f t="shared" si="64"/>
        <v>10000</v>
      </c>
      <c r="G4133" t="s">
        <v>12</v>
      </c>
      <c r="H4133">
        <v>45204</v>
      </c>
      <c r="I4133" t="s">
        <v>13</v>
      </c>
      <c r="J4133" t="s">
        <v>26</v>
      </c>
    </row>
    <row r="4134" spans="1:10" x14ac:dyDescent="0.25">
      <c r="A4134" s="3">
        <v>43595.8</v>
      </c>
      <c r="B4134">
        <v>568685889</v>
      </c>
      <c r="C4134">
        <v>100</v>
      </c>
      <c r="D4134">
        <v>60</v>
      </c>
      <c r="E4134" t="s">
        <v>36</v>
      </c>
      <c r="F4134">
        <f t="shared" si="64"/>
        <v>20000</v>
      </c>
      <c r="G4134" t="s">
        <v>12</v>
      </c>
      <c r="H4134">
        <v>45204</v>
      </c>
      <c r="I4134" t="s">
        <v>13</v>
      </c>
      <c r="J4134" t="s">
        <v>26</v>
      </c>
    </row>
    <row r="4135" spans="1:10" x14ac:dyDescent="0.25">
      <c r="A4135" s="3">
        <v>43595.795138888891</v>
      </c>
      <c r="B4135">
        <v>556419569</v>
      </c>
      <c r="C4135">
        <v>50</v>
      </c>
      <c r="D4135">
        <v>30</v>
      </c>
      <c r="E4135" t="s">
        <v>19</v>
      </c>
      <c r="F4135">
        <f t="shared" si="64"/>
        <v>10000</v>
      </c>
      <c r="G4135" t="s">
        <v>12</v>
      </c>
      <c r="H4135">
        <v>45204</v>
      </c>
      <c r="I4135" t="s">
        <v>13</v>
      </c>
      <c r="J4135" t="s">
        <v>20</v>
      </c>
    </row>
    <row r="4136" spans="1:10" x14ac:dyDescent="0.25">
      <c r="A4136" s="3">
        <v>43595.794444444444</v>
      </c>
      <c r="B4136">
        <v>533553211</v>
      </c>
      <c r="C4136">
        <v>100</v>
      </c>
      <c r="D4136">
        <v>60</v>
      </c>
      <c r="E4136" t="s">
        <v>11</v>
      </c>
      <c r="F4136">
        <f t="shared" si="64"/>
        <v>20000</v>
      </c>
      <c r="G4136" t="s">
        <v>12</v>
      </c>
      <c r="H4136">
        <v>45204</v>
      </c>
      <c r="I4136" t="s">
        <v>13</v>
      </c>
    </row>
    <row r="4137" spans="1:10" x14ac:dyDescent="0.25">
      <c r="A4137" s="3">
        <v>43595.792361111111</v>
      </c>
      <c r="B4137">
        <v>568684309</v>
      </c>
      <c r="C4137">
        <v>140</v>
      </c>
      <c r="D4137">
        <v>60</v>
      </c>
      <c r="E4137" t="s">
        <v>28</v>
      </c>
      <c r="F4137">
        <f t="shared" si="64"/>
        <v>20000</v>
      </c>
      <c r="G4137" t="s">
        <v>16</v>
      </c>
      <c r="I4137" t="s">
        <v>17</v>
      </c>
    </row>
    <row r="4138" spans="1:10" x14ac:dyDescent="0.25">
      <c r="A4138" s="3">
        <v>43595.787499999999</v>
      </c>
      <c r="B4138">
        <v>568276024</v>
      </c>
      <c r="C4138">
        <v>50</v>
      </c>
      <c r="D4138">
        <v>30</v>
      </c>
      <c r="E4138" t="s">
        <v>22</v>
      </c>
      <c r="F4138">
        <f t="shared" si="64"/>
        <v>10000</v>
      </c>
      <c r="G4138" t="s">
        <v>12</v>
      </c>
      <c r="H4138">
        <v>45204</v>
      </c>
      <c r="I4138" t="s">
        <v>13</v>
      </c>
    </row>
    <row r="4139" spans="1:10" x14ac:dyDescent="0.25">
      <c r="A4139" s="3">
        <v>43595.786111111112</v>
      </c>
      <c r="B4139">
        <v>563019537</v>
      </c>
      <c r="C4139">
        <v>50</v>
      </c>
      <c r="D4139">
        <v>30</v>
      </c>
      <c r="E4139" t="s">
        <v>19</v>
      </c>
      <c r="F4139">
        <f t="shared" si="64"/>
        <v>10000</v>
      </c>
      <c r="G4139" t="s">
        <v>12</v>
      </c>
      <c r="H4139">
        <v>45201</v>
      </c>
      <c r="I4139" t="s">
        <v>13</v>
      </c>
      <c r="J4139" t="s">
        <v>20</v>
      </c>
    </row>
    <row r="4140" spans="1:10" x14ac:dyDescent="0.25">
      <c r="A4140" s="3">
        <v>43595.786111111112</v>
      </c>
      <c r="B4140">
        <v>251748155</v>
      </c>
      <c r="C4140">
        <v>250</v>
      </c>
      <c r="D4140">
        <v>150</v>
      </c>
      <c r="E4140" t="s">
        <v>32</v>
      </c>
      <c r="F4140">
        <f t="shared" si="64"/>
        <v>50000</v>
      </c>
      <c r="G4140" t="s">
        <v>12</v>
      </c>
      <c r="H4140">
        <v>45204</v>
      </c>
      <c r="I4140" t="s">
        <v>13</v>
      </c>
      <c r="J4140" t="s">
        <v>37</v>
      </c>
    </row>
    <row r="4141" spans="1:10" x14ac:dyDescent="0.25">
      <c r="A4141" s="3">
        <v>43595.780555555553</v>
      </c>
      <c r="B4141">
        <v>358590339</v>
      </c>
      <c r="C4141">
        <v>50</v>
      </c>
      <c r="D4141">
        <v>30</v>
      </c>
      <c r="E4141" t="s">
        <v>22</v>
      </c>
      <c r="F4141">
        <f t="shared" si="64"/>
        <v>10000</v>
      </c>
      <c r="G4141" t="s">
        <v>12</v>
      </c>
      <c r="H4141">
        <v>45201</v>
      </c>
      <c r="I4141" t="s">
        <v>13</v>
      </c>
    </row>
    <row r="4142" spans="1:10" x14ac:dyDescent="0.25">
      <c r="A4142" s="3">
        <v>43595.779166666667</v>
      </c>
      <c r="B4142">
        <v>568272685</v>
      </c>
      <c r="C4142">
        <v>100</v>
      </c>
      <c r="D4142">
        <v>60</v>
      </c>
      <c r="E4142" t="s">
        <v>36</v>
      </c>
      <c r="F4142">
        <f t="shared" si="64"/>
        <v>20000</v>
      </c>
      <c r="G4142" t="s">
        <v>12</v>
      </c>
      <c r="H4142">
        <v>45204</v>
      </c>
      <c r="I4142" t="s">
        <v>13</v>
      </c>
      <c r="J4142" t="s">
        <v>37</v>
      </c>
    </row>
    <row r="4143" spans="1:10" x14ac:dyDescent="0.25">
      <c r="A4143" s="3">
        <v>43595.779166666667</v>
      </c>
      <c r="B4143">
        <v>568276024</v>
      </c>
      <c r="C4143">
        <v>100</v>
      </c>
      <c r="D4143">
        <v>60</v>
      </c>
      <c r="E4143" t="s">
        <v>36</v>
      </c>
      <c r="F4143">
        <f t="shared" si="64"/>
        <v>20000</v>
      </c>
      <c r="G4143" t="s">
        <v>12</v>
      </c>
      <c r="H4143">
        <v>45204</v>
      </c>
      <c r="I4143" t="s">
        <v>13</v>
      </c>
      <c r="J4143" t="s">
        <v>37</v>
      </c>
    </row>
    <row r="4144" spans="1:10" x14ac:dyDescent="0.25">
      <c r="A4144" s="3">
        <v>43595.775694444441</v>
      </c>
      <c r="B4144">
        <v>463838796</v>
      </c>
      <c r="C4144">
        <v>250</v>
      </c>
      <c r="D4144">
        <v>150</v>
      </c>
      <c r="E4144" t="s">
        <v>32</v>
      </c>
      <c r="F4144">
        <f t="shared" si="64"/>
        <v>50000</v>
      </c>
      <c r="G4144" t="s">
        <v>12</v>
      </c>
      <c r="H4144">
        <v>45204</v>
      </c>
      <c r="I4144" t="s">
        <v>13</v>
      </c>
      <c r="J4144" t="s">
        <v>37</v>
      </c>
    </row>
    <row r="4145" spans="1:10" x14ac:dyDescent="0.25">
      <c r="A4145" s="3">
        <v>43595.770138888889</v>
      </c>
      <c r="B4145">
        <v>297279724</v>
      </c>
      <c r="C4145">
        <v>250</v>
      </c>
      <c r="D4145">
        <v>150</v>
      </c>
      <c r="E4145" t="s">
        <v>48</v>
      </c>
      <c r="F4145">
        <f t="shared" si="64"/>
        <v>50000</v>
      </c>
      <c r="G4145" t="s">
        <v>12</v>
      </c>
      <c r="H4145">
        <v>45204</v>
      </c>
      <c r="I4145" t="s">
        <v>13</v>
      </c>
    </row>
    <row r="4146" spans="1:10" x14ac:dyDescent="0.25">
      <c r="A4146" s="3">
        <v>43595.769444444442</v>
      </c>
      <c r="B4146">
        <v>568273929</v>
      </c>
      <c r="C4146">
        <v>140</v>
      </c>
      <c r="D4146">
        <v>60</v>
      </c>
      <c r="E4146" t="s">
        <v>28</v>
      </c>
      <c r="F4146">
        <f t="shared" si="64"/>
        <v>20000</v>
      </c>
      <c r="G4146" t="s">
        <v>16</v>
      </c>
      <c r="I4146" t="s">
        <v>17</v>
      </c>
    </row>
    <row r="4147" spans="1:10" x14ac:dyDescent="0.25">
      <c r="A4147" s="3">
        <v>43595.768055555556</v>
      </c>
      <c r="B4147">
        <v>496889012</v>
      </c>
      <c r="C4147">
        <v>100</v>
      </c>
      <c r="D4147">
        <v>0</v>
      </c>
      <c r="E4147" t="s">
        <v>40</v>
      </c>
      <c r="F4147">
        <f t="shared" si="64"/>
        <v>0</v>
      </c>
      <c r="G4147" t="s">
        <v>25</v>
      </c>
      <c r="H4147">
        <v>1</v>
      </c>
      <c r="I4147" t="s">
        <v>13</v>
      </c>
    </row>
    <row r="4148" spans="1:10" x14ac:dyDescent="0.25">
      <c r="A4148" s="3">
        <v>43595.76458333333</v>
      </c>
      <c r="B4148">
        <v>568672593</v>
      </c>
      <c r="C4148">
        <v>50</v>
      </c>
      <c r="D4148">
        <v>30</v>
      </c>
      <c r="E4148" t="s">
        <v>22</v>
      </c>
      <c r="F4148">
        <f t="shared" si="64"/>
        <v>10000</v>
      </c>
      <c r="G4148" t="s">
        <v>12</v>
      </c>
      <c r="H4148">
        <v>45204</v>
      </c>
      <c r="I4148" t="s">
        <v>13</v>
      </c>
    </row>
    <row r="4149" spans="1:10" x14ac:dyDescent="0.25">
      <c r="A4149" s="3">
        <v>43595.762499999997</v>
      </c>
      <c r="B4149">
        <v>568634682</v>
      </c>
      <c r="C4149">
        <v>50</v>
      </c>
      <c r="D4149">
        <v>30</v>
      </c>
      <c r="E4149" t="s">
        <v>19</v>
      </c>
      <c r="F4149">
        <f t="shared" si="64"/>
        <v>10000</v>
      </c>
      <c r="G4149" t="s">
        <v>12</v>
      </c>
      <c r="H4149">
        <v>45204</v>
      </c>
      <c r="I4149" t="s">
        <v>13</v>
      </c>
      <c r="J4149" t="s">
        <v>26</v>
      </c>
    </row>
    <row r="4150" spans="1:10" x14ac:dyDescent="0.25">
      <c r="A4150" s="3">
        <v>43595.760416666664</v>
      </c>
      <c r="B4150">
        <v>554914083</v>
      </c>
      <c r="C4150">
        <v>350</v>
      </c>
      <c r="D4150">
        <v>150</v>
      </c>
      <c r="E4150" t="s">
        <v>42</v>
      </c>
      <c r="F4150">
        <f t="shared" si="64"/>
        <v>50000</v>
      </c>
      <c r="G4150" t="s">
        <v>16</v>
      </c>
      <c r="I4150" t="s">
        <v>17</v>
      </c>
    </row>
    <row r="4151" spans="1:10" x14ac:dyDescent="0.25">
      <c r="A4151" s="3">
        <v>43595.754861111112</v>
      </c>
      <c r="B4151">
        <v>567358714</v>
      </c>
      <c r="C4151" s="8">
        <v>7000</v>
      </c>
      <c r="D4151" s="8">
        <v>3000</v>
      </c>
      <c r="E4151" t="s">
        <v>46</v>
      </c>
      <c r="F4151">
        <f t="shared" si="64"/>
        <v>1000000</v>
      </c>
      <c r="G4151" t="s">
        <v>16</v>
      </c>
      <c r="I4151" t="s">
        <v>17</v>
      </c>
    </row>
    <row r="4152" spans="1:10" x14ac:dyDescent="0.25">
      <c r="A4152" s="3">
        <v>43595.75277777778</v>
      </c>
      <c r="B4152">
        <v>557510239</v>
      </c>
      <c r="C4152">
        <v>50</v>
      </c>
      <c r="D4152">
        <v>30</v>
      </c>
      <c r="E4152" t="s">
        <v>19</v>
      </c>
      <c r="F4152">
        <f t="shared" si="64"/>
        <v>10000</v>
      </c>
      <c r="G4152" t="s">
        <v>12</v>
      </c>
      <c r="H4152">
        <v>45204</v>
      </c>
      <c r="I4152" t="s">
        <v>13</v>
      </c>
      <c r="J4152" t="s">
        <v>20</v>
      </c>
    </row>
    <row r="4153" spans="1:10" x14ac:dyDescent="0.25">
      <c r="A4153" s="3">
        <v>43595.752083333333</v>
      </c>
      <c r="B4153">
        <v>568440373</v>
      </c>
      <c r="C4153">
        <v>100</v>
      </c>
      <c r="D4153">
        <v>60</v>
      </c>
      <c r="E4153" t="s">
        <v>36</v>
      </c>
      <c r="F4153">
        <f t="shared" si="64"/>
        <v>20000</v>
      </c>
      <c r="G4153" t="s">
        <v>12</v>
      </c>
      <c r="H4153">
        <v>45204</v>
      </c>
      <c r="I4153" t="s">
        <v>13</v>
      </c>
      <c r="J4153" t="s">
        <v>68</v>
      </c>
    </row>
    <row r="4154" spans="1:10" x14ac:dyDescent="0.25">
      <c r="A4154" s="3">
        <v>43595.750694444447</v>
      </c>
      <c r="B4154">
        <v>562235213</v>
      </c>
      <c r="C4154">
        <v>100</v>
      </c>
      <c r="D4154">
        <v>60</v>
      </c>
      <c r="E4154" t="s">
        <v>36</v>
      </c>
      <c r="F4154">
        <f t="shared" si="64"/>
        <v>20000</v>
      </c>
      <c r="G4154" t="s">
        <v>12</v>
      </c>
      <c r="H4154">
        <v>45204</v>
      </c>
      <c r="I4154" t="s">
        <v>13</v>
      </c>
      <c r="J4154" t="s">
        <v>37</v>
      </c>
    </row>
    <row r="4155" spans="1:10" x14ac:dyDescent="0.25">
      <c r="A4155" s="3">
        <v>43595.747916666667</v>
      </c>
      <c r="B4155">
        <v>568354105</v>
      </c>
      <c r="C4155">
        <v>50</v>
      </c>
      <c r="D4155">
        <v>30</v>
      </c>
      <c r="E4155" t="s">
        <v>19</v>
      </c>
      <c r="F4155">
        <f t="shared" si="64"/>
        <v>10000</v>
      </c>
      <c r="G4155" t="s">
        <v>12</v>
      </c>
      <c r="H4155">
        <v>45204</v>
      </c>
      <c r="I4155" t="s">
        <v>13</v>
      </c>
      <c r="J4155" t="s">
        <v>26</v>
      </c>
    </row>
    <row r="4156" spans="1:10" x14ac:dyDescent="0.25">
      <c r="A4156" s="3">
        <v>43595.747916666667</v>
      </c>
      <c r="B4156">
        <v>468877615</v>
      </c>
      <c r="C4156">
        <v>140</v>
      </c>
      <c r="D4156">
        <v>60</v>
      </c>
      <c r="E4156" t="s">
        <v>30</v>
      </c>
      <c r="F4156">
        <f t="shared" si="64"/>
        <v>20000</v>
      </c>
      <c r="G4156" t="s">
        <v>16</v>
      </c>
      <c r="I4156" t="s">
        <v>17</v>
      </c>
    </row>
    <row r="4157" spans="1:10" x14ac:dyDescent="0.25">
      <c r="A4157" s="3">
        <v>43595.743750000001</v>
      </c>
      <c r="B4157">
        <v>568672593</v>
      </c>
      <c r="C4157">
        <v>50</v>
      </c>
      <c r="D4157">
        <v>30</v>
      </c>
      <c r="E4157" t="s">
        <v>19</v>
      </c>
      <c r="F4157">
        <f t="shared" si="64"/>
        <v>10000</v>
      </c>
      <c r="G4157" t="s">
        <v>12</v>
      </c>
      <c r="H4157">
        <v>45204</v>
      </c>
      <c r="I4157" t="s">
        <v>13</v>
      </c>
      <c r="J4157" t="s">
        <v>26</v>
      </c>
    </row>
    <row r="4158" spans="1:10" x14ac:dyDescent="0.25">
      <c r="A4158" s="3">
        <v>43595.743055555555</v>
      </c>
      <c r="B4158">
        <v>297279724</v>
      </c>
      <c r="C4158">
        <v>500</v>
      </c>
      <c r="D4158">
        <v>300</v>
      </c>
      <c r="E4158" t="s">
        <v>27</v>
      </c>
      <c r="F4158">
        <f t="shared" si="64"/>
        <v>100000</v>
      </c>
      <c r="G4158" t="s">
        <v>12</v>
      </c>
      <c r="H4158">
        <v>45204</v>
      </c>
      <c r="I4158" t="s">
        <v>13</v>
      </c>
    </row>
    <row r="4159" spans="1:10" x14ac:dyDescent="0.25">
      <c r="A4159" s="3">
        <v>43595.740972222222</v>
      </c>
      <c r="B4159">
        <v>567362617</v>
      </c>
      <c r="C4159">
        <v>140</v>
      </c>
      <c r="D4159">
        <v>60</v>
      </c>
      <c r="E4159" t="s">
        <v>30</v>
      </c>
      <c r="F4159">
        <f t="shared" si="64"/>
        <v>20000</v>
      </c>
      <c r="G4159" t="s">
        <v>16</v>
      </c>
      <c r="I4159" t="s">
        <v>17</v>
      </c>
    </row>
    <row r="4160" spans="1:10" x14ac:dyDescent="0.25">
      <c r="A4160" s="3">
        <v>43595.739583333336</v>
      </c>
      <c r="B4160">
        <v>568682721</v>
      </c>
      <c r="C4160">
        <v>140</v>
      </c>
      <c r="D4160">
        <v>60</v>
      </c>
      <c r="E4160" t="s">
        <v>30</v>
      </c>
      <c r="F4160">
        <f t="shared" si="64"/>
        <v>20000</v>
      </c>
      <c r="G4160" t="s">
        <v>16</v>
      </c>
      <c r="I4160" t="s">
        <v>17</v>
      </c>
    </row>
    <row r="4161" spans="1:10" x14ac:dyDescent="0.25">
      <c r="A4161" s="3">
        <v>43595.739583333336</v>
      </c>
      <c r="B4161">
        <v>440787368</v>
      </c>
      <c r="C4161">
        <v>200</v>
      </c>
      <c r="D4161">
        <v>0</v>
      </c>
      <c r="E4161" t="s">
        <v>24</v>
      </c>
      <c r="F4161">
        <f t="shared" si="64"/>
        <v>0</v>
      </c>
      <c r="G4161" t="s">
        <v>25</v>
      </c>
      <c r="H4161">
        <v>1</v>
      </c>
      <c r="I4161" t="s">
        <v>13</v>
      </c>
      <c r="J4161" t="s">
        <v>26</v>
      </c>
    </row>
    <row r="4162" spans="1:10" x14ac:dyDescent="0.25">
      <c r="A4162" s="3">
        <v>43595.738194444442</v>
      </c>
      <c r="B4162">
        <v>463838796</v>
      </c>
      <c r="C4162">
        <v>140</v>
      </c>
      <c r="D4162">
        <v>60</v>
      </c>
      <c r="E4162" t="s">
        <v>28</v>
      </c>
      <c r="F4162">
        <f t="shared" si="64"/>
        <v>20000</v>
      </c>
      <c r="G4162" t="s">
        <v>16</v>
      </c>
      <c r="I4162" t="s">
        <v>17</v>
      </c>
    </row>
    <row r="4163" spans="1:10" x14ac:dyDescent="0.25">
      <c r="A4163" s="3">
        <v>43595.737500000003</v>
      </c>
      <c r="B4163">
        <v>463838796</v>
      </c>
      <c r="C4163">
        <v>140</v>
      </c>
      <c r="D4163">
        <v>60</v>
      </c>
      <c r="E4163" t="s">
        <v>28</v>
      </c>
      <c r="F4163">
        <f t="shared" ref="F4163:F4226" si="65">VLOOKUP(E4163,$N$2:$O$48,2,0)</f>
        <v>20000</v>
      </c>
      <c r="G4163" t="s">
        <v>16</v>
      </c>
      <c r="I4163" t="s">
        <v>17</v>
      </c>
    </row>
    <row r="4164" spans="1:10" x14ac:dyDescent="0.25">
      <c r="A4164" s="3">
        <v>43595.737500000003</v>
      </c>
      <c r="B4164">
        <v>282710318</v>
      </c>
      <c r="C4164">
        <v>140</v>
      </c>
      <c r="D4164">
        <v>60</v>
      </c>
      <c r="E4164" t="s">
        <v>28</v>
      </c>
      <c r="F4164">
        <f t="shared" si="65"/>
        <v>20000</v>
      </c>
      <c r="G4164" t="s">
        <v>16</v>
      </c>
      <c r="I4164" t="s">
        <v>17</v>
      </c>
    </row>
    <row r="4165" spans="1:10" x14ac:dyDescent="0.25">
      <c r="A4165" s="3">
        <v>43595.737500000003</v>
      </c>
      <c r="B4165">
        <v>282710318</v>
      </c>
      <c r="C4165">
        <v>140</v>
      </c>
      <c r="D4165">
        <v>60</v>
      </c>
      <c r="E4165" t="s">
        <v>28</v>
      </c>
      <c r="F4165">
        <f t="shared" si="65"/>
        <v>20000</v>
      </c>
      <c r="G4165" t="s">
        <v>16</v>
      </c>
      <c r="I4165" t="s">
        <v>17</v>
      </c>
    </row>
    <row r="4166" spans="1:10" x14ac:dyDescent="0.25">
      <c r="A4166" s="3">
        <v>43595.734027777777</v>
      </c>
      <c r="B4166">
        <v>568273929</v>
      </c>
      <c r="C4166">
        <v>50</v>
      </c>
      <c r="D4166">
        <v>30</v>
      </c>
      <c r="E4166" t="s">
        <v>19</v>
      </c>
      <c r="F4166">
        <f t="shared" si="65"/>
        <v>10000</v>
      </c>
      <c r="G4166" t="s">
        <v>12</v>
      </c>
      <c r="H4166">
        <v>45204</v>
      </c>
      <c r="I4166" t="s">
        <v>13</v>
      </c>
      <c r="J4166" t="s">
        <v>26</v>
      </c>
    </row>
    <row r="4167" spans="1:10" x14ac:dyDescent="0.25">
      <c r="A4167" s="3">
        <v>43595.734027777777</v>
      </c>
      <c r="B4167">
        <v>531863577</v>
      </c>
      <c r="C4167">
        <v>100</v>
      </c>
      <c r="D4167">
        <v>60</v>
      </c>
      <c r="E4167" t="s">
        <v>36</v>
      </c>
      <c r="F4167">
        <f t="shared" si="65"/>
        <v>20000</v>
      </c>
      <c r="G4167" t="s">
        <v>12</v>
      </c>
      <c r="H4167">
        <v>45204</v>
      </c>
      <c r="I4167" t="s">
        <v>13</v>
      </c>
      <c r="J4167" t="s">
        <v>37</v>
      </c>
    </row>
    <row r="4168" spans="1:10" x14ac:dyDescent="0.25">
      <c r="A4168" s="3">
        <v>43595.730555555558</v>
      </c>
      <c r="B4168">
        <v>568376973</v>
      </c>
      <c r="C4168">
        <v>350</v>
      </c>
      <c r="D4168">
        <v>150</v>
      </c>
      <c r="E4168" t="s">
        <v>42</v>
      </c>
      <c r="F4168">
        <f t="shared" si="65"/>
        <v>50000</v>
      </c>
      <c r="G4168" t="s">
        <v>16</v>
      </c>
      <c r="I4168" t="s">
        <v>17</v>
      </c>
    </row>
    <row r="4169" spans="1:10" x14ac:dyDescent="0.25">
      <c r="A4169" s="3">
        <v>43595.724999999999</v>
      </c>
      <c r="B4169">
        <v>531863577</v>
      </c>
      <c r="C4169">
        <v>250</v>
      </c>
      <c r="D4169">
        <v>150</v>
      </c>
      <c r="E4169" t="s">
        <v>32</v>
      </c>
      <c r="F4169">
        <f t="shared" si="65"/>
        <v>50000</v>
      </c>
      <c r="G4169" t="s">
        <v>12</v>
      </c>
      <c r="H4169">
        <v>45204</v>
      </c>
      <c r="I4169" t="s">
        <v>13</v>
      </c>
      <c r="J4169" t="s">
        <v>26</v>
      </c>
    </row>
    <row r="4170" spans="1:10" x14ac:dyDescent="0.25">
      <c r="A4170" s="3">
        <v>43595.720833333333</v>
      </c>
      <c r="B4170">
        <v>568200511</v>
      </c>
      <c r="C4170">
        <v>50</v>
      </c>
      <c r="D4170">
        <v>30</v>
      </c>
      <c r="E4170" t="s">
        <v>22</v>
      </c>
      <c r="F4170">
        <f t="shared" si="65"/>
        <v>10000</v>
      </c>
      <c r="G4170" t="s">
        <v>12</v>
      </c>
      <c r="H4170">
        <v>45204</v>
      </c>
      <c r="I4170" t="s">
        <v>13</v>
      </c>
    </row>
    <row r="4171" spans="1:10" x14ac:dyDescent="0.25">
      <c r="A4171" s="3">
        <v>43595.71875</v>
      </c>
      <c r="B4171">
        <v>460934556</v>
      </c>
      <c r="C4171" s="8">
        <v>1000</v>
      </c>
      <c r="D4171">
        <v>0</v>
      </c>
      <c r="E4171" t="s">
        <v>40</v>
      </c>
      <c r="F4171">
        <f t="shared" si="65"/>
        <v>0</v>
      </c>
      <c r="G4171" t="s">
        <v>25</v>
      </c>
      <c r="H4171">
        <v>1</v>
      </c>
      <c r="I4171" t="s">
        <v>13</v>
      </c>
    </row>
    <row r="4172" spans="1:10" x14ac:dyDescent="0.25">
      <c r="A4172" s="3">
        <v>43595.716666666667</v>
      </c>
      <c r="B4172">
        <v>435635219</v>
      </c>
      <c r="C4172">
        <v>500</v>
      </c>
      <c r="D4172">
        <v>0</v>
      </c>
      <c r="E4172" t="s">
        <v>51</v>
      </c>
      <c r="F4172">
        <f t="shared" si="65"/>
        <v>50000</v>
      </c>
      <c r="G4172" t="s">
        <v>72</v>
      </c>
      <c r="H4172" t="s">
        <v>82</v>
      </c>
      <c r="I4172" t="s">
        <v>13</v>
      </c>
    </row>
    <row r="4173" spans="1:10" x14ac:dyDescent="0.25">
      <c r="A4173" s="3">
        <v>43595.71597222222</v>
      </c>
      <c r="B4173">
        <v>531865801</v>
      </c>
      <c r="C4173">
        <v>75</v>
      </c>
      <c r="D4173">
        <v>45</v>
      </c>
      <c r="E4173" t="s">
        <v>47</v>
      </c>
      <c r="F4173">
        <f t="shared" si="65"/>
        <v>15000</v>
      </c>
      <c r="G4173" t="s">
        <v>12</v>
      </c>
      <c r="H4173">
        <v>45204</v>
      </c>
      <c r="I4173" t="s">
        <v>13</v>
      </c>
    </row>
    <row r="4174" spans="1:10" x14ac:dyDescent="0.25">
      <c r="A4174" s="3">
        <v>43595.714583333334</v>
      </c>
      <c r="B4174">
        <v>534549522</v>
      </c>
      <c r="C4174">
        <v>50</v>
      </c>
      <c r="D4174">
        <v>30</v>
      </c>
      <c r="E4174" t="s">
        <v>22</v>
      </c>
      <c r="F4174">
        <f t="shared" si="65"/>
        <v>10000</v>
      </c>
      <c r="G4174" t="s">
        <v>12</v>
      </c>
      <c r="H4174">
        <v>45204</v>
      </c>
      <c r="I4174" t="s">
        <v>13</v>
      </c>
    </row>
    <row r="4175" spans="1:10" x14ac:dyDescent="0.25">
      <c r="A4175" s="3">
        <v>43595.712500000001</v>
      </c>
      <c r="B4175">
        <v>568326158</v>
      </c>
      <c r="C4175" s="8">
        <v>1000</v>
      </c>
      <c r="D4175">
        <v>0</v>
      </c>
      <c r="E4175" t="s">
        <v>52</v>
      </c>
      <c r="F4175">
        <f t="shared" si="65"/>
        <v>100000</v>
      </c>
      <c r="G4175" t="s">
        <v>72</v>
      </c>
      <c r="H4175" t="s">
        <v>87</v>
      </c>
      <c r="I4175" t="s">
        <v>13</v>
      </c>
    </row>
    <row r="4176" spans="1:10" x14ac:dyDescent="0.25">
      <c r="A4176" s="3">
        <v>43595.711805555555</v>
      </c>
      <c r="B4176">
        <v>565211051</v>
      </c>
      <c r="C4176">
        <v>140</v>
      </c>
      <c r="D4176">
        <v>60</v>
      </c>
      <c r="E4176" t="s">
        <v>28</v>
      </c>
      <c r="F4176">
        <f t="shared" si="65"/>
        <v>20000</v>
      </c>
      <c r="G4176" t="s">
        <v>16</v>
      </c>
      <c r="I4176" t="s">
        <v>17</v>
      </c>
    </row>
    <row r="4177" spans="1:10" x14ac:dyDescent="0.25">
      <c r="A4177" s="3">
        <v>43595.710416666669</v>
      </c>
      <c r="B4177">
        <v>565211051</v>
      </c>
      <c r="C4177">
        <v>200</v>
      </c>
      <c r="D4177">
        <v>0</v>
      </c>
      <c r="E4177" t="s">
        <v>29</v>
      </c>
      <c r="F4177">
        <f t="shared" si="65"/>
        <v>0</v>
      </c>
      <c r="G4177" t="s">
        <v>25</v>
      </c>
      <c r="H4177">
        <v>1</v>
      </c>
      <c r="I4177" t="s">
        <v>13</v>
      </c>
    </row>
    <row r="4178" spans="1:10" x14ac:dyDescent="0.25">
      <c r="A4178" s="3">
        <v>43595.705555555556</v>
      </c>
      <c r="B4178">
        <v>428818403</v>
      </c>
      <c r="C4178">
        <v>140</v>
      </c>
      <c r="D4178">
        <v>60</v>
      </c>
      <c r="E4178" t="s">
        <v>28</v>
      </c>
      <c r="F4178">
        <f t="shared" si="65"/>
        <v>20000</v>
      </c>
      <c r="G4178" t="s">
        <v>16</v>
      </c>
      <c r="I4178" t="s">
        <v>17</v>
      </c>
    </row>
    <row r="4179" spans="1:10" x14ac:dyDescent="0.25">
      <c r="A4179" s="3">
        <v>43595.702777777777</v>
      </c>
      <c r="B4179">
        <v>465669680</v>
      </c>
      <c r="C4179">
        <v>100</v>
      </c>
      <c r="D4179">
        <v>60</v>
      </c>
      <c r="E4179" t="s">
        <v>36</v>
      </c>
      <c r="F4179">
        <f t="shared" si="65"/>
        <v>20000</v>
      </c>
      <c r="G4179" t="s">
        <v>12</v>
      </c>
      <c r="H4179">
        <v>45201</v>
      </c>
      <c r="I4179" t="s">
        <v>13</v>
      </c>
      <c r="J4179" t="s">
        <v>37</v>
      </c>
    </row>
    <row r="4180" spans="1:10" x14ac:dyDescent="0.25">
      <c r="A4180" s="3">
        <v>43595.70208333333</v>
      </c>
      <c r="B4180">
        <v>568644575</v>
      </c>
      <c r="C4180">
        <v>140</v>
      </c>
      <c r="D4180">
        <v>60</v>
      </c>
      <c r="E4180" t="s">
        <v>28</v>
      </c>
      <c r="F4180">
        <f t="shared" si="65"/>
        <v>20000</v>
      </c>
      <c r="G4180" t="s">
        <v>16</v>
      </c>
      <c r="I4180" t="s">
        <v>17</v>
      </c>
    </row>
    <row r="4181" spans="1:10" x14ac:dyDescent="0.25">
      <c r="A4181" s="3">
        <v>43595.700694444444</v>
      </c>
      <c r="B4181">
        <v>398070173</v>
      </c>
      <c r="C4181">
        <v>140</v>
      </c>
      <c r="D4181">
        <v>60</v>
      </c>
      <c r="E4181" t="s">
        <v>28</v>
      </c>
      <c r="F4181">
        <f t="shared" si="65"/>
        <v>20000</v>
      </c>
      <c r="G4181" t="s">
        <v>16</v>
      </c>
      <c r="I4181" t="s">
        <v>17</v>
      </c>
    </row>
    <row r="4182" spans="1:10" x14ac:dyDescent="0.25">
      <c r="A4182" s="3">
        <v>43595.7</v>
      </c>
      <c r="B4182">
        <v>568644575</v>
      </c>
      <c r="C4182">
        <v>140</v>
      </c>
      <c r="D4182">
        <v>60</v>
      </c>
      <c r="E4182" t="s">
        <v>30</v>
      </c>
      <c r="F4182">
        <f t="shared" si="65"/>
        <v>20000</v>
      </c>
      <c r="G4182" t="s">
        <v>16</v>
      </c>
      <c r="I4182" t="s">
        <v>17</v>
      </c>
    </row>
    <row r="4183" spans="1:10" x14ac:dyDescent="0.25">
      <c r="A4183" s="3">
        <v>43595.7</v>
      </c>
      <c r="B4183">
        <v>331813970</v>
      </c>
      <c r="C4183">
        <v>140</v>
      </c>
      <c r="D4183">
        <v>60</v>
      </c>
      <c r="E4183" t="s">
        <v>28</v>
      </c>
      <c r="F4183">
        <f t="shared" si="65"/>
        <v>20000</v>
      </c>
      <c r="G4183" t="s">
        <v>16</v>
      </c>
      <c r="I4183" t="s">
        <v>17</v>
      </c>
    </row>
    <row r="4184" spans="1:10" x14ac:dyDescent="0.25">
      <c r="A4184" s="3">
        <v>43595.697222222225</v>
      </c>
      <c r="B4184">
        <v>541725956</v>
      </c>
      <c r="C4184">
        <v>50</v>
      </c>
      <c r="D4184">
        <v>30</v>
      </c>
      <c r="E4184" t="s">
        <v>19</v>
      </c>
      <c r="F4184">
        <f t="shared" si="65"/>
        <v>10000</v>
      </c>
      <c r="G4184" t="s">
        <v>12</v>
      </c>
      <c r="H4184">
        <v>45204</v>
      </c>
      <c r="I4184" t="s">
        <v>13</v>
      </c>
      <c r="J4184" t="s">
        <v>26</v>
      </c>
    </row>
    <row r="4185" spans="1:10" x14ac:dyDescent="0.25">
      <c r="A4185" s="3">
        <v>43595.689583333333</v>
      </c>
      <c r="B4185">
        <v>568382272</v>
      </c>
      <c r="C4185">
        <v>350</v>
      </c>
      <c r="D4185">
        <v>150</v>
      </c>
      <c r="E4185" t="s">
        <v>42</v>
      </c>
      <c r="F4185">
        <f t="shared" si="65"/>
        <v>50000</v>
      </c>
      <c r="G4185" t="s">
        <v>16</v>
      </c>
      <c r="I4185" t="s">
        <v>17</v>
      </c>
    </row>
    <row r="4186" spans="1:10" x14ac:dyDescent="0.25">
      <c r="A4186" s="3">
        <v>43595.688194444447</v>
      </c>
      <c r="B4186">
        <v>522264835</v>
      </c>
      <c r="C4186">
        <v>100</v>
      </c>
      <c r="D4186">
        <v>60</v>
      </c>
      <c r="E4186" t="s">
        <v>36</v>
      </c>
      <c r="F4186">
        <f t="shared" si="65"/>
        <v>20000</v>
      </c>
      <c r="G4186" t="s">
        <v>12</v>
      </c>
      <c r="H4186">
        <v>45201</v>
      </c>
      <c r="I4186" t="s">
        <v>13</v>
      </c>
      <c r="J4186" t="s">
        <v>37</v>
      </c>
    </row>
    <row r="4187" spans="1:10" x14ac:dyDescent="0.25">
      <c r="A4187" s="3">
        <v>43595.686805555553</v>
      </c>
      <c r="B4187">
        <v>568370449</v>
      </c>
      <c r="C4187">
        <v>500</v>
      </c>
      <c r="D4187">
        <v>300</v>
      </c>
      <c r="E4187" t="s">
        <v>49</v>
      </c>
      <c r="F4187">
        <f t="shared" si="65"/>
        <v>100000</v>
      </c>
      <c r="G4187" t="s">
        <v>12</v>
      </c>
      <c r="H4187">
        <v>45204</v>
      </c>
      <c r="I4187" t="s">
        <v>13</v>
      </c>
    </row>
    <row r="4188" spans="1:10" x14ac:dyDescent="0.25">
      <c r="A4188" s="3">
        <v>43595.685416666667</v>
      </c>
      <c r="B4188">
        <v>568370449</v>
      </c>
      <c r="C4188">
        <v>250</v>
      </c>
      <c r="D4188">
        <v>150</v>
      </c>
      <c r="E4188" t="s">
        <v>32</v>
      </c>
      <c r="F4188">
        <f t="shared" si="65"/>
        <v>50000</v>
      </c>
      <c r="G4188" t="s">
        <v>12</v>
      </c>
      <c r="H4188">
        <v>45204</v>
      </c>
      <c r="I4188" t="s">
        <v>13</v>
      </c>
      <c r="J4188" t="s">
        <v>33</v>
      </c>
    </row>
    <row r="4189" spans="1:10" x14ac:dyDescent="0.25">
      <c r="A4189" s="3">
        <v>43595.675000000003</v>
      </c>
      <c r="B4189">
        <v>567386570</v>
      </c>
      <c r="C4189">
        <v>140</v>
      </c>
      <c r="D4189">
        <v>60</v>
      </c>
      <c r="E4189" t="s">
        <v>30</v>
      </c>
      <c r="F4189">
        <f t="shared" si="65"/>
        <v>20000</v>
      </c>
      <c r="G4189" t="s">
        <v>16</v>
      </c>
      <c r="I4189" t="s">
        <v>17</v>
      </c>
    </row>
    <row r="4190" spans="1:10" x14ac:dyDescent="0.25">
      <c r="A4190" s="3">
        <v>43595.669444444444</v>
      </c>
      <c r="B4190">
        <v>541725956</v>
      </c>
      <c r="C4190">
        <v>100</v>
      </c>
      <c r="D4190">
        <v>60</v>
      </c>
      <c r="E4190" t="s">
        <v>11</v>
      </c>
      <c r="F4190">
        <f t="shared" si="65"/>
        <v>20000</v>
      </c>
      <c r="G4190" t="s">
        <v>12</v>
      </c>
      <c r="H4190">
        <v>45204</v>
      </c>
      <c r="I4190" t="s">
        <v>13</v>
      </c>
    </row>
    <row r="4191" spans="1:10" x14ac:dyDescent="0.25">
      <c r="A4191" s="3">
        <v>43595.668055555558</v>
      </c>
      <c r="B4191">
        <v>563019537</v>
      </c>
      <c r="C4191">
        <v>50</v>
      </c>
      <c r="D4191">
        <v>30</v>
      </c>
      <c r="E4191" t="s">
        <v>14</v>
      </c>
      <c r="F4191">
        <f t="shared" si="65"/>
        <v>10000</v>
      </c>
      <c r="G4191" t="s">
        <v>12</v>
      </c>
      <c r="H4191">
        <v>45201</v>
      </c>
      <c r="I4191" t="s">
        <v>13</v>
      </c>
    </row>
    <row r="4192" spans="1:10" x14ac:dyDescent="0.25">
      <c r="A4192" s="3">
        <v>43595.664583333331</v>
      </c>
      <c r="B4192">
        <v>568644575</v>
      </c>
      <c r="C4192">
        <v>140</v>
      </c>
      <c r="D4192">
        <v>60</v>
      </c>
      <c r="E4192" t="s">
        <v>30</v>
      </c>
      <c r="F4192">
        <f t="shared" si="65"/>
        <v>20000</v>
      </c>
      <c r="G4192" t="s">
        <v>16</v>
      </c>
      <c r="I4192" t="s">
        <v>17</v>
      </c>
    </row>
    <row r="4193" spans="1:10" x14ac:dyDescent="0.25">
      <c r="A4193" s="3">
        <v>43595.664583333331</v>
      </c>
      <c r="B4193">
        <v>565857057</v>
      </c>
      <c r="C4193">
        <v>50</v>
      </c>
      <c r="D4193">
        <v>30</v>
      </c>
      <c r="E4193" t="s">
        <v>19</v>
      </c>
      <c r="F4193">
        <f t="shared" si="65"/>
        <v>10000</v>
      </c>
      <c r="G4193" t="s">
        <v>12</v>
      </c>
      <c r="H4193">
        <v>45204</v>
      </c>
      <c r="I4193" t="s">
        <v>13</v>
      </c>
      <c r="J4193" t="s">
        <v>20</v>
      </c>
    </row>
    <row r="4194" spans="1:10" x14ac:dyDescent="0.25">
      <c r="A4194" s="3">
        <v>43595.654166666667</v>
      </c>
      <c r="B4194">
        <v>568458161</v>
      </c>
      <c r="C4194">
        <v>200</v>
      </c>
      <c r="D4194">
        <v>0</v>
      </c>
      <c r="E4194" t="s">
        <v>24</v>
      </c>
      <c r="F4194">
        <f t="shared" si="65"/>
        <v>0</v>
      </c>
      <c r="G4194" t="s">
        <v>25</v>
      </c>
      <c r="H4194">
        <v>1</v>
      </c>
      <c r="I4194" t="s">
        <v>13</v>
      </c>
      <c r="J4194" t="s">
        <v>37</v>
      </c>
    </row>
    <row r="4195" spans="1:10" x14ac:dyDescent="0.25">
      <c r="A4195" s="3">
        <v>43595.647222222222</v>
      </c>
      <c r="B4195">
        <v>568200377</v>
      </c>
      <c r="C4195">
        <v>250</v>
      </c>
      <c r="D4195">
        <v>150</v>
      </c>
      <c r="E4195" t="s">
        <v>32</v>
      </c>
      <c r="F4195">
        <f t="shared" si="65"/>
        <v>50000</v>
      </c>
      <c r="G4195" t="s">
        <v>12</v>
      </c>
      <c r="H4195">
        <v>45204</v>
      </c>
      <c r="I4195" t="s">
        <v>13</v>
      </c>
      <c r="J4195" t="s">
        <v>33</v>
      </c>
    </row>
    <row r="4196" spans="1:10" x14ac:dyDescent="0.25">
      <c r="A4196" s="3">
        <v>43595.643055555556</v>
      </c>
      <c r="B4196">
        <v>568572608</v>
      </c>
      <c r="C4196">
        <v>50</v>
      </c>
      <c r="D4196">
        <v>30</v>
      </c>
      <c r="E4196" t="s">
        <v>22</v>
      </c>
      <c r="F4196">
        <f t="shared" si="65"/>
        <v>10000</v>
      </c>
      <c r="G4196" t="s">
        <v>12</v>
      </c>
      <c r="H4196">
        <v>45204</v>
      </c>
      <c r="I4196" t="s">
        <v>13</v>
      </c>
    </row>
    <row r="4197" spans="1:10" x14ac:dyDescent="0.25">
      <c r="A4197" s="3">
        <v>43595.638194444444</v>
      </c>
      <c r="B4197">
        <v>441641615</v>
      </c>
      <c r="C4197">
        <v>100</v>
      </c>
      <c r="D4197">
        <v>60</v>
      </c>
      <c r="E4197" t="s">
        <v>36</v>
      </c>
      <c r="F4197">
        <f t="shared" si="65"/>
        <v>20000</v>
      </c>
      <c r="G4197" t="s">
        <v>12</v>
      </c>
      <c r="H4197">
        <v>45204</v>
      </c>
      <c r="I4197" t="s">
        <v>13</v>
      </c>
      <c r="J4197" t="s">
        <v>37</v>
      </c>
    </row>
    <row r="4198" spans="1:10" x14ac:dyDescent="0.25">
      <c r="A4198" s="3">
        <v>43595.636805555558</v>
      </c>
      <c r="B4198">
        <v>428818403</v>
      </c>
      <c r="C4198">
        <v>100</v>
      </c>
      <c r="D4198">
        <v>60</v>
      </c>
      <c r="E4198" t="s">
        <v>36</v>
      </c>
      <c r="F4198">
        <f t="shared" si="65"/>
        <v>20000</v>
      </c>
      <c r="G4198" t="s">
        <v>12</v>
      </c>
      <c r="H4198">
        <v>45204</v>
      </c>
      <c r="I4198" t="s">
        <v>13</v>
      </c>
      <c r="J4198" t="s">
        <v>37</v>
      </c>
    </row>
    <row r="4199" spans="1:10" x14ac:dyDescent="0.25">
      <c r="A4199" s="3">
        <v>43595.636111111111</v>
      </c>
      <c r="B4199">
        <v>526715136</v>
      </c>
      <c r="C4199">
        <v>75</v>
      </c>
      <c r="D4199">
        <v>45</v>
      </c>
      <c r="E4199" t="s">
        <v>47</v>
      </c>
      <c r="F4199">
        <f t="shared" si="65"/>
        <v>15000</v>
      </c>
      <c r="G4199" t="s">
        <v>12</v>
      </c>
      <c r="H4199">
        <v>45201</v>
      </c>
      <c r="I4199" t="s">
        <v>13</v>
      </c>
    </row>
    <row r="4200" spans="1:10" x14ac:dyDescent="0.25">
      <c r="A4200" s="3">
        <v>43595.630555555559</v>
      </c>
      <c r="B4200">
        <v>441641615</v>
      </c>
      <c r="C4200">
        <v>100</v>
      </c>
      <c r="D4200">
        <v>60</v>
      </c>
      <c r="E4200" t="s">
        <v>36</v>
      </c>
      <c r="F4200">
        <f t="shared" si="65"/>
        <v>20000</v>
      </c>
      <c r="G4200" t="s">
        <v>12</v>
      </c>
      <c r="H4200">
        <v>45204</v>
      </c>
      <c r="I4200" t="s">
        <v>13</v>
      </c>
      <c r="J4200" t="s">
        <v>20</v>
      </c>
    </row>
    <row r="4201" spans="1:10" x14ac:dyDescent="0.25">
      <c r="A4201" s="3">
        <v>43595.630555555559</v>
      </c>
      <c r="B4201">
        <v>568586847</v>
      </c>
      <c r="C4201">
        <v>50</v>
      </c>
      <c r="D4201">
        <v>30</v>
      </c>
      <c r="E4201" t="s">
        <v>19</v>
      </c>
      <c r="F4201">
        <f t="shared" si="65"/>
        <v>10000</v>
      </c>
      <c r="G4201" t="s">
        <v>12</v>
      </c>
      <c r="H4201">
        <v>45204</v>
      </c>
      <c r="I4201" t="s">
        <v>13</v>
      </c>
      <c r="J4201" t="s">
        <v>20</v>
      </c>
    </row>
    <row r="4202" spans="1:10" x14ac:dyDescent="0.25">
      <c r="A4202" s="3">
        <v>43595.629861111112</v>
      </c>
      <c r="B4202">
        <v>568308695</v>
      </c>
      <c r="C4202">
        <v>50</v>
      </c>
      <c r="D4202">
        <v>30</v>
      </c>
      <c r="E4202" t="s">
        <v>19</v>
      </c>
      <c r="F4202">
        <f t="shared" si="65"/>
        <v>10000</v>
      </c>
      <c r="G4202" t="s">
        <v>12</v>
      </c>
      <c r="H4202">
        <v>45204</v>
      </c>
      <c r="I4202" t="s">
        <v>13</v>
      </c>
      <c r="J4202" t="s">
        <v>20</v>
      </c>
    </row>
    <row r="4203" spans="1:10" x14ac:dyDescent="0.25">
      <c r="A4203" s="3">
        <v>43595.629166666666</v>
      </c>
      <c r="B4203">
        <v>306816055</v>
      </c>
      <c r="C4203">
        <v>200</v>
      </c>
      <c r="D4203">
        <v>0</v>
      </c>
      <c r="E4203" t="s">
        <v>24</v>
      </c>
      <c r="F4203">
        <f t="shared" si="65"/>
        <v>0</v>
      </c>
      <c r="G4203" t="s">
        <v>25</v>
      </c>
      <c r="H4203">
        <v>1</v>
      </c>
      <c r="I4203" t="s">
        <v>13</v>
      </c>
      <c r="J4203" t="s">
        <v>26</v>
      </c>
    </row>
    <row r="4204" spans="1:10" x14ac:dyDescent="0.25">
      <c r="A4204" s="3">
        <v>43595.628472222219</v>
      </c>
      <c r="B4204">
        <v>266262837</v>
      </c>
      <c r="C4204">
        <v>50</v>
      </c>
      <c r="D4204">
        <v>30</v>
      </c>
      <c r="E4204" t="s">
        <v>19</v>
      </c>
      <c r="F4204">
        <f t="shared" si="65"/>
        <v>10000</v>
      </c>
      <c r="G4204" t="s">
        <v>12</v>
      </c>
      <c r="H4204">
        <v>45204</v>
      </c>
      <c r="I4204" t="s">
        <v>13</v>
      </c>
      <c r="J4204" t="s">
        <v>26</v>
      </c>
    </row>
    <row r="4205" spans="1:10" x14ac:dyDescent="0.25">
      <c r="A4205" s="3">
        <v>43595.625</v>
      </c>
      <c r="B4205">
        <v>568659631</v>
      </c>
      <c r="C4205">
        <v>140</v>
      </c>
      <c r="D4205">
        <v>60</v>
      </c>
      <c r="E4205" t="s">
        <v>30</v>
      </c>
      <c r="F4205">
        <f t="shared" si="65"/>
        <v>20000</v>
      </c>
      <c r="G4205" t="s">
        <v>16</v>
      </c>
      <c r="I4205" t="s">
        <v>17</v>
      </c>
    </row>
    <row r="4206" spans="1:10" x14ac:dyDescent="0.25">
      <c r="A4206" s="3">
        <v>43595.62222222222</v>
      </c>
      <c r="B4206">
        <v>568653614</v>
      </c>
      <c r="C4206">
        <v>50</v>
      </c>
      <c r="D4206">
        <v>30</v>
      </c>
      <c r="E4206" t="s">
        <v>22</v>
      </c>
      <c r="F4206">
        <f t="shared" si="65"/>
        <v>10000</v>
      </c>
      <c r="G4206" t="s">
        <v>12</v>
      </c>
      <c r="H4206">
        <v>45204</v>
      </c>
      <c r="I4206" t="s">
        <v>13</v>
      </c>
    </row>
    <row r="4207" spans="1:10" x14ac:dyDescent="0.25">
      <c r="A4207" s="3">
        <v>43595.617361111108</v>
      </c>
      <c r="B4207">
        <v>558436454</v>
      </c>
      <c r="C4207">
        <v>200</v>
      </c>
      <c r="D4207">
        <v>0</v>
      </c>
      <c r="E4207" t="s">
        <v>40</v>
      </c>
      <c r="F4207">
        <f t="shared" si="65"/>
        <v>0</v>
      </c>
      <c r="G4207" t="s">
        <v>25</v>
      </c>
      <c r="H4207">
        <v>1</v>
      </c>
      <c r="I4207" t="s">
        <v>13</v>
      </c>
    </row>
    <row r="4208" spans="1:10" x14ac:dyDescent="0.25">
      <c r="A4208" s="3">
        <v>43595.616666666669</v>
      </c>
      <c r="B4208">
        <v>568668339</v>
      </c>
      <c r="C4208">
        <v>140</v>
      </c>
      <c r="D4208">
        <v>60</v>
      </c>
      <c r="E4208" t="s">
        <v>28</v>
      </c>
      <c r="F4208">
        <f t="shared" si="65"/>
        <v>20000</v>
      </c>
      <c r="G4208" t="s">
        <v>16</v>
      </c>
      <c r="I4208" t="s">
        <v>17</v>
      </c>
    </row>
    <row r="4209" spans="1:10" x14ac:dyDescent="0.25">
      <c r="A4209" s="3">
        <v>43595.615972222222</v>
      </c>
      <c r="B4209">
        <v>568668339</v>
      </c>
      <c r="C4209">
        <v>50</v>
      </c>
      <c r="D4209">
        <v>30</v>
      </c>
      <c r="E4209" t="s">
        <v>19</v>
      </c>
      <c r="F4209">
        <f t="shared" si="65"/>
        <v>10000</v>
      </c>
      <c r="G4209" t="s">
        <v>12</v>
      </c>
      <c r="H4209">
        <v>45204</v>
      </c>
      <c r="I4209" t="s">
        <v>13</v>
      </c>
      <c r="J4209" t="s">
        <v>26</v>
      </c>
    </row>
    <row r="4210" spans="1:10" x14ac:dyDescent="0.25">
      <c r="A4210" s="3">
        <v>43595.595138888886</v>
      </c>
      <c r="B4210">
        <v>568592844</v>
      </c>
      <c r="C4210">
        <v>50</v>
      </c>
      <c r="D4210">
        <v>30</v>
      </c>
      <c r="E4210" t="s">
        <v>19</v>
      </c>
      <c r="F4210">
        <f t="shared" si="65"/>
        <v>10000</v>
      </c>
      <c r="G4210" t="s">
        <v>12</v>
      </c>
      <c r="H4210">
        <v>45204</v>
      </c>
      <c r="I4210" t="s">
        <v>13</v>
      </c>
      <c r="J4210" t="s">
        <v>26</v>
      </c>
    </row>
    <row r="4211" spans="1:10" x14ac:dyDescent="0.25">
      <c r="A4211" s="3">
        <v>43595.593055555553</v>
      </c>
      <c r="B4211">
        <v>550640481</v>
      </c>
      <c r="C4211">
        <v>140</v>
      </c>
      <c r="D4211">
        <v>60</v>
      </c>
      <c r="E4211" t="s">
        <v>28</v>
      </c>
      <c r="F4211">
        <f t="shared" si="65"/>
        <v>20000</v>
      </c>
      <c r="G4211" t="s">
        <v>16</v>
      </c>
      <c r="I4211" t="s">
        <v>17</v>
      </c>
    </row>
    <row r="4212" spans="1:10" x14ac:dyDescent="0.25">
      <c r="A4212" s="3">
        <v>43595.591666666667</v>
      </c>
      <c r="B4212">
        <v>498725093</v>
      </c>
      <c r="C4212">
        <v>50</v>
      </c>
      <c r="D4212">
        <v>30</v>
      </c>
      <c r="E4212" t="s">
        <v>22</v>
      </c>
      <c r="F4212">
        <f t="shared" si="65"/>
        <v>10000</v>
      </c>
      <c r="G4212" t="s">
        <v>12</v>
      </c>
      <c r="H4212">
        <v>45204</v>
      </c>
      <c r="I4212" t="s">
        <v>13</v>
      </c>
    </row>
    <row r="4213" spans="1:10" x14ac:dyDescent="0.25">
      <c r="A4213" s="3">
        <v>43595.59097222222</v>
      </c>
      <c r="B4213">
        <v>526715136</v>
      </c>
      <c r="C4213">
        <v>50</v>
      </c>
      <c r="D4213">
        <v>30</v>
      </c>
      <c r="E4213" t="s">
        <v>22</v>
      </c>
      <c r="F4213">
        <f t="shared" si="65"/>
        <v>10000</v>
      </c>
      <c r="G4213" t="s">
        <v>12</v>
      </c>
      <c r="H4213">
        <v>45201</v>
      </c>
      <c r="I4213" t="s">
        <v>13</v>
      </c>
    </row>
    <row r="4214" spans="1:10" x14ac:dyDescent="0.25">
      <c r="A4214" s="3">
        <v>43595.584722222222</v>
      </c>
      <c r="B4214">
        <v>568304104</v>
      </c>
      <c r="C4214">
        <v>100</v>
      </c>
      <c r="D4214">
        <v>60</v>
      </c>
      <c r="E4214" t="s">
        <v>36</v>
      </c>
      <c r="F4214">
        <f t="shared" si="65"/>
        <v>20000</v>
      </c>
      <c r="G4214" t="s">
        <v>12</v>
      </c>
      <c r="H4214">
        <v>45201</v>
      </c>
      <c r="I4214" t="s">
        <v>13</v>
      </c>
      <c r="J4214" t="s">
        <v>20</v>
      </c>
    </row>
    <row r="4215" spans="1:10" x14ac:dyDescent="0.25">
      <c r="A4215" s="3">
        <v>43595.583333333336</v>
      </c>
      <c r="B4215">
        <v>568644386</v>
      </c>
      <c r="C4215">
        <v>50</v>
      </c>
      <c r="D4215">
        <v>30</v>
      </c>
      <c r="E4215" t="s">
        <v>22</v>
      </c>
      <c r="F4215">
        <f t="shared" si="65"/>
        <v>10000</v>
      </c>
      <c r="G4215" t="s">
        <v>12</v>
      </c>
      <c r="H4215">
        <v>45204</v>
      </c>
      <c r="I4215" t="s">
        <v>13</v>
      </c>
    </row>
    <row r="4216" spans="1:10" x14ac:dyDescent="0.25">
      <c r="A4216" s="3">
        <v>43595.581250000003</v>
      </c>
      <c r="B4216">
        <v>522315822</v>
      </c>
      <c r="C4216">
        <v>250</v>
      </c>
      <c r="D4216">
        <v>150</v>
      </c>
      <c r="E4216" t="s">
        <v>32</v>
      </c>
      <c r="F4216">
        <f t="shared" si="65"/>
        <v>50000</v>
      </c>
      <c r="G4216" t="s">
        <v>12</v>
      </c>
      <c r="H4216">
        <v>45204</v>
      </c>
      <c r="I4216" t="s">
        <v>13</v>
      </c>
      <c r="J4216" t="s">
        <v>26</v>
      </c>
    </row>
    <row r="4217" spans="1:10" x14ac:dyDescent="0.25">
      <c r="A4217" s="3">
        <v>43595.578472222223</v>
      </c>
      <c r="B4217">
        <v>550945342</v>
      </c>
      <c r="C4217">
        <v>140</v>
      </c>
      <c r="D4217">
        <v>60</v>
      </c>
      <c r="E4217" t="s">
        <v>28</v>
      </c>
      <c r="F4217">
        <f t="shared" si="65"/>
        <v>20000</v>
      </c>
      <c r="G4217" t="s">
        <v>16</v>
      </c>
      <c r="I4217" t="s">
        <v>17</v>
      </c>
    </row>
    <row r="4218" spans="1:10" x14ac:dyDescent="0.25">
      <c r="A4218" s="3">
        <v>43595.578472222223</v>
      </c>
      <c r="B4218">
        <v>453076775</v>
      </c>
      <c r="C4218">
        <v>100</v>
      </c>
      <c r="D4218">
        <v>60</v>
      </c>
      <c r="E4218" t="s">
        <v>11</v>
      </c>
      <c r="F4218">
        <f t="shared" si="65"/>
        <v>20000</v>
      </c>
      <c r="G4218" t="s">
        <v>12</v>
      </c>
      <c r="H4218">
        <v>45204</v>
      </c>
      <c r="I4218" t="s">
        <v>13</v>
      </c>
    </row>
    <row r="4219" spans="1:10" x14ac:dyDescent="0.25">
      <c r="A4219" s="3">
        <v>43595.575694444444</v>
      </c>
      <c r="B4219">
        <v>568666619</v>
      </c>
      <c r="C4219">
        <v>140</v>
      </c>
      <c r="D4219">
        <v>60</v>
      </c>
      <c r="E4219" t="s">
        <v>28</v>
      </c>
      <c r="F4219">
        <f t="shared" si="65"/>
        <v>20000</v>
      </c>
      <c r="G4219" t="s">
        <v>16</v>
      </c>
      <c r="I4219" t="s">
        <v>17</v>
      </c>
    </row>
    <row r="4220" spans="1:10" x14ac:dyDescent="0.25">
      <c r="A4220" s="3">
        <v>43595.571527777778</v>
      </c>
      <c r="B4220">
        <v>306816055</v>
      </c>
      <c r="C4220">
        <v>100</v>
      </c>
      <c r="D4220">
        <v>0</v>
      </c>
      <c r="E4220" t="s">
        <v>40</v>
      </c>
      <c r="F4220">
        <f t="shared" si="65"/>
        <v>0</v>
      </c>
      <c r="G4220" t="s">
        <v>25</v>
      </c>
      <c r="H4220">
        <v>1</v>
      </c>
      <c r="I4220" t="s">
        <v>13</v>
      </c>
    </row>
    <row r="4221" spans="1:10" x14ac:dyDescent="0.25">
      <c r="A4221" s="3">
        <v>43595.569444444445</v>
      </c>
      <c r="B4221">
        <v>564165784</v>
      </c>
      <c r="C4221">
        <v>100</v>
      </c>
      <c r="D4221">
        <v>60</v>
      </c>
      <c r="E4221" t="s">
        <v>11</v>
      </c>
      <c r="F4221">
        <f t="shared" si="65"/>
        <v>20000</v>
      </c>
      <c r="G4221" t="s">
        <v>12</v>
      </c>
      <c r="H4221">
        <v>45204</v>
      </c>
      <c r="I4221" t="s">
        <v>13</v>
      </c>
    </row>
    <row r="4222" spans="1:10" x14ac:dyDescent="0.25">
      <c r="A4222" s="3">
        <v>43595.568055555559</v>
      </c>
      <c r="B4222">
        <v>409574303</v>
      </c>
      <c r="C4222">
        <v>500</v>
      </c>
      <c r="D4222">
        <v>0</v>
      </c>
      <c r="E4222" t="s">
        <v>40</v>
      </c>
      <c r="F4222">
        <f t="shared" si="65"/>
        <v>0</v>
      </c>
      <c r="G4222" t="s">
        <v>25</v>
      </c>
      <c r="H4222">
        <v>1</v>
      </c>
      <c r="I4222" t="s">
        <v>13</v>
      </c>
    </row>
    <row r="4223" spans="1:10" x14ac:dyDescent="0.25">
      <c r="A4223" s="3">
        <v>43595.567361111112</v>
      </c>
      <c r="B4223">
        <v>568530244</v>
      </c>
      <c r="C4223">
        <v>140</v>
      </c>
      <c r="D4223">
        <v>60</v>
      </c>
      <c r="E4223" t="s">
        <v>28</v>
      </c>
      <c r="F4223">
        <f t="shared" si="65"/>
        <v>20000</v>
      </c>
      <c r="G4223" t="s">
        <v>16</v>
      </c>
      <c r="I4223" t="s">
        <v>17</v>
      </c>
    </row>
    <row r="4224" spans="1:10" x14ac:dyDescent="0.25">
      <c r="A4224" s="3">
        <v>43595.566666666666</v>
      </c>
      <c r="B4224">
        <v>390274422</v>
      </c>
      <c r="C4224">
        <v>350</v>
      </c>
      <c r="D4224">
        <v>150</v>
      </c>
      <c r="E4224" t="s">
        <v>42</v>
      </c>
      <c r="F4224">
        <f t="shared" si="65"/>
        <v>50000</v>
      </c>
      <c r="G4224" t="s">
        <v>16</v>
      </c>
      <c r="I4224" t="s">
        <v>17</v>
      </c>
    </row>
    <row r="4225" spans="1:10" x14ac:dyDescent="0.25">
      <c r="A4225" s="3">
        <v>43595.566666666666</v>
      </c>
      <c r="B4225">
        <v>568391244</v>
      </c>
      <c r="C4225">
        <v>50</v>
      </c>
      <c r="D4225">
        <v>30</v>
      </c>
      <c r="E4225" t="s">
        <v>19</v>
      </c>
      <c r="F4225">
        <f t="shared" si="65"/>
        <v>10000</v>
      </c>
      <c r="G4225" t="s">
        <v>12</v>
      </c>
      <c r="H4225">
        <v>45204</v>
      </c>
      <c r="I4225" t="s">
        <v>13</v>
      </c>
      <c r="J4225" t="s">
        <v>20</v>
      </c>
    </row>
    <row r="4226" spans="1:10" x14ac:dyDescent="0.25">
      <c r="A4226" s="3">
        <v>43595.565972222219</v>
      </c>
      <c r="B4226">
        <v>390274422</v>
      </c>
      <c r="C4226">
        <v>250</v>
      </c>
      <c r="D4226">
        <v>150</v>
      </c>
      <c r="E4226" t="s">
        <v>32</v>
      </c>
      <c r="F4226">
        <f t="shared" si="65"/>
        <v>50000</v>
      </c>
      <c r="G4226" t="s">
        <v>12</v>
      </c>
      <c r="H4226">
        <v>45204</v>
      </c>
      <c r="I4226" t="s">
        <v>13</v>
      </c>
      <c r="J4226" t="s">
        <v>69</v>
      </c>
    </row>
    <row r="4227" spans="1:10" x14ac:dyDescent="0.25">
      <c r="A4227" s="3">
        <v>43595.561111111114</v>
      </c>
      <c r="B4227">
        <v>568194155</v>
      </c>
      <c r="C4227">
        <v>75</v>
      </c>
      <c r="D4227">
        <v>45</v>
      </c>
      <c r="E4227" t="s">
        <v>47</v>
      </c>
      <c r="F4227">
        <f t="shared" ref="F4227:F4290" si="66">VLOOKUP(E4227,$N$2:$O$48,2,0)</f>
        <v>15000</v>
      </c>
      <c r="G4227" t="s">
        <v>12</v>
      </c>
      <c r="H4227">
        <v>45201</v>
      </c>
      <c r="I4227" t="s">
        <v>13</v>
      </c>
    </row>
    <row r="4228" spans="1:10" x14ac:dyDescent="0.25">
      <c r="A4228" s="3">
        <v>43595.560416666667</v>
      </c>
      <c r="B4228">
        <v>411718302</v>
      </c>
      <c r="C4228">
        <v>50</v>
      </c>
      <c r="D4228">
        <v>30</v>
      </c>
      <c r="E4228" t="s">
        <v>22</v>
      </c>
      <c r="F4228">
        <f t="shared" si="66"/>
        <v>10000</v>
      </c>
      <c r="G4228" t="s">
        <v>12</v>
      </c>
      <c r="H4228">
        <v>45201</v>
      </c>
      <c r="I4228" t="s">
        <v>13</v>
      </c>
    </row>
    <row r="4229" spans="1:10" x14ac:dyDescent="0.25">
      <c r="A4229" s="3">
        <v>43595.554166666669</v>
      </c>
      <c r="B4229">
        <v>568431090</v>
      </c>
      <c r="C4229">
        <v>100</v>
      </c>
      <c r="D4229">
        <v>60</v>
      </c>
      <c r="E4229" t="s">
        <v>36</v>
      </c>
      <c r="F4229">
        <f t="shared" si="66"/>
        <v>20000</v>
      </c>
      <c r="G4229" t="s">
        <v>12</v>
      </c>
      <c r="H4229">
        <v>45204</v>
      </c>
      <c r="I4229" t="s">
        <v>13</v>
      </c>
      <c r="J4229" t="s">
        <v>37</v>
      </c>
    </row>
    <row r="4230" spans="1:10" x14ac:dyDescent="0.25">
      <c r="A4230" s="3">
        <v>43595.552083333336</v>
      </c>
      <c r="B4230">
        <v>568535462</v>
      </c>
      <c r="C4230">
        <v>75</v>
      </c>
      <c r="D4230">
        <v>45</v>
      </c>
      <c r="E4230" t="s">
        <v>47</v>
      </c>
      <c r="F4230">
        <f t="shared" si="66"/>
        <v>15000</v>
      </c>
      <c r="G4230" t="s">
        <v>12</v>
      </c>
      <c r="H4230">
        <v>45204</v>
      </c>
      <c r="I4230" t="s">
        <v>13</v>
      </c>
    </row>
    <row r="4231" spans="1:10" x14ac:dyDescent="0.25">
      <c r="A4231" s="3">
        <v>43595.550694444442</v>
      </c>
      <c r="B4231">
        <v>24883209</v>
      </c>
      <c r="C4231">
        <v>350</v>
      </c>
      <c r="D4231">
        <v>150</v>
      </c>
      <c r="E4231" t="s">
        <v>15</v>
      </c>
      <c r="F4231">
        <f t="shared" si="66"/>
        <v>50000</v>
      </c>
      <c r="G4231" t="s">
        <v>16</v>
      </c>
      <c r="I4231" t="s">
        <v>17</v>
      </c>
    </row>
    <row r="4232" spans="1:10" x14ac:dyDescent="0.25">
      <c r="A4232" s="3">
        <v>43595.543749999997</v>
      </c>
      <c r="B4232">
        <v>567506660</v>
      </c>
      <c r="C4232">
        <v>50</v>
      </c>
      <c r="D4232">
        <v>30</v>
      </c>
      <c r="E4232" t="s">
        <v>19</v>
      </c>
      <c r="F4232">
        <f t="shared" si="66"/>
        <v>10000</v>
      </c>
      <c r="G4232" t="s">
        <v>12</v>
      </c>
      <c r="H4232">
        <v>45201</v>
      </c>
      <c r="I4232" t="s">
        <v>13</v>
      </c>
      <c r="J4232" t="s">
        <v>20</v>
      </c>
    </row>
    <row r="4233" spans="1:10" x14ac:dyDescent="0.25">
      <c r="A4233" s="3">
        <v>43595.543055555558</v>
      </c>
      <c r="B4233">
        <v>568638443</v>
      </c>
      <c r="C4233">
        <v>140</v>
      </c>
      <c r="D4233">
        <v>60</v>
      </c>
      <c r="E4233" t="s">
        <v>28</v>
      </c>
      <c r="F4233">
        <f t="shared" si="66"/>
        <v>20000</v>
      </c>
      <c r="G4233" t="s">
        <v>16</v>
      </c>
      <c r="I4233" t="s">
        <v>17</v>
      </c>
    </row>
    <row r="4234" spans="1:10" x14ac:dyDescent="0.25">
      <c r="A4234" s="3">
        <v>43595.541666666664</v>
      </c>
      <c r="B4234">
        <v>411718302</v>
      </c>
      <c r="C4234">
        <v>50</v>
      </c>
      <c r="D4234">
        <v>30</v>
      </c>
      <c r="E4234" t="s">
        <v>19</v>
      </c>
      <c r="F4234">
        <f t="shared" si="66"/>
        <v>10000</v>
      </c>
      <c r="G4234" t="s">
        <v>12</v>
      </c>
      <c r="H4234">
        <v>45201</v>
      </c>
      <c r="I4234" t="s">
        <v>13</v>
      </c>
      <c r="J4234" t="s">
        <v>20</v>
      </c>
    </row>
    <row r="4235" spans="1:10" x14ac:dyDescent="0.25">
      <c r="A4235" s="3">
        <v>43595.536805555559</v>
      </c>
      <c r="B4235">
        <v>358590339</v>
      </c>
      <c r="C4235" s="8">
        <v>1000</v>
      </c>
      <c r="D4235">
        <v>0</v>
      </c>
      <c r="E4235" t="s">
        <v>40</v>
      </c>
      <c r="F4235">
        <f t="shared" si="66"/>
        <v>0</v>
      </c>
      <c r="G4235" t="s">
        <v>25</v>
      </c>
      <c r="H4235">
        <v>1</v>
      </c>
      <c r="I4235" t="s">
        <v>13</v>
      </c>
    </row>
    <row r="4236" spans="1:10" x14ac:dyDescent="0.25">
      <c r="A4236" s="3">
        <v>43595.536111111112</v>
      </c>
      <c r="B4236">
        <v>474551399</v>
      </c>
      <c r="C4236">
        <v>500</v>
      </c>
      <c r="D4236">
        <v>0</v>
      </c>
      <c r="E4236" t="s">
        <v>51</v>
      </c>
      <c r="F4236">
        <f t="shared" si="66"/>
        <v>50000</v>
      </c>
      <c r="G4236" t="s">
        <v>72</v>
      </c>
      <c r="H4236" t="s">
        <v>77</v>
      </c>
      <c r="I4236" t="s">
        <v>13</v>
      </c>
    </row>
    <row r="4237" spans="1:10" x14ac:dyDescent="0.25">
      <c r="A4237" s="3">
        <v>43595.53402777778</v>
      </c>
      <c r="B4237">
        <v>513985389</v>
      </c>
      <c r="C4237">
        <v>50</v>
      </c>
      <c r="D4237">
        <v>30</v>
      </c>
      <c r="E4237" t="s">
        <v>22</v>
      </c>
      <c r="F4237">
        <f t="shared" si="66"/>
        <v>10000</v>
      </c>
      <c r="G4237" t="s">
        <v>12</v>
      </c>
      <c r="H4237">
        <v>45204</v>
      </c>
      <c r="I4237" t="s">
        <v>13</v>
      </c>
    </row>
    <row r="4238" spans="1:10" x14ac:dyDescent="0.25">
      <c r="A4238" s="3">
        <v>43595.533333333333</v>
      </c>
      <c r="B4238">
        <v>71678891</v>
      </c>
      <c r="C4238">
        <v>350</v>
      </c>
      <c r="D4238">
        <v>150</v>
      </c>
      <c r="E4238" t="s">
        <v>15</v>
      </c>
      <c r="F4238">
        <f t="shared" si="66"/>
        <v>50000</v>
      </c>
      <c r="G4238" t="s">
        <v>16</v>
      </c>
      <c r="I4238" t="s">
        <v>17</v>
      </c>
    </row>
    <row r="4239" spans="1:10" x14ac:dyDescent="0.25">
      <c r="A4239" s="3">
        <v>43595.532638888886</v>
      </c>
      <c r="B4239">
        <v>348056980</v>
      </c>
      <c r="C4239">
        <v>140</v>
      </c>
      <c r="D4239">
        <v>60</v>
      </c>
      <c r="E4239" t="s">
        <v>28</v>
      </c>
      <c r="F4239">
        <f t="shared" si="66"/>
        <v>20000</v>
      </c>
      <c r="G4239" t="s">
        <v>16</v>
      </c>
      <c r="I4239" t="s">
        <v>17</v>
      </c>
    </row>
    <row r="4240" spans="1:10" x14ac:dyDescent="0.25">
      <c r="A4240" s="3">
        <v>43595.527777777781</v>
      </c>
      <c r="B4240">
        <v>531960811</v>
      </c>
      <c r="C4240">
        <v>140</v>
      </c>
      <c r="D4240">
        <v>60</v>
      </c>
      <c r="E4240" t="s">
        <v>28</v>
      </c>
      <c r="F4240">
        <f t="shared" si="66"/>
        <v>20000</v>
      </c>
      <c r="G4240" t="s">
        <v>16</v>
      </c>
      <c r="I4240" t="s">
        <v>17</v>
      </c>
    </row>
    <row r="4241" spans="1:10" x14ac:dyDescent="0.25">
      <c r="A4241" s="3">
        <v>43595.525694444441</v>
      </c>
      <c r="B4241">
        <v>443604574</v>
      </c>
      <c r="C4241">
        <v>140</v>
      </c>
      <c r="D4241">
        <v>60</v>
      </c>
      <c r="E4241" t="s">
        <v>28</v>
      </c>
      <c r="F4241">
        <f t="shared" si="66"/>
        <v>20000</v>
      </c>
      <c r="G4241" t="s">
        <v>16</v>
      </c>
      <c r="I4241" t="s">
        <v>17</v>
      </c>
    </row>
    <row r="4242" spans="1:10" x14ac:dyDescent="0.25">
      <c r="A4242" s="3">
        <v>43595.524305555555</v>
      </c>
      <c r="B4242">
        <v>568653527</v>
      </c>
      <c r="C4242">
        <v>140</v>
      </c>
      <c r="D4242">
        <v>60</v>
      </c>
      <c r="E4242" t="s">
        <v>28</v>
      </c>
      <c r="F4242">
        <f t="shared" si="66"/>
        <v>20000</v>
      </c>
      <c r="G4242" t="s">
        <v>16</v>
      </c>
      <c r="I4242" t="s">
        <v>17</v>
      </c>
    </row>
    <row r="4243" spans="1:10" x14ac:dyDescent="0.25">
      <c r="A4243" s="3">
        <v>43595.522916666669</v>
      </c>
      <c r="B4243">
        <v>235405359</v>
      </c>
      <c r="C4243">
        <v>50</v>
      </c>
      <c r="D4243">
        <v>30</v>
      </c>
      <c r="E4243" t="s">
        <v>19</v>
      </c>
      <c r="F4243">
        <f t="shared" si="66"/>
        <v>10000</v>
      </c>
      <c r="G4243" t="s">
        <v>12</v>
      </c>
      <c r="H4243">
        <v>45204</v>
      </c>
      <c r="I4243" t="s">
        <v>13</v>
      </c>
      <c r="J4243" t="s">
        <v>20</v>
      </c>
    </row>
    <row r="4244" spans="1:10" x14ac:dyDescent="0.25">
      <c r="A4244" s="3">
        <v>43595.519444444442</v>
      </c>
      <c r="B4244">
        <v>565785541</v>
      </c>
      <c r="C4244">
        <v>140</v>
      </c>
      <c r="D4244">
        <v>60</v>
      </c>
      <c r="E4244" t="s">
        <v>30</v>
      </c>
      <c r="F4244">
        <f t="shared" si="66"/>
        <v>20000</v>
      </c>
      <c r="G4244" t="s">
        <v>16</v>
      </c>
      <c r="I4244" t="s">
        <v>17</v>
      </c>
    </row>
    <row r="4245" spans="1:10" x14ac:dyDescent="0.25">
      <c r="A4245" s="3">
        <v>43595.518750000003</v>
      </c>
      <c r="B4245">
        <v>544421004</v>
      </c>
      <c r="C4245">
        <v>50</v>
      </c>
      <c r="D4245">
        <v>30</v>
      </c>
      <c r="E4245" t="s">
        <v>19</v>
      </c>
      <c r="F4245">
        <f t="shared" si="66"/>
        <v>10000</v>
      </c>
      <c r="G4245" t="s">
        <v>12</v>
      </c>
      <c r="H4245">
        <v>45201</v>
      </c>
      <c r="I4245" t="s">
        <v>13</v>
      </c>
      <c r="J4245" t="s">
        <v>26</v>
      </c>
    </row>
    <row r="4246" spans="1:10" x14ac:dyDescent="0.25">
      <c r="A4246" s="3">
        <v>43595.51666666667</v>
      </c>
      <c r="B4246">
        <v>568586847</v>
      </c>
      <c r="C4246">
        <v>140</v>
      </c>
      <c r="D4246">
        <v>60</v>
      </c>
      <c r="E4246" t="s">
        <v>28</v>
      </c>
      <c r="F4246">
        <f t="shared" si="66"/>
        <v>20000</v>
      </c>
      <c r="G4246" t="s">
        <v>16</v>
      </c>
      <c r="I4246" t="s">
        <v>17</v>
      </c>
    </row>
    <row r="4247" spans="1:10" x14ac:dyDescent="0.25">
      <c r="A4247" s="3">
        <v>43595.51666666667</v>
      </c>
      <c r="B4247">
        <v>476959471</v>
      </c>
      <c r="C4247">
        <v>100</v>
      </c>
      <c r="D4247">
        <v>60</v>
      </c>
      <c r="E4247" t="s">
        <v>36</v>
      </c>
      <c r="F4247">
        <f t="shared" si="66"/>
        <v>20000</v>
      </c>
      <c r="G4247" t="s">
        <v>12</v>
      </c>
      <c r="H4247">
        <v>45204</v>
      </c>
      <c r="I4247" t="s">
        <v>13</v>
      </c>
      <c r="J4247" t="s">
        <v>20</v>
      </c>
    </row>
    <row r="4248" spans="1:10" x14ac:dyDescent="0.25">
      <c r="A4248" s="3">
        <v>43595.513888888891</v>
      </c>
      <c r="B4248">
        <v>568653527</v>
      </c>
      <c r="C4248">
        <v>140</v>
      </c>
      <c r="D4248">
        <v>60</v>
      </c>
      <c r="E4248" t="s">
        <v>30</v>
      </c>
      <c r="F4248">
        <f t="shared" si="66"/>
        <v>20000</v>
      </c>
      <c r="G4248" t="s">
        <v>16</v>
      </c>
      <c r="I4248" t="s">
        <v>17</v>
      </c>
    </row>
    <row r="4249" spans="1:10" x14ac:dyDescent="0.25">
      <c r="A4249" s="3">
        <v>43595.513194444444</v>
      </c>
      <c r="B4249">
        <v>568629078</v>
      </c>
      <c r="C4249">
        <v>50</v>
      </c>
      <c r="D4249">
        <v>30</v>
      </c>
      <c r="E4249" t="s">
        <v>22</v>
      </c>
      <c r="F4249">
        <f t="shared" si="66"/>
        <v>10000</v>
      </c>
      <c r="G4249" t="s">
        <v>12</v>
      </c>
      <c r="H4249">
        <v>45204</v>
      </c>
      <c r="I4249" t="s">
        <v>13</v>
      </c>
    </row>
    <row r="4250" spans="1:10" x14ac:dyDescent="0.25">
      <c r="A4250" s="3">
        <v>43595.510416666664</v>
      </c>
      <c r="B4250">
        <v>568395303</v>
      </c>
      <c r="C4250">
        <v>75</v>
      </c>
      <c r="D4250">
        <v>45</v>
      </c>
      <c r="E4250" t="s">
        <v>47</v>
      </c>
      <c r="F4250">
        <f t="shared" si="66"/>
        <v>15000</v>
      </c>
      <c r="G4250" t="s">
        <v>12</v>
      </c>
      <c r="H4250">
        <v>45204</v>
      </c>
      <c r="I4250" t="s">
        <v>13</v>
      </c>
    </row>
    <row r="4251" spans="1:10" x14ac:dyDescent="0.25">
      <c r="A4251" s="3">
        <v>43595.509027777778</v>
      </c>
      <c r="B4251">
        <v>568653527</v>
      </c>
      <c r="C4251">
        <v>140</v>
      </c>
      <c r="D4251">
        <v>60</v>
      </c>
      <c r="E4251" t="s">
        <v>30</v>
      </c>
      <c r="F4251">
        <f t="shared" si="66"/>
        <v>20000</v>
      </c>
      <c r="G4251" t="s">
        <v>16</v>
      </c>
      <c r="I4251" t="s">
        <v>17</v>
      </c>
    </row>
    <row r="4252" spans="1:10" x14ac:dyDescent="0.25">
      <c r="A4252" s="3">
        <v>43595.508333333331</v>
      </c>
      <c r="B4252">
        <v>568559716</v>
      </c>
      <c r="C4252">
        <v>50</v>
      </c>
      <c r="D4252">
        <v>30</v>
      </c>
      <c r="E4252" t="s">
        <v>22</v>
      </c>
      <c r="F4252">
        <f t="shared" si="66"/>
        <v>10000</v>
      </c>
      <c r="G4252" t="s">
        <v>12</v>
      </c>
      <c r="H4252">
        <v>45204</v>
      </c>
      <c r="I4252" t="s">
        <v>13</v>
      </c>
    </row>
    <row r="4253" spans="1:10" x14ac:dyDescent="0.25">
      <c r="A4253" s="3">
        <v>43595.504861111112</v>
      </c>
      <c r="B4253">
        <v>568559716</v>
      </c>
      <c r="C4253">
        <v>50</v>
      </c>
      <c r="D4253">
        <v>30</v>
      </c>
      <c r="E4253" t="s">
        <v>19</v>
      </c>
      <c r="F4253">
        <f t="shared" si="66"/>
        <v>10000</v>
      </c>
      <c r="G4253" t="s">
        <v>12</v>
      </c>
      <c r="H4253">
        <v>45204</v>
      </c>
      <c r="I4253" t="s">
        <v>13</v>
      </c>
      <c r="J4253" t="s">
        <v>20</v>
      </c>
    </row>
    <row r="4254" spans="1:10" x14ac:dyDescent="0.25">
      <c r="A4254" s="3">
        <v>43595.504166666666</v>
      </c>
      <c r="B4254">
        <v>435011821</v>
      </c>
      <c r="C4254">
        <v>100</v>
      </c>
      <c r="D4254">
        <v>60</v>
      </c>
      <c r="E4254" t="s">
        <v>36</v>
      </c>
      <c r="F4254">
        <f t="shared" si="66"/>
        <v>20000</v>
      </c>
      <c r="G4254" t="s">
        <v>12</v>
      </c>
      <c r="H4254">
        <v>45204</v>
      </c>
      <c r="I4254" t="s">
        <v>13</v>
      </c>
      <c r="J4254" t="s">
        <v>37</v>
      </c>
    </row>
    <row r="4255" spans="1:10" x14ac:dyDescent="0.25">
      <c r="A4255" s="3">
        <v>43595.504166666666</v>
      </c>
      <c r="B4255">
        <v>539352899</v>
      </c>
      <c r="C4255">
        <v>50</v>
      </c>
      <c r="D4255">
        <v>30</v>
      </c>
      <c r="E4255" t="s">
        <v>19</v>
      </c>
      <c r="F4255">
        <f t="shared" si="66"/>
        <v>10000</v>
      </c>
      <c r="G4255" t="s">
        <v>12</v>
      </c>
      <c r="H4255">
        <v>45201</v>
      </c>
      <c r="I4255" t="s">
        <v>13</v>
      </c>
      <c r="J4255" t="s">
        <v>26</v>
      </c>
    </row>
    <row r="4256" spans="1:10" x14ac:dyDescent="0.25">
      <c r="A4256" s="3">
        <v>43595.501388888886</v>
      </c>
      <c r="B4256">
        <v>521678055</v>
      </c>
      <c r="C4256">
        <v>50</v>
      </c>
      <c r="D4256">
        <v>30</v>
      </c>
      <c r="E4256" t="s">
        <v>19</v>
      </c>
      <c r="F4256">
        <f t="shared" si="66"/>
        <v>10000</v>
      </c>
      <c r="G4256" t="s">
        <v>12</v>
      </c>
      <c r="H4256">
        <v>45204</v>
      </c>
      <c r="I4256" t="s">
        <v>13</v>
      </c>
      <c r="J4256" t="s">
        <v>26</v>
      </c>
    </row>
    <row r="4257" spans="1:10" x14ac:dyDescent="0.25">
      <c r="A4257" s="3">
        <v>43595.5</v>
      </c>
      <c r="B4257">
        <v>371130135</v>
      </c>
      <c r="C4257">
        <v>140</v>
      </c>
      <c r="D4257">
        <v>60</v>
      </c>
      <c r="E4257" t="s">
        <v>30</v>
      </c>
      <c r="F4257">
        <f t="shared" si="66"/>
        <v>20000</v>
      </c>
      <c r="G4257" t="s">
        <v>16</v>
      </c>
      <c r="I4257" t="s">
        <v>17</v>
      </c>
    </row>
    <row r="4258" spans="1:10" x14ac:dyDescent="0.25">
      <c r="A4258" s="3">
        <v>43595.497916666667</v>
      </c>
      <c r="B4258">
        <v>539352899</v>
      </c>
      <c r="C4258">
        <v>100</v>
      </c>
      <c r="D4258">
        <v>60</v>
      </c>
      <c r="E4258" t="s">
        <v>11</v>
      </c>
      <c r="F4258">
        <f t="shared" si="66"/>
        <v>20000</v>
      </c>
      <c r="G4258" t="s">
        <v>12</v>
      </c>
      <c r="H4258">
        <v>45201</v>
      </c>
      <c r="I4258" t="s">
        <v>13</v>
      </c>
    </row>
    <row r="4259" spans="1:10" x14ac:dyDescent="0.25">
      <c r="A4259" s="3">
        <v>43595.495833333334</v>
      </c>
      <c r="B4259">
        <v>518070561</v>
      </c>
      <c r="C4259">
        <v>50</v>
      </c>
      <c r="D4259">
        <v>30</v>
      </c>
      <c r="E4259" t="s">
        <v>22</v>
      </c>
      <c r="F4259">
        <f t="shared" si="66"/>
        <v>10000</v>
      </c>
      <c r="G4259" t="s">
        <v>12</v>
      </c>
      <c r="H4259">
        <v>45201</v>
      </c>
      <c r="I4259" t="s">
        <v>13</v>
      </c>
    </row>
    <row r="4260" spans="1:10" x14ac:dyDescent="0.25">
      <c r="A4260" s="3">
        <v>43595.494444444441</v>
      </c>
      <c r="B4260">
        <v>568252805</v>
      </c>
      <c r="C4260">
        <v>350</v>
      </c>
      <c r="D4260">
        <v>150</v>
      </c>
      <c r="E4260" t="s">
        <v>42</v>
      </c>
      <c r="F4260">
        <f t="shared" si="66"/>
        <v>50000</v>
      </c>
      <c r="G4260" t="s">
        <v>16</v>
      </c>
      <c r="I4260" t="s">
        <v>17</v>
      </c>
    </row>
    <row r="4261" spans="1:10" x14ac:dyDescent="0.25">
      <c r="A4261" s="3">
        <v>43595.488194444442</v>
      </c>
      <c r="B4261">
        <v>568658673</v>
      </c>
      <c r="C4261">
        <v>140</v>
      </c>
      <c r="D4261">
        <v>60</v>
      </c>
      <c r="E4261" t="s">
        <v>30</v>
      </c>
      <c r="F4261">
        <f t="shared" si="66"/>
        <v>20000</v>
      </c>
      <c r="G4261" t="s">
        <v>16</v>
      </c>
      <c r="I4261" t="s">
        <v>17</v>
      </c>
    </row>
    <row r="4262" spans="1:10" x14ac:dyDescent="0.25">
      <c r="A4262" s="3">
        <v>43595.482638888891</v>
      </c>
      <c r="B4262">
        <v>568340750</v>
      </c>
      <c r="C4262">
        <v>250</v>
      </c>
      <c r="D4262">
        <v>150</v>
      </c>
      <c r="E4262" t="s">
        <v>32</v>
      </c>
      <c r="F4262">
        <f t="shared" si="66"/>
        <v>50000</v>
      </c>
      <c r="G4262" t="s">
        <v>12</v>
      </c>
      <c r="H4262">
        <v>45204</v>
      </c>
      <c r="I4262" t="s">
        <v>13</v>
      </c>
      <c r="J4262" t="s">
        <v>69</v>
      </c>
    </row>
    <row r="4263" spans="1:10" x14ac:dyDescent="0.25">
      <c r="A4263" s="3">
        <v>43595.481944444444</v>
      </c>
      <c r="B4263">
        <v>352317859</v>
      </c>
      <c r="C4263">
        <v>100</v>
      </c>
      <c r="D4263">
        <v>60</v>
      </c>
      <c r="E4263" t="s">
        <v>11</v>
      </c>
      <c r="F4263">
        <f t="shared" si="66"/>
        <v>20000</v>
      </c>
      <c r="G4263" t="s">
        <v>12</v>
      </c>
      <c r="H4263">
        <v>45204</v>
      </c>
      <c r="I4263" t="s">
        <v>13</v>
      </c>
    </row>
    <row r="4264" spans="1:10" x14ac:dyDescent="0.25">
      <c r="A4264" s="3">
        <v>43595.478472222225</v>
      </c>
      <c r="B4264">
        <v>531483063</v>
      </c>
      <c r="C4264">
        <v>50</v>
      </c>
      <c r="D4264">
        <v>30</v>
      </c>
      <c r="E4264" t="s">
        <v>22</v>
      </c>
      <c r="F4264">
        <f t="shared" si="66"/>
        <v>10000</v>
      </c>
      <c r="G4264" t="s">
        <v>12</v>
      </c>
      <c r="H4264">
        <v>45204</v>
      </c>
      <c r="I4264" t="s">
        <v>13</v>
      </c>
    </row>
    <row r="4265" spans="1:10" x14ac:dyDescent="0.25">
      <c r="A4265" s="3">
        <v>43595.477083333331</v>
      </c>
      <c r="B4265">
        <v>531483063</v>
      </c>
      <c r="C4265">
        <v>50</v>
      </c>
      <c r="D4265">
        <v>30</v>
      </c>
      <c r="E4265" t="s">
        <v>14</v>
      </c>
      <c r="F4265">
        <f t="shared" si="66"/>
        <v>10000</v>
      </c>
      <c r="G4265" t="s">
        <v>12</v>
      </c>
      <c r="H4265">
        <v>45204</v>
      </c>
      <c r="I4265" t="s">
        <v>13</v>
      </c>
    </row>
    <row r="4266" spans="1:10" x14ac:dyDescent="0.25">
      <c r="A4266" s="3">
        <v>43595.476388888892</v>
      </c>
      <c r="B4266">
        <v>352317859</v>
      </c>
      <c r="C4266">
        <v>250</v>
      </c>
      <c r="D4266">
        <v>150</v>
      </c>
      <c r="E4266" t="s">
        <v>32</v>
      </c>
      <c r="F4266">
        <f t="shared" si="66"/>
        <v>50000</v>
      </c>
      <c r="G4266" t="s">
        <v>12</v>
      </c>
      <c r="H4266">
        <v>45204</v>
      </c>
      <c r="I4266" t="s">
        <v>13</v>
      </c>
      <c r="J4266" t="s">
        <v>33</v>
      </c>
    </row>
    <row r="4267" spans="1:10" x14ac:dyDescent="0.25">
      <c r="A4267" s="3">
        <v>43595.474999999999</v>
      </c>
      <c r="B4267">
        <v>496889012</v>
      </c>
      <c r="C4267">
        <v>50</v>
      </c>
      <c r="D4267">
        <v>30</v>
      </c>
      <c r="E4267" t="s">
        <v>22</v>
      </c>
      <c r="F4267">
        <f t="shared" si="66"/>
        <v>10000</v>
      </c>
      <c r="G4267" t="s">
        <v>12</v>
      </c>
      <c r="H4267">
        <v>45204</v>
      </c>
      <c r="I4267" t="s">
        <v>13</v>
      </c>
    </row>
    <row r="4268" spans="1:10" x14ac:dyDescent="0.25">
      <c r="A4268" s="3">
        <v>43595.472222222219</v>
      </c>
      <c r="B4268">
        <v>568572608</v>
      </c>
      <c r="C4268">
        <v>50</v>
      </c>
      <c r="D4268">
        <v>30</v>
      </c>
      <c r="E4268" t="s">
        <v>19</v>
      </c>
      <c r="F4268">
        <f t="shared" si="66"/>
        <v>10000</v>
      </c>
      <c r="G4268" t="s">
        <v>12</v>
      </c>
      <c r="H4268">
        <v>45204</v>
      </c>
      <c r="I4268" t="s">
        <v>13</v>
      </c>
      <c r="J4268" t="s">
        <v>20</v>
      </c>
    </row>
    <row r="4269" spans="1:10" x14ac:dyDescent="0.25">
      <c r="A4269" s="3">
        <v>43595.469444444447</v>
      </c>
      <c r="B4269">
        <v>535413391</v>
      </c>
      <c r="C4269">
        <v>50</v>
      </c>
      <c r="D4269">
        <v>30</v>
      </c>
      <c r="E4269" t="s">
        <v>19</v>
      </c>
      <c r="F4269">
        <f t="shared" si="66"/>
        <v>10000</v>
      </c>
      <c r="G4269" t="s">
        <v>12</v>
      </c>
      <c r="H4269">
        <v>45204</v>
      </c>
      <c r="I4269" t="s">
        <v>13</v>
      </c>
      <c r="J4269" t="s">
        <v>20</v>
      </c>
    </row>
    <row r="4270" spans="1:10" x14ac:dyDescent="0.25">
      <c r="A4270" s="3">
        <v>43595.466666666667</v>
      </c>
      <c r="B4270">
        <v>568644386</v>
      </c>
      <c r="C4270">
        <v>50</v>
      </c>
      <c r="D4270">
        <v>30</v>
      </c>
      <c r="E4270" t="s">
        <v>19</v>
      </c>
      <c r="F4270">
        <f t="shared" si="66"/>
        <v>10000</v>
      </c>
      <c r="G4270" t="s">
        <v>12</v>
      </c>
      <c r="H4270">
        <v>45204</v>
      </c>
      <c r="I4270" t="s">
        <v>13</v>
      </c>
      <c r="J4270" t="s">
        <v>26</v>
      </c>
    </row>
    <row r="4271" spans="1:10" x14ac:dyDescent="0.25">
      <c r="A4271" s="3">
        <v>43595.466666666667</v>
      </c>
      <c r="B4271">
        <v>535205100</v>
      </c>
      <c r="C4271">
        <v>50</v>
      </c>
      <c r="D4271">
        <v>30</v>
      </c>
      <c r="E4271" t="s">
        <v>22</v>
      </c>
      <c r="F4271">
        <f t="shared" si="66"/>
        <v>10000</v>
      </c>
      <c r="G4271" t="s">
        <v>12</v>
      </c>
      <c r="H4271">
        <v>45204</v>
      </c>
      <c r="I4271" t="s">
        <v>13</v>
      </c>
    </row>
    <row r="4272" spans="1:10" x14ac:dyDescent="0.25">
      <c r="A4272" s="3">
        <v>43595.465277777781</v>
      </c>
      <c r="B4272">
        <v>76375181</v>
      </c>
      <c r="C4272">
        <v>50</v>
      </c>
      <c r="D4272">
        <v>30</v>
      </c>
      <c r="E4272" t="s">
        <v>22</v>
      </c>
      <c r="F4272">
        <f t="shared" si="66"/>
        <v>10000</v>
      </c>
      <c r="G4272" t="s">
        <v>12</v>
      </c>
      <c r="H4272">
        <v>45204</v>
      </c>
      <c r="I4272" t="s">
        <v>13</v>
      </c>
    </row>
    <row r="4273" spans="1:10" x14ac:dyDescent="0.25">
      <c r="A4273" s="3">
        <v>43595.461805555555</v>
      </c>
      <c r="B4273">
        <v>568564107</v>
      </c>
      <c r="C4273">
        <v>100</v>
      </c>
      <c r="D4273">
        <v>60</v>
      </c>
      <c r="E4273" t="s">
        <v>36</v>
      </c>
      <c r="F4273">
        <f t="shared" si="66"/>
        <v>20000</v>
      </c>
      <c r="G4273" t="s">
        <v>12</v>
      </c>
      <c r="H4273">
        <v>45201</v>
      </c>
      <c r="I4273" t="s">
        <v>13</v>
      </c>
      <c r="J4273" t="s">
        <v>37</v>
      </c>
    </row>
    <row r="4274" spans="1:10" x14ac:dyDescent="0.25">
      <c r="A4274" s="3">
        <v>43595.461805555555</v>
      </c>
      <c r="B4274">
        <v>473957252</v>
      </c>
      <c r="C4274">
        <v>100</v>
      </c>
      <c r="D4274">
        <v>60</v>
      </c>
      <c r="E4274" t="s">
        <v>36</v>
      </c>
      <c r="F4274">
        <f t="shared" si="66"/>
        <v>20000</v>
      </c>
      <c r="G4274" t="s">
        <v>12</v>
      </c>
      <c r="H4274">
        <v>45204</v>
      </c>
      <c r="I4274" t="s">
        <v>13</v>
      </c>
      <c r="J4274" t="s">
        <v>37</v>
      </c>
    </row>
    <row r="4275" spans="1:10" x14ac:dyDescent="0.25">
      <c r="A4275" s="3">
        <v>43595.460416666669</v>
      </c>
      <c r="B4275">
        <v>521826403</v>
      </c>
      <c r="C4275">
        <v>100</v>
      </c>
      <c r="D4275">
        <v>60</v>
      </c>
      <c r="E4275" t="s">
        <v>11</v>
      </c>
      <c r="F4275">
        <f t="shared" si="66"/>
        <v>20000</v>
      </c>
      <c r="G4275" t="s">
        <v>12</v>
      </c>
      <c r="H4275">
        <v>45204</v>
      </c>
      <c r="I4275" t="s">
        <v>13</v>
      </c>
    </row>
    <row r="4276" spans="1:10" x14ac:dyDescent="0.25">
      <c r="A4276" s="3">
        <v>43595.454861111109</v>
      </c>
      <c r="B4276">
        <v>473957252</v>
      </c>
      <c r="C4276">
        <v>50</v>
      </c>
      <c r="D4276">
        <v>30</v>
      </c>
      <c r="E4276" t="s">
        <v>19</v>
      </c>
      <c r="F4276">
        <f t="shared" si="66"/>
        <v>10000</v>
      </c>
      <c r="G4276" t="s">
        <v>12</v>
      </c>
      <c r="H4276">
        <v>45204</v>
      </c>
      <c r="I4276" t="s">
        <v>13</v>
      </c>
      <c r="J4276" t="s">
        <v>20</v>
      </c>
    </row>
    <row r="4277" spans="1:10" x14ac:dyDescent="0.25">
      <c r="A4277" s="3">
        <v>43595.453472222223</v>
      </c>
      <c r="B4277">
        <v>473957252</v>
      </c>
      <c r="C4277">
        <v>50</v>
      </c>
      <c r="D4277">
        <v>30</v>
      </c>
      <c r="E4277" t="s">
        <v>19</v>
      </c>
      <c r="F4277">
        <f t="shared" si="66"/>
        <v>10000</v>
      </c>
      <c r="G4277" t="s">
        <v>12</v>
      </c>
      <c r="H4277">
        <v>45204</v>
      </c>
      <c r="I4277" t="s">
        <v>13</v>
      </c>
      <c r="J4277" t="s">
        <v>26</v>
      </c>
    </row>
    <row r="4278" spans="1:10" x14ac:dyDescent="0.25">
      <c r="A4278" s="3">
        <v>43595.447916666664</v>
      </c>
      <c r="B4278">
        <v>435635219</v>
      </c>
      <c r="C4278">
        <v>50</v>
      </c>
      <c r="D4278">
        <v>30</v>
      </c>
      <c r="E4278" t="s">
        <v>22</v>
      </c>
      <c r="F4278">
        <f t="shared" si="66"/>
        <v>10000</v>
      </c>
      <c r="G4278" t="s">
        <v>12</v>
      </c>
      <c r="H4278">
        <v>45204</v>
      </c>
      <c r="I4278" t="s">
        <v>13</v>
      </c>
    </row>
    <row r="4279" spans="1:10" x14ac:dyDescent="0.25">
      <c r="A4279" s="3">
        <v>43595.444444444445</v>
      </c>
      <c r="B4279">
        <v>10019210</v>
      </c>
      <c r="C4279">
        <v>50</v>
      </c>
      <c r="D4279">
        <v>30</v>
      </c>
      <c r="E4279" t="s">
        <v>22</v>
      </c>
      <c r="F4279">
        <f t="shared" si="66"/>
        <v>10000</v>
      </c>
      <c r="G4279" t="s">
        <v>12</v>
      </c>
      <c r="H4279">
        <v>45204</v>
      </c>
      <c r="I4279" t="s">
        <v>13</v>
      </c>
    </row>
    <row r="4280" spans="1:10" x14ac:dyDescent="0.25">
      <c r="A4280" s="3">
        <v>43595.443749999999</v>
      </c>
      <c r="B4280">
        <v>566113151</v>
      </c>
      <c r="C4280">
        <v>50</v>
      </c>
      <c r="D4280">
        <v>30</v>
      </c>
      <c r="E4280" t="s">
        <v>19</v>
      </c>
      <c r="F4280">
        <f t="shared" si="66"/>
        <v>10000</v>
      </c>
      <c r="G4280" t="s">
        <v>12</v>
      </c>
      <c r="H4280">
        <v>45204</v>
      </c>
      <c r="I4280" t="s">
        <v>13</v>
      </c>
      <c r="J4280" t="s">
        <v>20</v>
      </c>
    </row>
    <row r="4281" spans="1:10" x14ac:dyDescent="0.25">
      <c r="A4281" s="3">
        <v>43595.443055555559</v>
      </c>
      <c r="B4281">
        <v>10019210</v>
      </c>
      <c r="C4281">
        <v>100</v>
      </c>
      <c r="D4281">
        <v>60</v>
      </c>
      <c r="E4281" t="s">
        <v>36</v>
      </c>
      <c r="F4281">
        <f t="shared" si="66"/>
        <v>20000</v>
      </c>
      <c r="G4281" t="s">
        <v>12</v>
      </c>
      <c r="H4281">
        <v>45204</v>
      </c>
      <c r="I4281" t="s">
        <v>13</v>
      </c>
      <c r="J4281" t="s">
        <v>37</v>
      </c>
    </row>
    <row r="4282" spans="1:10" x14ac:dyDescent="0.25">
      <c r="A4282" s="3">
        <v>43595.440972222219</v>
      </c>
      <c r="B4282">
        <v>535969769</v>
      </c>
      <c r="C4282">
        <v>100</v>
      </c>
      <c r="D4282">
        <v>0</v>
      </c>
      <c r="E4282" t="s">
        <v>40</v>
      </c>
      <c r="F4282">
        <f t="shared" si="66"/>
        <v>0</v>
      </c>
      <c r="G4282" t="s">
        <v>25</v>
      </c>
      <c r="H4282">
        <v>1</v>
      </c>
      <c r="I4282" t="s">
        <v>13</v>
      </c>
    </row>
    <row r="4283" spans="1:10" x14ac:dyDescent="0.25">
      <c r="A4283" s="3">
        <v>43595.438194444447</v>
      </c>
      <c r="B4283">
        <v>10019210</v>
      </c>
      <c r="C4283">
        <v>50</v>
      </c>
      <c r="D4283">
        <v>30</v>
      </c>
      <c r="E4283" t="s">
        <v>19</v>
      </c>
      <c r="F4283">
        <f t="shared" si="66"/>
        <v>10000</v>
      </c>
      <c r="G4283" t="s">
        <v>12</v>
      </c>
      <c r="H4283">
        <v>45204</v>
      </c>
      <c r="I4283" t="s">
        <v>13</v>
      </c>
      <c r="J4283" t="s">
        <v>26</v>
      </c>
    </row>
    <row r="4284" spans="1:10" x14ac:dyDescent="0.25">
      <c r="A4284" s="3">
        <v>43595.4375</v>
      </c>
      <c r="B4284">
        <v>535969769</v>
      </c>
      <c r="C4284">
        <v>100</v>
      </c>
      <c r="D4284">
        <v>0</v>
      </c>
      <c r="E4284" t="s">
        <v>29</v>
      </c>
      <c r="F4284">
        <f t="shared" si="66"/>
        <v>0</v>
      </c>
      <c r="G4284" t="s">
        <v>25</v>
      </c>
      <c r="H4284">
        <v>1</v>
      </c>
      <c r="I4284" t="s">
        <v>13</v>
      </c>
    </row>
    <row r="4285" spans="1:10" x14ac:dyDescent="0.25">
      <c r="A4285" s="3">
        <v>43595.436805555553</v>
      </c>
      <c r="B4285">
        <v>435635219</v>
      </c>
      <c r="C4285">
        <v>500</v>
      </c>
      <c r="D4285">
        <v>0</v>
      </c>
      <c r="E4285" t="s">
        <v>63</v>
      </c>
      <c r="F4285">
        <f t="shared" si="66"/>
        <v>50000</v>
      </c>
      <c r="G4285" t="s">
        <v>72</v>
      </c>
      <c r="H4285" t="s">
        <v>82</v>
      </c>
      <c r="I4285" t="s">
        <v>13</v>
      </c>
      <c r="J4285" t="s">
        <v>69</v>
      </c>
    </row>
    <row r="4286" spans="1:10" x14ac:dyDescent="0.25">
      <c r="A4286" s="3">
        <v>43595.433333333334</v>
      </c>
      <c r="B4286">
        <v>568631355</v>
      </c>
      <c r="C4286">
        <v>100</v>
      </c>
      <c r="D4286">
        <v>60</v>
      </c>
      <c r="E4286" t="s">
        <v>36</v>
      </c>
      <c r="F4286">
        <f t="shared" si="66"/>
        <v>20000</v>
      </c>
      <c r="G4286" t="s">
        <v>12</v>
      </c>
      <c r="H4286">
        <v>45201</v>
      </c>
      <c r="I4286" t="s">
        <v>13</v>
      </c>
      <c r="J4286" t="s">
        <v>37</v>
      </c>
    </row>
    <row r="4287" spans="1:10" x14ac:dyDescent="0.25">
      <c r="A4287" s="3">
        <v>43595.429861111108</v>
      </c>
      <c r="B4287">
        <v>479173483</v>
      </c>
      <c r="C4287">
        <v>50</v>
      </c>
      <c r="D4287">
        <v>30</v>
      </c>
      <c r="E4287" t="s">
        <v>19</v>
      </c>
      <c r="F4287">
        <f t="shared" si="66"/>
        <v>10000</v>
      </c>
      <c r="G4287" t="s">
        <v>12</v>
      </c>
      <c r="H4287">
        <v>45204</v>
      </c>
      <c r="I4287" t="s">
        <v>13</v>
      </c>
      <c r="J4287" t="s">
        <v>20</v>
      </c>
    </row>
    <row r="4288" spans="1:10" x14ac:dyDescent="0.25">
      <c r="A4288" s="3">
        <v>43595.429166666669</v>
      </c>
      <c r="B4288">
        <v>568631355</v>
      </c>
      <c r="C4288">
        <v>50</v>
      </c>
      <c r="D4288">
        <v>30</v>
      </c>
      <c r="E4288" t="s">
        <v>19</v>
      </c>
      <c r="F4288">
        <f t="shared" si="66"/>
        <v>10000</v>
      </c>
      <c r="G4288" t="s">
        <v>12</v>
      </c>
      <c r="H4288">
        <v>45201</v>
      </c>
      <c r="I4288" t="s">
        <v>13</v>
      </c>
      <c r="J4288" t="s">
        <v>26</v>
      </c>
    </row>
    <row r="4289" spans="1:10" x14ac:dyDescent="0.25">
      <c r="A4289" s="3">
        <v>43595.425694444442</v>
      </c>
      <c r="B4289">
        <v>355573479</v>
      </c>
      <c r="C4289">
        <v>100</v>
      </c>
      <c r="D4289">
        <v>60</v>
      </c>
      <c r="E4289" t="s">
        <v>36</v>
      </c>
      <c r="F4289">
        <f t="shared" si="66"/>
        <v>20000</v>
      </c>
      <c r="G4289" t="s">
        <v>12</v>
      </c>
      <c r="H4289">
        <v>45204</v>
      </c>
      <c r="I4289" t="s">
        <v>13</v>
      </c>
      <c r="J4289" t="s">
        <v>37</v>
      </c>
    </row>
    <row r="4290" spans="1:10" x14ac:dyDescent="0.25">
      <c r="A4290" s="3">
        <v>43595.422222222223</v>
      </c>
      <c r="B4290">
        <v>479173483</v>
      </c>
      <c r="C4290">
        <v>140</v>
      </c>
      <c r="D4290">
        <v>60</v>
      </c>
      <c r="E4290" t="s">
        <v>28</v>
      </c>
      <c r="F4290">
        <f t="shared" si="66"/>
        <v>20000</v>
      </c>
      <c r="G4290" t="s">
        <v>16</v>
      </c>
      <c r="I4290" t="s">
        <v>17</v>
      </c>
    </row>
    <row r="4291" spans="1:10" x14ac:dyDescent="0.25">
      <c r="A4291" s="3">
        <v>43595.418055555558</v>
      </c>
      <c r="B4291">
        <v>563002179</v>
      </c>
      <c r="C4291">
        <v>140</v>
      </c>
      <c r="D4291">
        <v>60</v>
      </c>
      <c r="E4291" t="s">
        <v>30</v>
      </c>
      <c r="F4291">
        <f t="shared" ref="F4291:F4354" si="67">VLOOKUP(E4291,$N$2:$O$48,2,0)</f>
        <v>20000</v>
      </c>
      <c r="G4291" t="s">
        <v>16</v>
      </c>
      <c r="I4291" t="s">
        <v>17</v>
      </c>
    </row>
    <row r="4292" spans="1:10" x14ac:dyDescent="0.25">
      <c r="A4292" s="3">
        <v>43595.417361111111</v>
      </c>
      <c r="B4292">
        <v>493650462</v>
      </c>
      <c r="C4292">
        <v>250</v>
      </c>
      <c r="D4292">
        <v>150</v>
      </c>
      <c r="E4292" t="s">
        <v>32</v>
      </c>
      <c r="F4292">
        <f t="shared" si="67"/>
        <v>50000</v>
      </c>
      <c r="G4292" t="s">
        <v>12</v>
      </c>
      <c r="H4292">
        <v>45204</v>
      </c>
      <c r="I4292" t="s">
        <v>13</v>
      </c>
      <c r="J4292" t="s">
        <v>69</v>
      </c>
    </row>
    <row r="4293" spans="1:10" x14ac:dyDescent="0.25">
      <c r="A4293" s="3">
        <v>43595.415277777778</v>
      </c>
      <c r="B4293">
        <v>568590940</v>
      </c>
      <c r="C4293">
        <v>140</v>
      </c>
      <c r="D4293">
        <v>60</v>
      </c>
      <c r="E4293" t="s">
        <v>28</v>
      </c>
      <c r="F4293">
        <f t="shared" si="67"/>
        <v>20000</v>
      </c>
      <c r="G4293" t="s">
        <v>16</v>
      </c>
      <c r="I4293" t="s">
        <v>17</v>
      </c>
    </row>
    <row r="4294" spans="1:10" x14ac:dyDescent="0.25">
      <c r="A4294" s="3">
        <v>43595.402083333334</v>
      </c>
      <c r="B4294">
        <v>567359605</v>
      </c>
      <c r="C4294">
        <v>140</v>
      </c>
      <c r="D4294">
        <v>60</v>
      </c>
      <c r="E4294" t="s">
        <v>28</v>
      </c>
      <c r="F4294">
        <f t="shared" si="67"/>
        <v>20000</v>
      </c>
      <c r="G4294" t="s">
        <v>16</v>
      </c>
      <c r="I4294" t="s">
        <v>17</v>
      </c>
    </row>
    <row r="4295" spans="1:10" x14ac:dyDescent="0.25">
      <c r="A4295" s="3">
        <v>43595.4</v>
      </c>
      <c r="B4295">
        <v>463838796</v>
      </c>
      <c r="C4295">
        <v>100</v>
      </c>
      <c r="D4295">
        <v>60</v>
      </c>
      <c r="E4295" t="s">
        <v>36</v>
      </c>
      <c r="F4295">
        <f t="shared" si="67"/>
        <v>20000</v>
      </c>
      <c r="G4295" t="s">
        <v>12</v>
      </c>
      <c r="H4295">
        <v>45204</v>
      </c>
      <c r="I4295" t="s">
        <v>13</v>
      </c>
      <c r="J4295" t="s">
        <v>26</v>
      </c>
    </row>
    <row r="4296" spans="1:10" x14ac:dyDescent="0.25">
      <c r="A4296" s="3">
        <v>43595.399305555555</v>
      </c>
      <c r="B4296">
        <v>445167143</v>
      </c>
      <c r="C4296">
        <v>500</v>
      </c>
      <c r="D4296">
        <v>300</v>
      </c>
      <c r="E4296" t="s">
        <v>49</v>
      </c>
      <c r="F4296">
        <f t="shared" si="67"/>
        <v>100000</v>
      </c>
      <c r="G4296" t="s">
        <v>12</v>
      </c>
      <c r="H4296">
        <v>45204</v>
      </c>
      <c r="I4296" t="s">
        <v>13</v>
      </c>
    </row>
    <row r="4297" spans="1:10" x14ac:dyDescent="0.25">
      <c r="A4297" s="3">
        <v>43595.399305555555</v>
      </c>
      <c r="B4297">
        <v>568332907</v>
      </c>
      <c r="C4297">
        <v>50</v>
      </c>
      <c r="D4297">
        <v>30</v>
      </c>
      <c r="E4297" t="s">
        <v>19</v>
      </c>
      <c r="F4297">
        <f t="shared" si="67"/>
        <v>10000</v>
      </c>
      <c r="G4297" t="s">
        <v>12</v>
      </c>
      <c r="H4297">
        <v>45204</v>
      </c>
      <c r="I4297" t="s">
        <v>13</v>
      </c>
      <c r="J4297" t="s">
        <v>20</v>
      </c>
    </row>
    <row r="4298" spans="1:10" x14ac:dyDescent="0.25">
      <c r="A4298" s="3">
        <v>43595.395138888889</v>
      </c>
      <c r="B4298">
        <v>355573479</v>
      </c>
      <c r="C4298">
        <v>140</v>
      </c>
      <c r="D4298">
        <v>60</v>
      </c>
      <c r="E4298" t="s">
        <v>28</v>
      </c>
      <c r="F4298">
        <f t="shared" si="67"/>
        <v>20000</v>
      </c>
      <c r="G4298" t="s">
        <v>16</v>
      </c>
      <c r="I4298" t="s">
        <v>17</v>
      </c>
    </row>
    <row r="4299" spans="1:10" x14ac:dyDescent="0.25">
      <c r="A4299" s="3">
        <v>43595.394444444442</v>
      </c>
      <c r="B4299">
        <v>568294861</v>
      </c>
      <c r="C4299">
        <v>140</v>
      </c>
      <c r="D4299">
        <v>60</v>
      </c>
      <c r="E4299" t="s">
        <v>28</v>
      </c>
      <c r="F4299">
        <f t="shared" si="67"/>
        <v>20000</v>
      </c>
      <c r="G4299" t="s">
        <v>16</v>
      </c>
      <c r="I4299" t="s">
        <v>17</v>
      </c>
    </row>
    <row r="4300" spans="1:10" x14ac:dyDescent="0.25">
      <c r="A4300" s="3">
        <v>43595.393750000003</v>
      </c>
      <c r="B4300">
        <v>531483063</v>
      </c>
      <c r="C4300">
        <v>50</v>
      </c>
      <c r="D4300">
        <v>30</v>
      </c>
      <c r="E4300" t="s">
        <v>19</v>
      </c>
      <c r="F4300">
        <f t="shared" si="67"/>
        <v>10000</v>
      </c>
      <c r="G4300" t="s">
        <v>12</v>
      </c>
      <c r="H4300">
        <v>45204</v>
      </c>
      <c r="I4300" t="s">
        <v>13</v>
      </c>
      <c r="J4300" t="s">
        <v>26</v>
      </c>
    </row>
    <row r="4301" spans="1:10" x14ac:dyDescent="0.25">
      <c r="A4301" s="3">
        <v>43595.393750000003</v>
      </c>
      <c r="B4301">
        <v>480636147</v>
      </c>
      <c r="C4301">
        <v>140</v>
      </c>
      <c r="D4301">
        <v>60</v>
      </c>
      <c r="E4301" t="s">
        <v>28</v>
      </c>
      <c r="F4301">
        <f t="shared" si="67"/>
        <v>20000</v>
      </c>
      <c r="G4301" t="s">
        <v>16</v>
      </c>
      <c r="I4301" t="s">
        <v>17</v>
      </c>
    </row>
    <row r="4302" spans="1:10" x14ac:dyDescent="0.25">
      <c r="A4302" s="3">
        <v>43595.388888888891</v>
      </c>
      <c r="B4302">
        <v>500032104</v>
      </c>
      <c r="C4302">
        <v>140</v>
      </c>
      <c r="D4302">
        <v>60</v>
      </c>
      <c r="E4302" t="s">
        <v>30</v>
      </c>
      <c r="F4302">
        <f t="shared" si="67"/>
        <v>20000</v>
      </c>
      <c r="G4302" t="s">
        <v>16</v>
      </c>
      <c r="I4302" t="s">
        <v>17</v>
      </c>
    </row>
    <row r="4303" spans="1:10" x14ac:dyDescent="0.25">
      <c r="A4303" s="3">
        <v>43595.388194444444</v>
      </c>
      <c r="B4303">
        <v>500032104</v>
      </c>
      <c r="C4303">
        <v>140</v>
      </c>
      <c r="D4303">
        <v>60</v>
      </c>
      <c r="E4303" t="s">
        <v>30</v>
      </c>
      <c r="F4303">
        <f t="shared" si="67"/>
        <v>20000</v>
      </c>
      <c r="G4303" t="s">
        <v>16</v>
      </c>
      <c r="I4303" t="s">
        <v>17</v>
      </c>
    </row>
    <row r="4304" spans="1:10" x14ac:dyDescent="0.25">
      <c r="A4304" s="3">
        <v>43595.384722222225</v>
      </c>
      <c r="B4304">
        <v>531483063</v>
      </c>
      <c r="C4304">
        <v>50</v>
      </c>
      <c r="D4304">
        <v>30</v>
      </c>
      <c r="E4304" t="s">
        <v>22</v>
      </c>
      <c r="F4304">
        <f t="shared" si="67"/>
        <v>10000</v>
      </c>
      <c r="G4304" t="s">
        <v>12</v>
      </c>
      <c r="H4304">
        <v>45204</v>
      </c>
      <c r="I4304" t="s">
        <v>13</v>
      </c>
    </row>
    <row r="4305" spans="1:10" x14ac:dyDescent="0.25">
      <c r="A4305" s="3">
        <v>43595.381944444445</v>
      </c>
      <c r="B4305">
        <v>540273478</v>
      </c>
      <c r="C4305">
        <v>50</v>
      </c>
      <c r="D4305">
        <v>30</v>
      </c>
      <c r="E4305" t="s">
        <v>19</v>
      </c>
      <c r="F4305">
        <f t="shared" si="67"/>
        <v>10000</v>
      </c>
      <c r="G4305" t="s">
        <v>12</v>
      </c>
      <c r="H4305">
        <v>45201</v>
      </c>
      <c r="I4305" t="s">
        <v>13</v>
      </c>
      <c r="J4305" t="s">
        <v>26</v>
      </c>
    </row>
    <row r="4306" spans="1:10" x14ac:dyDescent="0.25">
      <c r="A4306" s="3">
        <v>43595.381249999999</v>
      </c>
      <c r="B4306">
        <v>554914083</v>
      </c>
      <c r="C4306">
        <v>100</v>
      </c>
      <c r="D4306">
        <v>60</v>
      </c>
      <c r="E4306" t="s">
        <v>36</v>
      </c>
      <c r="F4306">
        <f t="shared" si="67"/>
        <v>20000</v>
      </c>
      <c r="G4306" t="s">
        <v>12</v>
      </c>
      <c r="H4306">
        <v>45204</v>
      </c>
      <c r="I4306" t="s">
        <v>13</v>
      </c>
      <c r="J4306" t="s">
        <v>37</v>
      </c>
    </row>
    <row r="4307" spans="1:10" x14ac:dyDescent="0.25">
      <c r="A4307" s="3">
        <v>43595.37777777778</v>
      </c>
      <c r="B4307">
        <v>498156977</v>
      </c>
      <c r="C4307">
        <v>140</v>
      </c>
      <c r="D4307">
        <v>60</v>
      </c>
      <c r="E4307" t="s">
        <v>28</v>
      </c>
      <c r="F4307">
        <f t="shared" si="67"/>
        <v>20000</v>
      </c>
      <c r="G4307" t="s">
        <v>16</v>
      </c>
      <c r="I4307" t="s">
        <v>17</v>
      </c>
    </row>
    <row r="4308" spans="1:10" x14ac:dyDescent="0.25">
      <c r="A4308" s="3">
        <v>43595.37777777778</v>
      </c>
      <c r="B4308">
        <v>498156977</v>
      </c>
      <c r="C4308">
        <v>350</v>
      </c>
      <c r="D4308">
        <v>150</v>
      </c>
      <c r="E4308" t="s">
        <v>42</v>
      </c>
      <c r="F4308">
        <f t="shared" si="67"/>
        <v>50000</v>
      </c>
      <c r="G4308" t="s">
        <v>16</v>
      </c>
      <c r="I4308" t="s">
        <v>17</v>
      </c>
    </row>
    <row r="4309" spans="1:10" x14ac:dyDescent="0.25">
      <c r="A4309" s="3">
        <v>43595.376388888886</v>
      </c>
      <c r="B4309">
        <v>568463657</v>
      </c>
      <c r="C4309">
        <v>140</v>
      </c>
      <c r="D4309">
        <v>60</v>
      </c>
      <c r="E4309" t="s">
        <v>30</v>
      </c>
      <c r="F4309">
        <f t="shared" si="67"/>
        <v>20000</v>
      </c>
      <c r="G4309" t="s">
        <v>16</v>
      </c>
      <c r="I4309" t="s">
        <v>17</v>
      </c>
    </row>
    <row r="4310" spans="1:10" x14ac:dyDescent="0.25">
      <c r="A4310" s="3">
        <v>43595.370138888888</v>
      </c>
      <c r="B4310">
        <v>568648432</v>
      </c>
      <c r="C4310">
        <v>140</v>
      </c>
      <c r="D4310">
        <v>60</v>
      </c>
      <c r="E4310" t="s">
        <v>30</v>
      </c>
      <c r="F4310">
        <f t="shared" si="67"/>
        <v>20000</v>
      </c>
      <c r="G4310" t="s">
        <v>16</v>
      </c>
      <c r="I4310" t="s">
        <v>17</v>
      </c>
    </row>
    <row r="4311" spans="1:10" x14ac:dyDescent="0.25">
      <c r="A4311" s="3">
        <v>43595.361805555556</v>
      </c>
      <c r="B4311">
        <v>338091735</v>
      </c>
      <c r="C4311">
        <v>250</v>
      </c>
      <c r="D4311">
        <v>150</v>
      </c>
      <c r="E4311" t="s">
        <v>32</v>
      </c>
      <c r="F4311">
        <f t="shared" si="67"/>
        <v>50000</v>
      </c>
      <c r="G4311" t="s">
        <v>12</v>
      </c>
      <c r="H4311">
        <v>45201</v>
      </c>
      <c r="I4311" t="s">
        <v>13</v>
      </c>
      <c r="J4311" t="s">
        <v>33</v>
      </c>
    </row>
    <row r="4312" spans="1:10" x14ac:dyDescent="0.25">
      <c r="A4312" s="3">
        <v>43595.361805555556</v>
      </c>
      <c r="B4312">
        <v>459911909</v>
      </c>
      <c r="C4312">
        <v>50</v>
      </c>
      <c r="D4312">
        <v>30</v>
      </c>
      <c r="E4312" t="s">
        <v>22</v>
      </c>
      <c r="F4312">
        <f t="shared" si="67"/>
        <v>10000</v>
      </c>
      <c r="G4312" t="s">
        <v>12</v>
      </c>
      <c r="H4312">
        <v>45201</v>
      </c>
      <c r="I4312" t="s">
        <v>13</v>
      </c>
    </row>
    <row r="4313" spans="1:10" x14ac:dyDescent="0.25">
      <c r="A4313" s="3">
        <v>43595.361805555556</v>
      </c>
      <c r="B4313">
        <v>554914083</v>
      </c>
      <c r="C4313">
        <v>250</v>
      </c>
      <c r="D4313">
        <v>150</v>
      </c>
      <c r="E4313" t="s">
        <v>32</v>
      </c>
      <c r="F4313">
        <f t="shared" si="67"/>
        <v>50000</v>
      </c>
      <c r="G4313" t="s">
        <v>12</v>
      </c>
      <c r="H4313">
        <v>45204</v>
      </c>
      <c r="I4313" t="s">
        <v>13</v>
      </c>
      <c r="J4313" t="s">
        <v>26</v>
      </c>
    </row>
    <row r="4314" spans="1:10" x14ac:dyDescent="0.25">
      <c r="A4314" s="3">
        <v>43595.36041666667</v>
      </c>
      <c r="B4314">
        <v>568457603</v>
      </c>
      <c r="C4314">
        <v>140</v>
      </c>
      <c r="D4314">
        <v>60</v>
      </c>
      <c r="E4314" t="s">
        <v>28</v>
      </c>
      <c r="F4314">
        <f t="shared" si="67"/>
        <v>20000</v>
      </c>
      <c r="G4314" t="s">
        <v>16</v>
      </c>
      <c r="I4314" t="s">
        <v>17</v>
      </c>
    </row>
    <row r="4315" spans="1:10" x14ac:dyDescent="0.25">
      <c r="A4315" s="3">
        <v>43595.354166666664</v>
      </c>
      <c r="B4315">
        <v>529068655</v>
      </c>
      <c r="C4315">
        <v>50</v>
      </c>
      <c r="D4315">
        <v>30</v>
      </c>
      <c r="E4315" t="s">
        <v>19</v>
      </c>
      <c r="F4315">
        <f t="shared" si="67"/>
        <v>10000</v>
      </c>
      <c r="G4315" t="s">
        <v>12</v>
      </c>
      <c r="H4315">
        <v>45204</v>
      </c>
      <c r="I4315" t="s">
        <v>13</v>
      </c>
      <c r="J4315" t="s">
        <v>20</v>
      </c>
    </row>
    <row r="4316" spans="1:10" x14ac:dyDescent="0.25">
      <c r="A4316" s="3">
        <v>43595.354166666664</v>
      </c>
      <c r="B4316">
        <v>568564107</v>
      </c>
      <c r="C4316">
        <v>140</v>
      </c>
      <c r="D4316">
        <v>60</v>
      </c>
      <c r="E4316" t="s">
        <v>30</v>
      </c>
      <c r="F4316">
        <f t="shared" si="67"/>
        <v>20000</v>
      </c>
      <c r="G4316" t="s">
        <v>16</v>
      </c>
      <c r="I4316" t="s">
        <v>17</v>
      </c>
    </row>
    <row r="4317" spans="1:10" x14ac:dyDescent="0.25">
      <c r="A4317" s="3">
        <v>43595.352777777778</v>
      </c>
      <c r="B4317">
        <v>510127275</v>
      </c>
      <c r="C4317">
        <v>140</v>
      </c>
      <c r="D4317">
        <v>60</v>
      </c>
      <c r="E4317" t="s">
        <v>30</v>
      </c>
      <c r="F4317">
        <f t="shared" si="67"/>
        <v>20000</v>
      </c>
      <c r="G4317" t="s">
        <v>16</v>
      </c>
      <c r="I4317" t="s">
        <v>17</v>
      </c>
    </row>
    <row r="4318" spans="1:10" x14ac:dyDescent="0.25">
      <c r="A4318" s="3">
        <v>43595.343055555553</v>
      </c>
      <c r="B4318">
        <v>563019537</v>
      </c>
      <c r="C4318">
        <v>50</v>
      </c>
      <c r="D4318">
        <v>30</v>
      </c>
      <c r="E4318" t="s">
        <v>22</v>
      </c>
      <c r="F4318">
        <f t="shared" si="67"/>
        <v>10000</v>
      </c>
      <c r="G4318" t="s">
        <v>12</v>
      </c>
      <c r="H4318">
        <v>45201</v>
      </c>
      <c r="I4318" t="s">
        <v>13</v>
      </c>
    </row>
    <row r="4319" spans="1:10" x14ac:dyDescent="0.25">
      <c r="A4319" s="3">
        <v>43595.34097222222</v>
      </c>
      <c r="B4319">
        <v>567364120</v>
      </c>
      <c r="C4319">
        <v>500</v>
      </c>
      <c r="D4319">
        <v>300</v>
      </c>
      <c r="E4319" t="s">
        <v>49</v>
      </c>
      <c r="F4319">
        <f t="shared" si="67"/>
        <v>100000</v>
      </c>
      <c r="G4319" t="s">
        <v>12</v>
      </c>
      <c r="H4319">
        <v>45204</v>
      </c>
      <c r="I4319" t="s">
        <v>13</v>
      </c>
    </row>
    <row r="4320" spans="1:10" x14ac:dyDescent="0.25">
      <c r="A4320" s="3">
        <v>43595.337500000001</v>
      </c>
      <c r="B4320">
        <v>521826403</v>
      </c>
      <c r="C4320">
        <v>75</v>
      </c>
      <c r="D4320">
        <v>45</v>
      </c>
      <c r="E4320" t="s">
        <v>47</v>
      </c>
      <c r="F4320">
        <f t="shared" si="67"/>
        <v>15000</v>
      </c>
      <c r="G4320" t="s">
        <v>12</v>
      </c>
      <c r="H4320">
        <v>45204</v>
      </c>
      <c r="I4320" t="s">
        <v>13</v>
      </c>
    </row>
    <row r="4321" spans="1:10" x14ac:dyDescent="0.25">
      <c r="A4321" s="3">
        <v>43595.330555555556</v>
      </c>
      <c r="B4321">
        <v>568438749</v>
      </c>
      <c r="C4321">
        <v>100</v>
      </c>
      <c r="D4321">
        <v>60</v>
      </c>
      <c r="E4321" t="s">
        <v>36</v>
      </c>
      <c r="F4321">
        <f t="shared" si="67"/>
        <v>20000</v>
      </c>
      <c r="G4321" t="s">
        <v>12</v>
      </c>
      <c r="H4321">
        <v>45204</v>
      </c>
      <c r="I4321" t="s">
        <v>13</v>
      </c>
      <c r="J4321" t="s">
        <v>37</v>
      </c>
    </row>
    <row r="4322" spans="1:10" x14ac:dyDescent="0.25">
      <c r="A4322" s="3">
        <v>43595.325694444444</v>
      </c>
      <c r="B4322">
        <v>459911909</v>
      </c>
      <c r="C4322">
        <v>100</v>
      </c>
      <c r="D4322">
        <v>0</v>
      </c>
      <c r="E4322" t="s">
        <v>24</v>
      </c>
      <c r="F4322">
        <f t="shared" si="67"/>
        <v>0</v>
      </c>
      <c r="G4322" t="s">
        <v>25</v>
      </c>
      <c r="H4322">
        <v>1</v>
      </c>
      <c r="I4322" t="s">
        <v>13</v>
      </c>
      <c r="J4322" t="s">
        <v>26</v>
      </c>
    </row>
    <row r="4323" spans="1:10" x14ac:dyDescent="0.25">
      <c r="A4323" s="3">
        <v>43595.321527777778</v>
      </c>
      <c r="B4323">
        <v>568431090</v>
      </c>
      <c r="C4323">
        <v>50</v>
      </c>
      <c r="D4323">
        <v>30</v>
      </c>
      <c r="E4323" t="s">
        <v>19</v>
      </c>
      <c r="F4323">
        <f t="shared" si="67"/>
        <v>10000</v>
      </c>
      <c r="G4323" t="s">
        <v>12</v>
      </c>
      <c r="H4323">
        <v>45204</v>
      </c>
      <c r="I4323" t="s">
        <v>13</v>
      </c>
      <c r="J4323" t="s">
        <v>26</v>
      </c>
    </row>
    <row r="4324" spans="1:10" x14ac:dyDescent="0.25">
      <c r="A4324" s="3">
        <v>43595.311805555553</v>
      </c>
      <c r="B4324">
        <v>568374677</v>
      </c>
      <c r="C4324">
        <v>50</v>
      </c>
      <c r="D4324">
        <v>30</v>
      </c>
      <c r="E4324" t="s">
        <v>19</v>
      </c>
      <c r="F4324">
        <f t="shared" si="67"/>
        <v>10000</v>
      </c>
      <c r="G4324" t="s">
        <v>12</v>
      </c>
      <c r="H4324">
        <v>45204</v>
      </c>
      <c r="I4324" t="s">
        <v>13</v>
      </c>
      <c r="J4324" t="s">
        <v>20</v>
      </c>
    </row>
    <row r="4325" spans="1:10" x14ac:dyDescent="0.25">
      <c r="A4325" s="3">
        <v>43595.302777777775</v>
      </c>
      <c r="B4325">
        <v>62095561</v>
      </c>
      <c r="C4325">
        <v>700</v>
      </c>
      <c r="D4325">
        <v>300</v>
      </c>
      <c r="E4325" t="s">
        <v>58</v>
      </c>
      <c r="F4325">
        <f t="shared" si="67"/>
        <v>100000</v>
      </c>
      <c r="G4325" t="s">
        <v>16</v>
      </c>
      <c r="I4325" t="s">
        <v>17</v>
      </c>
    </row>
    <row r="4326" spans="1:10" x14ac:dyDescent="0.25">
      <c r="A4326" s="3">
        <v>43595.300694444442</v>
      </c>
      <c r="B4326">
        <v>526715136</v>
      </c>
      <c r="C4326">
        <v>100</v>
      </c>
      <c r="D4326">
        <v>60</v>
      </c>
      <c r="E4326" t="s">
        <v>11</v>
      </c>
      <c r="F4326">
        <f t="shared" si="67"/>
        <v>20000</v>
      </c>
      <c r="G4326" t="s">
        <v>12</v>
      </c>
      <c r="H4326">
        <v>45201</v>
      </c>
      <c r="I4326" t="s">
        <v>13</v>
      </c>
    </row>
    <row r="4327" spans="1:10" x14ac:dyDescent="0.25">
      <c r="A4327" s="3">
        <v>43595.3</v>
      </c>
      <c r="B4327">
        <v>506066129</v>
      </c>
      <c r="C4327">
        <v>50</v>
      </c>
      <c r="D4327">
        <v>30</v>
      </c>
      <c r="E4327" t="s">
        <v>19</v>
      </c>
      <c r="F4327">
        <f t="shared" si="67"/>
        <v>10000</v>
      </c>
      <c r="G4327" t="s">
        <v>12</v>
      </c>
      <c r="H4327">
        <v>45204</v>
      </c>
      <c r="I4327" t="s">
        <v>13</v>
      </c>
      <c r="J4327" t="s">
        <v>26</v>
      </c>
    </row>
    <row r="4328" spans="1:10" x14ac:dyDescent="0.25">
      <c r="A4328" s="3">
        <v>43595.299305555556</v>
      </c>
      <c r="B4328">
        <v>526715136</v>
      </c>
      <c r="C4328">
        <v>75</v>
      </c>
      <c r="D4328">
        <v>45</v>
      </c>
      <c r="E4328" t="s">
        <v>47</v>
      </c>
      <c r="F4328">
        <f t="shared" si="67"/>
        <v>15000</v>
      </c>
      <c r="G4328" t="s">
        <v>12</v>
      </c>
      <c r="H4328">
        <v>45201</v>
      </c>
      <c r="I4328" t="s">
        <v>13</v>
      </c>
    </row>
    <row r="4329" spans="1:10" x14ac:dyDescent="0.25">
      <c r="A4329" s="3">
        <v>43595.29791666667</v>
      </c>
      <c r="B4329">
        <v>568608521</v>
      </c>
      <c r="C4329">
        <v>100</v>
      </c>
      <c r="D4329">
        <v>60</v>
      </c>
      <c r="E4329" t="s">
        <v>11</v>
      </c>
      <c r="F4329">
        <f t="shared" si="67"/>
        <v>20000</v>
      </c>
      <c r="G4329" t="s">
        <v>12</v>
      </c>
      <c r="H4329">
        <v>45204</v>
      </c>
      <c r="I4329" t="s">
        <v>13</v>
      </c>
    </row>
    <row r="4330" spans="1:10" x14ac:dyDescent="0.25">
      <c r="A4330" s="3">
        <v>43595.296527777777</v>
      </c>
      <c r="B4330">
        <v>526715136</v>
      </c>
      <c r="C4330">
        <v>50</v>
      </c>
      <c r="D4330">
        <v>30</v>
      </c>
      <c r="E4330" t="s">
        <v>22</v>
      </c>
      <c r="F4330">
        <f t="shared" si="67"/>
        <v>10000</v>
      </c>
      <c r="G4330" t="s">
        <v>12</v>
      </c>
      <c r="H4330">
        <v>45201</v>
      </c>
      <c r="I4330" t="s">
        <v>13</v>
      </c>
    </row>
    <row r="4331" spans="1:10" x14ac:dyDescent="0.25">
      <c r="A4331" s="3">
        <v>43595.295138888891</v>
      </c>
      <c r="B4331">
        <v>568608521</v>
      </c>
      <c r="C4331">
        <v>50</v>
      </c>
      <c r="D4331">
        <v>30</v>
      </c>
      <c r="E4331" t="s">
        <v>19</v>
      </c>
      <c r="F4331">
        <f t="shared" si="67"/>
        <v>10000</v>
      </c>
      <c r="G4331" t="s">
        <v>12</v>
      </c>
      <c r="H4331">
        <v>45204</v>
      </c>
      <c r="I4331" t="s">
        <v>13</v>
      </c>
      <c r="J4331" t="s">
        <v>26</v>
      </c>
    </row>
    <row r="4332" spans="1:10" x14ac:dyDescent="0.25">
      <c r="A4332" s="3">
        <v>43595.288888888892</v>
      </c>
      <c r="B4332">
        <v>568572657</v>
      </c>
      <c r="C4332">
        <v>140</v>
      </c>
      <c r="D4332">
        <v>60</v>
      </c>
      <c r="E4332" t="s">
        <v>30</v>
      </c>
      <c r="F4332">
        <f t="shared" si="67"/>
        <v>20000</v>
      </c>
      <c r="G4332" t="s">
        <v>16</v>
      </c>
      <c r="I4332" t="s">
        <v>17</v>
      </c>
    </row>
    <row r="4333" spans="1:10" x14ac:dyDescent="0.25">
      <c r="A4333" s="3">
        <v>43595.284722222219</v>
      </c>
      <c r="B4333">
        <v>210834640</v>
      </c>
      <c r="C4333">
        <v>50</v>
      </c>
      <c r="D4333">
        <v>30</v>
      </c>
      <c r="E4333" t="s">
        <v>22</v>
      </c>
      <c r="F4333">
        <f t="shared" si="67"/>
        <v>10000</v>
      </c>
      <c r="G4333" t="s">
        <v>12</v>
      </c>
      <c r="H4333">
        <v>45204</v>
      </c>
      <c r="I4333" t="s">
        <v>13</v>
      </c>
    </row>
    <row r="4334" spans="1:10" x14ac:dyDescent="0.25">
      <c r="A4334" s="3">
        <v>43595.27847222222</v>
      </c>
      <c r="B4334">
        <v>568547373</v>
      </c>
      <c r="C4334">
        <v>500</v>
      </c>
      <c r="D4334">
        <v>0</v>
      </c>
      <c r="E4334" t="s">
        <v>51</v>
      </c>
      <c r="F4334">
        <f t="shared" si="67"/>
        <v>50000</v>
      </c>
      <c r="G4334" t="s">
        <v>72</v>
      </c>
      <c r="H4334" t="s">
        <v>82</v>
      </c>
      <c r="I4334" t="s">
        <v>13</v>
      </c>
    </row>
    <row r="4335" spans="1:10" x14ac:dyDescent="0.25">
      <c r="A4335" s="3">
        <v>43595.277777777781</v>
      </c>
      <c r="B4335">
        <v>434581959</v>
      </c>
      <c r="C4335">
        <v>140</v>
      </c>
      <c r="D4335">
        <v>60</v>
      </c>
      <c r="E4335" t="s">
        <v>28</v>
      </c>
      <c r="F4335">
        <f t="shared" si="67"/>
        <v>20000</v>
      </c>
      <c r="G4335" t="s">
        <v>16</v>
      </c>
      <c r="I4335" t="s">
        <v>17</v>
      </c>
    </row>
    <row r="4336" spans="1:10" x14ac:dyDescent="0.25">
      <c r="A4336" s="3">
        <v>43595.274305555555</v>
      </c>
      <c r="B4336">
        <v>568579199</v>
      </c>
      <c r="C4336">
        <v>100</v>
      </c>
      <c r="D4336">
        <v>60</v>
      </c>
      <c r="E4336" t="s">
        <v>11</v>
      </c>
      <c r="F4336">
        <f t="shared" si="67"/>
        <v>20000</v>
      </c>
      <c r="G4336" t="s">
        <v>12</v>
      </c>
      <c r="H4336">
        <v>45204</v>
      </c>
      <c r="I4336" t="s">
        <v>13</v>
      </c>
    </row>
    <row r="4337" spans="1:10" x14ac:dyDescent="0.25">
      <c r="A4337" s="3">
        <v>43595.274305555555</v>
      </c>
      <c r="B4337">
        <v>553212886</v>
      </c>
      <c r="C4337">
        <v>50</v>
      </c>
      <c r="D4337">
        <v>30</v>
      </c>
      <c r="E4337" t="s">
        <v>19</v>
      </c>
      <c r="F4337">
        <f t="shared" si="67"/>
        <v>10000</v>
      </c>
      <c r="G4337" t="s">
        <v>12</v>
      </c>
      <c r="H4337">
        <v>45204</v>
      </c>
      <c r="I4337" t="s">
        <v>13</v>
      </c>
      <c r="J4337" t="s">
        <v>20</v>
      </c>
    </row>
    <row r="4338" spans="1:10" x14ac:dyDescent="0.25">
      <c r="A4338" s="3">
        <v>43595.270138888889</v>
      </c>
      <c r="B4338">
        <v>568579199</v>
      </c>
      <c r="C4338">
        <v>75</v>
      </c>
      <c r="D4338">
        <v>45</v>
      </c>
      <c r="E4338" t="s">
        <v>18</v>
      </c>
      <c r="F4338">
        <f t="shared" si="67"/>
        <v>15000</v>
      </c>
      <c r="G4338" t="s">
        <v>12</v>
      </c>
      <c r="H4338">
        <v>45204</v>
      </c>
      <c r="I4338" t="s">
        <v>13</v>
      </c>
    </row>
    <row r="4339" spans="1:10" x14ac:dyDescent="0.25">
      <c r="A4339" s="3">
        <v>43595.267361111109</v>
      </c>
      <c r="B4339">
        <v>62095561</v>
      </c>
      <c r="C4339">
        <v>350</v>
      </c>
      <c r="D4339">
        <v>150</v>
      </c>
      <c r="E4339" t="s">
        <v>15</v>
      </c>
      <c r="F4339">
        <f t="shared" si="67"/>
        <v>50000</v>
      </c>
      <c r="G4339" t="s">
        <v>16</v>
      </c>
      <c r="I4339" t="s">
        <v>17</v>
      </c>
    </row>
    <row r="4340" spans="1:10" x14ac:dyDescent="0.25">
      <c r="A4340" s="3">
        <v>43595.259027777778</v>
      </c>
      <c r="B4340">
        <v>210834640</v>
      </c>
      <c r="C4340">
        <v>100</v>
      </c>
      <c r="D4340">
        <v>60</v>
      </c>
      <c r="E4340" t="s">
        <v>36</v>
      </c>
      <c r="F4340">
        <f t="shared" si="67"/>
        <v>20000</v>
      </c>
      <c r="G4340" t="s">
        <v>12</v>
      </c>
      <c r="H4340">
        <v>45204</v>
      </c>
      <c r="I4340" t="s">
        <v>13</v>
      </c>
      <c r="J4340" t="s">
        <v>37</v>
      </c>
    </row>
    <row r="4341" spans="1:10" x14ac:dyDescent="0.25">
      <c r="A4341" s="3">
        <v>43595.254166666666</v>
      </c>
      <c r="B4341">
        <v>419564130</v>
      </c>
      <c r="C4341">
        <v>75</v>
      </c>
      <c r="D4341">
        <v>45</v>
      </c>
      <c r="E4341" t="s">
        <v>47</v>
      </c>
      <c r="F4341">
        <f t="shared" si="67"/>
        <v>15000</v>
      </c>
      <c r="G4341" t="s">
        <v>12</v>
      </c>
      <c r="H4341">
        <v>45204</v>
      </c>
      <c r="I4341" t="s">
        <v>13</v>
      </c>
    </row>
    <row r="4342" spans="1:10" x14ac:dyDescent="0.25">
      <c r="A4342" s="3">
        <v>43595.252083333333</v>
      </c>
      <c r="B4342">
        <v>568360550</v>
      </c>
      <c r="C4342">
        <v>50</v>
      </c>
      <c r="D4342">
        <v>30</v>
      </c>
      <c r="E4342" t="s">
        <v>19</v>
      </c>
      <c r="F4342">
        <f t="shared" si="67"/>
        <v>10000</v>
      </c>
      <c r="G4342" t="s">
        <v>12</v>
      </c>
      <c r="H4342">
        <v>45204</v>
      </c>
      <c r="I4342" t="s">
        <v>13</v>
      </c>
      <c r="J4342" t="s">
        <v>26</v>
      </c>
    </row>
    <row r="4343" spans="1:10" x14ac:dyDescent="0.25">
      <c r="A4343" s="3">
        <v>43595.250694444447</v>
      </c>
      <c r="B4343">
        <v>210834640</v>
      </c>
      <c r="C4343">
        <v>50</v>
      </c>
      <c r="D4343">
        <v>30</v>
      </c>
      <c r="E4343" t="s">
        <v>19</v>
      </c>
      <c r="F4343">
        <f t="shared" si="67"/>
        <v>10000</v>
      </c>
      <c r="G4343" t="s">
        <v>12</v>
      </c>
      <c r="H4343">
        <v>45204</v>
      </c>
      <c r="I4343" t="s">
        <v>13</v>
      </c>
      <c r="J4343" t="s">
        <v>20</v>
      </c>
    </row>
    <row r="4344" spans="1:10" x14ac:dyDescent="0.25">
      <c r="A4344" s="3">
        <v>43595.247916666667</v>
      </c>
      <c r="B4344">
        <v>62095561</v>
      </c>
      <c r="C4344">
        <v>50</v>
      </c>
      <c r="D4344">
        <v>30</v>
      </c>
      <c r="E4344" t="s">
        <v>22</v>
      </c>
      <c r="F4344">
        <f t="shared" si="67"/>
        <v>10000</v>
      </c>
      <c r="G4344" t="s">
        <v>12</v>
      </c>
      <c r="H4344">
        <v>45201</v>
      </c>
      <c r="I4344" t="s">
        <v>13</v>
      </c>
    </row>
    <row r="4345" spans="1:10" x14ac:dyDescent="0.25">
      <c r="A4345" s="3">
        <v>43595.228472222225</v>
      </c>
      <c r="B4345">
        <v>568592097</v>
      </c>
      <c r="C4345">
        <v>75</v>
      </c>
      <c r="D4345">
        <v>45</v>
      </c>
      <c r="E4345" t="s">
        <v>47</v>
      </c>
      <c r="F4345">
        <f t="shared" si="67"/>
        <v>15000</v>
      </c>
      <c r="G4345" t="s">
        <v>12</v>
      </c>
      <c r="H4345">
        <v>45204</v>
      </c>
      <c r="I4345" t="s">
        <v>13</v>
      </c>
    </row>
    <row r="4346" spans="1:10" x14ac:dyDescent="0.25">
      <c r="A4346" s="3">
        <v>43595.193749999999</v>
      </c>
      <c r="B4346">
        <v>487087066</v>
      </c>
      <c r="C4346">
        <v>250</v>
      </c>
      <c r="D4346">
        <v>150</v>
      </c>
      <c r="E4346" t="s">
        <v>23</v>
      </c>
      <c r="F4346">
        <f t="shared" si="67"/>
        <v>50000</v>
      </c>
      <c r="G4346" t="s">
        <v>12</v>
      </c>
      <c r="H4346">
        <v>45201</v>
      </c>
      <c r="I4346" t="s">
        <v>13</v>
      </c>
    </row>
    <row r="4347" spans="1:10" x14ac:dyDescent="0.25">
      <c r="A4347" s="3">
        <v>43595.193055555559</v>
      </c>
      <c r="B4347">
        <v>487087066</v>
      </c>
      <c r="C4347">
        <v>50</v>
      </c>
      <c r="D4347">
        <v>30</v>
      </c>
      <c r="E4347" t="s">
        <v>14</v>
      </c>
      <c r="F4347">
        <f t="shared" si="67"/>
        <v>10000</v>
      </c>
      <c r="G4347" t="s">
        <v>12</v>
      </c>
      <c r="H4347">
        <v>45201</v>
      </c>
      <c r="I4347" t="s">
        <v>13</v>
      </c>
    </row>
    <row r="4348" spans="1:10" x14ac:dyDescent="0.25">
      <c r="A4348" s="3">
        <v>43595.193055555559</v>
      </c>
      <c r="B4348">
        <v>487087066</v>
      </c>
      <c r="C4348">
        <v>75</v>
      </c>
      <c r="D4348">
        <v>45</v>
      </c>
      <c r="E4348" t="s">
        <v>18</v>
      </c>
      <c r="F4348">
        <f t="shared" si="67"/>
        <v>15000</v>
      </c>
      <c r="G4348" t="s">
        <v>12</v>
      </c>
      <c r="H4348">
        <v>45201</v>
      </c>
      <c r="I4348" t="s">
        <v>13</v>
      </c>
    </row>
    <row r="4349" spans="1:10" x14ac:dyDescent="0.25">
      <c r="A4349" s="3">
        <v>43595.06527777778</v>
      </c>
      <c r="B4349">
        <v>568564107</v>
      </c>
      <c r="C4349">
        <v>140</v>
      </c>
      <c r="D4349">
        <v>60</v>
      </c>
      <c r="E4349" t="s">
        <v>28</v>
      </c>
      <c r="F4349">
        <f t="shared" si="67"/>
        <v>20000</v>
      </c>
      <c r="G4349" t="s">
        <v>16</v>
      </c>
      <c r="I4349" t="s">
        <v>17</v>
      </c>
    </row>
    <row r="4350" spans="1:10" x14ac:dyDescent="0.25">
      <c r="A4350" s="3">
        <v>43595.060416666667</v>
      </c>
      <c r="B4350">
        <v>499180078</v>
      </c>
      <c r="C4350">
        <v>350</v>
      </c>
      <c r="D4350">
        <v>150</v>
      </c>
      <c r="E4350" t="s">
        <v>42</v>
      </c>
      <c r="F4350">
        <f t="shared" si="67"/>
        <v>50000</v>
      </c>
      <c r="G4350" t="s">
        <v>16</v>
      </c>
      <c r="I4350" t="s">
        <v>17</v>
      </c>
    </row>
    <row r="4351" spans="1:10" x14ac:dyDescent="0.25">
      <c r="A4351" s="3">
        <v>43595.04583333333</v>
      </c>
      <c r="B4351">
        <v>71678891</v>
      </c>
      <c r="C4351">
        <v>140</v>
      </c>
      <c r="D4351">
        <v>60</v>
      </c>
      <c r="E4351" t="s">
        <v>30</v>
      </c>
      <c r="F4351">
        <f t="shared" si="67"/>
        <v>20000</v>
      </c>
      <c r="G4351" t="s">
        <v>16</v>
      </c>
      <c r="I4351" t="s">
        <v>17</v>
      </c>
    </row>
    <row r="4352" spans="1:10" x14ac:dyDescent="0.25">
      <c r="A4352" s="3">
        <v>43595.030555555553</v>
      </c>
      <c r="B4352">
        <v>71678891</v>
      </c>
      <c r="C4352">
        <v>140</v>
      </c>
      <c r="D4352">
        <v>60</v>
      </c>
      <c r="E4352" t="s">
        <v>30</v>
      </c>
      <c r="F4352">
        <f t="shared" si="67"/>
        <v>20000</v>
      </c>
      <c r="G4352" t="s">
        <v>16</v>
      </c>
      <c r="I4352" t="s">
        <v>17</v>
      </c>
    </row>
    <row r="4353" spans="1:10" x14ac:dyDescent="0.25">
      <c r="A4353" s="3">
        <v>43595.017361111109</v>
      </c>
      <c r="B4353">
        <v>568422909</v>
      </c>
      <c r="C4353">
        <v>100</v>
      </c>
      <c r="D4353">
        <v>60</v>
      </c>
      <c r="E4353" t="s">
        <v>11</v>
      </c>
      <c r="F4353">
        <f t="shared" si="67"/>
        <v>20000</v>
      </c>
      <c r="G4353" t="s">
        <v>12</v>
      </c>
      <c r="H4353">
        <v>45204</v>
      </c>
      <c r="I4353" t="s">
        <v>13</v>
      </c>
    </row>
    <row r="4354" spans="1:10" x14ac:dyDescent="0.25">
      <c r="A4354" s="3">
        <v>43595.004166666666</v>
      </c>
      <c r="B4354">
        <v>568422865</v>
      </c>
      <c r="C4354">
        <v>50</v>
      </c>
      <c r="D4354">
        <v>30</v>
      </c>
      <c r="E4354" t="s">
        <v>22</v>
      </c>
      <c r="F4354">
        <f t="shared" si="67"/>
        <v>10000</v>
      </c>
      <c r="G4354" t="s">
        <v>12</v>
      </c>
      <c r="H4354">
        <v>45204</v>
      </c>
      <c r="I4354" t="s">
        <v>13</v>
      </c>
    </row>
    <row r="4355" spans="1:10" x14ac:dyDescent="0.25">
      <c r="A4355" s="3">
        <v>43595.001388888886</v>
      </c>
      <c r="B4355">
        <v>355573479</v>
      </c>
      <c r="C4355">
        <v>50</v>
      </c>
      <c r="D4355">
        <v>30</v>
      </c>
      <c r="E4355" t="s">
        <v>19</v>
      </c>
      <c r="F4355">
        <f t="shared" ref="F4355:F4418" si="68">VLOOKUP(E4355,$N$2:$O$48,2,0)</f>
        <v>10000</v>
      </c>
      <c r="G4355" t="s">
        <v>12</v>
      </c>
      <c r="H4355">
        <v>45204</v>
      </c>
      <c r="I4355" t="s">
        <v>13</v>
      </c>
      <c r="J4355" t="s">
        <v>26</v>
      </c>
    </row>
    <row r="4356" spans="1:10" x14ac:dyDescent="0.25">
      <c r="A4356" s="3">
        <v>43594.997916666667</v>
      </c>
      <c r="B4356">
        <v>531960811</v>
      </c>
      <c r="C4356">
        <v>250</v>
      </c>
      <c r="D4356">
        <v>150</v>
      </c>
      <c r="E4356" t="s">
        <v>32</v>
      </c>
      <c r="F4356">
        <f t="shared" si="68"/>
        <v>50000</v>
      </c>
      <c r="G4356" t="s">
        <v>12</v>
      </c>
      <c r="H4356">
        <v>45201</v>
      </c>
      <c r="I4356" t="s">
        <v>13</v>
      </c>
      <c r="J4356" t="s">
        <v>69</v>
      </c>
    </row>
    <row r="4357" spans="1:10" x14ac:dyDescent="0.25">
      <c r="A4357" s="3">
        <v>43594.99722222222</v>
      </c>
      <c r="B4357">
        <v>568535462</v>
      </c>
      <c r="C4357">
        <v>100</v>
      </c>
      <c r="D4357">
        <v>60</v>
      </c>
      <c r="E4357" t="s">
        <v>11</v>
      </c>
      <c r="F4357">
        <f t="shared" si="68"/>
        <v>20000</v>
      </c>
      <c r="G4357" t="s">
        <v>12</v>
      </c>
      <c r="H4357">
        <v>45204</v>
      </c>
      <c r="I4357" t="s">
        <v>13</v>
      </c>
    </row>
    <row r="4358" spans="1:10" x14ac:dyDescent="0.25">
      <c r="A4358" s="3">
        <v>43594.992361111108</v>
      </c>
      <c r="B4358">
        <v>435011821</v>
      </c>
      <c r="C4358">
        <v>100</v>
      </c>
      <c r="D4358">
        <v>60</v>
      </c>
      <c r="E4358" t="s">
        <v>36</v>
      </c>
      <c r="F4358">
        <f t="shared" si="68"/>
        <v>20000</v>
      </c>
      <c r="G4358" t="s">
        <v>12</v>
      </c>
      <c r="H4358">
        <v>45204</v>
      </c>
      <c r="I4358" t="s">
        <v>13</v>
      </c>
      <c r="J4358" t="s">
        <v>26</v>
      </c>
    </row>
    <row r="4359" spans="1:10" x14ac:dyDescent="0.25">
      <c r="A4359" s="3">
        <v>43594.977777777778</v>
      </c>
      <c r="B4359">
        <v>278041811</v>
      </c>
      <c r="C4359">
        <v>250</v>
      </c>
      <c r="D4359">
        <v>150</v>
      </c>
      <c r="E4359" t="s">
        <v>48</v>
      </c>
      <c r="F4359">
        <f t="shared" si="68"/>
        <v>50000</v>
      </c>
      <c r="G4359" t="s">
        <v>12</v>
      </c>
      <c r="H4359">
        <v>45204</v>
      </c>
      <c r="I4359" t="s">
        <v>13</v>
      </c>
    </row>
    <row r="4360" spans="1:10" x14ac:dyDescent="0.25">
      <c r="A4360" s="3">
        <v>43594.967361111114</v>
      </c>
      <c r="B4360">
        <v>397121582</v>
      </c>
      <c r="C4360">
        <v>50</v>
      </c>
      <c r="D4360">
        <v>30</v>
      </c>
      <c r="E4360" t="s">
        <v>22</v>
      </c>
      <c r="F4360">
        <f t="shared" si="68"/>
        <v>10000</v>
      </c>
      <c r="G4360" t="s">
        <v>12</v>
      </c>
      <c r="H4360">
        <v>45204</v>
      </c>
      <c r="I4360" t="s">
        <v>13</v>
      </c>
    </row>
    <row r="4361" spans="1:10" x14ac:dyDescent="0.25">
      <c r="A4361" s="3">
        <v>43594.964583333334</v>
      </c>
      <c r="B4361">
        <v>567750487</v>
      </c>
      <c r="C4361">
        <v>140</v>
      </c>
      <c r="D4361">
        <v>60</v>
      </c>
      <c r="E4361" t="s">
        <v>30</v>
      </c>
      <c r="F4361">
        <f t="shared" si="68"/>
        <v>20000</v>
      </c>
      <c r="G4361" t="s">
        <v>16</v>
      </c>
      <c r="I4361" t="s">
        <v>17</v>
      </c>
    </row>
    <row r="4362" spans="1:10" x14ac:dyDescent="0.25">
      <c r="A4362" s="3">
        <v>43594.964583333334</v>
      </c>
      <c r="B4362">
        <v>511632631</v>
      </c>
      <c r="C4362">
        <v>50</v>
      </c>
      <c r="D4362">
        <v>30</v>
      </c>
      <c r="E4362" t="s">
        <v>19</v>
      </c>
      <c r="F4362">
        <f t="shared" si="68"/>
        <v>10000</v>
      </c>
      <c r="G4362" t="s">
        <v>12</v>
      </c>
      <c r="H4362">
        <v>45201</v>
      </c>
      <c r="I4362" t="s">
        <v>13</v>
      </c>
      <c r="J4362" t="s">
        <v>26</v>
      </c>
    </row>
    <row r="4363" spans="1:10" x14ac:dyDescent="0.25">
      <c r="A4363" s="3">
        <v>43594.959722222222</v>
      </c>
      <c r="B4363">
        <v>241729730</v>
      </c>
      <c r="C4363">
        <v>200</v>
      </c>
      <c r="D4363">
        <v>0</v>
      </c>
      <c r="E4363" t="s">
        <v>40</v>
      </c>
      <c r="F4363">
        <f t="shared" si="68"/>
        <v>0</v>
      </c>
      <c r="G4363" t="s">
        <v>25</v>
      </c>
      <c r="H4363">
        <v>1</v>
      </c>
      <c r="I4363" t="s">
        <v>13</v>
      </c>
    </row>
    <row r="4364" spans="1:10" x14ac:dyDescent="0.25">
      <c r="A4364" s="3">
        <v>43594.958333333336</v>
      </c>
      <c r="B4364">
        <v>568402358</v>
      </c>
      <c r="C4364">
        <v>50</v>
      </c>
      <c r="D4364">
        <v>30</v>
      </c>
      <c r="E4364" t="s">
        <v>19</v>
      </c>
      <c r="F4364">
        <f t="shared" si="68"/>
        <v>10000</v>
      </c>
      <c r="G4364" t="s">
        <v>12</v>
      </c>
      <c r="H4364">
        <v>45204</v>
      </c>
      <c r="I4364" t="s">
        <v>13</v>
      </c>
      <c r="J4364" t="s">
        <v>20</v>
      </c>
    </row>
    <row r="4365" spans="1:10" x14ac:dyDescent="0.25">
      <c r="A4365" s="3">
        <v>43594.957638888889</v>
      </c>
      <c r="B4365">
        <v>241729730</v>
      </c>
      <c r="C4365">
        <v>100</v>
      </c>
      <c r="D4365">
        <v>0</v>
      </c>
      <c r="E4365" t="s">
        <v>24</v>
      </c>
      <c r="F4365">
        <f t="shared" si="68"/>
        <v>0</v>
      </c>
      <c r="G4365" t="s">
        <v>25</v>
      </c>
      <c r="H4365">
        <v>1</v>
      </c>
      <c r="I4365" t="s">
        <v>13</v>
      </c>
      <c r="J4365" t="s">
        <v>20</v>
      </c>
    </row>
    <row r="4366" spans="1:10" x14ac:dyDescent="0.25">
      <c r="A4366" s="3">
        <v>43594.95416666667</v>
      </c>
      <c r="B4366">
        <v>510127275</v>
      </c>
      <c r="C4366">
        <v>140</v>
      </c>
      <c r="D4366">
        <v>60</v>
      </c>
      <c r="E4366" t="s">
        <v>28</v>
      </c>
      <c r="F4366">
        <f t="shared" si="68"/>
        <v>20000</v>
      </c>
      <c r="G4366" t="s">
        <v>16</v>
      </c>
      <c r="I4366" t="s">
        <v>17</v>
      </c>
    </row>
    <row r="4367" spans="1:10" x14ac:dyDescent="0.25">
      <c r="A4367" s="3">
        <v>43594.953472222223</v>
      </c>
      <c r="B4367">
        <v>521678055</v>
      </c>
      <c r="C4367">
        <v>100</v>
      </c>
      <c r="D4367">
        <v>60</v>
      </c>
      <c r="E4367" t="s">
        <v>11</v>
      </c>
      <c r="F4367">
        <f t="shared" si="68"/>
        <v>20000</v>
      </c>
      <c r="G4367" t="s">
        <v>12</v>
      </c>
      <c r="H4367">
        <v>45204</v>
      </c>
      <c r="I4367" t="s">
        <v>13</v>
      </c>
    </row>
    <row r="4368" spans="1:10" x14ac:dyDescent="0.25">
      <c r="A4368" s="3">
        <v>43594.952777777777</v>
      </c>
      <c r="B4368">
        <v>510127275</v>
      </c>
      <c r="C4368">
        <v>140</v>
      </c>
      <c r="D4368">
        <v>60</v>
      </c>
      <c r="E4368" t="s">
        <v>30</v>
      </c>
      <c r="F4368">
        <f t="shared" si="68"/>
        <v>20000</v>
      </c>
      <c r="G4368" t="s">
        <v>16</v>
      </c>
      <c r="I4368" t="s">
        <v>17</v>
      </c>
    </row>
    <row r="4369" spans="1:10" x14ac:dyDescent="0.25">
      <c r="A4369" s="3">
        <v>43594.949305555558</v>
      </c>
      <c r="B4369">
        <v>531865801</v>
      </c>
      <c r="C4369">
        <v>100</v>
      </c>
      <c r="D4369">
        <v>60</v>
      </c>
      <c r="E4369" t="s">
        <v>36</v>
      </c>
      <c r="F4369">
        <f t="shared" si="68"/>
        <v>20000</v>
      </c>
      <c r="G4369" t="s">
        <v>12</v>
      </c>
      <c r="H4369">
        <v>45204</v>
      </c>
      <c r="I4369" t="s">
        <v>13</v>
      </c>
      <c r="J4369" t="s">
        <v>37</v>
      </c>
    </row>
    <row r="4370" spans="1:10" x14ac:dyDescent="0.25">
      <c r="A4370" s="3">
        <v>43594.942361111112</v>
      </c>
      <c r="B4370">
        <v>449722810</v>
      </c>
      <c r="C4370">
        <v>50</v>
      </c>
      <c r="D4370">
        <v>30</v>
      </c>
      <c r="E4370" t="s">
        <v>19</v>
      </c>
      <c r="F4370">
        <f t="shared" si="68"/>
        <v>10000</v>
      </c>
      <c r="G4370" t="s">
        <v>12</v>
      </c>
      <c r="H4370">
        <v>45204</v>
      </c>
      <c r="I4370" t="s">
        <v>13</v>
      </c>
      <c r="J4370" t="s">
        <v>20</v>
      </c>
    </row>
    <row r="4371" spans="1:10" x14ac:dyDescent="0.25">
      <c r="A4371" s="3">
        <v>43594.938888888886</v>
      </c>
      <c r="B4371">
        <v>531865801</v>
      </c>
      <c r="C4371">
        <v>100</v>
      </c>
      <c r="D4371">
        <v>60</v>
      </c>
      <c r="E4371" t="s">
        <v>11</v>
      </c>
      <c r="F4371">
        <f t="shared" si="68"/>
        <v>20000</v>
      </c>
      <c r="G4371" t="s">
        <v>12</v>
      </c>
      <c r="H4371">
        <v>45204</v>
      </c>
      <c r="I4371" t="s">
        <v>13</v>
      </c>
    </row>
    <row r="4372" spans="1:10" x14ac:dyDescent="0.25">
      <c r="A4372" s="3">
        <v>43594.936111111114</v>
      </c>
      <c r="B4372">
        <v>568608145</v>
      </c>
      <c r="C4372">
        <v>140</v>
      </c>
      <c r="D4372">
        <v>60</v>
      </c>
      <c r="E4372" t="s">
        <v>30</v>
      </c>
      <c r="F4372">
        <f t="shared" si="68"/>
        <v>20000</v>
      </c>
      <c r="G4372" t="s">
        <v>16</v>
      </c>
      <c r="I4372" t="s">
        <v>17</v>
      </c>
    </row>
    <row r="4373" spans="1:10" x14ac:dyDescent="0.25">
      <c r="A4373" s="3">
        <v>43594.93472222222</v>
      </c>
      <c r="B4373">
        <v>531865801</v>
      </c>
      <c r="C4373">
        <v>50</v>
      </c>
      <c r="D4373">
        <v>30</v>
      </c>
      <c r="E4373" t="s">
        <v>19</v>
      </c>
      <c r="F4373">
        <f t="shared" si="68"/>
        <v>10000</v>
      </c>
      <c r="G4373" t="s">
        <v>12</v>
      </c>
      <c r="H4373">
        <v>45204</v>
      </c>
      <c r="I4373" t="s">
        <v>13</v>
      </c>
      <c r="J4373" t="s">
        <v>26</v>
      </c>
    </row>
    <row r="4374" spans="1:10" x14ac:dyDescent="0.25">
      <c r="A4374" s="3">
        <v>43594.93472222222</v>
      </c>
      <c r="B4374">
        <v>424052554</v>
      </c>
      <c r="C4374">
        <v>50</v>
      </c>
      <c r="D4374">
        <v>30</v>
      </c>
      <c r="E4374" t="s">
        <v>19</v>
      </c>
      <c r="F4374">
        <f t="shared" si="68"/>
        <v>10000</v>
      </c>
      <c r="G4374" t="s">
        <v>12</v>
      </c>
      <c r="H4374">
        <v>45204</v>
      </c>
      <c r="I4374" t="s">
        <v>13</v>
      </c>
      <c r="J4374" t="s">
        <v>26</v>
      </c>
    </row>
    <row r="4375" spans="1:10" x14ac:dyDescent="0.25">
      <c r="A4375" s="3">
        <v>43594.934027777781</v>
      </c>
      <c r="B4375">
        <v>568608145</v>
      </c>
      <c r="C4375">
        <v>140</v>
      </c>
      <c r="D4375">
        <v>60</v>
      </c>
      <c r="E4375" t="s">
        <v>28</v>
      </c>
      <c r="F4375">
        <f t="shared" si="68"/>
        <v>20000</v>
      </c>
      <c r="G4375" t="s">
        <v>16</v>
      </c>
      <c r="I4375" t="s">
        <v>17</v>
      </c>
    </row>
    <row r="4376" spans="1:10" x14ac:dyDescent="0.25">
      <c r="A4376" s="3">
        <v>43594.933333333334</v>
      </c>
      <c r="B4376">
        <v>567367622</v>
      </c>
      <c r="C4376">
        <v>100</v>
      </c>
      <c r="D4376">
        <v>60</v>
      </c>
      <c r="E4376" t="s">
        <v>11</v>
      </c>
      <c r="F4376">
        <f t="shared" si="68"/>
        <v>20000</v>
      </c>
      <c r="G4376" t="s">
        <v>12</v>
      </c>
      <c r="H4376">
        <v>45201</v>
      </c>
      <c r="I4376" t="s">
        <v>13</v>
      </c>
    </row>
    <row r="4377" spans="1:10" x14ac:dyDescent="0.25">
      <c r="A4377" s="3">
        <v>43594.930555555555</v>
      </c>
      <c r="B4377">
        <v>568256524</v>
      </c>
      <c r="C4377">
        <v>50</v>
      </c>
      <c r="D4377">
        <v>30</v>
      </c>
      <c r="E4377" t="s">
        <v>19</v>
      </c>
      <c r="F4377">
        <f t="shared" si="68"/>
        <v>10000</v>
      </c>
      <c r="G4377" t="s">
        <v>12</v>
      </c>
      <c r="H4377">
        <v>45204</v>
      </c>
      <c r="I4377" t="s">
        <v>13</v>
      </c>
      <c r="J4377" t="s">
        <v>26</v>
      </c>
    </row>
    <row r="4378" spans="1:10" x14ac:dyDescent="0.25">
      <c r="A4378" s="3">
        <v>43594.929861111108</v>
      </c>
      <c r="B4378">
        <v>568489362</v>
      </c>
      <c r="C4378">
        <v>100</v>
      </c>
      <c r="D4378">
        <v>60</v>
      </c>
      <c r="E4378" t="s">
        <v>11</v>
      </c>
      <c r="F4378">
        <f t="shared" si="68"/>
        <v>20000</v>
      </c>
      <c r="G4378" t="s">
        <v>12</v>
      </c>
      <c r="H4378">
        <v>45204</v>
      </c>
      <c r="I4378" t="s">
        <v>13</v>
      </c>
    </row>
    <row r="4379" spans="1:10" x14ac:dyDescent="0.25">
      <c r="A4379" s="3">
        <v>43594.929166666669</v>
      </c>
      <c r="B4379">
        <v>284341355</v>
      </c>
      <c r="C4379">
        <v>500</v>
      </c>
      <c r="D4379">
        <v>0</v>
      </c>
      <c r="E4379" t="s">
        <v>40</v>
      </c>
      <c r="F4379">
        <f t="shared" si="68"/>
        <v>0</v>
      </c>
      <c r="G4379" t="s">
        <v>25</v>
      </c>
      <c r="H4379">
        <v>1</v>
      </c>
      <c r="I4379" t="s">
        <v>13</v>
      </c>
    </row>
    <row r="4380" spans="1:10" x14ac:dyDescent="0.25">
      <c r="A4380" s="3">
        <v>43594.928472222222</v>
      </c>
      <c r="B4380">
        <v>568490508</v>
      </c>
      <c r="C4380">
        <v>75</v>
      </c>
      <c r="D4380">
        <v>45</v>
      </c>
      <c r="E4380" t="s">
        <v>47</v>
      </c>
      <c r="F4380">
        <f t="shared" si="68"/>
        <v>15000</v>
      </c>
      <c r="G4380" t="s">
        <v>12</v>
      </c>
      <c r="H4380">
        <v>45204</v>
      </c>
      <c r="I4380" t="s">
        <v>13</v>
      </c>
    </row>
    <row r="4381" spans="1:10" x14ac:dyDescent="0.25">
      <c r="A4381" s="3">
        <v>43594.927777777775</v>
      </c>
      <c r="B4381">
        <v>320840679</v>
      </c>
      <c r="C4381">
        <v>50</v>
      </c>
      <c r="D4381">
        <v>30</v>
      </c>
      <c r="E4381" t="s">
        <v>22</v>
      </c>
      <c r="F4381">
        <f t="shared" si="68"/>
        <v>10000</v>
      </c>
      <c r="G4381" t="s">
        <v>12</v>
      </c>
      <c r="H4381">
        <v>45201</v>
      </c>
      <c r="I4381" t="s">
        <v>13</v>
      </c>
    </row>
    <row r="4382" spans="1:10" x14ac:dyDescent="0.25">
      <c r="A4382" s="3">
        <v>43594.927777777775</v>
      </c>
      <c r="B4382">
        <v>568489362</v>
      </c>
      <c r="C4382">
        <v>100</v>
      </c>
      <c r="D4382">
        <v>60</v>
      </c>
      <c r="E4382" t="s">
        <v>36</v>
      </c>
      <c r="F4382">
        <f t="shared" si="68"/>
        <v>20000</v>
      </c>
      <c r="G4382" t="s">
        <v>12</v>
      </c>
      <c r="H4382">
        <v>45204</v>
      </c>
      <c r="I4382" t="s">
        <v>13</v>
      </c>
      <c r="J4382" t="s">
        <v>37</v>
      </c>
    </row>
    <row r="4383" spans="1:10" x14ac:dyDescent="0.25">
      <c r="A4383" s="3">
        <v>43594.925694444442</v>
      </c>
      <c r="B4383">
        <v>453522361</v>
      </c>
      <c r="C4383">
        <v>50</v>
      </c>
      <c r="D4383">
        <v>30</v>
      </c>
      <c r="E4383" t="s">
        <v>19</v>
      </c>
      <c r="F4383">
        <f t="shared" si="68"/>
        <v>10000</v>
      </c>
      <c r="G4383" t="s">
        <v>12</v>
      </c>
      <c r="H4383">
        <v>45204</v>
      </c>
      <c r="I4383" t="s">
        <v>13</v>
      </c>
      <c r="J4383" t="s">
        <v>26</v>
      </c>
    </row>
    <row r="4384" spans="1:10" x14ac:dyDescent="0.25">
      <c r="A4384" s="3">
        <v>43594.92083333333</v>
      </c>
      <c r="B4384">
        <v>509985066</v>
      </c>
      <c r="C4384">
        <v>75</v>
      </c>
      <c r="D4384">
        <v>45</v>
      </c>
      <c r="E4384" t="s">
        <v>47</v>
      </c>
      <c r="F4384">
        <f t="shared" si="68"/>
        <v>15000</v>
      </c>
      <c r="G4384" t="s">
        <v>12</v>
      </c>
      <c r="H4384">
        <v>45204</v>
      </c>
      <c r="I4384" t="s">
        <v>13</v>
      </c>
    </row>
    <row r="4385" spans="1:10" x14ac:dyDescent="0.25">
      <c r="A4385" s="3">
        <v>43594.920138888891</v>
      </c>
      <c r="B4385">
        <v>513985389</v>
      </c>
      <c r="C4385">
        <v>50</v>
      </c>
      <c r="D4385">
        <v>30</v>
      </c>
      <c r="E4385" t="s">
        <v>14</v>
      </c>
      <c r="F4385">
        <f t="shared" si="68"/>
        <v>10000</v>
      </c>
      <c r="G4385" t="s">
        <v>12</v>
      </c>
      <c r="H4385">
        <v>45204</v>
      </c>
      <c r="I4385" t="s">
        <v>13</v>
      </c>
    </row>
    <row r="4386" spans="1:10" x14ac:dyDescent="0.25">
      <c r="A4386" s="3">
        <v>43594.918055555558</v>
      </c>
      <c r="B4386">
        <v>446777095</v>
      </c>
      <c r="C4386">
        <v>50</v>
      </c>
      <c r="D4386">
        <v>30</v>
      </c>
      <c r="E4386" t="s">
        <v>19</v>
      </c>
      <c r="F4386">
        <f t="shared" si="68"/>
        <v>10000</v>
      </c>
      <c r="G4386" t="s">
        <v>12</v>
      </c>
      <c r="H4386">
        <v>45204</v>
      </c>
      <c r="I4386" t="s">
        <v>13</v>
      </c>
      <c r="J4386" t="s">
        <v>26</v>
      </c>
    </row>
    <row r="4387" spans="1:10" x14ac:dyDescent="0.25">
      <c r="A4387" s="3">
        <v>43594.918055555558</v>
      </c>
      <c r="B4387">
        <v>568397708</v>
      </c>
      <c r="C4387">
        <v>50</v>
      </c>
      <c r="D4387">
        <v>30</v>
      </c>
      <c r="E4387" t="s">
        <v>22</v>
      </c>
      <c r="F4387">
        <f t="shared" si="68"/>
        <v>10000</v>
      </c>
      <c r="G4387" t="s">
        <v>12</v>
      </c>
      <c r="H4387">
        <v>45201</v>
      </c>
      <c r="I4387" t="s">
        <v>13</v>
      </c>
    </row>
    <row r="4388" spans="1:10" x14ac:dyDescent="0.25">
      <c r="A4388" s="3">
        <v>43594.916666666664</v>
      </c>
      <c r="B4388">
        <v>531865801</v>
      </c>
      <c r="C4388">
        <v>50</v>
      </c>
      <c r="D4388">
        <v>30</v>
      </c>
      <c r="E4388" t="s">
        <v>22</v>
      </c>
      <c r="F4388">
        <f t="shared" si="68"/>
        <v>10000</v>
      </c>
      <c r="G4388" t="s">
        <v>12</v>
      </c>
      <c r="H4388">
        <v>45204</v>
      </c>
      <c r="I4388" t="s">
        <v>13</v>
      </c>
    </row>
    <row r="4389" spans="1:10" x14ac:dyDescent="0.25">
      <c r="A4389" s="3">
        <v>43594.915277777778</v>
      </c>
      <c r="B4389">
        <v>509985066</v>
      </c>
      <c r="C4389">
        <v>500</v>
      </c>
      <c r="D4389">
        <v>0</v>
      </c>
      <c r="E4389" t="s">
        <v>24</v>
      </c>
      <c r="F4389">
        <f t="shared" si="68"/>
        <v>0</v>
      </c>
      <c r="G4389" t="s">
        <v>25</v>
      </c>
      <c r="H4389">
        <v>1</v>
      </c>
      <c r="I4389" t="s">
        <v>13</v>
      </c>
      <c r="J4389" t="s">
        <v>69</v>
      </c>
    </row>
    <row r="4390" spans="1:10" x14ac:dyDescent="0.25">
      <c r="A4390" s="3">
        <v>43594.911111111112</v>
      </c>
      <c r="B4390">
        <v>509985066</v>
      </c>
      <c r="C4390">
        <v>200</v>
      </c>
      <c r="D4390">
        <v>0</v>
      </c>
      <c r="E4390" t="s">
        <v>24</v>
      </c>
      <c r="F4390">
        <f t="shared" si="68"/>
        <v>0</v>
      </c>
      <c r="G4390" t="s">
        <v>25</v>
      </c>
      <c r="H4390">
        <v>1</v>
      </c>
      <c r="I4390" t="s">
        <v>13</v>
      </c>
      <c r="J4390" t="s">
        <v>37</v>
      </c>
    </row>
    <row r="4391" spans="1:10" x14ac:dyDescent="0.25">
      <c r="A4391" s="3">
        <v>43594.905555555553</v>
      </c>
      <c r="B4391">
        <v>509985066</v>
      </c>
      <c r="C4391">
        <v>50</v>
      </c>
      <c r="D4391">
        <v>30</v>
      </c>
      <c r="E4391" t="s">
        <v>19</v>
      </c>
      <c r="F4391">
        <f t="shared" si="68"/>
        <v>10000</v>
      </c>
      <c r="G4391" t="s">
        <v>12</v>
      </c>
      <c r="H4391">
        <v>45204</v>
      </c>
      <c r="I4391" t="s">
        <v>13</v>
      </c>
      <c r="J4391" t="s">
        <v>20</v>
      </c>
    </row>
    <row r="4392" spans="1:10" x14ac:dyDescent="0.25">
      <c r="A4392" s="3">
        <v>43594.905555555553</v>
      </c>
      <c r="B4392">
        <v>453522361</v>
      </c>
      <c r="C4392">
        <v>50</v>
      </c>
      <c r="D4392">
        <v>30</v>
      </c>
      <c r="E4392" t="s">
        <v>22</v>
      </c>
      <c r="F4392">
        <f t="shared" si="68"/>
        <v>10000</v>
      </c>
      <c r="G4392" t="s">
        <v>12</v>
      </c>
      <c r="H4392">
        <v>45204</v>
      </c>
      <c r="I4392" t="s">
        <v>13</v>
      </c>
    </row>
    <row r="4393" spans="1:10" x14ac:dyDescent="0.25">
      <c r="A4393" s="3">
        <v>43594.89166666667</v>
      </c>
      <c r="B4393">
        <v>460934556</v>
      </c>
      <c r="C4393">
        <v>75</v>
      </c>
      <c r="D4393">
        <v>45</v>
      </c>
      <c r="E4393" t="s">
        <v>47</v>
      </c>
      <c r="F4393">
        <f t="shared" si="68"/>
        <v>15000</v>
      </c>
      <c r="G4393" t="s">
        <v>12</v>
      </c>
      <c r="H4393">
        <v>45201</v>
      </c>
      <c r="I4393" t="s">
        <v>13</v>
      </c>
    </row>
    <row r="4394" spans="1:10" x14ac:dyDescent="0.25">
      <c r="A4394" s="3">
        <v>43594.890972222223</v>
      </c>
      <c r="B4394">
        <v>567033225</v>
      </c>
      <c r="C4394">
        <v>140</v>
      </c>
      <c r="D4394">
        <v>60</v>
      </c>
      <c r="E4394" t="s">
        <v>30</v>
      </c>
      <c r="F4394">
        <f t="shared" si="68"/>
        <v>20000</v>
      </c>
      <c r="G4394" t="s">
        <v>16</v>
      </c>
      <c r="I4394" t="s">
        <v>17</v>
      </c>
    </row>
    <row r="4395" spans="1:10" x14ac:dyDescent="0.25">
      <c r="A4395" s="3">
        <v>43594.88958333333</v>
      </c>
      <c r="B4395">
        <v>62095561</v>
      </c>
      <c r="C4395">
        <v>140</v>
      </c>
      <c r="D4395">
        <v>60</v>
      </c>
      <c r="E4395" t="s">
        <v>28</v>
      </c>
      <c r="F4395">
        <f t="shared" si="68"/>
        <v>20000</v>
      </c>
      <c r="G4395" t="s">
        <v>16</v>
      </c>
      <c r="I4395" t="s">
        <v>17</v>
      </c>
    </row>
    <row r="4396" spans="1:10" x14ac:dyDescent="0.25">
      <c r="A4396" s="3">
        <v>43594.887499999997</v>
      </c>
      <c r="B4396">
        <v>529461270</v>
      </c>
      <c r="C4396">
        <v>100</v>
      </c>
      <c r="D4396">
        <v>60</v>
      </c>
      <c r="E4396" t="s">
        <v>36</v>
      </c>
      <c r="F4396">
        <f t="shared" si="68"/>
        <v>20000</v>
      </c>
      <c r="G4396" t="s">
        <v>12</v>
      </c>
      <c r="H4396">
        <v>45201</v>
      </c>
      <c r="I4396" t="s">
        <v>13</v>
      </c>
      <c r="J4396" t="s">
        <v>68</v>
      </c>
    </row>
    <row r="4397" spans="1:10" x14ac:dyDescent="0.25">
      <c r="A4397" s="3">
        <v>43594.887499999997</v>
      </c>
      <c r="B4397">
        <v>568395303</v>
      </c>
      <c r="C4397">
        <v>100</v>
      </c>
      <c r="D4397">
        <v>60</v>
      </c>
      <c r="E4397" t="s">
        <v>11</v>
      </c>
      <c r="F4397">
        <f t="shared" si="68"/>
        <v>20000</v>
      </c>
      <c r="G4397" t="s">
        <v>12</v>
      </c>
      <c r="H4397">
        <v>45204</v>
      </c>
      <c r="I4397" t="s">
        <v>13</v>
      </c>
    </row>
    <row r="4398" spans="1:10" x14ac:dyDescent="0.25">
      <c r="A4398" s="3">
        <v>43594.885416666664</v>
      </c>
      <c r="B4398">
        <v>62095561</v>
      </c>
      <c r="C4398">
        <v>100</v>
      </c>
      <c r="D4398">
        <v>60</v>
      </c>
      <c r="E4398" t="s">
        <v>36</v>
      </c>
      <c r="F4398">
        <f t="shared" si="68"/>
        <v>20000</v>
      </c>
      <c r="G4398" t="s">
        <v>12</v>
      </c>
      <c r="H4398">
        <v>45201</v>
      </c>
      <c r="I4398" t="s">
        <v>13</v>
      </c>
      <c r="J4398" t="s">
        <v>37</v>
      </c>
    </row>
    <row r="4399" spans="1:10" x14ac:dyDescent="0.25">
      <c r="A4399" s="3">
        <v>43594.882638888892</v>
      </c>
      <c r="B4399">
        <v>568395303</v>
      </c>
      <c r="C4399">
        <v>100</v>
      </c>
      <c r="D4399">
        <v>60</v>
      </c>
      <c r="E4399" t="s">
        <v>36</v>
      </c>
      <c r="F4399">
        <f t="shared" si="68"/>
        <v>20000</v>
      </c>
      <c r="G4399" t="s">
        <v>12</v>
      </c>
      <c r="H4399">
        <v>45204</v>
      </c>
      <c r="I4399" t="s">
        <v>13</v>
      </c>
      <c r="J4399" t="s">
        <v>20</v>
      </c>
    </row>
    <row r="4400" spans="1:10" x14ac:dyDescent="0.25">
      <c r="A4400" s="3">
        <v>43594.881944444445</v>
      </c>
      <c r="B4400">
        <v>62095561</v>
      </c>
      <c r="C4400">
        <v>100</v>
      </c>
      <c r="D4400">
        <v>60</v>
      </c>
      <c r="E4400" t="s">
        <v>36</v>
      </c>
      <c r="F4400">
        <f t="shared" si="68"/>
        <v>20000</v>
      </c>
      <c r="G4400" t="s">
        <v>12</v>
      </c>
      <c r="H4400">
        <v>45201</v>
      </c>
      <c r="I4400" t="s">
        <v>13</v>
      </c>
      <c r="J4400" t="s">
        <v>26</v>
      </c>
    </row>
    <row r="4401" spans="1:10" x14ac:dyDescent="0.25">
      <c r="A4401" s="3">
        <v>43594.881944444445</v>
      </c>
      <c r="B4401">
        <v>568588131</v>
      </c>
      <c r="C4401">
        <v>50</v>
      </c>
      <c r="D4401">
        <v>30</v>
      </c>
      <c r="E4401" t="s">
        <v>19</v>
      </c>
      <c r="F4401">
        <f t="shared" si="68"/>
        <v>10000</v>
      </c>
      <c r="G4401" t="s">
        <v>12</v>
      </c>
      <c r="H4401">
        <v>45204</v>
      </c>
      <c r="I4401" t="s">
        <v>13</v>
      </c>
      <c r="J4401" t="s">
        <v>26</v>
      </c>
    </row>
    <row r="4402" spans="1:10" x14ac:dyDescent="0.25">
      <c r="A4402" s="3">
        <v>43594.881944444445</v>
      </c>
      <c r="B4402">
        <v>567628512</v>
      </c>
      <c r="C4402" s="8">
        <v>1000</v>
      </c>
      <c r="D4402">
        <v>0</v>
      </c>
      <c r="E4402" t="s">
        <v>40</v>
      </c>
      <c r="F4402">
        <f t="shared" si="68"/>
        <v>0</v>
      </c>
      <c r="G4402" t="s">
        <v>25</v>
      </c>
      <c r="H4402">
        <v>1</v>
      </c>
      <c r="I4402" t="s">
        <v>13</v>
      </c>
    </row>
    <row r="4403" spans="1:10" x14ac:dyDescent="0.25">
      <c r="A4403" s="3">
        <v>43594.877083333333</v>
      </c>
      <c r="B4403">
        <v>482469021</v>
      </c>
      <c r="C4403">
        <v>100</v>
      </c>
      <c r="D4403">
        <v>60</v>
      </c>
      <c r="E4403" t="s">
        <v>36</v>
      </c>
      <c r="F4403">
        <f t="shared" si="68"/>
        <v>20000</v>
      </c>
      <c r="G4403" t="s">
        <v>12</v>
      </c>
      <c r="H4403">
        <v>45204</v>
      </c>
      <c r="I4403" t="s">
        <v>13</v>
      </c>
      <c r="J4403" t="s">
        <v>26</v>
      </c>
    </row>
    <row r="4404" spans="1:10" x14ac:dyDescent="0.25">
      <c r="A4404" s="3">
        <v>43594.875694444447</v>
      </c>
      <c r="B4404">
        <v>568333800</v>
      </c>
      <c r="C4404">
        <v>50</v>
      </c>
      <c r="D4404">
        <v>30</v>
      </c>
      <c r="E4404" t="s">
        <v>22</v>
      </c>
      <c r="F4404">
        <f t="shared" si="68"/>
        <v>10000</v>
      </c>
      <c r="G4404" t="s">
        <v>12</v>
      </c>
      <c r="H4404">
        <v>45201</v>
      </c>
      <c r="I4404" t="s">
        <v>13</v>
      </c>
    </row>
    <row r="4405" spans="1:10" x14ac:dyDescent="0.25">
      <c r="A4405" s="3">
        <v>43594.873611111114</v>
      </c>
      <c r="B4405">
        <v>568266117</v>
      </c>
      <c r="C4405">
        <v>100</v>
      </c>
      <c r="D4405">
        <v>60</v>
      </c>
      <c r="E4405" t="s">
        <v>36</v>
      </c>
      <c r="F4405">
        <f t="shared" si="68"/>
        <v>20000</v>
      </c>
      <c r="G4405" t="s">
        <v>12</v>
      </c>
      <c r="H4405">
        <v>45204</v>
      </c>
      <c r="I4405" t="s">
        <v>13</v>
      </c>
      <c r="J4405" t="s">
        <v>37</v>
      </c>
    </row>
    <row r="4406" spans="1:10" x14ac:dyDescent="0.25">
      <c r="A4406" s="3">
        <v>43594.870833333334</v>
      </c>
      <c r="B4406">
        <v>568123593</v>
      </c>
      <c r="C4406">
        <v>50</v>
      </c>
      <c r="D4406">
        <v>30</v>
      </c>
      <c r="E4406" t="s">
        <v>22</v>
      </c>
      <c r="F4406">
        <f t="shared" si="68"/>
        <v>10000</v>
      </c>
      <c r="G4406" t="s">
        <v>12</v>
      </c>
      <c r="H4406">
        <v>45201</v>
      </c>
      <c r="I4406" t="s">
        <v>13</v>
      </c>
    </row>
    <row r="4407" spans="1:10" x14ac:dyDescent="0.25">
      <c r="A4407" s="3">
        <v>43594.868750000001</v>
      </c>
      <c r="B4407">
        <v>564183333</v>
      </c>
      <c r="C4407">
        <v>100</v>
      </c>
      <c r="D4407">
        <v>60</v>
      </c>
      <c r="E4407" t="s">
        <v>11</v>
      </c>
      <c r="F4407">
        <f t="shared" si="68"/>
        <v>20000</v>
      </c>
      <c r="G4407" t="s">
        <v>12</v>
      </c>
      <c r="H4407">
        <v>45204</v>
      </c>
      <c r="I4407" t="s">
        <v>13</v>
      </c>
    </row>
    <row r="4408" spans="1:10" x14ac:dyDescent="0.25">
      <c r="A4408" s="3">
        <v>43594.861805555556</v>
      </c>
      <c r="B4408">
        <v>568123593</v>
      </c>
      <c r="C4408">
        <v>100</v>
      </c>
      <c r="D4408">
        <v>60</v>
      </c>
      <c r="E4408" t="s">
        <v>36</v>
      </c>
      <c r="F4408">
        <f t="shared" si="68"/>
        <v>20000</v>
      </c>
      <c r="G4408" t="s">
        <v>12</v>
      </c>
      <c r="H4408">
        <v>45201</v>
      </c>
      <c r="I4408" t="s">
        <v>13</v>
      </c>
      <c r="J4408" t="s">
        <v>37</v>
      </c>
    </row>
    <row r="4409" spans="1:10" x14ac:dyDescent="0.25">
      <c r="A4409" s="3">
        <v>43594.857638888891</v>
      </c>
      <c r="B4409">
        <v>289375685</v>
      </c>
      <c r="C4409">
        <v>140</v>
      </c>
      <c r="D4409">
        <v>60</v>
      </c>
      <c r="E4409" t="s">
        <v>30</v>
      </c>
      <c r="F4409">
        <f t="shared" si="68"/>
        <v>20000</v>
      </c>
      <c r="G4409" t="s">
        <v>16</v>
      </c>
      <c r="I4409" t="s">
        <v>17</v>
      </c>
    </row>
    <row r="4410" spans="1:10" x14ac:dyDescent="0.25">
      <c r="A4410" s="3">
        <v>43594.857638888891</v>
      </c>
      <c r="B4410">
        <v>514409816</v>
      </c>
      <c r="C4410">
        <v>200</v>
      </c>
      <c r="D4410">
        <v>0</v>
      </c>
      <c r="E4410" t="s">
        <v>40</v>
      </c>
      <c r="F4410">
        <f t="shared" si="68"/>
        <v>0</v>
      </c>
      <c r="G4410" t="s">
        <v>25</v>
      </c>
      <c r="H4410">
        <v>1</v>
      </c>
      <c r="I4410" t="s">
        <v>13</v>
      </c>
    </row>
    <row r="4411" spans="1:10" x14ac:dyDescent="0.25">
      <c r="A4411" s="3">
        <v>43594.856944444444</v>
      </c>
      <c r="B4411">
        <v>568123593</v>
      </c>
      <c r="C4411">
        <v>100</v>
      </c>
      <c r="D4411">
        <v>60</v>
      </c>
      <c r="E4411" t="s">
        <v>36</v>
      </c>
      <c r="F4411">
        <f t="shared" si="68"/>
        <v>20000</v>
      </c>
      <c r="G4411" t="s">
        <v>12</v>
      </c>
      <c r="H4411">
        <v>45201</v>
      </c>
      <c r="I4411" t="s">
        <v>13</v>
      </c>
      <c r="J4411" t="s">
        <v>20</v>
      </c>
    </row>
    <row r="4412" spans="1:10" x14ac:dyDescent="0.25">
      <c r="A4412" s="3">
        <v>43594.855555555558</v>
      </c>
      <c r="B4412">
        <v>531960811</v>
      </c>
      <c r="C4412">
        <v>100</v>
      </c>
      <c r="D4412">
        <v>60</v>
      </c>
      <c r="E4412" t="s">
        <v>36</v>
      </c>
      <c r="F4412">
        <f t="shared" si="68"/>
        <v>20000</v>
      </c>
      <c r="G4412" t="s">
        <v>12</v>
      </c>
      <c r="H4412">
        <v>45201</v>
      </c>
      <c r="I4412" t="s">
        <v>13</v>
      </c>
      <c r="J4412" t="s">
        <v>37</v>
      </c>
    </row>
    <row r="4413" spans="1:10" x14ac:dyDescent="0.25">
      <c r="A4413" s="3">
        <v>43594.855555555558</v>
      </c>
      <c r="B4413">
        <v>531960811</v>
      </c>
      <c r="C4413">
        <v>140</v>
      </c>
      <c r="D4413">
        <v>60</v>
      </c>
      <c r="E4413" t="s">
        <v>28</v>
      </c>
      <c r="F4413">
        <f t="shared" si="68"/>
        <v>20000</v>
      </c>
      <c r="G4413" t="s">
        <v>16</v>
      </c>
      <c r="I4413" t="s">
        <v>17</v>
      </c>
    </row>
    <row r="4414" spans="1:10" x14ac:dyDescent="0.25">
      <c r="A4414" s="3">
        <v>43594.854861111111</v>
      </c>
      <c r="B4414">
        <v>474766952</v>
      </c>
      <c r="C4414">
        <v>250</v>
      </c>
      <c r="D4414">
        <v>150</v>
      </c>
      <c r="E4414" t="s">
        <v>32</v>
      </c>
      <c r="F4414">
        <f t="shared" si="68"/>
        <v>50000</v>
      </c>
      <c r="G4414" t="s">
        <v>12</v>
      </c>
      <c r="H4414">
        <v>45204</v>
      </c>
      <c r="I4414" t="s">
        <v>13</v>
      </c>
      <c r="J4414" t="s">
        <v>69</v>
      </c>
    </row>
    <row r="4415" spans="1:10" x14ac:dyDescent="0.25">
      <c r="A4415" s="3">
        <v>43594.854861111111</v>
      </c>
      <c r="B4415">
        <v>552266661</v>
      </c>
      <c r="C4415">
        <v>100</v>
      </c>
      <c r="D4415">
        <v>60</v>
      </c>
      <c r="E4415" t="s">
        <v>36</v>
      </c>
      <c r="F4415">
        <f t="shared" si="68"/>
        <v>20000</v>
      </c>
      <c r="G4415" t="s">
        <v>12</v>
      </c>
      <c r="H4415">
        <v>45204</v>
      </c>
      <c r="I4415" t="s">
        <v>13</v>
      </c>
      <c r="J4415" t="s">
        <v>37</v>
      </c>
    </row>
    <row r="4416" spans="1:10" x14ac:dyDescent="0.25">
      <c r="A4416" s="3">
        <v>43594.852777777778</v>
      </c>
      <c r="B4416">
        <v>567388091</v>
      </c>
      <c r="C4416">
        <v>500</v>
      </c>
      <c r="D4416">
        <v>0</v>
      </c>
      <c r="E4416" t="s">
        <v>40</v>
      </c>
      <c r="F4416">
        <f t="shared" si="68"/>
        <v>0</v>
      </c>
      <c r="G4416" t="s">
        <v>25</v>
      </c>
      <c r="H4416">
        <v>1</v>
      </c>
      <c r="I4416" t="s">
        <v>13</v>
      </c>
    </row>
    <row r="4417" spans="1:10" x14ac:dyDescent="0.25">
      <c r="A4417" s="3">
        <v>43594.851388888892</v>
      </c>
      <c r="B4417">
        <v>559242114</v>
      </c>
      <c r="C4417">
        <v>200</v>
      </c>
      <c r="D4417">
        <v>0</v>
      </c>
      <c r="E4417" t="s">
        <v>40</v>
      </c>
      <c r="F4417">
        <f t="shared" si="68"/>
        <v>0</v>
      </c>
      <c r="G4417" t="s">
        <v>25</v>
      </c>
      <c r="H4417">
        <v>1</v>
      </c>
      <c r="I4417" t="s">
        <v>13</v>
      </c>
    </row>
    <row r="4418" spans="1:10" x14ac:dyDescent="0.25">
      <c r="A4418" s="3">
        <v>43594.851388888892</v>
      </c>
      <c r="B4418">
        <v>531960811</v>
      </c>
      <c r="C4418">
        <v>50</v>
      </c>
      <c r="D4418">
        <v>30</v>
      </c>
      <c r="E4418" t="s">
        <v>19</v>
      </c>
      <c r="F4418">
        <f t="shared" si="68"/>
        <v>10000</v>
      </c>
      <c r="G4418" t="s">
        <v>12</v>
      </c>
      <c r="H4418">
        <v>45201</v>
      </c>
      <c r="I4418" t="s">
        <v>13</v>
      </c>
      <c r="J4418" t="s">
        <v>26</v>
      </c>
    </row>
    <row r="4419" spans="1:10" x14ac:dyDescent="0.25">
      <c r="A4419" s="3">
        <v>43594.850694444445</v>
      </c>
      <c r="B4419">
        <v>508092833</v>
      </c>
      <c r="C4419">
        <v>140</v>
      </c>
      <c r="D4419">
        <v>60</v>
      </c>
      <c r="E4419" t="s">
        <v>28</v>
      </c>
      <c r="F4419">
        <f t="shared" ref="F4419:F4482" si="69">VLOOKUP(E4419,$N$2:$O$48,2,0)</f>
        <v>20000</v>
      </c>
      <c r="G4419" t="s">
        <v>16</v>
      </c>
      <c r="I4419" t="s">
        <v>17</v>
      </c>
    </row>
    <row r="4420" spans="1:10" x14ac:dyDescent="0.25">
      <c r="A4420" s="3">
        <v>43594.849305555559</v>
      </c>
      <c r="B4420">
        <v>559242114</v>
      </c>
      <c r="C4420">
        <v>100</v>
      </c>
      <c r="D4420">
        <v>0</v>
      </c>
      <c r="E4420" t="s">
        <v>24</v>
      </c>
      <c r="F4420">
        <f t="shared" si="69"/>
        <v>0</v>
      </c>
      <c r="G4420" t="s">
        <v>25</v>
      </c>
      <c r="H4420">
        <v>1</v>
      </c>
      <c r="I4420" t="s">
        <v>13</v>
      </c>
      <c r="J4420" t="s">
        <v>20</v>
      </c>
    </row>
    <row r="4421" spans="1:10" x14ac:dyDescent="0.25">
      <c r="A4421" s="3">
        <v>43594.847916666666</v>
      </c>
      <c r="B4421">
        <v>532082366</v>
      </c>
      <c r="C4421">
        <v>140</v>
      </c>
      <c r="D4421">
        <v>60</v>
      </c>
      <c r="E4421" t="s">
        <v>30</v>
      </c>
      <c r="F4421">
        <f t="shared" si="69"/>
        <v>20000</v>
      </c>
      <c r="G4421" t="s">
        <v>16</v>
      </c>
      <c r="I4421" t="s">
        <v>17</v>
      </c>
    </row>
    <row r="4422" spans="1:10" x14ac:dyDescent="0.25">
      <c r="A4422" s="3">
        <v>43594.847916666666</v>
      </c>
      <c r="B4422">
        <v>567750487</v>
      </c>
      <c r="C4422">
        <v>140</v>
      </c>
      <c r="D4422">
        <v>60</v>
      </c>
      <c r="E4422" t="s">
        <v>30</v>
      </c>
      <c r="F4422">
        <f t="shared" si="69"/>
        <v>20000</v>
      </c>
      <c r="G4422" t="s">
        <v>16</v>
      </c>
      <c r="I4422" t="s">
        <v>17</v>
      </c>
    </row>
    <row r="4423" spans="1:10" x14ac:dyDescent="0.25">
      <c r="A4423" s="3">
        <v>43594.84652777778</v>
      </c>
      <c r="B4423">
        <v>487087066</v>
      </c>
      <c r="C4423">
        <v>500</v>
      </c>
      <c r="D4423">
        <v>300</v>
      </c>
      <c r="E4423" t="s">
        <v>49</v>
      </c>
      <c r="F4423">
        <f t="shared" si="69"/>
        <v>100000</v>
      </c>
      <c r="G4423" t="s">
        <v>12</v>
      </c>
      <c r="H4423">
        <v>45201</v>
      </c>
      <c r="I4423" t="s">
        <v>13</v>
      </c>
    </row>
    <row r="4424" spans="1:10" x14ac:dyDescent="0.25">
      <c r="A4424" s="3">
        <v>43594.845833333333</v>
      </c>
      <c r="B4424">
        <v>440660741</v>
      </c>
      <c r="C4424">
        <v>140</v>
      </c>
      <c r="D4424">
        <v>60</v>
      </c>
      <c r="E4424" t="s">
        <v>30</v>
      </c>
      <c r="F4424">
        <f t="shared" si="69"/>
        <v>20000</v>
      </c>
      <c r="G4424" t="s">
        <v>16</v>
      </c>
      <c r="I4424" t="s">
        <v>17</v>
      </c>
    </row>
    <row r="4425" spans="1:10" x14ac:dyDescent="0.25">
      <c r="A4425" s="3">
        <v>43594.84375</v>
      </c>
      <c r="B4425">
        <v>285007174</v>
      </c>
      <c r="C4425">
        <v>100</v>
      </c>
      <c r="D4425">
        <v>60</v>
      </c>
      <c r="E4425" t="s">
        <v>36</v>
      </c>
      <c r="F4425">
        <f t="shared" si="69"/>
        <v>20000</v>
      </c>
      <c r="G4425" t="s">
        <v>12</v>
      </c>
      <c r="H4425">
        <v>45204</v>
      </c>
      <c r="I4425" t="s">
        <v>13</v>
      </c>
      <c r="J4425" t="s">
        <v>37</v>
      </c>
    </row>
    <row r="4426" spans="1:10" x14ac:dyDescent="0.25">
      <c r="A4426" s="3">
        <v>43594.843055555553</v>
      </c>
      <c r="B4426">
        <v>474766952</v>
      </c>
      <c r="C4426">
        <v>350</v>
      </c>
      <c r="D4426">
        <v>150</v>
      </c>
      <c r="E4426" t="s">
        <v>15</v>
      </c>
      <c r="F4426">
        <f t="shared" si="69"/>
        <v>50000</v>
      </c>
      <c r="G4426" t="s">
        <v>16</v>
      </c>
      <c r="I4426" t="s">
        <v>17</v>
      </c>
    </row>
    <row r="4427" spans="1:10" x14ac:dyDescent="0.25">
      <c r="A4427" s="3">
        <v>43594.842361111114</v>
      </c>
      <c r="B4427">
        <v>532082366</v>
      </c>
      <c r="C4427">
        <v>140</v>
      </c>
      <c r="D4427">
        <v>60</v>
      </c>
      <c r="E4427" t="s">
        <v>28</v>
      </c>
      <c r="F4427">
        <f t="shared" si="69"/>
        <v>20000</v>
      </c>
      <c r="G4427" t="s">
        <v>16</v>
      </c>
      <c r="I4427" t="s">
        <v>17</v>
      </c>
    </row>
    <row r="4428" spans="1:10" x14ac:dyDescent="0.25">
      <c r="A4428" s="3">
        <v>43594.84097222222</v>
      </c>
      <c r="B4428">
        <v>568340750</v>
      </c>
      <c r="C4428">
        <v>140</v>
      </c>
      <c r="D4428">
        <v>60</v>
      </c>
      <c r="E4428" t="s">
        <v>28</v>
      </c>
      <c r="F4428">
        <f t="shared" si="69"/>
        <v>20000</v>
      </c>
      <c r="G4428" t="s">
        <v>16</v>
      </c>
      <c r="I4428" t="s">
        <v>17</v>
      </c>
    </row>
    <row r="4429" spans="1:10" x14ac:dyDescent="0.25">
      <c r="A4429" s="3">
        <v>43594.840277777781</v>
      </c>
      <c r="B4429">
        <v>496889012</v>
      </c>
      <c r="C4429">
        <v>140</v>
      </c>
      <c r="D4429">
        <v>60</v>
      </c>
      <c r="E4429" t="s">
        <v>28</v>
      </c>
      <c r="F4429">
        <f t="shared" si="69"/>
        <v>20000</v>
      </c>
      <c r="G4429" t="s">
        <v>16</v>
      </c>
      <c r="I4429" t="s">
        <v>17</v>
      </c>
    </row>
    <row r="4430" spans="1:10" x14ac:dyDescent="0.25">
      <c r="A4430" s="3">
        <v>43594.839583333334</v>
      </c>
      <c r="B4430">
        <v>532082366</v>
      </c>
      <c r="C4430">
        <v>50</v>
      </c>
      <c r="D4430">
        <v>30</v>
      </c>
      <c r="E4430" t="s">
        <v>19</v>
      </c>
      <c r="F4430">
        <f t="shared" si="69"/>
        <v>10000</v>
      </c>
      <c r="G4430" t="s">
        <v>12</v>
      </c>
      <c r="H4430">
        <v>45201</v>
      </c>
      <c r="I4430" t="s">
        <v>13</v>
      </c>
      <c r="J4430" t="s">
        <v>26</v>
      </c>
    </row>
    <row r="4431" spans="1:10" x14ac:dyDescent="0.25">
      <c r="A4431" s="3">
        <v>43594.837500000001</v>
      </c>
      <c r="B4431">
        <v>440660741</v>
      </c>
      <c r="C4431">
        <v>140</v>
      </c>
      <c r="D4431">
        <v>60</v>
      </c>
      <c r="E4431" t="s">
        <v>30</v>
      </c>
      <c r="F4431">
        <f t="shared" si="69"/>
        <v>20000</v>
      </c>
      <c r="G4431" t="s">
        <v>16</v>
      </c>
      <c r="I4431" t="s">
        <v>17</v>
      </c>
    </row>
    <row r="4432" spans="1:10" x14ac:dyDescent="0.25">
      <c r="A4432" s="3">
        <v>43594.837500000001</v>
      </c>
      <c r="B4432">
        <v>531960811</v>
      </c>
      <c r="C4432">
        <v>140</v>
      </c>
      <c r="D4432">
        <v>60</v>
      </c>
      <c r="E4432" t="s">
        <v>28</v>
      </c>
      <c r="F4432">
        <f t="shared" si="69"/>
        <v>20000</v>
      </c>
      <c r="G4432" t="s">
        <v>16</v>
      </c>
      <c r="I4432" t="s">
        <v>17</v>
      </c>
    </row>
    <row r="4433" spans="1:10" x14ac:dyDescent="0.25">
      <c r="A4433" s="3">
        <v>43594.833333333336</v>
      </c>
      <c r="B4433">
        <v>565550312</v>
      </c>
      <c r="C4433">
        <v>250</v>
      </c>
      <c r="D4433">
        <v>150</v>
      </c>
      <c r="E4433" t="s">
        <v>32</v>
      </c>
      <c r="F4433">
        <f t="shared" si="69"/>
        <v>50000</v>
      </c>
      <c r="G4433" t="s">
        <v>12</v>
      </c>
      <c r="H4433">
        <v>45201</v>
      </c>
      <c r="I4433" t="s">
        <v>13</v>
      </c>
      <c r="J4433" t="s">
        <v>69</v>
      </c>
    </row>
    <row r="4434" spans="1:10" x14ac:dyDescent="0.25">
      <c r="A4434" s="3">
        <v>43594.831944444442</v>
      </c>
      <c r="B4434">
        <v>568328433</v>
      </c>
      <c r="C4434">
        <v>140</v>
      </c>
      <c r="D4434">
        <v>60</v>
      </c>
      <c r="E4434" t="s">
        <v>28</v>
      </c>
      <c r="F4434">
        <f t="shared" si="69"/>
        <v>20000</v>
      </c>
      <c r="G4434" t="s">
        <v>16</v>
      </c>
      <c r="I4434" t="s">
        <v>17</v>
      </c>
    </row>
    <row r="4435" spans="1:10" x14ac:dyDescent="0.25">
      <c r="A4435" s="3">
        <v>43594.831944444442</v>
      </c>
      <c r="B4435">
        <v>568340750</v>
      </c>
      <c r="C4435">
        <v>100</v>
      </c>
      <c r="D4435">
        <v>60</v>
      </c>
      <c r="E4435" t="s">
        <v>36</v>
      </c>
      <c r="F4435">
        <f t="shared" si="69"/>
        <v>20000</v>
      </c>
      <c r="G4435" t="s">
        <v>12</v>
      </c>
      <c r="H4435">
        <v>45204</v>
      </c>
      <c r="I4435" t="s">
        <v>13</v>
      </c>
      <c r="J4435" t="s">
        <v>37</v>
      </c>
    </row>
    <row r="4436" spans="1:10" x14ac:dyDescent="0.25">
      <c r="A4436" s="3">
        <v>43594.831250000003</v>
      </c>
      <c r="B4436">
        <v>512949964</v>
      </c>
      <c r="C4436">
        <v>100</v>
      </c>
      <c r="D4436">
        <v>60</v>
      </c>
      <c r="E4436" t="s">
        <v>36</v>
      </c>
      <c r="F4436">
        <f t="shared" si="69"/>
        <v>20000</v>
      </c>
      <c r="G4436" t="s">
        <v>12</v>
      </c>
      <c r="H4436">
        <v>45204</v>
      </c>
      <c r="I4436" t="s">
        <v>13</v>
      </c>
      <c r="J4436" t="s">
        <v>37</v>
      </c>
    </row>
    <row r="4437" spans="1:10" x14ac:dyDescent="0.25">
      <c r="A4437" s="3">
        <v>43594.82916666667</v>
      </c>
      <c r="B4437">
        <v>460934556</v>
      </c>
      <c r="C4437">
        <v>250</v>
      </c>
      <c r="D4437">
        <v>150</v>
      </c>
      <c r="E4437" t="s">
        <v>48</v>
      </c>
      <c r="F4437">
        <f t="shared" si="69"/>
        <v>50000</v>
      </c>
      <c r="G4437" t="s">
        <v>12</v>
      </c>
      <c r="H4437">
        <v>45201</v>
      </c>
      <c r="I4437" t="s">
        <v>13</v>
      </c>
    </row>
    <row r="4438" spans="1:10" x14ac:dyDescent="0.25">
      <c r="A4438" s="3">
        <v>43594.828472222223</v>
      </c>
      <c r="B4438">
        <v>326613542</v>
      </c>
      <c r="C4438">
        <v>100</v>
      </c>
      <c r="D4438">
        <v>60</v>
      </c>
      <c r="E4438" t="s">
        <v>11</v>
      </c>
      <c r="F4438">
        <f t="shared" si="69"/>
        <v>20000</v>
      </c>
      <c r="G4438" t="s">
        <v>12</v>
      </c>
      <c r="H4438">
        <v>45204</v>
      </c>
      <c r="I4438" t="s">
        <v>13</v>
      </c>
    </row>
    <row r="4439" spans="1:10" x14ac:dyDescent="0.25">
      <c r="A4439" s="3">
        <v>43594.827777777777</v>
      </c>
      <c r="B4439">
        <v>374558140</v>
      </c>
      <c r="C4439">
        <v>100</v>
      </c>
      <c r="D4439">
        <v>60</v>
      </c>
      <c r="E4439" t="s">
        <v>11</v>
      </c>
      <c r="F4439">
        <f t="shared" si="69"/>
        <v>20000</v>
      </c>
      <c r="G4439" t="s">
        <v>12</v>
      </c>
      <c r="H4439">
        <v>45204</v>
      </c>
      <c r="I4439" t="s">
        <v>13</v>
      </c>
    </row>
    <row r="4440" spans="1:10" x14ac:dyDescent="0.25">
      <c r="A4440" s="3">
        <v>43594.822916666664</v>
      </c>
      <c r="B4440">
        <v>76375181</v>
      </c>
      <c r="C4440">
        <v>100</v>
      </c>
      <c r="D4440">
        <v>60</v>
      </c>
      <c r="E4440" t="s">
        <v>36</v>
      </c>
      <c r="F4440">
        <f t="shared" si="69"/>
        <v>20000</v>
      </c>
      <c r="G4440" t="s">
        <v>12</v>
      </c>
      <c r="H4440">
        <v>45204</v>
      </c>
      <c r="I4440" t="s">
        <v>13</v>
      </c>
      <c r="J4440" t="s">
        <v>37</v>
      </c>
    </row>
    <row r="4441" spans="1:10" x14ac:dyDescent="0.25">
      <c r="A4441" s="3">
        <v>43594.820138888892</v>
      </c>
      <c r="B4441">
        <v>478350300</v>
      </c>
      <c r="C4441" s="8">
        <v>2000</v>
      </c>
      <c r="D4441">
        <v>0</v>
      </c>
      <c r="E4441" t="s">
        <v>53</v>
      </c>
      <c r="F4441">
        <f t="shared" si="69"/>
        <v>200000</v>
      </c>
      <c r="G4441" t="s">
        <v>72</v>
      </c>
      <c r="H4441" t="s">
        <v>77</v>
      </c>
      <c r="I4441" t="s">
        <v>13</v>
      </c>
    </row>
    <row r="4442" spans="1:10" x14ac:dyDescent="0.25">
      <c r="A4442" s="3">
        <v>43594.819444444445</v>
      </c>
      <c r="B4442">
        <v>568609264</v>
      </c>
      <c r="C4442">
        <v>100</v>
      </c>
      <c r="D4442">
        <v>60</v>
      </c>
      <c r="E4442" t="s">
        <v>11</v>
      </c>
      <c r="F4442">
        <f t="shared" si="69"/>
        <v>20000</v>
      </c>
      <c r="G4442" t="s">
        <v>12</v>
      </c>
      <c r="H4442">
        <v>45201</v>
      </c>
      <c r="I4442" t="s">
        <v>13</v>
      </c>
    </row>
    <row r="4443" spans="1:10" x14ac:dyDescent="0.25">
      <c r="A4443" s="3">
        <v>43594.816666666666</v>
      </c>
      <c r="B4443">
        <v>76375181</v>
      </c>
      <c r="C4443">
        <v>100</v>
      </c>
      <c r="D4443">
        <v>60</v>
      </c>
      <c r="E4443" t="s">
        <v>36</v>
      </c>
      <c r="F4443">
        <f t="shared" si="69"/>
        <v>20000</v>
      </c>
      <c r="G4443" t="s">
        <v>12</v>
      </c>
      <c r="H4443">
        <v>45204</v>
      </c>
      <c r="I4443" t="s">
        <v>13</v>
      </c>
      <c r="J4443" t="s">
        <v>26</v>
      </c>
    </row>
    <row r="4444" spans="1:10" x14ac:dyDescent="0.25">
      <c r="A4444" s="3">
        <v>43594.81527777778</v>
      </c>
      <c r="B4444">
        <v>565211051</v>
      </c>
      <c r="C4444">
        <v>50</v>
      </c>
      <c r="D4444">
        <v>30</v>
      </c>
      <c r="E4444" t="s">
        <v>22</v>
      </c>
      <c r="F4444">
        <f t="shared" si="69"/>
        <v>10000</v>
      </c>
      <c r="G4444" t="s">
        <v>12</v>
      </c>
      <c r="H4444">
        <v>45204</v>
      </c>
      <c r="I4444" t="s">
        <v>13</v>
      </c>
    </row>
    <row r="4445" spans="1:10" x14ac:dyDescent="0.25">
      <c r="A4445" s="3">
        <v>43594.813194444447</v>
      </c>
      <c r="B4445">
        <v>566113151</v>
      </c>
      <c r="C4445">
        <v>50</v>
      </c>
      <c r="D4445">
        <v>30</v>
      </c>
      <c r="E4445" t="s">
        <v>19</v>
      </c>
      <c r="F4445">
        <f t="shared" si="69"/>
        <v>10000</v>
      </c>
      <c r="G4445" t="s">
        <v>12</v>
      </c>
      <c r="H4445">
        <v>45204</v>
      </c>
      <c r="I4445" t="s">
        <v>13</v>
      </c>
      <c r="J4445" t="s">
        <v>26</v>
      </c>
    </row>
    <row r="4446" spans="1:10" x14ac:dyDescent="0.25">
      <c r="A4446" s="3">
        <v>43594.813194444447</v>
      </c>
      <c r="B4446">
        <v>341050996</v>
      </c>
      <c r="C4446">
        <v>350</v>
      </c>
      <c r="D4446">
        <v>150</v>
      </c>
      <c r="E4446" t="s">
        <v>42</v>
      </c>
      <c r="F4446">
        <f t="shared" si="69"/>
        <v>50000</v>
      </c>
      <c r="G4446" t="s">
        <v>16</v>
      </c>
      <c r="I4446" t="s">
        <v>17</v>
      </c>
    </row>
    <row r="4447" spans="1:10" x14ac:dyDescent="0.25">
      <c r="A4447" s="3">
        <v>43594.813194444447</v>
      </c>
      <c r="B4447">
        <v>512949964</v>
      </c>
      <c r="C4447">
        <v>50</v>
      </c>
      <c r="D4447">
        <v>30</v>
      </c>
      <c r="E4447" t="s">
        <v>19</v>
      </c>
      <c r="F4447">
        <f t="shared" si="69"/>
        <v>10000</v>
      </c>
      <c r="G4447" t="s">
        <v>12</v>
      </c>
      <c r="H4447">
        <v>45204</v>
      </c>
      <c r="I4447" t="s">
        <v>13</v>
      </c>
      <c r="J4447" t="s">
        <v>26</v>
      </c>
    </row>
    <row r="4448" spans="1:10" x14ac:dyDescent="0.25">
      <c r="A4448" s="3">
        <v>43594.807638888888</v>
      </c>
      <c r="B4448">
        <v>512949964</v>
      </c>
      <c r="C4448">
        <v>100</v>
      </c>
      <c r="D4448">
        <v>0</v>
      </c>
      <c r="E4448" t="s">
        <v>40</v>
      </c>
      <c r="F4448">
        <f t="shared" si="69"/>
        <v>0</v>
      </c>
      <c r="G4448" t="s">
        <v>25</v>
      </c>
      <c r="H4448">
        <v>1</v>
      </c>
      <c r="I4448" t="s">
        <v>13</v>
      </c>
    </row>
    <row r="4449" spans="1:10" x14ac:dyDescent="0.25">
      <c r="A4449" s="3">
        <v>43594.806250000001</v>
      </c>
      <c r="B4449">
        <v>521826403</v>
      </c>
      <c r="C4449">
        <v>140</v>
      </c>
      <c r="D4449">
        <v>60</v>
      </c>
      <c r="E4449" t="s">
        <v>28</v>
      </c>
      <c r="F4449">
        <f t="shared" si="69"/>
        <v>20000</v>
      </c>
      <c r="G4449" t="s">
        <v>16</v>
      </c>
      <c r="I4449" t="s">
        <v>17</v>
      </c>
    </row>
    <row r="4450" spans="1:10" x14ac:dyDescent="0.25">
      <c r="A4450" s="3">
        <v>43594.804861111108</v>
      </c>
      <c r="B4450">
        <v>474766952</v>
      </c>
      <c r="C4450">
        <v>140</v>
      </c>
      <c r="D4450">
        <v>60</v>
      </c>
      <c r="E4450" t="s">
        <v>30</v>
      </c>
      <c r="F4450">
        <f t="shared" si="69"/>
        <v>20000</v>
      </c>
      <c r="G4450" t="s">
        <v>16</v>
      </c>
      <c r="I4450" t="s">
        <v>17</v>
      </c>
    </row>
    <row r="4451" spans="1:10" x14ac:dyDescent="0.25">
      <c r="A4451" s="3">
        <v>43594.804861111108</v>
      </c>
      <c r="B4451">
        <v>568206176</v>
      </c>
      <c r="C4451">
        <v>100</v>
      </c>
      <c r="D4451">
        <v>0</v>
      </c>
      <c r="E4451" t="s">
        <v>40</v>
      </c>
      <c r="F4451">
        <f t="shared" si="69"/>
        <v>0</v>
      </c>
      <c r="G4451" t="s">
        <v>25</v>
      </c>
      <c r="H4451">
        <v>1</v>
      </c>
      <c r="I4451" t="s">
        <v>13</v>
      </c>
    </row>
    <row r="4452" spans="1:10" x14ac:dyDescent="0.25">
      <c r="A4452" s="3">
        <v>43594.804166666669</v>
      </c>
      <c r="B4452">
        <v>386593865</v>
      </c>
      <c r="C4452">
        <v>50</v>
      </c>
      <c r="D4452">
        <v>30</v>
      </c>
      <c r="E4452" t="s">
        <v>22</v>
      </c>
      <c r="F4452">
        <f t="shared" si="69"/>
        <v>10000</v>
      </c>
      <c r="G4452" t="s">
        <v>12</v>
      </c>
      <c r="H4452">
        <v>45201</v>
      </c>
      <c r="I4452" t="s">
        <v>13</v>
      </c>
    </row>
    <row r="4453" spans="1:10" x14ac:dyDescent="0.25">
      <c r="A4453" s="3">
        <v>43594.800694444442</v>
      </c>
      <c r="B4453">
        <v>474766952</v>
      </c>
      <c r="C4453">
        <v>140</v>
      </c>
      <c r="D4453">
        <v>60</v>
      </c>
      <c r="E4453" t="s">
        <v>30</v>
      </c>
      <c r="F4453">
        <f t="shared" si="69"/>
        <v>20000</v>
      </c>
      <c r="G4453" t="s">
        <v>16</v>
      </c>
      <c r="I4453" t="s">
        <v>17</v>
      </c>
    </row>
    <row r="4454" spans="1:10" x14ac:dyDescent="0.25">
      <c r="A4454" s="3">
        <v>43594.8</v>
      </c>
      <c r="B4454">
        <v>533936199</v>
      </c>
      <c r="C4454">
        <v>140</v>
      </c>
      <c r="D4454">
        <v>60</v>
      </c>
      <c r="E4454" t="s">
        <v>30</v>
      </c>
      <c r="F4454">
        <f t="shared" si="69"/>
        <v>20000</v>
      </c>
      <c r="G4454" t="s">
        <v>16</v>
      </c>
      <c r="I4454" t="s">
        <v>17</v>
      </c>
    </row>
    <row r="4455" spans="1:10" x14ac:dyDescent="0.25">
      <c r="A4455" s="3">
        <v>43594.798611111109</v>
      </c>
      <c r="B4455">
        <v>568458749</v>
      </c>
      <c r="C4455">
        <v>75</v>
      </c>
      <c r="D4455">
        <v>45</v>
      </c>
      <c r="E4455" t="s">
        <v>47</v>
      </c>
      <c r="F4455">
        <f t="shared" si="69"/>
        <v>15000</v>
      </c>
      <c r="G4455" t="s">
        <v>12</v>
      </c>
      <c r="H4455">
        <v>45204</v>
      </c>
      <c r="I4455" t="s">
        <v>13</v>
      </c>
    </row>
    <row r="4456" spans="1:10" x14ac:dyDescent="0.25">
      <c r="A4456" s="3">
        <v>43594.793749999997</v>
      </c>
      <c r="B4456">
        <v>452229355</v>
      </c>
      <c r="C4456">
        <v>100</v>
      </c>
      <c r="D4456">
        <v>60</v>
      </c>
      <c r="E4456" t="s">
        <v>36</v>
      </c>
      <c r="F4456">
        <f t="shared" si="69"/>
        <v>20000</v>
      </c>
      <c r="G4456" t="s">
        <v>12</v>
      </c>
      <c r="H4456">
        <v>45204</v>
      </c>
      <c r="I4456" t="s">
        <v>13</v>
      </c>
      <c r="J4456" t="s">
        <v>37</v>
      </c>
    </row>
    <row r="4457" spans="1:10" x14ac:dyDescent="0.25">
      <c r="A4457" s="3">
        <v>43594.793749999997</v>
      </c>
      <c r="B4457">
        <v>521826403</v>
      </c>
      <c r="C4457">
        <v>140</v>
      </c>
      <c r="D4457">
        <v>60</v>
      </c>
      <c r="E4457" t="s">
        <v>30</v>
      </c>
      <c r="F4457">
        <f t="shared" si="69"/>
        <v>20000</v>
      </c>
      <c r="G4457" t="s">
        <v>16</v>
      </c>
      <c r="I4457" t="s">
        <v>17</v>
      </c>
    </row>
    <row r="4458" spans="1:10" x14ac:dyDescent="0.25">
      <c r="A4458" s="3">
        <v>43594.793055555558</v>
      </c>
      <c r="B4458">
        <v>545845209</v>
      </c>
      <c r="C4458">
        <v>100</v>
      </c>
      <c r="D4458">
        <v>60</v>
      </c>
      <c r="E4458" t="s">
        <v>36</v>
      </c>
      <c r="F4458">
        <f t="shared" si="69"/>
        <v>20000</v>
      </c>
      <c r="G4458" t="s">
        <v>12</v>
      </c>
      <c r="H4458">
        <v>45201</v>
      </c>
      <c r="I4458" t="s">
        <v>13</v>
      </c>
      <c r="J4458" t="s">
        <v>37</v>
      </c>
    </row>
    <row r="4459" spans="1:10" x14ac:dyDescent="0.25">
      <c r="A4459" s="3">
        <v>43594.792361111111</v>
      </c>
      <c r="B4459">
        <v>445281669</v>
      </c>
      <c r="C4459">
        <v>50</v>
      </c>
      <c r="D4459">
        <v>30</v>
      </c>
      <c r="E4459" t="s">
        <v>22</v>
      </c>
      <c r="F4459">
        <f t="shared" si="69"/>
        <v>10000</v>
      </c>
      <c r="G4459" t="s">
        <v>12</v>
      </c>
      <c r="H4459">
        <v>45204</v>
      </c>
      <c r="I4459" t="s">
        <v>13</v>
      </c>
    </row>
    <row r="4460" spans="1:10" x14ac:dyDescent="0.25">
      <c r="A4460" s="3">
        <v>43594.791666666664</v>
      </c>
      <c r="B4460">
        <v>568254596</v>
      </c>
      <c r="C4460">
        <v>140</v>
      </c>
      <c r="D4460">
        <v>60</v>
      </c>
      <c r="E4460" t="s">
        <v>28</v>
      </c>
      <c r="F4460">
        <f t="shared" si="69"/>
        <v>20000</v>
      </c>
      <c r="G4460" t="s">
        <v>16</v>
      </c>
      <c r="I4460" t="s">
        <v>17</v>
      </c>
    </row>
    <row r="4461" spans="1:10" x14ac:dyDescent="0.25">
      <c r="A4461" s="3">
        <v>43594.790277777778</v>
      </c>
      <c r="B4461">
        <v>515427785</v>
      </c>
      <c r="C4461">
        <v>50</v>
      </c>
      <c r="D4461">
        <v>30</v>
      </c>
      <c r="E4461" t="s">
        <v>22</v>
      </c>
      <c r="F4461">
        <f t="shared" si="69"/>
        <v>10000</v>
      </c>
      <c r="G4461" t="s">
        <v>12</v>
      </c>
      <c r="H4461">
        <v>45204</v>
      </c>
      <c r="I4461" t="s">
        <v>13</v>
      </c>
    </row>
    <row r="4462" spans="1:10" x14ac:dyDescent="0.25">
      <c r="A4462" s="3">
        <v>43594.789583333331</v>
      </c>
      <c r="B4462">
        <v>28916347</v>
      </c>
      <c r="C4462">
        <v>140</v>
      </c>
      <c r="D4462">
        <v>60</v>
      </c>
      <c r="E4462" t="s">
        <v>30</v>
      </c>
      <c r="F4462">
        <f t="shared" si="69"/>
        <v>20000</v>
      </c>
      <c r="G4462" t="s">
        <v>16</v>
      </c>
      <c r="I4462" t="s">
        <v>17</v>
      </c>
    </row>
    <row r="4463" spans="1:10" x14ac:dyDescent="0.25">
      <c r="A4463" s="3">
        <v>43594.788194444445</v>
      </c>
      <c r="B4463">
        <v>297279724</v>
      </c>
      <c r="C4463" s="8">
        <v>1000</v>
      </c>
      <c r="D4463">
        <v>0</v>
      </c>
      <c r="E4463" t="s">
        <v>35</v>
      </c>
      <c r="F4463">
        <f t="shared" si="69"/>
        <v>100000</v>
      </c>
      <c r="G4463" t="s">
        <v>72</v>
      </c>
      <c r="H4463" t="s">
        <v>78</v>
      </c>
      <c r="I4463" t="s">
        <v>13</v>
      </c>
    </row>
    <row r="4464" spans="1:10" x14ac:dyDescent="0.25">
      <c r="A4464" s="3">
        <v>43594.78402777778</v>
      </c>
      <c r="B4464">
        <v>297279724</v>
      </c>
      <c r="C4464" s="8">
        <v>1400</v>
      </c>
      <c r="D4464">
        <v>600</v>
      </c>
      <c r="E4464" t="s">
        <v>44</v>
      </c>
      <c r="F4464">
        <f t="shared" si="69"/>
        <v>200000</v>
      </c>
      <c r="G4464" t="s">
        <v>16</v>
      </c>
      <c r="I4464" t="s">
        <v>17</v>
      </c>
    </row>
    <row r="4465" spans="1:10" x14ac:dyDescent="0.25">
      <c r="A4465" s="3">
        <v>43594.782638888886</v>
      </c>
      <c r="B4465">
        <v>297279724</v>
      </c>
      <c r="C4465">
        <v>140</v>
      </c>
      <c r="D4465">
        <v>60</v>
      </c>
      <c r="E4465" t="s">
        <v>28</v>
      </c>
      <c r="F4465">
        <f t="shared" si="69"/>
        <v>20000</v>
      </c>
      <c r="G4465" t="s">
        <v>16</v>
      </c>
      <c r="I4465" t="s">
        <v>17</v>
      </c>
    </row>
    <row r="4466" spans="1:10" x14ac:dyDescent="0.25">
      <c r="A4466" s="3">
        <v>43594.780555555553</v>
      </c>
      <c r="B4466">
        <v>552266661</v>
      </c>
      <c r="C4466">
        <v>50</v>
      </c>
      <c r="D4466">
        <v>30</v>
      </c>
      <c r="E4466" t="s">
        <v>19</v>
      </c>
      <c r="F4466">
        <f t="shared" si="69"/>
        <v>10000</v>
      </c>
      <c r="G4466" t="s">
        <v>12</v>
      </c>
      <c r="H4466">
        <v>45204</v>
      </c>
      <c r="I4466" t="s">
        <v>13</v>
      </c>
      <c r="J4466" t="s">
        <v>26</v>
      </c>
    </row>
    <row r="4467" spans="1:10" x14ac:dyDescent="0.25">
      <c r="A4467" s="3">
        <v>43594.779861111114</v>
      </c>
      <c r="B4467">
        <v>445281669</v>
      </c>
      <c r="C4467">
        <v>50</v>
      </c>
      <c r="D4467">
        <v>30</v>
      </c>
      <c r="E4467" t="s">
        <v>19</v>
      </c>
      <c r="F4467">
        <f t="shared" si="69"/>
        <v>10000</v>
      </c>
      <c r="G4467" t="s">
        <v>12</v>
      </c>
      <c r="H4467">
        <v>45204</v>
      </c>
      <c r="I4467" t="s">
        <v>13</v>
      </c>
      <c r="J4467" t="s">
        <v>20</v>
      </c>
    </row>
    <row r="4468" spans="1:10" x14ac:dyDescent="0.25">
      <c r="A4468" s="3">
        <v>43594.77847222222</v>
      </c>
      <c r="B4468">
        <v>521826403</v>
      </c>
      <c r="C4468">
        <v>140</v>
      </c>
      <c r="D4468">
        <v>60</v>
      </c>
      <c r="E4468" t="s">
        <v>30</v>
      </c>
      <c r="F4468">
        <f t="shared" si="69"/>
        <v>20000</v>
      </c>
      <c r="G4468" t="s">
        <v>16</v>
      </c>
      <c r="I4468" t="s">
        <v>17</v>
      </c>
    </row>
    <row r="4469" spans="1:10" x14ac:dyDescent="0.25">
      <c r="A4469" s="3">
        <v>43594.777777777781</v>
      </c>
      <c r="B4469">
        <v>430927842</v>
      </c>
      <c r="C4469" s="8">
        <v>1000</v>
      </c>
      <c r="D4469">
        <v>0</v>
      </c>
      <c r="E4469" t="s">
        <v>52</v>
      </c>
      <c r="F4469">
        <f t="shared" si="69"/>
        <v>100000</v>
      </c>
      <c r="G4469" t="s">
        <v>72</v>
      </c>
      <c r="H4469" t="s">
        <v>83</v>
      </c>
      <c r="I4469" t="s">
        <v>13</v>
      </c>
    </row>
    <row r="4470" spans="1:10" x14ac:dyDescent="0.25">
      <c r="A4470" s="3">
        <v>43594.777083333334</v>
      </c>
      <c r="B4470">
        <v>374971691</v>
      </c>
      <c r="C4470">
        <v>50</v>
      </c>
      <c r="D4470">
        <v>30</v>
      </c>
      <c r="E4470" t="s">
        <v>19</v>
      </c>
      <c r="F4470">
        <f t="shared" si="69"/>
        <v>10000</v>
      </c>
      <c r="G4470" t="s">
        <v>12</v>
      </c>
      <c r="H4470">
        <v>45204</v>
      </c>
      <c r="I4470" t="s">
        <v>13</v>
      </c>
      <c r="J4470" t="s">
        <v>26</v>
      </c>
    </row>
    <row r="4471" spans="1:10" x14ac:dyDescent="0.25">
      <c r="A4471" s="3">
        <v>43594.776388888888</v>
      </c>
      <c r="B4471">
        <v>437028768</v>
      </c>
      <c r="C4471">
        <v>100</v>
      </c>
      <c r="D4471">
        <v>60</v>
      </c>
      <c r="E4471" t="s">
        <v>36</v>
      </c>
      <c r="F4471">
        <f t="shared" si="69"/>
        <v>20000</v>
      </c>
      <c r="G4471" t="s">
        <v>12</v>
      </c>
      <c r="H4471">
        <v>45204</v>
      </c>
      <c r="I4471" t="s">
        <v>13</v>
      </c>
      <c r="J4471" t="s">
        <v>26</v>
      </c>
    </row>
    <row r="4472" spans="1:10" x14ac:dyDescent="0.25">
      <c r="A4472" s="3">
        <v>43594.776388888888</v>
      </c>
      <c r="B4472">
        <v>547084399</v>
      </c>
      <c r="C4472">
        <v>500</v>
      </c>
      <c r="D4472">
        <v>300</v>
      </c>
      <c r="E4472" t="s">
        <v>49</v>
      </c>
      <c r="F4472">
        <f t="shared" si="69"/>
        <v>100000</v>
      </c>
      <c r="G4472" t="s">
        <v>12</v>
      </c>
      <c r="H4472">
        <v>45204</v>
      </c>
      <c r="I4472" t="s">
        <v>13</v>
      </c>
    </row>
    <row r="4473" spans="1:10" x14ac:dyDescent="0.25">
      <c r="A4473" s="3">
        <v>43594.774305555555</v>
      </c>
      <c r="B4473">
        <v>370248551</v>
      </c>
      <c r="C4473">
        <v>50</v>
      </c>
      <c r="D4473">
        <v>30</v>
      </c>
      <c r="E4473" t="s">
        <v>19</v>
      </c>
      <c r="F4473">
        <f t="shared" si="69"/>
        <v>10000</v>
      </c>
      <c r="G4473" t="s">
        <v>12</v>
      </c>
      <c r="H4473">
        <v>45204</v>
      </c>
      <c r="I4473" t="s">
        <v>13</v>
      </c>
      <c r="J4473" t="s">
        <v>26</v>
      </c>
    </row>
    <row r="4474" spans="1:10" x14ac:dyDescent="0.25">
      <c r="A4474" s="3">
        <v>43594.773611111108</v>
      </c>
      <c r="B4474">
        <v>568316218</v>
      </c>
      <c r="C4474">
        <v>140</v>
      </c>
      <c r="D4474">
        <v>60</v>
      </c>
      <c r="E4474" t="s">
        <v>30</v>
      </c>
      <c r="F4474">
        <f t="shared" si="69"/>
        <v>20000</v>
      </c>
      <c r="G4474" t="s">
        <v>16</v>
      </c>
      <c r="I4474" t="s">
        <v>17</v>
      </c>
    </row>
    <row r="4475" spans="1:10" x14ac:dyDescent="0.25">
      <c r="A4475" s="3">
        <v>43594.772916666669</v>
      </c>
      <c r="B4475">
        <v>552266661</v>
      </c>
      <c r="C4475">
        <v>250</v>
      </c>
      <c r="D4475">
        <v>150</v>
      </c>
      <c r="E4475" t="s">
        <v>48</v>
      </c>
      <c r="F4475">
        <f t="shared" si="69"/>
        <v>50000</v>
      </c>
      <c r="G4475" t="s">
        <v>12</v>
      </c>
      <c r="H4475">
        <v>45204</v>
      </c>
      <c r="I4475" t="s">
        <v>13</v>
      </c>
    </row>
    <row r="4476" spans="1:10" x14ac:dyDescent="0.25">
      <c r="A4476" s="3">
        <v>43594.772222222222</v>
      </c>
      <c r="B4476">
        <v>435635219</v>
      </c>
      <c r="C4476">
        <v>140</v>
      </c>
      <c r="D4476">
        <v>60</v>
      </c>
      <c r="E4476" t="s">
        <v>30</v>
      </c>
      <c r="F4476">
        <f t="shared" si="69"/>
        <v>20000</v>
      </c>
      <c r="G4476" t="s">
        <v>16</v>
      </c>
      <c r="I4476" t="s">
        <v>17</v>
      </c>
    </row>
    <row r="4477" spans="1:10" x14ac:dyDescent="0.25">
      <c r="A4477" s="3">
        <v>43594.772222222222</v>
      </c>
      <c r="B4477">
        <v>447461450</v>
      </c>
      <c r="C4477">
        <v>100</v>
      </c>
      <c r="D4477">
        <v>60</v>
      </c>
      <c r="E4477" t="s">
        <v>36</v>
      </c>
      <c r="F4477">
        <f t="shared" si="69"/>
        <v>20000</v>
      </c>
      <c r="G4477" t="s">
        <v>12</v>
      </c>
      <c r="H4477">
        <v>45204</v>
      </c>
      <c r="I4477" t="s">
        <v>13</v>
      </c>
      <c r="J4477" t="s">
        <v>37</v>
      </c>
    </row>
    <row r="4478" spans="1:10" x14ac:dyDescent="0.25">
      <c r="A4478" s="3">
        <v>43594.768750000003</v>
      </c>
      <c r="B4478">
        <v>545845209</v>
      </c>
      <c r="C4478">
        <v>350</v>
      </c>
      <c r="D4478">
        <v>150</v>
      </c>
      <c r="E4478" t="s">
        <v>15</v>
      </c>
      <c r="F4478">
        <f t="shared" si="69"/>
        <v>50000</v>
      </c>
      <c r="G4478" t="s">
        <v>16</v>
      </c>
      <c r="I4478" t="s">
        <v>17</v>
      </c>
    </row>
    <row r="4479" spans="1:10" x14ac:dyDescent="0.25">
      <c r="A4479" s="3">
        <v>43594.767361111109</v>
      </c>
      <c r="B4479">
        <v>460934556</v>
      </c>
      <c r="C4479">
        <v>250</v>
      </c>
      <c r="D4479">
        <v>150</v>
      </c>
      <c r="E4479" t="s">
        <v>32</v>
      </c>
      <c r="F4479">
        <f t="shared" si="69"/>
        <v>50000</v>
      </c>
      <c r="G4479" t="s">
        <v>12</v>
      </c>
      <c r="H4479">
        <v>45201</v>
      </c>
      <c r="I4479" t="s">
        <v>13</v>
      </c>
      <c r="J4479" t="s">
        <v>69</v>
      </c>
    </row>
    <row r="4480" spans="1:10" x14ac:dyDescent="0.25">
      <c r="A4480" s="3">
        <v>43594.767361111109</v>
      </c>
      <c r="B4480">
        <v>568612758</v>
      </c>
      <c r="C4480">
        <v>140</v>
      </c>
      <c r="D4480">
        <v>60</v>
      </c>
      <c r="E4480" t="s">
        <v>30</v>
      </c>
      <c r="F4480">
        <f t="shared" si="69"/>
        <v>20000</v>
      </c>
      <c r="G4480" t="s">
        <v>16</v>
      </c>
      <c r="I4480" t="s">
        <v>17</v>
      </c>
    </row>
    <row r="4481" spans="1:10" x14ac:dyDescent="0.25">
      <c r="A4481" s="3">
        <v>43594.765972222223</v>
      </c>
      <c r="B4481">
        <v>568316218</v>
      </c>
      <c r="C4481">
        <v>140</v>
      </c>
      <c r="D4481">
        <v>60</v>
      </c>
      <c r="E4481" t="s">
        <v>30</v>
      </c>
      <c r="F4481">
        <f t="shared" si="69"/>
        <v>20000</v>
      </c>
      <c r="G4481" t="s">
        <v>16</v>
      </c>
      <c r="I4481" t="s">
        <v>17</v>
      </c>
    </row>
    <row r="4482" spans="1:10" x14ac:dyDescent="0.25">
      <c r="A4482" s="3">
        <v>43594.76458333333</v>
      </c>
      <c r="B4482">
        <v>567837825</v>
      </c>
      <c r="C4482">
        <v>50</v>
      </c>
      <c r="D4482">
        <v>30</v>
      </c>
      <c r="E4482" t="s">
        <v>19</v>
      </c>
      <c r="F4482">
        <f t="shared" si="69"/>
        <v>10000</v>
      </c>
      <c r="G4482" t="s">
        <v>12</v>
      </c>
      <c r="H4482">
        <v>45204</v>
      </c>
      <c r="I4482" t="s">
        <v>13</v>
      </c>
      <c r="J4482" t="s">
        <v>26</v>
      </c>
    </row>
    <row r="4483" spans="1:10" x14ac:dyDescent="0.25">
      <c r="A4483" s="3">
        <v>43594.763888888891</v>
      </c>
      <c r="B4483">
        <v>460934556</v>
      </c>
      <c r="C4483">
        <v>100</v>
      </c>
      <c r="D4483">
        <v>60</v>
      </c>
      <c r="E4483" t="s">
        <v>36</v>
      </c>
      <c r="F4483">
        <f t="shared" ref="F4483:F4546" si="70">VLOOKUP(E4483,$N$2:$O$48,2,0)</f>
        <v>20000</v>
      </c>
      <c r="G4483" t="s">
        <v>12</v>
      </c>
      <c r="H4483">
        <v>45201</v>
      </c>
      <c r="I4483" t="s">
        <v>13</v>
      </c>
      <c r="J4483" t="s">
        <v>37</v>
      </c>
    </row>
    <row r="4484" spans="1:10" x14ac:dyDescent="0.25">
      <c r="A4484" s="3">
        <v>43594.763194444444</v>
      </c>
      <c r="B4484">
        <v>435635219</v>
      </c>
      <c r="C4484">
        <v>140</v>
      </c>
      <c r="D4484">
        <v>60</v>
      </c>
      <c r="E4484" t="s">
        <v>30</v>
      </c>
      <c r="F4484">
        <f t="shared" si="70"/>
        <v>20000</v>
      </c>
      <c r="G4484" t="s">
        <v>16</v>
      </c>
      <c r="I4484" t="s">
        <v>17</v>
      </c>
    </row>
    <row r="4485" spans="1:10" x14ac:dyDescent="0.25">
      <c r="A4485" s="3">
        <v>43594.763194444444</v>
      </c>
      <c r="B4485">
        <v>568612758</v>
      </c>
      <c r="C4485">
        <v>140</v>
      </c>
      <c r="D4485">
        <v>60</v>
      </c>
      <c r="E4485" t="s">
        <v>30</v>
      </c>
      <c r="F4485">
        <f t="shared" si="70"/>
        <v>20000</v>
      </c>
      <c r="G4485" t="s">
        <v>16</v>
      </c>
      <c r="I4485" t="s">
        <v>17</v>
      </c>
    </row>
    <row r="4486" spans="1:10" x14ac:dyDescent="0.25">
      <c r="A4486" s="3">
        <v>43594.759722222225</v>
      </c>
      <c r="B4486">
        <v>547084399</v>
      </c>
      <c r="C4486">
        <v>100</v>
      </c>
      <c r="D4486">
        <v>60</v>
      </c>
      <c r="E4486" t="s">
        <v>36</v>
      </c>
      <c r="F4486">
        <f t="shared" si="70"/>
        <v>20000</v>
      </c>
      <c r="G4486" t="s">
        <v>12</v>
      </c>
      <c r="H4486">
        <v>45204</v>
      </c>
      <c r="I4486" t="s">
        <v>13</v>
      </c>
      <c r="J4486" t="s">
        <v>37</v>
      </c>
    </row>
    <row r="4487" spans="1:10" x14ac:dyDescent="0.25">
      <c r="A4487" s="3">
        <v>43594.759722222225</v>
      </c>
      <c r="B4487">
        <v>354714605</v>
      </c>
      <c r="C4487">
        <v>100</v>
      </c>
      <c r="D4487">
        <v>60</v>
      </c>
      <c r="E4487" t="s">
        <v>36</v>
      </c>
      <c r="F4487">
        <f t="shared" si="70"/>
        <v>20000</v>
      </c>
      <c r="G4487" t="s">
        <v>12</v>
      </c>
      <c r="H4487">
        <v>45204</v>
      </c>
      <c r="I4487" t="s">
        <v>13</v>
      </c>
      <c r="J4487" t="s">
        <v>37</v>
      </c>
    </row>
    <row r="4488" spans="1:10" x14ac:dyDescent="0.25">
      <c r="A4488" s="3">
        <v>43594.756944444445</v>
      </c>
      <c r="B4488">
        <v>493650462</v>
      </c>
      <c r="C4488">
        <v>100</v>
      </c>
      <c r="D4488">
        <v>60</v>
      </c>
      <c r="E4488" t="s">
        <v>36</v>
      </c>
      <c r="F4488">
        <f t="shared" si="70"/>
        <v>20000</v>
      </c>
      <c r="G4488" t="s">
        <v>12</v>
      </c>
      <c r="H4488">
        <v>45204</v>
      </c>
      <c r="I4488" t="s">
        <v>13</v>
      </c>
      <c r="J4488" t="s">
        <v>37</v>
      </c>
    </row>
    <row r="4489" spans="1:10" x14ac:dyDescent="0.25">
      <c r="A4489" s="3">
        <v>43594.754861111112</v>
      </c>
      <c r="B4489">
        <v>354714605</v>
      </c>
      <c r="C4489">
        <v>50</v>
      </c>
      <c r="D4489">
        <v>30</v>
      </c>
      <c r="E4489" t="s">
        <v>19</v>
      </c>
      <c r="F4489">
        <f t="shared" si="70"/>
        <v>10000</v>
      </c>
      <c r="G4489" t="s">
        <v>12</v>
      </c>
      <c r="H4489">
        <v>45204</v>
      </c>
      <c r="I4489" t="s">
        <v>13</v>
      </c>
      <c r="J4489" t="s">
        <v>20</v>
      </c>
    </row>
    <row r="4490" spans="1:10" x14ac:dyDescent="0.25">
      <c r="A4490" s="3">
        <v>43594.751388888886</v>
      </c>
      <c r="B4490">
        <v>399484808</v>
      </c>
      <c r="C4490">
        <v>50</v>
      </c>
      <c r="D4490">
        <v>30</v>
      </c>
      <c r="E4490" t="s">
        <v>19</v>
      </c>
      <c r="F4490">
        <f t="shared" si="70"/>
        <v>10000</v>
      </c>
      <c r="G4490" t="s">
        <v>12</v>
      </c>
      <c r="H4490">
        <v>45201</v>
      </c>
      <c r="I4490" t="s">
        <v>13</v>
      </c>
      <c r="J4490" t="s">
        <v>26</v>
      </c>
    </row>
    <row r="4491" spans="1:10" x14ac:dyDescent="0.25">
      <c r="A4491" s="3">
        <v>43594.746527777781</v>
      </c>
      <c r="B4491">
        <v>430927842</v>
      </c>
      <c r="C4491">
        <v>50</v>
      </c>
      <c r="D4491">
        <v>30</v>
      </c>
      <c r="E4491" t="s">
        <v>19</v>
      </c>
      <c r="F4491">
        <f t="shared" si="70"/>
        <v>10000</v>
      </c>
      <c r="G4491" t="s">
        <v>12</v>
      </c>
      <c r="H4491">
        <v>45204</v>
      </c>
      <c r="I4491" t="s">
        <v>13</v>
      </c>
      <c r="J4491" t="s">
        <v>26</v>
      </c>
    </row>
    <row r="4492" spans="1:10" x14ac:dyDescent="0.25">
      <c r="A4492" s="3">
        <v>43594.745138888888</v>
      </c>
      <c r="B4492">
        <v>510669576</v>
      </c>
      <c r="C4492">
        <v>50</v>
      </c>
      <c r="D4492">
        <v>30</v>
      </c>
      <c r="E4492" t="s">
        <v>19</v>
      </c>
      <c r="F4492">
        <f t="shared" si="70"/>
        <v>10000</v>
      </c>
      <c r="G4492" t="s">
        <v>12</v>
      </c>
      <c r="H4492">
        <v>45204</v>
      </c>
      <c r="I4492" t="s">
        <v>13</v>
      </c>
      <c r="J4492" t="s">
        <v>20</v>
      </c>
    </row>
    <row r="4493" spans="1:10" x14ac:dyDescent="0.25">
      <c r="A4493" s="3">
        <v>43594.743055555555</v>
      </c>
      <c r="B4493">
        <v>568489362</v>
      </c>
      <c r="C4493">
        <v>50</v>
      </c>
      <c r="D4493">
        <v>30</v>
      </c>
      <c r="E4493" t="s">
        <v>19</v>
      </c>
      <c r="F4493">
        <f t="shared" si="70"/>
        <v>10000</v>
      </c>
      <c r="G4493" t="s">
        <v>12</v>
      </c>
      <c r="H4493">
        <v>45204</v>
      </c>
      <c r="I4493" t="s">
        <v>13</v>
      </c>
      <c r="J4493" t="s">
        <v>26</v>
      </c>
    </row>
    <row r="4494" spans="1:10" x14ac:dyDescent="0.25">
      <c r="A4494" s="3">
        <v>43594.742361111108</v>
      </c>
      <c r="B4494">
        <v>510669576</v>
      </c>
      <c r="C4494">
        <v>100</v>
      </c>
      <c r="D4494">
        <v>60</v>
      </c>
      <c r="E4494" t="s">
        <v>11</v>
      </c>
      <c r="F4494">
        <f t="shared" si="70"/>
        <v>20000</v>
      </c>
      <c r="G4494" t="s">
        <v>12</v>
      </c>
      <c r="H4494">
        <v>45204</v>
      </c>
      <c r="I4494" t="s">
        <v>13</v>
      </c>
    </row>
    <row r="4495" spans="1:10" x14ac:dyDescent="0.25">
      <c r="A4495" s="3">
        <v>43594.738888888889</v>
      </c>
      <c r="B4495">
        <v>364632732</v>
      </c>
      <c r="C4495">
        <v>100</v>
      </c>
      <c r="D4495">
        <v>60</v>
      </c>
      <c r="E4495" t="s">
        <v>11</v>
      </c>
      <c r="F4495">
        <f t="shared" si="70"/>
        <v>20000</v>
      </c>
      <c r="G4495" t="s">
        <v>12</v>
      </c>
      <c r="H4495">
        <v>45204</v>
      </c>
      <c r="I4495" t="s">
        <v>13</v>
      </c>
    </row>
    <row r="4496" spans="1:10" x14ac:dyDescent="0.25">
      <c r="A4496" s="3">
        <v>43594.737500000003</v>
      </c>
      <c r="B4496">
        <v>568489362</v>
      </c>
      <c r="C4496">
        <v>50</v>
      </c>
      <c r="D4496">
        <v>30</v>
      </c>
      <c r="E4496" t="s">
        <v>22</v>
      </c>
      <c r="F4496">
        <f t="shared" si="70"/>
        <v>10000</v>
      </c>
      <c r="G4496" t="s">
        <v>12</v>
      </c>
      <c r="H4496">
        <v>45204</v>
      </c>
      <c r="I4496" t="s">
        <v>13</v>
      </c>
    </row>
    <row r="4497" spans="1:10" x14ac:dyDescent="0.25">
      <c r="A4497" s="3">
        <v>43594.729861111111</v>
      </c>
      <c r="B4497">
        <v>457912193</v>
      </c>
      <c r="C4497">
        <v>100</v>
      </c>
      <c r="D4497">
        <v>60</v>
      </c>
      <c r="E4497" t="s">
        <v>36</v>
      </c>
      <c r="F4497">
        <f t="shared" si="70"/>
        <v>20000</v>
      </c>
      <c r="G4497" t="s">
        <v>12</v>
      </c>
      <c r="H4497">
        <v>45204</v>
      </c>
      <c r="I4497" t="s">
        <v>13</v>
      </c>
      <c r="J4497" t="s">
        <v>37</v>
      </c>
    </row>
    <row r="4498" spans="1:10" x14ac:dyDescent="0.25">
      <c r="A4498" s="3">
        <v>43594.727083333331</v>
      </c>
      <c r="B4498">
        <v>518477610</v>
      </c>
      <c r="C4498">
        <v>100</v>
      </c>
      <c r="D4498">
        <v>60</v>
      </c>
      <c r="E4498" t="s">
        <v>36</v>
      </c>
      <c r="F4498">
        <f t="shared" si="70"/>
        <v>20000</v>
      </c>
      <c r="G4498" t="s">
        <v>12</v>
      </c>
      <c r="H4498">
        <v>45204</v>
      </c>
      <c r="I4498" t="s">
        <v>13</v>
      </c>
      <c r="J4498" t="s">
        <v>37</v>
      </c>
    </row>
    <row r="4499" spans="1:10" x14ac:dyDescent="0.25">
      <c r="A4499" s="3">
        <v>43594.722916666666</v>
      </c>
      <c r="B4499">
        <v>321947555</v>
      </c>
      <c r="C4499">
        <v>50</v>
      </c>
      <c r="D4499">
        <v>30</v>
      </c>
      <c r="E4499" t="s">
        <v>19</v>
      </c>
      <c r="F4499">
        <f t="shared" si="70"/>
        <v>10000</v>
      </c>
      <c r="G4499" t="s">
        <v>12</v>
      </c>
      <c r="H4499">
        <v>45204</v>
      </c>
      <c r="I4499" t="s">
        <v>13</v>
      </c>
      <c r="J4499" t="s">
        <v>26</v>
      </c>
    </row>
    <row r="4500" spans="1:10" x14ac:dyDescent="0.25">
      <c r="A4500" s="3">
        <v>43594.719444444447</v>
      </c>
      <c r="B4500">
        <v>445167143</v>
      </c>
      <c r="C4500" s="8">
        <v>1000</v>
      </c>
      <c r="D4500">
        <v>0</v>
      </c>
      <c r="E4500" t="s">
        <v>29</v>
      </c>
      <c r="F4500">
        <f t="shared" si="70"/>
        <v>0</v>
      </c>
      <c r="G4500" t="s">
        <v>25</v>
      </c>
      <c r="H4500">
        <v>1</v>
      </c>
      <c r="I4500" t="s">
        <v>13</v>
      </c>
    </row>
    <row r="4501" spans="1:10" x14ac:dyDescent="0.25">
      <c r="A4501" s="3">
        <v>43594.718055555553</v>
      </c>
      <c r="B4501">
        <v>564898914</v>
      </c>
      <c r="C4501">
        <v>100</v>
      </c>
      <c r="D4501">
        <v>60</v>
      </c>
      <c r="E4501" t="s">
        <v>11</v>
      </c>
      <c r="F4501">
        <f t="shared" si="70"/>
        <v>20000</v>
      </c>
      <c r="G4501" t="s">
        <v>12</v>
      </c>
      <c r="H4501">
        <v>45204</v>
      </c>
      <c r="I4501" t="s">
        <v>13</v>
      </c>
    </row>
    <row r="4502" spans="1:10" x14ac:dyDescent="0.25">
      <c r="A4502" s="3">
        <v>43594.71597222222</v>
      </c>
      <c r="B4502">
        <v>408025293</v>
      </c>
      <c r="C4502">
        <v>140</v>
      </c>
      <c r="D4502">
        <v>60</v>
      </c>
      <c r="E4502" t="s">
        <v>30</v>
      </c>
      <c r="F4502">
        <f t="shared" si="70"/>
        <v>20000</v>
      </c>
      <c r="G4502" t="s">
        <v>16</v>
      </c>
      <c r="I4502" t="s">
        <v>17</v>
      </c>
    </row>
    <row r="4503" spans="1:10" x14ac:dyDescent="0.25">
      <c r="A4503" s="3">
        <v>43594.71597222222</v>
      </c>
      <c r="B4503">
        <v>568398491</v>
      </c>
      <c r="C4503">
        <v>50</v>
      </c>
      <c r="D4503">
        <v>30</v>
      </c>
      <c r="E4503" t="s">
        <v>19</v>
      </c>
      <c r="F4503">
        <f t="shared" si="70"/>
        <v>10000</v>
      </c>
      <c r="G4503" t="s">
        <v>12</v>
      </c>
      <c r="H4503">
        <v>45204</v>
      </c>
      <c r="I4503" t="s">
        <v>13</v>
      </c>
      <c r="J4503" t="s">
        <v>26</v>
      </c>
    </row>
    <row r="4504" spans="1:10" x14ac:dyDescent="0.25">
      <c r="A4504" s="3">
        <v>43594.713888888888</v>
      </c>
      <c r="B4504">
        <v>487934695</v>
      </c>
      <c r="C4504">
        <v>350</v>
      </c>
      <c r="D4504">
        <v>150</v>
      </c>
      <c r="E4504" t="s">
        <v>42</v>
      </c>
      <c r="F4504">
        <f t="shared" si="70"/>
        <v>50000</v>
      </c>
      <c r="G4504" t="s">
        <v>16</v>
      </c>
      <c r="I4504" t="s">
        <v>17</v>
      </c>
    </row>
    <row r="4505" spans="1:10" x14ac:dyDescent="0.25">
      <c r="A4505" s="3">
        <v>43594.702777777777</v>
      </c>
      <c r="B4505">
        <v>553212886</v>
      </c>
      <c r="C4505">
        <v>100</v>
      </c>
      <c r="D4505">
        <v>60</v>
      </c>
      <c r="E4505" t="s">
        <v>11</v>
      </c>
      <c r="F4505">
        <f t="shared" si="70"/>
        <v>20000</v>
      </c>
      <c r="G4505" t="s">
        <v>12</v>
      </c>
      <c r="H4505">
        <v>45204</v>
      </c>
      <c r="I4505" t="s">
        <v>13</v>
      </c>
    </row>
    <row r="4506" spans="1:10" x14ac:dyDescent="0.25">
      <c r="A4506" s="3">
        <v>43594.7</v>
      </c>
      <c r="B4506">
        <v>568490508</v>
      </c>
      <c r="C4506">
        <v>50</v>
      </c>
      <c r="D4506">
        <v>30</v>
      </c>
      <c r="E4506" t="s">
        <v>14</v>
      </c>
      <c r="F4506">
        <f t="shared" si="70"/>
        <v>10000</v>
      </c>
      <c r="G4506" t="s">
        <v>12</v>
      </c>
      <c r="H4506">
        <v>45204</v>
      </c>
      <c r="I4506" t="s">
        <v>13</v>
      </c>
    </row>
    <row r="4507" spans="1:10" x14ac:dyDescent="0.25">
      <c r="A4507" s="3">
        <v>43594.693055555559</v>
      </c>
      <c r="B4507">
        <v>568440373</v>
      </c>
      <c r="C4507">
        <v>100</v>
      </c>
      <c r="D4507">
        <v>60</v>
      </c>
      <c r="E4507" t="s">
        <v>36</v>
      </c>
      <c r="F4507">
        <f t="shared" si="70"/>
        <v>20000</v>
      </c>
      <c r="G4507" t="s">
        <v>12</v>
      </c>
      <c r="H4507">
        <v>45204</v>
      </c>
      <c r="I4507" t="s">
        <v>13</v>
      </c>
      <c r="J4507" t="s">
        <v>20</v>
      </c>
    </row>
    <row r="4508" spans="1:10" x14ac:dyDescent="0.25">
      <c r="A4508" s="3">
        <v>43594.688888888886</v>
      </c>
      <c r="B4508">
        <v>447464400</v>
      </c>
      <c r="C4508">
        <v>50</v>
      </c>
      <c r="D4508">
        <v>30</v>
      </c>
      <c r="E4508" t="s">
        <v>19</v>
      </c>
      <c r="F4508">
        <f t="shared" si="70"/>
        <v>10000</v>
      </c>
      <c r="G4508" t="s">
        <v>12</v>
      </c>
      <c r="H4508">
        <v>45204</v>
      </c>
      <c r="I4508" t="s">
        <v>13</v>
      </c>
      <c r="J4508" t="s">
        <v>26</v>
      </c>
    </row>
    <row r="4509" spans="1:10" x14ac:dyDescent="0.25">
      <c r="A4509" s="3">
        <v>43594.684027777781</v>
      </c>
      <c r="B4509">
        <v>433591987</v>
      </c>
      <c r="C4509">
        <v>200</v>
      </c>
      <c r="D4509">
        <v>0</v>
      </c>
      <c r="E4509" t="s">
        <v>40</v>
      </c>
      <c r="F4509">
        <f t="shared" si="70"/>
        <v>0</v>
      </c>
      <c r="G4509" t="s">
        <v>25</v>
      </c>
      <c r="H4509">
        <v>1</v>
      </c>
      <c r="I4509" t="s">
        <v>13</v>
      </c>
    </row>
    <row r="4510" spans="1:10" x14ac:dyDescent="0.25">
      <c r="A4510" s="3">
        <v>43594.668749999997</v>
      </c>
      <c r="B4510">
        <v>493650462</v>
      </c>
      <c r="C4510">
        <v>75</v>
      </c>
      <c r="D4510">
        <v>45</v>
      </c>
      <c r="E4510" t="s">
        <v>47</v>
      </c>
      <c r="F4510">
        <f t="shared" si="70"/>
        <v>15000</v>
      </c>
      <c r="G4510" t="s">
        <v>12</v>
      </c>
      <c r="H4510">
        <v>45204</v>
      </c>
      <c r="I4510" t="s">
        <v>13</v>
      </c>
    </row>
    <row r="4511" spans="1:10" x14ac:dyDescent="0.25">
      <c r="A4511" s="3">
        <v>43594.668055555558</v>
      </c>
      <c r="B4511">
        <v>493650462</v>
      </c>
      <c r="C4511">
        <v>50</v>
      </c>
      <c r="D4511">
        <v>30</v>
      </c>
      <c r="E4511" t="s">
        <v>19</v>
      </c>
      <c r="F4511">
        <f t="shared" si="70"/>
        <v>10000</v>
      </c>
      <c r="G4511" t="s">
        <v>12</v>
      </c>
      <c r="H4511">
        <v>45204</v>
      </c>
      <c r="I4511" t="s">
        <v>13</v>
      </c>
      <c r="J4511" t="s">
        <v>20</v>
      </c>
    </row>
    <row r="4512" spans="1:10" x14ac:dyDescent="0.25">
      <c r="A4512" s="3">
        <v>43594.654861111114</v>
      </c>
      <c r="B4512">
        <v>375567690</v>
      </c>
      <c r="C4512">
        <v>200</v>
      </c>
      <c r="D4512">
        <v>0</v>
      </c>
      <c r="E4512" t="s">
        <v>24</v>
      </c>
      <c r="F4512">
        <f t="shared" si="70"/>
        <v>0</v>
      </c>
      <c r="G4512" t="s">
        <v>25</v>
      </c>
      <c r="H4512">
        <v>1</v>
      </c>
      <c r="I4512" t="s">
        <v>13</v>
      </c>
      <c r="J4512" t="s">
        <v>37</v>
      </c>
    </row>
    <row r="4513" spans="1:10" x14ac:dyDescent="0.25">
      <c r="A4513" s="3">
        <v>43594.65347222222</v>
      </c>
      <c r="B4513">
        <v>488491252</v>
      </c>
      <c r="C4513">
        <v>50</v>
      </c>
      <c r="D4513">
        <v>30</v>
      </c>
      <c r="E4513" t="s">
        <v>22</v>
      </c>
      <c r="F4513">
        <f t="shared" si="70"/>
        <v>10000</v>
      </c>
      <c r="G4513" t="s">
        <v>12</v>
      </c>
      <c r="H4513">
        <v>45201</v>
      </c>
      <c r="I4513" t="s">
        <v>13</v>
      </c>
    </row>
    <row r="4514" spans="1:10" x14ac:dyDescent="0.25">
      <c r="A4514" s="3">
        <v>43594.652083333334</v>
      </c>
      <c r="B4514">
        <v>445450929</v>
      </c>
      <c r="C4514">
        <v>140</v>
      </c>
      <c r="D4514">
        <v>60</v>
      </c>
      <c r="E4514" t="s">
        <v>28</v>
      </c>
      <c r="F4514">
        <f t="shared" si="70"/>
        <v>20000</v>
      </c>
      <c r="G4514" t="s">
        <v>16</v>
      </c>
      <c r="I4514" t="s">
        <v>17</v>
      </c>
    </row>
    <row r="4515" spans="1:10" x14ac:dyDescent="0.25">
      <c r="A4515" s="3">
        <v>43594.640972222223</v>
      </c>
      <c r="B4515">
        <v>559242114</v>
      </c>
      <c r="C4515">
        <v>200</v>
      </c>
      <c r="D4515">
        <v>0</v>
      </c>
      <c r="E4515" t="s">
        <v>29</v>
      </c>
      <c r="F4515">
        <f t="shared" si="70"/>
        <v>0</v>
      </c>
      <c r="G4515" t="s">
        <v>25</v>
      </c>
      <c r="H4515">
        <v>1</v>
      </c>
      <c r="I4515" t="s">
        <v>13</v>
      </c>
    </row>
    <row r="4516" spans="1:10" x14ac:dyDescent="0.25">
      <c r="A4516" s="3">
        <v>43594.638194444444</v>
      </c>
      <c r="B4516">
        <v>285007174</v>
      </c>
      <c r="C4516">
        <v>100</v>
      </c>
      <c r="D4516">
        <v>60</v>
      </c>
      <c r="E4516" t="s">
        <v>36</v>
      </c>
      <c r="F4516">
        <f t="shared" si="70"/>
        <v>20000</v>
      </c>
      <c r="G4516" t="s">
        <v>12</v>
      </c>
      <c r="H4516">
        <v>45204</v>
      </c>
      <c r="I4516" t="s">
        <v>13</v>
      </c>
      <c r="J4516" t="s">
        <v>26</v>
      </c>
    </row>
    <row r="4517" spans="1:10" x14ac:dyDescent="0.25">
      <c r="A4517" s="3">
        <v>43594.629861111112</v>
      </c>
      <c r="B4517">
        <v>568368413</v>
      </c>
      <c r="C4517">
        <v>200</v>
      </c>
      <c r="D4517">
        <v>0</v>
      </c>
      <c r="E4517" t="s">
        <v>40</v>
      </c>
      <c r="F4517">
        <f t="shared" si="70"/>
        <v>0</v>
      </c>
      <c r="G4517" t="s">
        <v>25</v>
      </c>
      <c r="H4517">
        <v>1</v>
      </c>
      <c r="I4517" t="s">
        <v>13</v>
      </c>
    </row>
    <row r="4518" spans="1:10" x14ac:dyDescent="0.25">
      <c r="A4518" s="3">
        <v>43594.623611111114</v>
      </c>
      <c r="B4518">
        <v>568490508</v>
      </c>
      <c r="C4518">
        <v>50</v>
      </c>
      <c r="D4518">
        <v>30</v>
      </c>
      <c r="E4518" t="s">
        <v>22</v>
      </c>
      <c r="F4518">
        <f t="shared" si="70"/>
        <v>10000</v>
      </c>
      <c r="G4518" t="s">
        <v>12</v>
      </c>
      <c r="H4518">
        <v>45204</v>
      </c>
      <c r="I4518" t="s">
        <v>13</v>
      </c>
    </row>
    <row r="4519" spans="1:10" x14ac:dyDescent="0.25">
      <c r="A4519" s="3">
        <v>43594.617361111108</v>
      </c>
      <c r="B4519">
        <v>363500062</v>
      </c>
      <c r="C4519">
        <v>50</v>
      </c>
      <c r="D4519">
        <v>30</v>
      </c>
      <c r="E4519" t="s">
        <v>19</v>
      </c>
      <c r="F4519">
        <f t="shared" si="70"/>
        <v>10000</v>
      </c>
      <c r="G4519" t="s">
        <v>12</v>
      </c>
      <c r="H4519">
        <v>45204</v>
      </c>
      <c r="I4519" t="s">
        <v>13</v>
      </c>
      <c r="J4519" t="s">
        <v>26</v>
      </c>
    </row>
    <row r="4520" spans="1:10" x14ac:dyDescent="0.25">
      <c r="A4520" s="3">
        <v>43594.615972222222</v>
      </c>
      <c r="B4520">
        <v>568330431</v>
      </c>
      <c r="C4520">
        <v>140</v>
      </c>
      <c r="D4520">
        <v>60</v>
      </c>
      <c r="E4520" t="s">
        <v>28</v>
      </c>
      <c r="F4520">
        <f t="shared" si="70"/>
        <v>20000</v>
      </c>
      <c r="G4520" t="s">
        <v>16</v>
      </c>
      <c r="I4520" t="s">
        <v>17</v>
      </c>
    </row>
    <row r="4521" spans="1:10" x14ac:dyDescent="0.25">
      <c r="A4521" s="3">
        <v>43594.614583333336</v>
      </c>
      <c r="B4521">
        <v>568330431</v>
      </c>
      <c r="C4521">
        <v>100</v>
      </c>
      <c r="D4521">
        <v>60</v>
      </c>
      <c r="E4521" t="s">
        <v>36</v>
      </c>
      <c r="F4521">
        <f t="shared" si="70"/>
        <v>20000</v>
      </c>
      <c r="G4521" t="s">
        <v>12</v>
      </c>
      <c r="H4521">
        <v>45204</v>
      </c>
      <c r="I4521" t="s">
        <v>13</v>
      </c>
      <c r="J4521" t="s">
        <v>37</v>
      </c>
    </row>
    <row r="4522" spans="1:10" x14ac:dyDescent="0.25">
      <c r="A4522" s="3">
        <v>43594.611111111109</v>
      </c>
      <c r="B4522">
        <v>568330431</v>
      </c>
      <c r="C4522">
        <v>50</v>
      </c>
      <c r="D4522">
        <v>30</v>
      </c>
      <c r="E4522" t="s">
        <v>19</v>
      </c>
      <c r="F4522">
        <f t="shared" si="70"/>
        <v>10000</v>
      </c>
      <c r="G4522" t="s">
        <v>12</v>
      </c>
      <c r="H4522">
        <v>45204</v>
      </c>
      <c r="I4522" t="s">
        <v>13</v>
      </c>
      <c r="J4522" t="s">
        <v>26</v>
      </c>
    </row>
    <row r="4523" spans="1:10" x14ac:dyDescent="0.25">
      <c r="A4523" s="3">
        <v>43594.60833333333</v>
      </c>
      <c r="B4523">
        <v>567364120</v>
      </c>
      <c r="C4523">
        <v>350</v>
      </c>
      <c r="D4523">
        <v>150</v>
      </c>
      <c r="E4523" t="s">
        <v>15</v>
      </c>
      <c r="F4523">
        <f t="shared" si="70"/>
        <v>50000</v>
      </c>
      <c r="G4523" t="s">
        <v>16</v>
      </c>
      <c r="I4523" t="s">
        <v>17</v>
      </c>
    </row>
    <row r="4524" spans="1:10" x14ac:dyDescent="0.25">
      <c r="A4524" s="3">
        <v>43594.606249999997</v>
      </c>
      <c r="B4524">
        <v>487087066</v>
      </c>
      <c r="C4524">
        <v>100</v>
      </c>
      <c r="D4524">
        <v>60</v>
      </c>
      <c r="E4524" t="s">
        <v>21</v>
      </c>
      <c r="F4524">
        <f t="shared" si="70"/>
        <v>20000</v>
      </c>
      <c r="G4524" t="s">
        <v>12</v>
      </c>
      <c r="H4524">
        <v>45201</v>
      </c>
      <c r="I4524" t="s">
        <v>13</v>
      </c>
    </row>
    <row r="4525" spans="1:10" x14ac:dyDescent="0.25">
      <c r="A4525" s="3">
        <v>43594.602777777778</v>
      </c>
      <c r="B4525">
        <v>417018389</v>
      </c>
      <c r="C4525">
        <v>140</v>
      </c>
      <c r="D4525">
        <v>60</v>
      </c>
      <c r="E4525" t="s">
        <v>30</v>
      </c>
      <c r="F4525">
        <f t="shared" si="70"/>
        <v>20000</v>
      </c>
      <c r="G4525" t="s">
        <v>16</v>
      </c>
      <c r="I4525" t="s">
        <v>17</v>
      </c>
    </row>
    <row r="4526" spans="1:10" x14ac:dyDescent="0.25">
      <c r="A4526" s="3">
        <v>43594.592361111114</v>
      </c>
      <c r="B4526">
        <v>567358433</v>
      </c>
      <c r="C4526">
        <v>250</v>
      </c>
      <c r="D4526">
        <v>150</v>
      </c>
      <c r="E4526" t="s">
        <v>48</v>
      </c>
      <c r="F4526">
        <f t="shared" si="70"/>
        <v>50000</v>
      </c>
      <c r="G4526" t="s">
        <v>12</v>
      </c>
      <c r="H4526">
        <v>45201</v>
      </c>
      <c r="I4526" t="s">
        <v>13</v>
      </c>
    </row>
    <row r="4527" spans="1:10" x14ac:dyDescent="0.25">
      <c r="A4527" s="3">
        <v>43594.584027777775</v>
      </c>
      <c r="B4527">
        <v>525033076</v>
      </c>
      <c r="C4527">
        <v>140</v>
      </c>
      <c r="D4527">
        <v>60</v>
      </c>
      <c r="E4527" t="s">
        <v>30</v>
      </c>
      <c r="F4527">
        <f t="shared" si="70"/>
        <v>20000</v>
      </c>
      <c r="G4527" t="s">
        <v>16</v>
      </c>
      <c r="I4527" t="s">
        <v>17</v>
      </c>
    </row>
    <row r="4528" spans="1:10" x14ac:dyDescent="0.25">
      <c r="A4528" s="3">
        <v>43594.583333333336</v>
      </c>
      <c r="B4528">
        <v>403427675</v>
      </c>
      <c r="C4528">
        <v>100</v>
      </c>
      <c r="D4528">
        <v>60</v>
      </c>
      <c r="E4528" t="s">
        <v>36</v>
      </c>
      <c r="F4528">
        <f t="shared" si="70"/>
        <v>20000</v>
      </c>
      <c r="G4528" t="s">
        <v>12</v>
      </c>
      <c r="H4528">
        <v>45201</v>
      </c>
      <c r="I4528" t="s">
        <v>13</v>
      </c>
      <c r="J4528" t="s">
        <v>37</v>
      </c>
    </row>
    <row r="4529" spans="1:10" x14ac:dyDescent="0.25">
      <c r="A4529" s="3">
        <v>43594.575694444444</v>
      </c>
      <c r="B4529">
        <v>553212886</v>
      </c>
      <c r="C4529">
        <v>50</v>
      </c>
      <c r="D4529">
        <v>30</v>
      </c>
      <c r="E4529" t="s">
        <v>22</v>
      </c>
      <c r="F4529">
        <f t="shared" si="70"/>
        <v>10000</v>
      </c>
      <c r="G4529" t="s">
        <v>12</v>
      </c>
      <c r="H4529">
        <v>45204</v>
      </c>
      <c r="I4529" t="s">
        <v>13</v>
      </c>
    </row>
    <row r="4530" spans="1:10" x14ac:dyDescent="0.25">
      <c r="A4530" s="3">
        <v>43594.573611111111</v>
      </c>
      <c r="B4530">
        <v>568527427</v>
      </c>
      <c r="C4530">
        <v>75</v>
      </c>
      <c r="D4530">
        <v>45</v>
      </c>
      <c r="E4530" t="s">
        <v>47</v>
      </c>
      <c r="F4530">
        <f t="shared" si="70"/>
        <v>15000</v>
      </c>
      <c r="G4530" t="s">
        <v>12</v>
      </c>
      <c r="H4530">
        <v>45204</v>
      </c>
      <c r="I4530" t="s">
        <v>13</v>
      </c>
    </row>
    <row r="4531" spans="1:10" x14ac:dyDescent="0.25">
      <c r="A4531" s="3">
        <v>43594.572916666664</v>
      </c>
      <c r="B4531">
        <v>403427675</v>
      </c>
      <c r="C4531">
        <v>50</v>
      </c>
      <c r="D4531">
        <v>30</v>
      </c>
      <c r="E4531" t="s">
        <v>19</v>
      </c>
      <c r="F4531">
        <f t="shared" si="70"/>
        <v>10000</v>
      </c>
      <c r="G4531" t="s">
        <v>12</v>
      </c>
      <c r="H4531">
        <v>45201</v>
      </c>
      <c r="I4531" t="s">
        <v>13</v>
      </c>
      <c r="J4531" t="s">
        <v>20</v>
      </c>
    </row>
    <row r="4532" spans="1:10" x14ac:dyDescent="0.25">
      <c r="A4532" s="3">
        <v>43594.56527777778</v>
      </c>
      <c r="B4532">
        <v>390274422</v>
      </c>
      <c r="C4532">
        <v>100</v>
      </c>
      <c r="D4532">
        <v>60</v>
      </c>
      <c r="E4532" t="s">
        <v>36</v>
      </c>
      <c r="F4532">
        <f t="shared" si="70"/>
        <v>20000</v>
      </c>
      <c r="G4532" t="s">
        <v>12</v>
      </c>
      <c r="H4532">
        <v>45204</v>
      </c>
      <c r="I4532" t="s">
        <v>13</v>
      </c>
      <c r="J4532" t="s">
        <v>37</v>
      </c>
    </row>
    <row r="4533" spans="1:10" x14ac:dyDescent="0.25">
      <c r="A4533" s="3">
        <v>43594.556944444441</v>
      </c>
      <c r="B4533">
        <v>487087066</v>
      </c>
      <c r="C4533">
        <v>350</v>
      </c>
      <c r="D4533">
        <v>150</v>
      </c>
      <c r="E4533" t="s">
        <v>42</v>
      </c>
      <c r="F4533">
        <f t="shared" si="70"/>
        <v>50000</v>
      </c>
      <c r="G4533" t="s">
        <v>16</v>
      </c>
      <c r="I4533" t="s">
        <v>17</v>
      </c>
    </row>
    <row r="4534" spans="1:10" x14ac:dyDescent="0.25">
      <c r="A4534" s="3">
        <v>43594.554166666669</v>
      </c>
      <c r="B4534">
        <v>449183879</v>
      </c>
      <c r="C4534">
        <v>50</v>
      </c>
      <c r="D4534">
        <v>30</v>
      </c>
      <c r="E4534" t="s">
        <v>22</v>
      </c>
      <c r="F4534">
        <f t="shared" si="70"/>
        <v>10000</v>
      </c>
      <c r="G4534" t="s">
        <v>12</v>
      </c>
      <c r="H4534">
        <v>45204</v>
      </c>
      <c r="I4534" t="s">
        <v>13</v>
      </c>
    </row>
    <row r="4535" spans="1:10" x14ac:dyDescent="0.25">
      <c r="A4535" s="3">
        <v>43594.545138888891</v>
      </c>
      <c r="B4535">
        <v>568370449</v>
      </c>
      <c r="C4535">
        <v>500</v>
      </c>
      <c r="D4535">
        <v>0</v>
      </c>
      <c r="E4535" t="s">
        <v>40</v>
      </c>
      <c r="F4535">
        <f t="shared" si="70"/>
        <v>0</v>
      </c>
      <c r="G4535" t="s">
        <v>25</v>
      </c>
      <c r="H4535">
        <v>1</v>
      </c>
      <c r="I4535" t="s">
        <v>13</v>
      </c>
    </row>
    <row r="4536" spans="1:10" x14ac:dyDescent="0.25">
      <c r="A4536" s="3">
        <v>43594.540972222225</v>
      </c>
      <c r="B4536">
        <v>568208547</v>
      </c>
      <c r="C4536">
        <v>50</v>
      </c>
      <c r="D4536">
        <v>30</v>
      </c>
      <c r="E4536" t="s">
        <v>19</v>
      </c>
      <c r="F4536">
        <f t="shared" si="70"/>
        <v>10000</v>
      </c>
      <c r="G4536" t="s">
        <v>12</v>
      </c>
      <c r="H4536">
        <v>45204</v>
      </c>
      <c r="I4536" t="s">
        <v>13</v>
      </c>
      <c r="J4536" t="s">
        <v>26</v>
      </c>
    </row>
    <row r="4537" spans="1:10" x14ac:dyDescent="0.25">
      <c r="A4537" s="3">
        <v>43594.540277777778</v>
      </c>
      <c r="B4537">
        <v>561619903</v>
      </c>
      <c r="C4537">
        <v>50</v>
      </c>
      <c r="D4537">
        <v>30</v>
      </c>
      <c r="E4537" t="s">
        <v>19</v>
      </c>
      <c r="F4537">
        <f t="shared" si="70"/>
        <v>10000</v>
      </c>
      <c r="G4537" t="s">
        <v>12</v>
      </c>
      <c r="H4537">
        <v>45204</v>
      </c>
      <c r="I4537" t="s">
        <v>13</v>
      </c>
      <c r="J4537" t="s">
        <v>26</v>
      </c>
    </row>
    <row r="4538" spans="1:10" x14ac:dyDescent="0.25">
      <c r="A4538" s="3">
        <v>43594.538194444445</v>
      </c>
      <c r="B4538">
        <v>328049338</v>
      </c>
      <c r="C4538">
        <v>140</v>
      </c>
      <c r="D4538">
        <v>60</v>
      </c>
      <c r="E4538" t="s">
        <v>28</v>
      </c>
      <c r="F4538">
        <f t="shared" si="70"/>
        <v>20000</v>
      </c>
      <c r="G4538" t="s">
        <v>16</v>
      </c>
      <c r="I4538" t="s">
        <v>17</v>
      </c>
    </row>
    <row r="4539" spans="1:10" x14ac:dyDescent="0.25">
      <c r="A4539" s="3">
        <v>43594.537499999999</v>
      </c>
      <c r="B4539">
        <v>328049338</v>
      </c>
      <c r="C4539">
        <v>100</v>
      </c>
      <c r="D4539">
        <v>60</v>
      </c>
      <c r="E4539" t="s">
        <v>21</v>
      </c>
      <c r="F4539">
        <f t="shared" si="70"/>
        <v>20000</v>
      </c>
      <c r="G4539" t="s">
        <v>12</v>
      </c>
      <c r="H4539">
        <v>45204</v>
      </c>
      <c r="I4539" t="s">
        <v>13</v>
      </c>
    </row>
    <row r="4540" spans="1:10" x14ac:dyDescent="0.25">
      <c r="A4540" s="3">
        <v>43594.535416666666</v>
      </c>
      <c r="B4540">
        <v>568370449</v>
      </c>
      <c r="C4540">
        <v>200</v>
      </c>
      <c r="D4540">
        <v>0</v>
      </c>
      <c r="E4540" t="s">
        <v>24</v>
      </c>
      <c r="F4540">
        <f t="shared" si="70"/>
        <v>0</v>
      </c>
      <c r="G4540" t="s">
        <v>25</v>
      </c>
      <c r="H4540">
        <v>1</v>
      </c>
      <c r="I4540" t="s">
        <v>13</v>
      </c>
      <c r="J4540" t="s">
        <v>37</v>
      </c>
    </row>
    <row r="4541" spans="1:10" x14ac:dyDescent="0.25">
      <c r="A4541" s="3">
        <v>43594.533333333333</v>
      </c>
      <c r="B4541">
        <v>328049338</v>
      </c>
      <c r="C4541">
        <v>350</v>
      </c>
      <c r="D4541">
        <v>150</v>
      </c>
      <c r="E4541" t="s">
        <v>42</v>
      </c>
      <c r="F4541">
        <f t="shared" si="70"/>
        <v>50000</v>
      </c>
      <c r="G4541" t="s">
        <v>16</v>
      </c>
      <c r="I4541" t="s">
        <v>17</v>
      </c>
    </row>
    <row r="4542" spans="1:10" x14ac:dyDescent="0.25">
      <c r="A4542" s="3">
        <v>43594.532638888886</v>
      </c>
      <c r="B4542">
        <v>249678685</v>
      </c>
      <c r="C4542">
        <v>250</v>
      </c>
      <c r="D4542">
        <v>150</v>
      </c>
      <c r="E4542" t="s">
        <v>32</v>
      </c>
      <c r="F4542">
        <f t="shared" si="70"/>
        <v>50000</v>
      </c>
      <c r="G4542" t="s">
        <v>12</v>
      </c>
      <c r="H4542">
        <v>45201</v>
      </c>
      <c r="I4542" t="s">
        <v>13</v>
      </c>
      <c r="J4542" t="s">
        <v>69</v>
      </c>
    </row>
    <row r="4543" spans="1:10" x14ac:dyDescent="0.25">
      <c r="A4543" s="3">
        <v>43594.531944444447</v>
      </c>
      <c r="B4543">
        <v>328049338</v>
      </c>
      <c r="C4543">
        <v>100</v>
      </c>
      <c r="D4543">
        <v>60</v>
      </c>
      <c r="E4543" t="s">
        <v>36</v>
      </c>
      <c r="F4543">
        <f t="shared" si="70"/>
        <v>20000</v>
      </c>
      <c r="G4543" t="s">
        <v>12</v>
      </c>
      <c r="H4543">
        <v>45204</v>
      </c>
      <c r="I4543" t="s">
        <v>13</v>
      </c>
      <c r="J4543" t="s">
        <v>37</v>
      </c>
    </row>
    <row r="4544" spans="1:10" x14ac:dyDescent="0.25">
      <c r="A4544" s="3">
        <v>43594.526388888888</v>
      </c>
      <c r="B4544">
        <v>513985389</v>
      </c>
      <c r="C4544">
        <v>50</v>
      </c>
      <c r="D4544">
        <v>30</v>
      </c>
      <c r="E4544" t="s">
        <v>22</v>
      </c>
      <c r="F4544">
        <f t="shared" si="70"/>
        <v>10000</v>
      </c>
      <c r="G4544" t="s">
        <v>12</v>
      </c>
      <c r="H4544">
        <v>45204</v>
      </c>
      <c r="I4544" t="s">
        <v>13</v>
      </c>
    </row>
    <row r="4545" spans="1:10" x14ac:dyDescent="0.25">
      <c r="A4545" s="3">
        <v>43594.522916666669</v>
      </c>
      <c r="B4545">
        <v>328049338</v>
      </c>
      <c r="C4545">
        <v>50</v>
      </c>
      <c r="D4545">
        <v>30</v>
      </c>
      <c r="E4545" t="s">
        <v>19</v>
      </c>
      <c r="F4545">
        <f t="shared" si="70"/>
        <v>10000</v>
      </c>
      <c r="G4545" t="s">
        <v>12</v>
      </c>
      <c r="H4545">
        <v>45204</v>
      </c>
      <c r="I4545" t="s">
        <v>13</v>
      </c>
      <c r="J4545" t="s">
        <v>26</v>
      </c>
    </row>
    <row r="4546" spans="1:10" x14ac:dyDescent="0.25">
      <c r="A4546" s="3">
        <v>43594.520833333336</v>
      </c>
      <c r="B4546">
        <v>568502966</v>
      </c>
      <c r="C4546">
        <v>140</v>
      </c>
      <c r="D4546">
        <v>60</v>
      </c>
      <c r="E4546" t="s">
        <v>28</v>
      </c>
      <c r="F4546">
        <f t="shared" si="70"/>
        <v>20000</v>
      </c>
      <c r="G4546" t="s">
        <v>16</v>
      </c>
      <c r="I4546" t="s">
        <v>17</v>
      </c>
    </row>
    <row r="4547" spans="1:10" x14ac:dyDescent="0.25">
      <c r="A4547" s="3">
        <v>43594.518750000003</v>
      </c>
      <c r="B4547">
        <v>523981643</v>
      </c>
      <c r="C4547">
        <v>50</v>
      </c>
      <c r="D4547">
        <v>30</v>
      </c>
      <c r="E4547" t="s">
        <v>22</v>
      </c>
      <c r="F4547">
        <f t="shared" ref="F4547:F4610" si="71">VLOOKUP(E4547,$N$2:$O$48,2,0)</f>
        <v>10000</v>
      </c>
      <c r="G4547" t="s">
        <v>12</v>
      </c>
      <c r="H4547">
        <v>45204</v>
      </c>
      <c r="I4547" t="s">
        <v>13</v>
      </c>
    </row>
    <row r="4548" spans="1:10" x14ac:dyDescent="0.25">
      <c r="A4548" s="3">
        <v>43594.515972222223</v>
      </c>
      <c r="B4548">
        <v>523981643</v>
      </c>
      <c r="C4548">
        <v>140</v>
      </c>
      <c r="D4548">
        <v>60</v>
      </c>
      <c r="E4548" t="s">
        <v>28</v>
      </c>
      <c r="F4548">
        <f t="shared" si="71"/>
        <v>20000</v>
      </c>
      <c r="G4548" t="s">
        <v>16</v>
      </c>
      <c r="I4548" t="s">
        <v>17</v>
      </c>
    </row>
    <row r="4549" spans="1:10" x14ac:dyDescent="0.25">
      <c r="A4549" s="3">
        <v>43594.515277777777</v>
      </c>
      <c r="B4549">
        <v>523981643</v>
      </c>
      <c r="C4549">
        <v>250</v>
      </c>
      <c r="D4549">
        <v>150</v>
      </c>
      <c r="E4549" t="s">
        <v>48</v>
      </c>
      <c r="F4549">
        <f t="shared" si="71"/>
        <v>50000</v>
      </c>
      <c r="G4549" t="s">
        <v>12</v>
      </c>
      <c r="H4549">
        <v>45204</v>
      </c>
      <c r="I4549" t="s">
        <v>13</v>
      </c>
    </row>
    <row r="4550" spans="1:10" x14ac:dyDescent="0.25">
      <c r="A4550" s="3">
        <v>43594.51458333333</v>
      </c>
      <c r="B4550">
        <v>389345605</v>
      </c>
      <c r="C4550">
        <v>75</v>
      </c>
      <c r="D4550">
        <v>45</v>
      </c>
      <c r="E4550" t="s">
        <v>47</v>
      </c>
      <c r="F4550">
        <f t="shared" si="71"/>
        <v>15000</v>
      </c>
      <c r="G4550" t="s">
        <v>12</v>
      </c>
      <c r="H4550">
        <v>45204</v>
      </c>
      <c r="I4550" t="s">
        <v>13</v>
      </c>
    </row>
    <row r="4551" spans="1:10" x14ac:dyDescent="0.25">
      <c r="A4551" s="3">
        <v>43594.512499999997</v>
      </c>
      <c r="B4551">
        <v>567971357</v>
      </c>
      <c r="C4551">
        <v>250</v>
      </c>
      <c r="D4551">
        <v>150</v>
      </c>
      <c r="E4551" t="s">
        <v>48</v>
      </c>
      <c r="F4551">
        <f t="shared" si="71"/>
        <v>50000</v>
      </c>
      <c r="G4551" t="s">
        <v>12</v>
      </c>
      <c r="H4551">
        <v>45201</v>
      </c>
      <c r="I4551" t="s">
        <v>13</v>
      </c>
    </row>
    <row r="4552" spans="1:10" x14ac:dyDescent="0.25">
      <c r="A4552" s="3">
        <v>43594.512499999997</v>
      </c>
      <c r="B4552">
        <v>516677725</v>
      </c>
      <c r="C4552">
        <v>140</v>
      </c>
      <c r="D4552">
        <v>60</v>
      </c>
      <c r="E4552" t="s">
        <v>30</v>
      </c>
      <c r="F4552">
        <f t="shared" si="71"/>
        <v>20000</v>
      </c>
      <c r="G4552" t="s">
        <v>16</v>
      </c>
      <c r="I4552" t="s">
        <v>17</v>
      </c>
    </row>
    <row r="4553" spans="1:10" x14ac:dyDescent="0.25">
      <c r="A4553" s="3">
        <v>43594.509722222225</v>
      </c>
      <c r="B4553">
        <v>568194155</v>
      </c>
      <c r="C4553">
        <v>50</v>
      </c>
      <c r="D4553">
        <v>30</v>
      </c>
      <c r="E4553" t="s">
        <v>22</v>
      </c>
      <c r="F4553">
        <f t="shared" si="71"/>
        <v>10000</v>
      </c>
      <c r="G4553" t="s">
        <v>12</v>
      </c>
      <c r="H4553">
        <v>45201</v>
      </c>
      <c r="I4553" t="s">
        <v>13</v>
      </c>
    </row>
    <row r="4554" spans="1:10" x14ac:dyDescent="0.25">
      <c r="A4554" s="3">
        <v>43594.505555555559</v>
      </c>
      <c r="B4554">
        <v>568586302</v>
      </c>
      <c r="C4554">
        <v>140</v>
      </c>
      <c r="D4554">
        <v>60</v>
      </c>
      <c r="E4554" t="s">
        <v>30</v>
      </c>
      <c r="F4554">
        <f t="shared" si="71"/>
        <v>20000</v>
      </c>
      <c r="G4554" t="s">
        <v>16</v>
      </c>
      <c r="I4554" t="s">
        <v>17</v>
      </c>
    </row>
    <row r="4555" spans="1:10" x14ac:dyDescent="0.25">
      <c r="A4555" s="3">
        <v>43594.503472222219</v>
      </c>
      <c r="B4555">
        <v>534991111</v>
      </c>
      <c r="C4555">
        <v>50</v>
      </c>
      <c r="D4555">
        <v>30</v>
      </c>
      <c r="E4555" t="s">
        <v>19</v>
      </c>
      <c r="F4555">
        <f t="shared" si="71"/>
        <v>10000</v>
      </c>
      <c r="G4555" t="s">
        <v>12</v>
      </c>
      <c r="H4555">
        <v>45201</v>
      </c>
      <c r="I4555" t="s">
        <v>13</v>
      </c>
      <c r="J4555" t="s">
        <v>26</v>
      </c>
    </row>
    <row r="4556" spans="1:10" x14ac:dyDescent="0.25">
      <c r="A4556" s="3">
        <v>43594.497916666667</v>
      </c>
      <c r="B4556">
        <v>568154800</v>
      </c>
      <c r="C4556">
        <v>50</v>
      </c>
      <c r="D4556">
        <v>30</v>
      </c>
      <c r="E4556" t="s">
        <v>22</v>
      </c>
      <c r="F4556">
        <f t="shared" si="71"/>
        <v>10000</v>
      </c>
      <c r="G4556" t="s">
        <v>12</v>
      </c>
      <c r="H4556">
        <v>45204</v>
      </c>
      <c r="I4556" t="s">
        <v>13</v>
      </c>
    </row>
    <row r="4557" spans="1:10" x14ac:dyDescent="0.25">
      <c r="A4557" s="3">
        <v>43594.49722222222</v>
      </c>
      <c r="B4557">
        <v>520873714</v>
      </c>
      <c r="C4557">
        <v>140</v>
      </c>
      <c r="D4557">
        <v>60</v>
      </c>
      <c r="E4557" t="s">
        <v>28</v>
      </c>
      <c r="F4557">
        <f t="shared" si="71"/>
        <v>20000</v>
      </c>
      <c r="G4557" t="s">
        <v>16</v>
      </c>
      <c r="I4557" t="s">
        <v>17</v>
      </c>
    </row>
    <row r="4558" spans="1:10" x14ac:dyDescent="0.25">
      <c r="A4558" s="3">
        <v>43594.495833333334</v>
      </c>
      <c r="B4558">
        <v>548051517</v>
      </c>
      <c r="C4558">
        <v>50</v>
      </c>
      <c r="D4558">
        <v>30</v>
      </c>
      <c r="E4558" t="s">
        <v>19</v>
      </c>
      <c r="F4558">
        <f t="shared" si="71"/>
        <v>10000</v>
      </c>
      <c r="G4558" t="s">
        <v>12</v>
      </c>
      <c r="H4558">
        <v>45204</v>
      </c>
      <c r="I4558" t="s">
        <v>13</v>
      </c>
      <c r="J4558" t="s">
        <v>26</v>
      </c>
    </row>
    <row r="4559" spans="1:10" x14ac:dyDescent="0.25">
      <c r="A4559" s="3">
        <v>43594.494444444441</v>
      </c>
      <c r="B4559">
        <v>474771178</v>
      </c>
      <c r="C4559">
        <v>50</v>
      </c>
      <c r="D4559">
        <v>30</v>
      </c>
      <c r="E4559" t="s">
        <v>19</v>
      </c>
      <c r="F4559">
        <f t="shared" si="71"/>
        <v>10000</v>
      </c>
      <c r="G4559" t="s">
        <v>12</v>
      </c>
      <c r="H4559">
        <v>45204</v>
      </c>
      <c r="I4559" t="s">
        <v>13</v>
      </c>
      <c r="J4559" t="s">
        <v>26</v>
      </c>
    </row>
    <row r="4560" spans="1:10" x14ac:dyDescent="0.25">
      <c r="A4560" s="3">
        <v>43594.493055555555</v>
      </c>
      <c r="B4560">
        <v>552731056</v>
      </c>
      <c r="C4560">
        <v>75</v>
      </c>
      <c r="D4560">
        <v>45</v>
      </c>
      <c r="E4560" t="s">
        <v>47</v>
      </c>
      <c r="F4560">
        <f t="shared" si="71"/>
        <v>15000</v>
      </c>
      <c r="G4560" t="s">
        <v>12</v>
      </c>
      <c r="H4560">
        <v>45204</v>
      </c>
      <c r="I4560" t="s">
        <v>13</v>
      </c>
    </row>
    <row r="4561" spans="1:10" x14ac:dyDescent="0.25">
      <c r="A4561" s="3">
        <v>43594.491666666669</v>
      </c>
      <c r="B4561">
        <v>568317022</v>
      </c>
      <c r="C4561">
        <v>50</v>
      </c>
      <c r="D4561">
        <v>30</v>
      </c>
      <c r="E4561" t="s">
        <v>19</v>
      </c>
      <c r="F4561">
        <f t="shared" si="71"/>
        <v>10000</v>
      </c>
      <c r="G4561" t="s">
        <v>12</v>
      </c>
      <c r="H4561">
        <v>45204</v>
      </c>
      <c r="I4561" t="s">
        <v>13</v>
      </c>
      <c r="J4561" t="s">
        <v>26</v>
      </c>
    </row>
    <row r="4562" spans="1:10" x14ac:dyDescent="0.25">
      <c r="A4562" s="3">
        <v>43594.489583333336</v>
      </c>
      <c r="B4562">
        <v>568582889</v>
      </c>
      <c r="C4562">
        <v>140</v>
      </c>
      <c r="D4562">
        <v>60</v>
      </c>
      <c r="E4562" t="s">
        <v>30</v>
      </c>
      <c r="F4562">
        <f t="shared" si="71"/>
        <v>20000</v>
      </c>
      <c r="G4562" t="s">
        <v>16</v>
      </c>
      <c r="I4562" t="s">
        <v>17</v>
      </c>
    </row>
    <row r="4563" spans="1:10" x14ac:dyDescent="0.25">
      <c r="A4563" s="3">
        <v>43594.487500000003</v>
      </c>
      <c r="B4563">
        <v>568575555</v>
      </c>
      <c r="C4563">
        <v>50</v>
      </c>
      <c r="D4563">
        <v>30</v>
      </c>
      <c r="E4563" t="s">
        <v>22</v>
      </c>
      <c r="F4563">
        <f t="shared" si="71"/>
        <v>10000</v>
      </c>
      <c r="G4563" t="s">
        <v>12</v>
      </c>
      <c r="H4563">
        <v>45204</v>
      </c>
      <c r="I4563" t="s">
        <v>13</v>
      </c>
    </row>
    <row r="4564" spans="1:10" x14ac:dyDescent="0.25">
      <c r="A4564" s="3">
        <v>43594.477777777778</v>
      </c>
      <c r="B4564">
        <v>452229355</v>
      </c>
      <c r="C4564">
        <v>50</v>
      </c>
      <c r="D4564">
        <v>30</v>
      </c>
      <c r="E4564" t="s">
        <v>19</v>
      </c>
      <c r="F4564">
        <f t="shared" si="71"/>
        <v>10000</v>
      </c>
      <c r="G4564" t="s">
        <v>12</v>
      </c>
      <c r="H4564">
        <v>45204</v>
      </c>
      <c r="I4564" t="s">
        <v>13</v>
      </c>
      <c r="J4564" t="s">
        <v>26</v>
      </c>
    </row>
    <row r="4565" spans="1:10" x14ac:dyDescent="0.25">
      <c r="A4565" s="3">
        <v>43594.470833333333</v>
      </c>
      <c r="B4565">
        <v>461531278</v>
      </c>
      <c r="C4565">
        <v>350</v>
      </c>
      <c r="D4565">
        <v>150</v>
      </c>
      <c r="E4565" t="s">
        <v>42</v>
      </c>
      <c r="F4565">
        <f t="shared" si="71"/>
        <v>50000</v>
      </c>
      <c r="G4565" t="s">
        <v>16</v>
      </c>
      <c r="I4565" t="s">
        <v>17</v>
      </c>
    </row>
    <row r="4566" spans="1:10" x14ac:dyDescent="0.25">
      <c r="A4566" s="3">
        <v>43594.469444444447</v>
      </c>
      <c r="B4566">
        <v>461531278</v>
      </c>
      <c r="C4566">
        <v>50</v>
      </c>
      <c r="D4566">
        <v>30</v>
      </c>
      <c r="E4566" t="s">
        <v>19</v>
      </c>
      <c r="F4566">
        <f t="shared" si="71"/>
        <v>10000</v>
      </c>
      <c r="G4566" t="s">
        <v>12</v>
      </c>
      <c r="H4566">
        <v>45204</v>
      </c>
      <c r="I4566" t="s">
        <v>13</v>
      </c>
      <c r="J4566" t="s">
        <v>26</v>
      </c>
    </row>
    <row r="4567" spans="1:10" x14ac:dyDescent="0.25">
      <c r="A4567" s="3">
        <v>43594.466666666667</v>
      </c>
      <c r="B4567">
        <v>568584262</v>
      </c>
      <c r="C4567">
        <v>140</v>
      </c>
      <c r="D4567">
        <v>60</v>
      </c>
      <c r="E4567" t="s">
        <v>30</v>
      </c>
      <c r="F4567">
        <f t="shared" si="71"/>
        <v>20000</v>
      </c>
      <c r="G4567" t="s">
        <v>16</v>
      </c>
      <c r="I4567" t="s">
        <v>17</v>
      </c>
    </row>
    <row r="4568" spans="1:10" x14ac:dyDescent="0.25">
      <c r="A4568" s="3">
        <v>43594.454861111109</v>
      </c>
      <c r="B4568">
        <v>565857057</v>
      </c>
      <c r="C4568">
        <v>50</v>
      </c>
      <c r="D4568">
        <v>30</v>
      </c>
      <c r="E4568" t="s">
        <v>22</v>
      </c>
      <c r="F4568">
        <f t="shared" si="71"/>
        <v>10000</v>
      </c>
      <c r="G4568" t="s">
        <v>12</v>
      </c>
      <c r="H4568">
        <v>45204</v>
      </c>
      <c r="I4568" t="s">
        <v>13</v>
      </c>
    </row>
    <row r="4569" spans="1:10" x14ac:dyDescent="0.25">
      <c r="A4569" s="3">
        <v>43594.45416666667</v>
      </c>
      <c r="B4569">
        <v>568346564</v>
      </c>
      <c r="C4569">
        <v>50</v>
      </c>
      <c r="D4569">
        <v>30</v>
      </c>
      <c r="E4569" t="s">
        <v>22</v>
      </c>
      <c r="F4569">
        <f t="shared" si="71"/>
        <v>10000</v>
      </c>
      <c r="G4569" t="s">
        <v>12</v>
      </c>
      <c r="H4569">
        <v>45204</v>
      </c>
      <c r="I4569" t="s">
        <v>13</v>
      </c>
    </row>
    <row r="4570" spans="1:10" x14ac:dyDescent="0.25">
      <c r="A4570" s="3">
        <v>43594.453472222223</v>
      </c>
      <c r="B4570">
        <v>419564130</v>
      </c>
      <c r="C4570">
        <v>50</v>
      </c>
      <c r="D4570">
        <v>30</v>
      </c>
      <c r="E4570" t="s">
        <v>19</v>
      </c>
      <c r="F4570">
        <f t="shared" si="71"/>
        <v>10000</v>
      </c>
      <c r="G4570" t="s">
        <v>12</v>
      </c>
      <c r="H4570">
        <v>45204</v>
      </c>
      <c r="I4570" t="s">
        <v>13</v>
      </c>
      <c r="J4570" t="s">
        <v>26</v>
      </c>
    </row>
    <row r="4571" spans="1:10" x14ac:dyDescent="0.25">
      <c r="A4571" s="3">
        <v>43594.445138888892</v>
      </c>
      <c r="B4571">
        <v>27394866</v>
      </c>
      <c r="C4571">
        <v>50</v>
      </c>
      <c r="D4571">
        <v>30</v>
      </c>
      <c r="E4571" t="s">
        <v>19</v>
      </c>
      <c r="F4571">
        <f t="shared" si="71"/>
        <v>10000</v>
      </c>
      <c r="G4571" t="s">
        <v>12</v>
      </c>
      <c r="H4571">
        <v>45201</v>
      </c>
      <c r="I4571" t="s">
        <v>13</v>
      </c>
      <c r="J4571" t="s">
        <v>26</v>
      </c>
    </row>
    <row r="4572" spans="1:10" x14ac:dyDescent="0.25">
      <c r="A4572" s="3">
        <v>43594.443749999999</v>
      </c>
      <c r="B4572">
        <v>541664042</v>
      </c>
      <c r="C4572">
        <v>50</v>
      </c>
      <c r="D4572">
        <v>30</v>
      </c>
      <c r="E4572" t="s">
        <v>19</v>
      </c>
      <c r="F4572">
        <f t="shared" si="71"/>
        <v>10000</v>
      </c>
      <c r="G4572" t="s">
        <v>12</v>
      </c>
      <c r="H4572">
        <v>45204</v>
      </c>
      <c r="I4572" t="s">
        <v>13</v>
      </c>
      <c r="J4572" t="s">
        <v>26</v>
      </c>
    </row>
    <row r="4573" spans="1:10" x14ac:dyDescent="0.25">
      <c r="A4573" s="3">
        <v>43594.436805555553</v>
      </c>
      <c r="B4573">
        <v>515427785</v>
      </c>
      <c r="C4573">
        <v>50</v>
      </c>
      <c r="D4573">
        <v>30</v>
      </c>
      <c r="E4573" t="s">
        <v>19</v>
      </c>
      <c r="F4573">
        <f t="shared" si="71"/>
        <v>10000</v>
      </c>
      <c r="G4573" t="s">
        <v>12</v>
      </c>
      <c r="H4573">
        <v>45204</v>
      </c>
      <c r="I4573" t="s">
        <v>13</v>
      </c>
      <c r="J4573" t="s">
        <v>26</v>
      </c>
    </row>
    <row r="4574" spans="1:10" x14ac:dyDescent="0.25">
      <c r="A4574" s="3">
        <v>43594.43472222222</v>
      </c>
      <c r="B4574">
        <v>235426318</v>
      </c>
      <c r="C4574">
        <v>700</v>
      </c>
      <c r="D4574">
        <v>300</v>
      </c>
      <c r="E4574" t="s">
        <v>43</v>
      </c>
      <c r="F4574">
        <f t="shared" si="71"/>
        <v>100000</v>
      </c>
      <c r="G4574" t="s">
        <v>16</v>
      </c>
      <c r="I4574" t="s">
        <v>17</v>
      </c>
    </row>
    <row r="4575" spans="1:10" x14ac:dyDescent="0.25">
      <c r="A4575" s="3">
        <v>43594.433333333334</v>
      </c>
      <c r="B4575">
        <v>487934695</v>
      </c>
      <c r="C4575">
        <v>140</v>
      </c>
      <c r="D4575">
        <v>60</v>
      </c>
      <c r="E4575" t="s">
        <v>30</v>
      </c>
      <c r="F4575">
        <f t="shared" si="71"/>
        <v>20000</v>
      </c>
      <c r="G4575" t="s">
        <v>16</v>
      </c>
      <c r="I4575" t="s">
        <v>17</v>
      </c>
    </row>
    <row r="4576" spans="1:10" x14ac:dyDescent="0.25">
      <c r="A4576" s="3">
        <v>43594.429861111108</v>
      </c>
      <c r="B4576">
        <v>568362386</v>
      </c>
      <c r="C4576">
        <v>500</v>
      </c>
      <c r="D4576">
        <v>0</v>
      </c>
      <c r="E4576" t="s">
        <v>24</v>
      </c>
      <c r="F4576">
        <f t="shared" si="71"/>
        <v>0</v>
      </c>
      <c r="G4576" t="s">
        <v>25</v>
      </c>
      <c r="H4576">
        <v>1</v>
      </c>
      <c r="I4576" t="s">
        <v>13</v>
      </c>
      <c r="J4576" t="s">
        <v>69</v>
      </c>
    </row>
    <row r="4577" spans="1:10" x14ac:dyDescent="0.25">
      <c r="A4577" s="3">
        <v>43594.429166666669</v>
      </c>
      <c r="B4577">
        <v>568438749</v>
      </c>
      <c r="C4577">
        <v>100</v>
      </c>
      <c r="D4577">
        <v>60</v>
      </c>
      <c r="E4577" t="s">
        <v>36</v>
      </c>
      <c r="F4577">
        <f t="shared" si="71"/>
        <v>20000</v>
      </c>
      <c r="G4577" t="s">
        <v>12</v>
      </c>
      <c r="H4577">
        <v>45204</v>
      </c>
      <c r="I4577" t="s">
        <v>13</v>
      </c>
      <c r="J4577" t="s">
        <v>26</v>
      </c>
    </row>
    <row r="4578" spans="1:10" x14ac:dyDescent="0.25">
      <c r="A4578" s="3">
        <v>43594.425000000003</v>
      </c>
      <c r="B4578">
        <v>235426318</v>
      </c>
      <c r="C4578">
        <v>250</v>
      </c>
      <c r="D4578">
        <v>150</v>
      </c>
      <c r="E4578" t="s">
        <v>32</v>
      </c>
      <c r="F4578">
        <f t="shared" si="71"/>
        <v>50000</v>
      </c>
      <c r="G4578" t="s">
        <v>12</v>
      </c>
      <c r="H4578">
        <v>45204</v>
      </c>
      <c r="I4578" t="s">
        <v>13</v>
      </c>
      <c r="J4578" t="s">
        <v>69</v>
      </c>
    </row>
    <row r="4579" spans="1:10" x14ac:dyDescent="0.25">
      <c r="A4579" s="3">
        <v>43594.42083333333</v>
      </c>
      <c r="B4579">
        <v>518477610</v>
      </c>
      <c r="C4579">
        <v>350</v>
      </c>
      <c r="D4579">
        <v>150</v>
      </c>
      <c r="E4579" t="s">
        <v>15</v>
      </c>
      <c r="F4579">
        <f t="shared" si="71"/>
        <v>50000</v>
      </c>
      <c r="G4579" t="s">
        <v>16</v>
      </c>
      <c r="I4579" t="s">
        <v>17</v>
      </c>
    </row>
    <row r="4580" spans="1:10" x14ac:dyDescent="0.25">
      <c r="A4580" s="3">
        <v>43594.407638888886</v>
      </c>
      <c r="B4580">
        <v>536397802</v>
      </c>
      <c r="C4580">
        <v>140</v>
      </c>
      <c r="D4580">
        <v>60</v>
      </c>
      <c r="E4580" t="s">
        <v>30</v>
      </c>
      <c r="F4580">
        <f t="shared" si="71"/>
        <v>20000</v>
      </c>
      <c r="G4580" t="s">
        <v>16</v>
      </c>
      <c r="I4580" t="s">
        <v>17</v>
      </c>
    </row>
    <row r="4581" spans="1:10" x14ac:dyDescent="0.25">
      <c r="A4581" s="3">
        <v>43594.406944444447</v>
      </c>
      <c r="B4581">
        <v>396344488</v>
      </c>
      <c r="C4581" s="8">
        <v>1000</v>
      </c>
      <c r="D4581">
        <v>0</v>
      </c>
      <c r="E4581" t="s">
        <v>52</v>
      </c>
      <c r="F4581">
        <f t="shared" si="71"/>
        <v>100000</v>
      </c>
      <c r="G4581" t="s">
        <v>72</v>
      </c>
      <c r="H4581" t="s">
        <v>85</v>
      </c>
      <c r="I4581" t="s">
        <v>13</v>
      </c>
    </row>
    <row r="4582" spans="1:10" x14ac:dyDescent="0.25">
      <c r="A4582" s="3">
        <v>43594.404166666667</v>
      </c>
      <c r="B4582">
        <v>567358663</v>
      </c>
      <c r="C4582">
        <v>140</v>
      </c>
      <c r="D4582">
        <v>60</v>
      </c>
      <c r="E4582" t="s">
        <v>28</v>
      </c>
      <c r="F4582">
        <f t="shared" si="71"/>
        <v>20000</v>
      </c>
      <c r="G4582" t="s">
        <v>16</v>
      </c>
      <c r="I4582" t="s">
        <v>17</v>
      </c>
    </row>
    <row r="4583" spans="1:10" x14ac:dyDescent="0.25">
      <c r="A4583" s="3">
        <v>43594.402777777781</v>
      </c>
      <c r="B4583">
        <v>564898914</v>
      </c>
      <c r="C4583">
        <v>50</v>
      </c>
      <c r="D4583">
        <v>30</v>
      </c>
      <c r="E4583" t="s">
        <v>19</v>
      </c>
      <c r="F4583">
        <f t="shared" si="71"/>
        <v>10000</v>
      </c>
      <c r="G4583" t="s">
        <v>12</v>
      </c>
      <c r="H4583">
        <v>45204</v>
      </c>
      <c r="I4583" t="s">
        <v>13</v>
      </c>
      <c r="J4583" t="s">
        <v>26</v>
      </c>
    </row>
    <row r="4584" spans="1:10" x14ac:dyDescent="0.25">
      <c r="A4584" s="3">
        <v>43594.400694444441</v>
      </c>
      <c r="B4584">
        <v>73744144</v>
      </c>
      <c r="C4584">
        <v>250</v>
      </c>
      <c r="D4584">
        <v>150</v>
      </c>
      <c r="E4584" t="s">
        <v>32</v>
      </c>
      <c r="F4584">
        <f t="shared" si="71"/>
        <v>50000</v>
      </c>
      <c r="G4584" t="s">
        <v>12</v>
      </c>
      <c r="H4584">
        <v>45204</v>
      </c>
      <c r="I4584" t="s">
        <v>13</v>
      </c>
      <c r="J4584" t="s">
        <v>69</v>
      </c>
    </row>
    <row r="4585" spans="1:10" x14ac:dyDescent="0.25">
      <c r="A4585" s="3">
        <v>43594.399305555555</v>
      </c>
      <c r="B4585">
        <v>568463657</v>
      </c>
      <c r="C4585">
        <v>140</v>
      </c>
      <c r="D4585">
        <v>60</v>
      </c>
      <c r="E4585" t="s">
        <v>30</v>
      </c>
      <c r="F4585">
        <f t="shared" si="71"/>
        <v>20000</v>
      </c>
      <c r="G4585" t="s">
        <v>16</v>
      </c>
      <c r="I4585" t="s">
        <v>17</v>
      </c>
    </row>
    <row r="4586" spans="1:10" x14ac:dyDescent="0.25">
      <c r="A4586" s="3">
        <v>43594.394444444442</v>
      </c>
      <c r="B4586">
        <v>564183333</v>
      </c>
      <c r="C4586">
        <v>75</v>
      </c>
      <c r="D4586">
        <v>45</v>
      </c>
      <c r="E4586" t="s">
        <v>47</v>
      </c>
      <c r="F4586">
        <f t="shared" si="71"/>
        <v>15000</v>
      </c>
      <c r="G4586" t="s">
        <v>12</v>
      </c>
      <c r="H4586">
        <v>45204</v>
      </c>
      <c r="I4586" t="s">
        <v>13</v>
      </c>
    </row>
    <row r="4587" spans="1:10" x14ac:dyDescent="0.25">
      <c r="A4587" s="3">
        <v>43594.388194444444</v>
      </c>
      <c r="B4587">
        <v>568507243</v>
      </c>
      <c r="C4587">
        <v>50</v>
      </c>
      <c r="D4587">
        <v>30</v>
      </c>
      <c r="E4587" t="s">
        <v>22</v>
      </c>
      <c r="F4587">
        <f t="shared" si="71"/>
        <v>10000</v>
      </c>
      <c r="G4587" t="s">
        <v>12</v>
      </c>
      <c r="H4587">
        <v>45204</v>
      </c>
      <c r="I4587" t="s">
        <v>13</v>
      </c>
    </row>
    <row r="4588" spans="1:10" x14ac:dyDescent="0.25">
      <c r="A4588" s="3">
        <v>43594.386111111111</v>
      </c>
      <c r="B4588">
        <v>304459940</v>
      </c>
      <c r="C4588">
        <v>140</v>
      </c>
      <c r="D4588">
        <v>60</v>
      </c>
      <c r="E4588" t="s">
        <v>28</v>
      </c>
      <c r="F4588">
        <f t="shared" si="71"/>
        <v>20000</v>
      </c>
      <c r="G4588" t="s">
        <v>16</v>
      </c>
      <c r="I4588" t="s">
        <v>17</v>
      </c>
    </row>
    <row r="4589" spans="1:10" x14ac:dyDescent="0.25">
      <c r="A4589" s="3">
        <v>43594.386111111111</v>
      </c>
      <c r="B4589">
        <v>393481599</v>
      </c>
      <c r="C4589">
        <v>50</v>
      </c>
      <c r="D4589">
        <v>30</v>
      </c>
      <c r="E4589" t="s">
        <v>19</v>
      </c>
      <c r="F4589">
        <f t="shared" si="71"/>
        <v>10000</v>
      </c>
      <c r="G4589" t="s">
        <v>12</v>
      </c>
      <c r="H4589">
        <v>45204</v>
      </c>
      <c r="I4589" t="s">
        <v>13</v>
      </c>
      <c r="J4589" t="s">
        <v>26</v>
      </c>
    </row>
    <row r="4590" spans="1:10" x14ac:dyDescent="0.25">
      <c r="A4590" s="3">
        <v>43594.381249999999</v>
      </c>
      <c r="B4590">
        <v>364632732</v>
      </c>
      <c r="C4590">
        <v>250</v>
      </c>
      <c r="D4590">
        <v>150</v>
      </c>
      <c r="E4590" t="s">
        <v>32</v>
      </c>
      <c r="F4590">
        <f t="shared" si="71"/>
        <v>50000</v>
      </c>
      <c r="G4590" t="s">
        <v>12</v>
      </c>
      <c r="H4590">
        <v>45204</v>
      </c>
      <c r="I4590" t="s">
        <v>13</v>
      </c>
      <c r="J4590" t="s">
        <v>69</v>
      </c>
    </row>
    <row r="4591" spans="1:10" x14ac:dyDescent="0.25">
      <c r="A4591" s="3">
        <v>43594.379166666666</v>
      </c>
      <c r="B4591">
        <v>553074213</v>
      </c>
      <c r="C4591">
        <v>140</v>
      </c>
      <c r="D4591">
        <v>60</v>
      </c>
      <c r="E4591" t="s">
        <v>30</v>
      </c>
      <c r="F4591">
        <f t="shared" si="71"/>
        <v>20000</v>
      </c>
      <c r="G4591" t="s">
        <v>16</v>
      </c>
      <c r="I4591" t="s">
        <v>17</v>
      </c>
    </row>
    <row r="4592" spans="1:10" x14ac:dyDescent="0.25">
      <c r="A4592" s="3">
        <v>43594.377083333333</v>
      </c>
      <c r="B4592">
        <v>286453145</v>
      </c>
      <c r="C4592">
        <v>100</v>
      </c>
      <c r="D4592">
        <v>60</v>
      </c>
      <c r="E4592" t="s">
        <v>11</v>
      </c>
      <c r="F4592">
        <f t="shared" si="71"/>
        <v>20000</v>
      </c>
      <c r="G4592" t="s">
        <v>12</v>
      </c>
      <c r="H4592">
        <v>45204</v>
      </c>
      <c r="I4592" t="s">
        <v>13</v>
      </c>
    </row>
    <row r="4593" spans="1:10" x14ac:dyDescent="0.25">
      <c r="A4593" s="3">
        <v>43594.371527777781</v>
      </c>
      <c r="B4593">
        <v>540973591</v>
      </c>
      <c r="C4593">
        <v>50</v>
      </c>
      <c r="D4593">
        <v>30</v>
      </c>
      <c r="E4593" t="s">
        <v>19</v>
      </c>
      <c r="F4593">
        <f t="shared" si="71"/>
        <v>10000</v>
      </c>
      <c r="G4593" t="s">
        <v>12</v>
      </c>
      <c r="H4593">
        <v>45204</v>
      </c>
      <c r="I4593" t="s">
        <v>13</v>
      </c>
      <c r="J4593" t="s">
        <v>26</v>
      </c>
    </row>
    <row r="4594" spans="1:10" x14ac:dyDescent="0.25">
      <c r="A4594" s="3">
        <v>43594.370138888888</v>
      </c>
      <c r="B4594">
        <v>568340750</v>
      </c>
      <c r="C4594">
        <v>50</v>
      </c>
      <c r="D4594">
        <v>30</v>
      </c>
      <c r="E4594" t="s">
        <v>19</v>
      </c>
      <c r="F4594">
        <f t="shared" si="71"/>
        <v>10000</v>
      </c>
      <c r="G4594" t="s">
        <v>12</v>
      </c>
      <c r="H4594">
        <v>45204</v>
      </c>
      <c r="I4594" t="s">
        <v>13</v>
      </c>
      <c r="J4594" t="s">
        <v>26</v>
      </c>
    </row>
    <row r="4595" spans="1:10" x14ac:dyDescent="0.25">
      <c r="A4595" s="3">
        <v>43594.370138888888</v>
      </c>
      <c r="B4595">
        <v>284341355</v>
      </c>
      <c r="C4595">
        <v>200</v>
      </c>
      <c r="D4595">
        <v>0</v>
      </c>
      <c r="E4595" t="s">
        <v>40</v>
      </c>
      <c r="F4595">
        <f t="shared" si="71"/>
        <v>0</v>
      </c>
      <c r="G4595" t="s">
        <v>25</v>
      </c>
      <c r="H4595">
        <v>1</v>
      </c>
      <c r="I4595" t="s">
        <v>13</v>
      </c>
    </row>
    <row r="4596" spans="1:10" x14ac:dyDescent="0.25">
      <c r="A4596" s="3">
        <v>43594.369444444441</v>
      </c>
      <c r="B4596">
        <v>284341355</v>
      </c>
      <c r="C4596">
        <v>500</v>
      </c>
      <c r="D4596">
        <v>0</v>
      </c>
      <c r="E4596" t="s">
        <v>24</v>
      </c>
      <c r="F4596">
        <f t="shared" si="71"/>
        <v>0</v>
      </c>
      <c r="G4596" t="s">
        <v>25</v>
      </c>
      <c r="H4596">
        <v>1</v>
      </c>
      <c r="I4596" t="s">
        <v>13</v>
      </c>
      <c r="J4596" t="s">
        <v>69</v>
      </c>
    </row>
    <row r="4597" spans="1:10" x14ac:dyDescent="0.25">
      <c r="A4597" s="3">
        <v>43594.368055555555</v>
      </c>
      <c r="B4597">
        <v>400509327</v>
      </c>
      <c r="C4597">
        <v>250</v>
      </c>
      <c r="D4597">
        <v>150</v>
      </c>
      <c r="E4597" t="s">
        <v>32</v>
      </c>
      <c r="F4597">
        <f t="shared" si="71"/>
        <v>50000</v>
      </c>
      <c r="G4597" t="s">
        <v>12</v>
      </c>
      <c r="H4597">
        <v>45204</v>
      </c>
      <c r="I4597" t="s">
        <v>13</v>
      </c>
      <c r="J4597" t="s">
        <v>69</v>
      </c>
    </row>
    <row r="4598" spans="1:10" x14ac:dyDescent="0.25">
      <c r="A4598" s="3">
        <v>43594.363888888889</v>
      </c>
      <c r="B4598">
        <v>400509327</v>
      </c>
      <c r="C4598">
        <v>100</v>
      </c>
      <c r="D4598">
        <v>60</v>
      </c>
      <c r="E4598" t="s">
        <v>36</v>
      </c>
      <c r="F4598">
        <f t="shared" si="71"/>
        <v>20000</v>
      </c>
      <c r="G4598" t="s">
        <v>12</v>
      </c>
      <c r="H4598">
        <v>45204</v>
      </c>
      <c r="I4598" t="s">
        <v>13</v>
      </c>
      <c r="J4598" t="s">
        <v>37</v>
      </c>
    </row>
    <row r="4599" spans="1:10" x14ac:dyDescent="0.25">
      <c r="A4599" s="3">
        <v>43594.35833333333</v>
      </c>
      <c r="B4599">
        <v>510722874</v>
      </c>
      <c r="C4599">
        <v>50</v>
      </c>
      <c r="D4599">
        <v>30</v>
      </c>
      <c r="E4599" t="s">
        <v>19</v>
      </c>
      <c r="F4599">
        <f t="shared" si="71"/>
        <v>10000</v>
      </c>
      <c r="G4599" t="s">
        <v>12</v>
      </c>
      <c r="H4599">
        <v>45204</v>
      </c>
      <c r="I4599" t="s">
        <v>13</v>
      </c>
      <c r="J4599" t="s">
        <v>26</v>
      </c>
    </row>
    <row r="4600" spans="1:10" x14ac:dyDescent="0.25">
      <c r="A4600" s="3">
        <v>43594.35833333333</v>
      </c>
      <c r="B4600">
        <v>400509327</v>
      </c>
      <c r="C4600">
        <v>50</v>
      </c>
      <c r="D4600">
        <v>30</v>
      </c>
      <c r="E4600" t="s">
        <v>19</v>
      </c>
      <c r="F4600">
        <f t="shared" si="71"/>
        <v>10000</v>
      </c>
      <c r="G4600" t="s">
        <v>12</v>
      </c>
      <c r="H4600">
        <v>45204</v>
      </c>
      <c r="I4600" t="s">
        <v>13</v>
      </c>
      <c r="J4600" t="s">
        <v>26</v>
      </c>
    </row>
    <row r="4601" spans="1:10" x14ac:dyDescent="0.25">
      <c r="A4601" s="3">
        <v>43594.352083333331</v>
      </c>
      <c r="B4601">
        <v>568573857</v>
      </c>
      <c r="C4601">
        <v>50</v>
      </c>
      <c r="D4601">
        <v>30</v>
      </c>
      <c r="E4601" t="s">
        <v>19</v>
      </c>
      <c r="F4601">
        <f t="shared" si="71"/>
        <v>10000</v>
      </c>
      <c r="G4601" t="s">
        <v>12</v>
      </c>
      <c r="H4601">
        <v>45201</v>
      </c>
      <c r="I4601" t="s">
        <v>13</v>
      </c>
      <c r="J4601" t="s">
        <v>26</v>
      </c>
    </row>
    <row r="4602" spans="1:10" x14ac:dyDescent="0.25">
      <c r="A4602" s="3">
        <v>43594.35</v>
      </c>
      <c r="B4602">
        <v>348056980</v>
      </c>
      <c r="C4602">
        <v>100</v>
      </c>
      <c r="D4602">
        <v>60</v>
      </c>
      <c r="E4602" t="s">
        <v>36</v>
      </c>
      <c r="F4602">
        <f t="shared" si="71"/>
        <v>20000</v>
      </c>
      <c r="G4602" t="s">
        <v>12</v>
      </c>
      <c r="H4602">
        <v>45204</v>
      </c>
      <c r="I4602" t="s">
        <v>13</v>
      </c>
      <c r="J4602" t="s">
        <v>37</v>
      </c>
    </row>
    <row r="4603" spans="1:10" x14ac:dyDescent="0.25">
      <c r="A4603" s="3">
        <v>43594.347222222219</v>
      </c>
      <c r="B4603">
        <v>463569450</v>
      </c>
      <c r="C4603">
        <v>250</v>
      </c>
      <c r="D4603">
        <v>150</v>
      </c>
      <c r="E4603" t="s">
        <v>32</v>
      </c>
      <c r="F4603">
        <f t="shared" si="71"/>
        <v>50000</v>
      </c>
      <c r="G4603" t="s">
        <v>12</v>
      </c>
      <c r="H4603">
        <v>45204</v>
      </c>
      <c r="I4603" t="s">
        <v>13</v>
      </c>
      <c r="J4603" t="s">
        <v>37</v>
      </c>
    </row>
    <row r="4604" spans="1:10" x14ac:dyDescent="0.25">
      <c r="A4604" s="3">
        <v>43594.339583333334</v>
      </c>
      <c r="B4604">
        <v>393378717</v>
      </c>
      <c r="C4604">
        <v>50</v>
      </c>
      <c r="D4604">
        <v>30</v>
      </c>
      <c r="E4604" t="s">
        <v>19</v>
      </c>
      <c r="F4604">
        <f t="shared" si="71"/>
        <v>10000</v>
      </c>
      <c r="G4604" t="s">
        <v>12</v>
      </c>
      <c r="H4604">
        <v>45201</v>
      </c>
      <c r="I4604" t="s">
        <v>13</v>
      </c>
      <c r="J4604" t="s">
        <v>26</v>
      </c>
    </row>
    <row r="4605" spans="1:10" x14ac:dyDescent="0.25">
      <c r="A4605" s="3">
        <v>43594.333333333336</v>
      </c>
      <c r="B4605">
        <v>463569450</v>
      </c>
      <c r="C4605">
        <v>100</v>
      </c>
      <c r="D4605">
        <v>60</v>
      </c>
      <c r="E4605" t="s">
        <v>36</v>
      </c>
      <c r="F4605">
        <f t="shared" si="71"/>
        <v>20000</v>
      </c>
      <c r="G4605" t="s">
        <v>12</v>
      </c>
      <c r="H4605">
        <v>45204</v>
      </c>
      <c r="I4605" t="s">
        <v>13</v>
      </c>
      <c r="J4605" t="s">
        <v>26</v>
      </c>
    </row>
    <row r="4606" spans="1:10" x14ac:dyDescent="0.25">
      <c r="A4606" s="3">
        <v>43594.328472222223</v>
      </c>
      <c r="B4606">
        <v>249678685</v>
      </c>
      <c r="C4606">
        <v>500</v>
      </c>
      <c r="D4606">
        <v>0</v>
      </c>
      <c r="E4606" t="s">
        <v>40</v>
      </c>
      <c r="F4606">
        <f t="shared" si="71"/>
        <v>0</v>
      </c>
      <c r="G4606" t="s">
        <v>25</v>
      </c>
      <c r="H4606">
        <v>1</v>
      </c>
      <c r="I4606" t="s">
        <v>13</v>
      </c>
    </row>
    <row r="4607" spans="1:10" x14ac:dyDescent="0.25">
      <c r="A4607" s="3">
        <v>43594.324999999997</v>
      </c>
      <c r="B4607">
        <v>249678685</v>
      </c>
      <c r="C4607">
        <v>200</v>
      </c>
      <c r="D4607">
        <v>0</v>
      </c>
      <c r="E4607" t="s">
        <v>24</v>
      </c>
      <c r="F4607">
        <f t="shared" si="71"/>
        <v>0</v>
      </c>
      <c r="G4607" t="s">
        <v>25</v>
      </c>
      <c r="H4607">
        <v>1</v>
      </c>
      <c r="I4607" t="s">
        <v>13</v>
      </c>
      <c r="J4607" t="s">
        <v>37</v>
      </c>
    </row>
    <row r="4608" spans="1:10" x14ac:dyDescent="0.25">
      <c r="A4608" s="3">
        <v>43594.318749999999</v>
      </c>
      <c r="B4608">
        <v>487087066</v>
      </c>
      <c r="C4608">
        <v>250</v>
      </c>
      <c r="D4608">
        <v>150</v>
      </c>
      <c r="E4608" t="s">
        <v>32</v>
      </c>
      <c r="F4608">
        <f t="shared" si="71"/>
        <v>50000</v>
      </c>
      <c r="G4608" t="s">
        <v>12</v>
      </c>
      <c r="H4608">
        <v>45201</v>
      </c>
      <c r="I4608" t="s">
        <v>13</v>
      </c>
      <c r="J4608" t="s">
        <v>26</v>
      </c>
    </row>
    <row r="4609" spans="1:10" x14ac:dyDescent="0.25">
      <c r="A4609" s="3">
        <v>43594.313194444447</v>
      </c>
      <c r="B4609">
        <v>568232683</v>
      </c>
      <c r="C4609">
        <v>140</v>
      </c>
      <c r="D4609">
        <v>60</v>
      </c>
      <c r="E4609" t="s">
        <v>28</v>
      </c>
      <c r="F4609">
        <f t="shared" si="71"/>
        <v>20000</v>
      </c>
      <c r="G4609" t="s">
        <v>16</v>
      </c>
      <c r="I4609" t="s">
        <v>17</v>
      </c>
    </row>
    <row r="4610" spans="1:10" x14ac:dyDescent="0.25">
      <c r="A4610" s="3">
        <v>43594.3125</v>
      </c>
      <c r="B4610">
        <v>568232683</v>
      </c>
      <c r="C4610">
        <v>50</v>
      </c>
      <c r="D4610">
        <v>30</v>
      </c>
      <c r="E4610" t="s">
        <v>19</v>
      </c>
      <c r="F4610">
        <f t="shared" si="71"/>
        <v>10000</v>
      </c>
      <c r="G4610" t="s">
        <v>12</v>
      </c>
      <c r="H4610">
        <v>45201</v>
      </c>
      <c r="I4610" t="s">
        <v>13</v>
      </c>
      <c r="J4610" t="s">
        <v>26</v>
      </c>
    </row>
    <row r="4611" spans="1:10" x14ac:dyDescent="0.25">
      <c r="A4611" s="3">
        <v>43594.311111111114</v>
      </c>
      <c r="B4611">
        <v>16208310</v>
      </c>
      <c r="C4611">
        <v>100</v>
      </c>
      <c r="D4611">
        <v>60</v>
      </c>
      <c r="E4611" t="s">
        <v>36</v>
      </c>
      <c r="F4611">
        <f t="shared" ref="F4611:F4674" si="72">VLOOKUP(E4611,$N$2:$O$48,2,0)</f>
        <v>20000</v>
      </c>
      <c r="G4611" t="s">
        <v>12</v>
      </c>
      <c r="H4611">
        <v>45204</v>
      </c>
      <c r="I4611" t="s">
        <v>13</v>
      </c>
      <c r="J4611" t="s">
        <v>37</v>
      </c>
    </row>
    <row r="4612" spans="1:10" x14ac:dyDescent="0.25">
      <c r="A4612" s="3">
        <v>43594.306250000001</v>
      </c>
      <c r="B4612">
        <v>463569450</v>
      </c>
      <c r="C4612">
        <v>500</v>
      </c>
      <c r="D4612">
        <v>300</v>
      </c>
      <c r="E4612" t="s">
        <v>49</v>
      </c>
      <c r="F4612">
        <f t="shared" si="72"/>
        <v>100000</v>
      </c>
      <c r="G4612" t="s">
        <v>12</v>
      </c>
      <c r="H4612">
        <v>45204</v>
      </c>
      <c r="I4612" t="s">
        <v>13</v>
      </c>
    </row>
    <row r="4613" spans="1:10" x14ac:dyDescent="0.25">
      <c r="A4613" s="3">
        <v>43594.302777777775</v>
      </c>
      <c r="B4613">
        <v>568261255</v>
      </c>
      <c r="C4613">
        <v>50</v>
      </c>
      <c r="D4613">
        <v>30</v>
      </c>
      <c r="E4613" t="s">
        <v>22</v>
      </c>
      <c r="F4613">
        <f t="shared" si="72"/>
        <v>10000</v>
      </c>
      <c r="G4613" t="s">
        <v>12</v>
      </c>
      <c r="H4613">
        <v>45204</v>
      </c>
      <c r="I4613" t="s">
        <v>13</v>
      </c>
    </row>
    <row r="4614" spans="1:10" x14ac:dyDescent="0.25">
      <c r="A4614" s="3">
        <v>43594.302083333336</v>
      </c>
      <c r="B4614">
        <v>565550312</v>
      </c>
      <c r="C4614">
        <v>100</v>
      </c>
      <c r="D4614">
        <v>60</v>
      </c>
      <c r="E4614" t="s">
        <v>36</v>
      </c>
      <c r="F4614">
        <f t="shared" si="72"/>
        <v>20000</v>
      </c>
      <c r="G4614" t="s">
        <v>12</v>
      </c>
      <c r="H4614">
        <v>45201</v>
      </c>
      <c r="I4614" t="s">
        <v>13</v>
      </c>
      <c r="J4614" t="s">
        <v>37</v>
      </c>
    </row>
    <row r="4615" spans="1:10" x14ac:dyDescent="0.25">
      <c r="A4615" s="3">
        <v>43594.29791666667</v>
      </c>
      <c r="B4615">
        <v>565550312</v>
      </c>
      <c r="C4615">
        <v>50</v>
      </c>
      <c r="D4615">
        <v>30</v>
      </c>
      <c r="E4615" t="s">
        <v>19</v>
      </c>
      <c r="F4615">
        <f t="shared" si="72"/>
        <v>10000</v>
      </c>
      <c r="G4615" t="s">
        <v>12</v>
      </c>
      <c r="H4615">
        <v>45201</v>
      </c>
      <c r="I4615" t="s">
        <v>13</v>
      </c>
      <c r="J4615" t="s">
        <v>26</v>
      </c>
    </row>
    <row r="4616" spans="1:10" x14ac:dyDescent="0.25">
      <c r="A4616" s="3">
        <v>43594.284722222219</v>
      </c>
      <c r="B4616">
        <v>16208310</v>
      </c>
      <c r="C4616">
        <v>50</v>
      </c>
      <c r="D4616">
        <v>30</v>
      </c>
      <c r="E4616" t="s">
        <v>19</v>
      </c>
      <c r="F4616">
        <f t="shared" si="72"/>
        <v>10000</v>
      </c>
      <c r="G4616" t="s">
        <v>12</v>
      </c>
      <c r="H4616">
        <v>45204</v>
      </c>
      <c r="I4616" t="s">
        <v>13</v>
      </c>
      <c r="J4616" t="s">
        <v>26</v>
      </c>
    </row>
    <row r="4617" spans="1:10" x14ac:dyDescent="0.25">
      <c r="A4617" s="3">
        <v>43594.283333333333</v>
      </c>
      <c r="B4617">
        <v>498725093</v>
      </c>
      <c r="C4617">
        <v>140</v>
      </c>
      <c r="D4617">
        <v>60</v>
      </c>
      <c r="E4617" t="s">
        <v>28</v>
      </c>
      <c r="F4617">
        <f t="shared" si="72"/>
        <v>20000</v>
      </c>
      <c r="G4617" t="s">
        <v>16</v>
      </c>
      <c r="I4617" t="s">
        <v>17</v>
      </c>
    </row>
    <row r="4618" spans="1:10" x14ac:dyDescent="0.25">
      <c r="A4618" s="3">
        <v>43594.282638888886</v>
      </c>
      <c r="B4618">
        <v>568254158</v>
      </c>
      <c r="C4618">
        <v>50</v>
      </c>
      <c r="D4618">
        <v>30</v>
      </c>
      <c r="E4618" t="s">
        <v>22</v>
      </c>
      <c r="F4618">
        <f t="shared" si="72"/>
        <v>10000</v>
      </c>
      <c r="G4618" t="s">
        <v>12</v>
      </c>
      <c r="H4618">
        <v>45201</v>
      </c>
      <c r="I4618" t="s">
        <v>13</v>
      </c>
    </row>
    <row r="4619" spans="1:10" x14ac:dyDescent="0.25">
      <c r="A4619" s="3">
        <v>43594.282638888886</v>
      </c>
      <c r="B4619">
        <v>318323081</v>
      </c>
      <c r="C4619">
        <v>50</v>
      </c>
      <c r="D4619">
        <v>30</v>
      </c>
      <c r="E4619" t="s">
        <v>22</v>
      </c>
      <c r="F4619">
        <f t="shared" si="72"/>
        <v>10000</v>
      </c>
      <c r="G4619" t="s">
        <v>12</v>
      </c>
      <c r="H4619">
        <v>45204</v>
      </c>
      <c r="I4619" t="s">
        <v>13</v>
      </c>
    </row>
    <row r="4620" spans="1:10" x14ac:dyDescent="0.25">
      <c r="A4620" s="3">
        <v>43594.280555555553</v>
      </c>
      <c r="B4620">
        <v>568254158</v>
      </c>
      <c r="C4620">
        <v>50</v>
      </c>
      <c r="D4620">
        <v>30</v>
      </c>
      <c r="E4620" t="s">
        <v>19</v>
      </c>
      <c r="F4620">
        <f t="shared" si="72"/>
        <v>10000</v>
      </c>
      <c r="G4620" t="s">
        <v>12</v>
      </c>
      <c r="H4620">
        <v>45201</v>
      </c>
      <c r="I4620" t="s">
        <v>13</v>
      </c>
      <c r="J4620" t="s">
        <v>26</v>
      </c>
    </row>
    <row r="4621" spans="1:10" x14ac:dyDescent="0.25">
      <c r="A4621" s="3">
        <v>43594.27847222222</v>
      </c>
      <c r="B4621">
        <v>568553559</v>
      </c>
      <c r="C4621">
        <v>140</v>
      </c>
      <c r="D4621">
        <v>60</v>
      </c>
      <c r="E4621" t="s">
        <v>30</v>
      </c>
      <c r="F4621">
        <f t="shared" si="72"/>
        <v>20000</v>
      </c>
      <c r="G4621" t="s">
        <v>16</v>
      </c>
      <c r="I4621" t="s">
        <v>17</v>
      </c>
    </row>
    <row r="4622" spans="1:10" x14ac:dyDescent="0.25">
      <c r="A4622" s="3">
        <v>43594.277083333334</v>
      </c>
      <c r="B4622">
        <v>440952781</v>
      </c>
      <c r="C4622">
        <v>50</v>
      </c>
      <c r="D4622">
        <v>30</v>
      </c>
      <c r="E4622" t="s">
        <v>22</v>
      </c>
      <c r="F4622">
        <f t="shared" si="72"/>
        <v>10000</v>
      </c>
      <c r="G4622" t="s">
        <v>12</v>
      </c>
      <c r="H4622">
        <v>45204</v>
      </c>
      <c r="I4622" t="s">
        <v>13</v>
      </c>
    </row>
    <row r="4623" spans="1:10" x14ac:dyDescent="0.25">
      <c r="A4623" s="3">
        <v>43594.275694444441</v>
      </c>
      <c r="B4623">
        <v>440952781</v>
      </c>
      <c r="C4623">
        <v>100</v>
      </c>
      <c r="D4623">
        <v>60</v>
      </c>
      <c r="E4623" t="s">
        <v>36</v>
      </c>
      <c r="F4623">
        <f t="shared" si="72"/>
        <v>20000</v>
      </c>
      <c r="G4623" t="s">
        <v>12</v>
      </c>
      <c r="H4623">
        <v>45204</v>
      </c>
      <c r="I4623" t="s">
        <v>13</v>
      </c>
      <c r="J4623" t="s">
        <v>37</v>
      </c>
    </row>
    <row r="4624" spans="1:10" x14ac:dyDescent="0.25">
      <c r="A4624" s="3">
        <v>43594.268055555556</v>
      </c>
      <c r="B4624">
        <v>568289718</v>
      </c>
      <c r="C4624">
        <v>50</v>
      </c>
      <c r="D4624">
        <v>30</v>
      </c>
      <c r="E4624" t="s">
        <v>19</v>
      </c>
      <c r="F4624">
        <f t="shared" si="72"/>
        <v>10000</v>
      </c>
      <c r="G4624" t="s">
        <v>12</v>
      </c>
      <c r="H4624">
        <v>45201</v>
      </c>
      <c r="I4624" t="s">
        <v>13</v>
      </c>
      <c r="J4624" t="s">
        <v>26</v>
      </c>
    </row>
    <row r="4625" spans="1:10" x14ac:dyDescent="0.25">
      <c r="A4625" s="3">
        <v>43594.26666666667</v>
      </c>
      <c r="B4625">
        <v>347395151</v>
      </c>
      <c r="C4625">
        <v>100</v>
      </c>
      <c r="D4625">
        <v>60</v>
      </c>
      <c r="E4625" t="s">
        <v>36</v>
      </c>
      <c r="F4625">
        <f t="shared" si="72"/>
        <v>20000</v>
      </c>
      <c r="G4625" t="s">
        <v>12</v>
      </c>
      <c r="H4625">
        <v>45204</v>
      </c>
      <c r="I4625" t="s">
        <v>13</v>
      </c>
      <c r="J4625" t="s">
        <v>37</v>
      </c>
    </row>
    <row r="4626" spans="1:10" x14ac:dyDescent="0.25">
      <c r="A4626" s="3">
        <v>43594.256249999999</v>
      </c>
      <c r="B4626">
        <v>567367622</v>
      </c>
      <c r="C4626">
        <v>100</v>
      </c>
      <c r="D4626">
        <v>0</v>
      </c>
      <c r="E4626" t="s">
        <v>40</v>
      </c>
      <c r="F4626">
        <f t="shared" si="72"/>
        <v>0</v>
      </c>
      <c r="G4626" t="s">
        <v>25</v>
      </c>
      <c r="H4626">
        <v>1</v>
      </c>
      <c r="I4626" t="s">
        <v>13</v>
      </c>
    </row>
    <row r="4627" spans="1:10" x14ac:dyDescent="0.25">
      <c r="A4627" s="3">
        <v>43594.254861111112</v>
      </c>
      <c r="B4627">
        <v>537392861</v>
      </c>
      <c r="C4627">
        <v>250</v>
      </c>
      <c r="D4627">
        <v>150</v>
      </c>
      <c r="E4627" t="s">
        <v>48</v>
      </c>
      <c r="F4627">
        <f t="shared" si="72"/>
        <v>50000</v>
      </c>
      <c r="G4627" t="s">
        <v>12</v>
      </c>
      <c r="H4627">
        <v>45201</v>
      </c>
      <c r="I4627" t="s">
        <v>13</v>
      </c>
    </row>
    <row r="4628" spans="1:10" x14ac:dyDescent="0.25">
      <c r="A4628" s="3">
        <v>43594.25</v>
      </c>
      <c r="B4628">
        <v>447461450</v>
      </c>
      <c r="C4628">
        <v>50</v>
      </c>
      <c r="D4628">
        <v>30</v>
      </c>
      <c r="E4628" t="s">
        <v>19</v>
      </c>
      <c r="F4628">
        <f t="shared" si="72"/>
        <v>10000</v>
      </c>
      <c r="G4628" t="s">
        <v>12</v>
      </c>
      <c r="H4628">
        <v>45204</v>
      </c>
      <c r="I4628" t="s">
        <v>13</v>
      </c>
      <c r="J4628" t="s">
        <v>26</v>
      </c>
    </row>
    <row r="4629" spans="1:10" x14ac:dyDescent="0.25">
      <c r="A4629" s="3">
        <v>43594.243750000001</v>
      </c>
      <c r="B4629">
        <v>568282113</v>
      </c>
      <c r="C4629">
        <v>50</v>
      </c>
      <c r="D4629">
        <v>30</v>
      </c>
      <c r="E4629" t="s">
        <v>19</v>
      </c>
      <c r="F4629">
        <f t="shared" si="72"/>
        <v>10000</v>
      </c>
      <c r="G4629" t="s">
        <v>12</v>
      </c>
      <c r="H4629">
        <v>45204</v>
      </c>
      <c r="I4629" t="s">
        <v>13</v>
      </c>
      <c r="J4629" t="s">
        <v>26</v>
      </c>
    </row>
    <row r="4630" spans="1:10" x14ac:dyDescent="0.25">
      <c r="A4630" s="3">
        <v>43594.239583333336</v>
      </c>
      <c r="B4630">
        <v>567454758</v>
      </c>
      <c r="C4630">
        <v>50</v>
      </c>
      <c r="D4630">
        <v>30</v>
      </c>
      <c r="E4630" t="s">
        <v>19</v>
      </c>
      <c r="F4630">
        <f t="shared" si="72"/>
        <v>10000</v>
      </c>
      <c r="G4630" t="s">
        <v>12</v>
      </c>
      <c r="H4630">
        <v>45201</v>
      </c>
      <c r="I4630" t="s">
        <v>13</v>
      </c>
      <c r="J4630" t="s">
        <v>26</v>
      </c>
    </row>
    <row r="4631" spans="1:10" x14ac:dyDescent="0.25">
      <c r="A4631" s="3">
        <v>43594.231249999997</v>
      </c>
      <c r="B4631">
        <v>568526894</v>
      </c>
      <c r="C4631">
        <v>50</v>
      </c>
      <c r="D4631">
        <v>30</v>
      </c>
      <c r="E4631" t="s">
        <v>22</v>
      </c>
      <c r="F4631">
        <f t="shared" si="72"/>
        <v>10000</v>
      </c>
      <c r="G4631" t="s">
        <v>12</v>
      </c>
      <c r="H4631">
        <v>45204</v>
      </c>
      <c r="I4631" t="s">
        <v>13</v>
      </c>
    </row>
    <row r="4632" spans="1:10" x14ac:dyDescent="0.25">
      <c r="A4632" s="3">
        <v>43594.183333333334</v>
      </c>
      <c r="B4632">
        <v>487934695</v>
      </c>
      <c r="C4632">
        <v>140</v>
      </c>
      <c r="D4632">
        <v>60</v>
      </c>
      <c r="E4632" t="s">
        <v>30</v>
      </c>
      <c r="F4632">
        <f t="shared" si="72"/>
        <v>20000</v>
      </c>
      <c r="G4632" t="s">
        <v>16</v>
      </c>
      <c r="I4632" t="s">
        <v>17</v>
      </c>
    </row>
    <row r="4633" spans="1:10" x14ac:dyDescent="0.25">
      <c r="A4633" s="3">
        <v>43594.149305555555</v>
      </c>
      <c r="B4633">
        <v>558338984</v>
      </c>
      <c r="C4633">
        <v>140</v>
      </c>
      <c r="D4633">
        <v>60</v>
      </c>
      <c r="E4633" t="s">
        <v>30</v>
      </c>
      <c r="F4633">
        <f t="shared" si="72"/>
        <v>20000</v>
      </c>
      <c r="G4633" t="s">
        <v>16</v>
      </c>
      <c r="I4633" t="s">
        <v>17</v>
      </c>
    </row>
    <row r="4634" spans="1:10" x14ac:dyDescent="0.25">
      <c r="A4634" s="3">
        <v>43594.145138888889</v>
      </c>
      <c r="B4634">
        <v>558338984</v>
      </c>
      <c r="C4634">
        <v>140</v>
      </c>
      <c r="D4634">
        <v>60</v>
      </c>
      <c r="E4634" t="s">
        <v>30</v>
      </c>
      <c r="F4634">
        <f t="shared" si="72"/>
        <v>20000</v>
      </c>
      <c r="G4634" t="s">
        <v>16</v>
      </c>
      <c r="I4634" t="s">
        <v>17</v>
      </c>
    </row>
    <row r="4635" spans="1:10" x14ac:dyDescent="0.25">
      <c r="A4635" s="3">
        <v>43594.137499999997</v>
      </c>
      <c r="B4635">
        <v>566750323</v>
      </c>
      <c r="C4635">
        <v>140</v>
      </c>
      <c r="D4635">
        <v>60</v>
      </c>
      <c r="E4635" t="s">
        <v>28</v>
      </c>
      <c r="F4635">
        <f t="shared" si="72"/>
        <v>20000</v>
      </c>
      <c r="G4635" t="s">
        <v>16</v>
      </c>
      <c r="I4635" t="s">
        <v>17</v>
      </c>
    </row>
    <row r="4636" spans="1:10" x14ac:dyDescent="0.25">
      <c r="A4636" s="3">
        <v>43594.12777777778</v>
      </c>
      <c r="B4636">
        <v>371565637</v>
      </c>
      <c r="C4636">
        <v>50</v>
      </c>
      <c r="D4636">
        <v>30</v>
      </c>
      <c r="E4636" t="s">
        <v>19</v>
      </c>
      <c r="F4636">
        <f t="shared" si="72"/>
        <v>10000</v>
      </c>
      <c r="G4636" t="s">
        <v>12</v>
      </c>
      <c r="H4636">
        <v>45201</v>
      </c>
      <c r="I4636" t="s">
        <v>13</v>
      </c>
      <c r="J4636" t="s">
        <v>26</v>
      </c>
    </row>
    <row r="4637" spans="1:10" x14ac:dyDescent="0.25">
      <c r="A4637" s="3">
        <v>43594.118055555555</v>
      </c>
      <c r="B4637">
        <v>23385312</v>
      </c>
      <c r="C4637">
        <v>50</v>
      </c>
      <c r="D4637">
        <v>30</v>
      </c>
      <c r="E4637" t="s">
        <v>19</v>
      </c>
      <c r="F4637">
        <f t="shared" si="72"/>
        <v>10000</v>
      </c>
      <c r="G4637" t="s">
        <v>12</v>
      </c>
      <c r="H4637">
        <v>45201</v>
      </c>
      <c r="I4637" t="s">
        <v>13</v>
      </c>
      <c r="J4637" t="s">
        <v>26</v>
      </c>
    </row>
    <row r="4638" spans="1:10" x14ac:dyDescent="0.25">
      <c r="A4638" s="3">
        <v>43594.079861111109</v>
      </c>
      <c r="B4638">
        <v>375567690</v>
      </c>
      <c r="C4638">
        <v>100</v>
      </c>
      <c r="D4638">
        <v>0</v>
      </c>
      <c r="E4638" t="s">
        <v>24</v>
      </c>
      <c r="F4638">
        <f t="shared" si="72"/>
        <v>0</v>
      </c>
      <c r="G4638" t="s">
        <v>25</v>
      </c>
      <c r="H4638">
        <v>1</v>
      </c>
      <c r="I4638" t="s">
        <v>13</v>
      </c>
      <c r="J4638" t="s">
        <v>26</v>
      </c>
    </row>
    <row r="4639" spans="1:10" x14ac:dyDescent="0.25">
      <c r="A4639" s="3">
        <v>43594.073611111111</v>
      </c>
      <c r="B4639">
        <v>568403473</v>
      </c>
      <c r="C4639">
        <v>50</v>
      </c>
      <c r="D4639">
        <v>30</v>
      </c>
      <c r="E4639" t="s">
        <v>19</v>
      </c>
      <c r="F4639">
        <f t="shared" si="72"/>
        <v>10000</v>
      </c>
      <c r="G4639" t="s">
        <v>12</v>
      </c>
      <c r="H4639">
        <v>45204</v>
      </c>
      <c r="I4639" t="s">
        <v>13</v>
      </c>
      <c r="J4639" t="s">
        <v>26</v>
      </c>
    </row>
    <row r="4640" spans="1:10" x14ac:dyDescent="0.25">
      <c r="A4640" s="3">
        <v>43594.072222222225</v>
      </c>
      <c r="B4640">
        <v>568403473</v>
      </c>
      <c r="C4640">
        <v>50</v>
      </c>
      <c r="D4640">
        <v>30</v>
      </c>
      <c r="E4640" t="s">
        <v>22</v>
      </c>
      <c r="F4640">
        <f t="shared" si="72"/>
        <v>10000</v>
      </c>
      <c r="G4640" t="s">
        <v>12</v>
      </c>
      <c r="H4640">
        <v>45204</v>
      </c>
      <c r="I4640" t="s">
        <v>13</v>
      </c>
    </row>
    <row r="4641" spans="1:10" x14ac:dyDescent="0.25">
      <c r="A4641" s="3">
        <v>43594.068749999999</v>
      </c>
      <c r="B4641">
        <v>568561980</v>
      </c>
      <c r="C4641">
        <v>50</v>
      </c>
      <c r="D4641">
        <v>30</v>
      </c>
      <c r="E4641" t="s">
        <v>22</v>
      </c>
      <c r="F4641">
        <f t="shared" si="72"/>
        <v>10000</v>
      </c>
      <c r="G4641" t="s">
        <v>12</v>
      </c>
      <c r="H4641">
        <v>45204</v>
      </c>
      <c r="I4641" t="s">
        <v>13</v>
      </c>
    </row>
    <row r="4642" spans="1:10" x14ac:dyDescent="0.25">
      <c r="A4642" s="3">
        <v>43594.063888888886</v>
      </c>
      <c r="B4642">
        <v>568495078</v>
      </c>
      <c r="C4642">
        <v>50</v>
      </c>
      <c r="D4642">
        <v>30</v>
      </c>
      <c r="E4642" t="s">
        <v>19</v>
      </c>
      <c r="F4642">
        <f t="shared" si="72"/>
        <v>10000</v>
      </c>
      <c r="G4642" t="s">
        <v>12</v>
      </c>
      <c r="H4642">
        <v>45204</v>
      </c>
      <c r="I4642" t="s">
        <v>13</v>
      </c>
      <c r="J4642" t="s">
        <v>26</v>
      </c>
    </row>
    <row r="4643" spans="1:10" x14ac:dyDescent="0.25">
      <c r="A4643" s="3">
        <v>43594.060416666667</v>
      </c>
      <c r="B4643">
        <v>568561980</v>
      </c>
      <c r="C4643">
        <v>75</v>
      </c>
      <c r="D4643">
        <v>45</v>
      </c>
      <c r="E4643" t="s">
        <v>47</v>
      </c>
      <c r="F4643">
        <f t="shared" si="72"/>
        <v>15000</v>
      </c>
      <c r="G4643" t="s">
        <v>12</v>
      </c>
      <c r="H4643">
        <v>45204</v>
      </c>
      <c r="I4643" t="s">
        <v>13</v>
      </c>
    </row>
    <row r="4644" spans="1:10" x14ac:dyDescent="0.25">
      <c r="A4644" s="3">
        <v>43594.058333333334</v>
      </c>
      <c r="B4644">
        <v>384991064</v>
      </c>
      <c r="C4644">
        <v>140</v>
      </c>
      <c r="D4644">
        <v>60</v>
      </c>
      <c r="E4644" t="s">
        <v>30</v>
      </c>
      <c r="F4644">
        <f t="shared" si="72"/>
        <v>20000</v>
      </c>
      <c r="G4644" t="s">
        <v>16</v>
      </c>
      <c r="I4644" t="s">
        <v>17</v>
      </c>
    </row>
    <row r="4645" spans="1:10" x14ac:dyDescent="0.25">
      <c r="A4645" s="3">
        <v>43594.056944444441</v>
      </c>
      <c r="B4645">
        <v>568561980</v>
      </c>
      <c r="C4645">
        <v>100</v>
      </c>
      <c r="D4645">
        <v>60</v>
      </c>
      <c r="E4645" t="s">
        <v>11</v>
      </c>
      <c r="F4645">
        <f t="shared" si="72"/>
        <v>20000</v>
      </c>
      <c r="G4645" t="s">
        <v>12</v>
      </c>
      <c r="H4645">
        <v>45204</v>
      </c>
      <c r="I4645" t="s">
        <v>13</v>
      </c>
    </row>
    <row r="4646" spans="1:10" x14ac:dyDescent="0.25">
      <c r="A4646" s="3">
        <v>43594.051388888889</v>
      </c>
      <c r="B4646">
        <v>371763198</v>
      </c>
      <c r="C4646">
        <v>140</v>
      </c>
      <c r="D4646">
        <v>60</v>
      </c>
      <c r="E4646" t="s">
        <v>30</v>
      </c>
      <c r="F4646">
        <f t="shared" si="72"/>
        <v>20000</v>
      </c>
      <c r="G4646" t="s">
        <v>16</v>
      </c>
      <c r="I4646" t="s">
        <v>17</v>
      </c>
    </row>
    <row r="4647" spans="1:10" x14ac:dyDescent="0.25">
      <c r="A4647" s="3">
        <v>43594.047222222223</v>
      </c>
      <c r="B4647">
        <v>371763198</v>
      </c>
      <c r="C4647">
        <v>140</v>
      </c>
      <c r="D4647">
        <v>60</v>
      </c>
      <c r="E4647" t="s">
        <v>30</v>
      </c>
      <c r="F4647">
        <f t="shared" si="72"/>
        <v>20000</v>
      </c>
      <c r="G4647" t="s">
        <v>16</v>
      </c>
      <c r="I4647" t="s">
        <v>17</v>
      </c>
    </row>
    <row r="4648" spans="1:10" x14ac:dyDescent="0.25">
      <c r="A4648" s="3">
        <v>43594.040277777778</v>
      </c>
      <c r="B4648">
        <v>543794099</v>
      </c>
      <c r="C4648">
        <v>50</v>
      </c>
      <c r="D4648">
        <v>30</v>
      </c>
      <c r="E4648" t="s">
        <v>19</v>
      </c>
      <c r="F4648">
        <f t="shared" si="72"/>
        <v>10000</v>
      </c>
      <c r="G4648" t="s">
        <v>12</v>
      </c>
      <c r="H4648">
        <v>45201</v>
      </c>
      <c r="I4648" t="s">
        <v>13</v>
      </c>
      <c r="J4648" t="s">
        <v>26</v>
      </c>
    </row>
    <row r="4649" spans="1:10" x14ac:dyDescent="0.25">
      <c r="A4649" s="3">
        <v>43594.039583333331</v>
      </c>
      <c r="B4649">
        <v>543794099</v>
      </c>
      <c r="C4649">
        <v>50</v>
      </c>
      <c r="D4649">
        <v>30</v>
      </c>
      <c r="E4649" t="s">
        <v>22</v>
      </c>
      <c r="F4649">
        <f t="shared" si="72"/>
        <v>10000</v>
      </c>
      <c r="G4649" t="s">
        <v>12</v>
      </c>
      <c r="H4649">
        <v>45201</v>
      </c>
      <c r="I4649" t="s">
        <v>13</v>
      </c>
    </row>
    <row r="4650" spans="1:10" x14ac:dyDescent="0.25">
      <c r="A4650" s="3">
        <v>43594.022916666669</v>
      </c>
      <c r="B4650">
        <v>568422909</v>
      </c>
      <c r="C4650">
        <v>50</v>
      </c>
      <c r="D4650">
        <v>30</v>
      </c>
      <c r="E4650" t="s">
        <v>22</v>
      </c>
      <c r="F4650">
        <f t="shared" si="72"/>
        <v>10000</v>
      </c>
      <c r="G4650" t="s">
        <v>12</v>
      </c>
      <c r="H4650">
        <v>45204</v>
      </c>
      <c r="I4650" t="s">
        <v>13</v>
      </c>
    </row>
    <row r="4651" spans="1:10" x14ac:dyDescent="0.25">
      <c r="A4651" s="3">
        <v>43594.002083333333</v>
      </c>
      <c r="B4651">
        <v>568354846</v>
      </c>
      <c r="C4651">
        <v>50</v>
      </c>
      <c r="D4651">
        <v>30</v>
      </c>
      <c r="E4651" t="s">
        <v>19</v>
      </c>
      <c r="F4651">
        <f t="shared" si="72"/>
        <v>10000</v>
      </c>
      <c r="G4651" t="s">
        <v>12</v>
      </c>
      <c r="H4651">
        <v>45204</v>
      </c>
      <c r="I4651" t="s">
        <v>13</v>
      </c>
      <c r="J4651" t="s">
        <v>26</v>
      </c>
    </row>
    <row r="4652" spans="1:10" x14ac:dyDescent="0.25">
      <c r="A4652" s="3">
        <v>43593.99722222222</v>
      </c>
      <c r="B4652">
        <v>399822368</v>
      </c>
      <c r="C4652">
        <v>140</v>
      </c>
      <c r="D4652">
        <v>60</v>
      </c>
      <c r="E4652" t="s">
        <v>30</v>
      </c>
      <c r="F4652">
        <f t="shared" si="72"/>
        <v>20000</v>
      </c>
      <c r="G4652" t="s">
        <v>16</v>
      </c>
      <c r="I4652" t="s">
        <v>17</v>
      </c>
    </row>
    <row r="4653" spans="1:10" x14ac:dyDescent="0.25">
      <c r="A4653" s="3">
        <v>43593.995833333334</v>
      </c>
      <c r="B4653">
        <v>568230641</v>
      </c>
      <c r="C4653">
        <v>50</v>
      </c>
      <c r="D4653">
        <v>30</v>
      </c>
      <c r="E4653" t="s">
        <v>22</v>
      </c>
      <c r="F4653">
        <f t="shared" si="72"/>
        <v>10000</v>
      </c>
      <c r="G4653" t="s">
        <v>12</v>
      </c>
      <c r="H4653">
        <v>45204</v>
      </c>
      <c r="I4653" t="s">
        <v>13</v>
      </c>
    </row>
    <row r="4654" spans="1:10" x14ac:dyDescent="0.25">
      <c r="A4654" s="3">
        <v>43593.991666666669</v>
      </c>
      <c r="B4654">
        <v>284341355</v>
      </c>
      <c r="C4654">
        <v>200</v>
      </c>
      <c r="D4654">
        <v>0</v>
      </c>
      <c r="E4654" t="s">
        <v>24</v>
      </c>
      <c r="F4654">
        <f t="shared" si="72"/>
        <v>0</v>
      </c>
      <c r="G4654" t="s">
        <v>25</v>
      </c>
      <c r="H4654">
        <v>1</v>
      </c>
      <c r="I4654" t="s">
        <v>13</v>
      </c>
      <c r="J4654" t="s">
        <v>37</v>
      </c>
    </row>
    <row r="4655" spans="1:10" x14ac:dyDescent="0.25">
      <c r="A4655" s="3">
        <v>43593.990277777775</v>
      </c>
      <c r="B4655">
        <v>568560152</v>
      </c>
      <c r="C4655">
        <v>50</v>
      </c>
      <c r="D4655">
        <v>30</v>
      </c>
      <c r="E4655" t="s">
        <v>22</v>
      </c>
      <c r="F4655">
        <f t="shared" si="72"/>
        <v>10000</v>
      </c>
      <c r="G4655" t="s">
        <v>12</v>
      </c>
      <c r="H4655">
        <v>45204</v>
      </c>
      <c r="I4655" t="s">
        <v>13</v>
      </c>
    </row>
    <row r="4656" spans="1:10" x14ac:dyDescent="0.25">
      <c r="A4656" s="3">
        <v>43593.990277777775</v>
      </c>
      <c r="B4656">
        <v>338091735</v>
      </c>
      <c r="C4656">
        <v>100</v>
      </c>
      <c r="D4656">
        <v>60</v>
      </c>
      <c r="E4656" t="s">
        <v>36</v>
      </c>
      <c r="F4656">
        <f t="shared" si="72"/>
        <v>20000</v>
      </c>
      <c r="G4656" t="s">
        <v>12</v>
      </c>
      <c r="H4656">
        <v>45201</v>
      </c>
      <c r="I4656" t="s">
        <v>13</v>
      </c>
      <c r="J4656" t="s">
        <v>37</v>
      </c>
    </row>
    <row r="4657" spans="1:10" x14ac:dyDescent="0.25">
      <c r="A4657" s="3">
        <v>43593.984722222223</v>
      </c>
      <c r="B4657">
        <v>284341355</v>
      </c>
      <c r="C4657">
        <v>500</v>
      </c>
      <c r="D4657">
        <v>0</v>
      </c>
      <c r="E4657" t="s">
        <v>24</v>
      </c>
      <c r="F4657">
        <f t="shared" si="72"/>
        <v>0</v>
      </c>
      <c r="G4657" t="s">
        <v>25</v>
      </c>
      <c r="H4657">
        <v>1</v>
      </c>
      <c r="I4657" t="s">
        <v>13</v>
      </c>
      <c r="J4657" t="s">
        <v>26</v>
      </c>
    </row>
    <row r="4658" spans="1:10" x14ac:dyDescent="0.25">
      <c r="A4658" s="3">
        <v>43593.984722222223</v>
      </c>
      <c r="B4658">
        <v>568266393</v>
      </c>
      <c r="C4658">
        <v>250</v>
      </c>
      <c r="D4658">
        <v>150</v>
      </c>
      <c r="E4658" t="s">
        <v>48</v>
      </c>
      <c r="F4658">
        <f t="shared" si="72"/>
        <v>50000</v>
      </c>
      <c r="G4658" t="s">
        <v>12</v>
      </c>
      <c r="H4658">
        <v>45204</v>
      </c>
      <c r="I4658" t="s">
        <v>13</v>
      </c>
    </row>
    <row r="4659" spans="1:10" x14ac:dyDescent="0.25">
      <c r="A4659" s="3">
        <v>43593.968055555553</v>
      </c>
      <c r="B4659">
        <v>568201839</v>
      </c>
      <c r="C4659">
        <v>50</v>
      </c>
      <c r="D4659">
        <v>30</v>
      </c>
      <c r="E4659" t="s">
        <v>22</v>
      </c>
      <c r="F4659">
        <f t="shared" si="72"/>
        <v>10000</v>
      </c>
      <c r="G4659" t="s">
        <v>12</v>
      </c>
      <c r="H4659">
        <v>45204</v>
      </c>
      <c r="I4659" t="s">
        <v>13</v>
      </c>
    </row>
    <row r="4660" spans="1:10" x14ac:dyDescent="0.25">
      <c r="A4660" s="3">
        <v>43593.96597222222</v>
      </c>
      <c r="B4660">
        <v>338091735</v>
      </c>
      <c r="C4660">
        <v>50</v>
      </c>
      <c r="D4660">
        <v>30</v>
      </c>
      <c r="E4660" t="s">
        <v>19</v>
      </c>
      <c r="F4660">
        <f t="shared" si="72"/>
        <v>10000</v>
      </c>
      <c r="G4660" t="s">
        <v>12</v>
      </c>
      <c r="H4660">
        <v>45201</v>
      </c>
      <c r="I4660" t="s">
        <v>13</v>
      </c>
      <c r="J4660" t="s">
        <v>26</v>
      </c>
    </row>
    <row r="4661" spans="1:10" x14ac:dyDescent="0.25">
      <c r="A4661" s="3">
        <v>43593.963888888888</v>
      </c>
      <c r="B4661">
        <v>568201839</v>
      </c>
      <c r="C4661">
        <v>50</v>
      </c>
      <c r="D4661">
        <v>30</v>
      </c>
      <c r="E4661" t="s">
        <v>19</v>
      </c>
      <c r="F4661">
        <f t="shared" si="72"/>
        <v>10000</v>
      </c>
      <c r="G4661" t="s">
        <v>12</v>
      </c>
      <c r="H4661">
        <v>45204</v>
      </c>
      <c r="I4661" t="s">
        <v>13</v>
      </c>
      <c r="J4661" t="s">
        <v>26</v>
      </c>
    </row>
    <row r="4662" spans="1:10" x14ac:dyDescent="0.25">
      <c r="A4662" s="3">
        <v>43593.945138888892</v>
      </c>
      <c r="B4662">
        <v>520873714</v>
      </c>
      <c r="C4662">
        <v>140</v>
      </c>
      <c r="D4662">
        <v>60</v>
      </c>
      <c r="E4662" t="s">
        <v>30</v>
      </c>
      <c r="F4662">
        <f t="shared" si="72"/>
        <v>20000</v>
      </c>
      <c r="G4662" t="s">
        <v>16</v>
      </c>
      <c r="I4662" t="s">
        <v>17</v>
      </c>
    </row>
    <row r="4663" spans="1:10" x14ac:dyDescent="0.25">
      <c r="A4663" s="3">
        <v>43593.944444444445</v>
      </c>
      <c r="B4663">
        <v>568535462</v>
      </c>
      <c r="C4663">
        <v>250</v>
      </c>
      <c r="D4663">
        <v>150</v>
      </c>
      <c r="E4663" t="s">
        <v>32</v>
      </c>
      <c r="F4663">
        <f t="shared" si="72"/>
        <v>50000</v>
      </c>
      <c r="G4663" t="s">
        <v>12</v>
      </c>
      <c r="H4663">
        <v>45204</v>
      </c>
      <c r="I4663" t="s">
        <v>13</v>
      </c>
      <c r="J4663" t="s">
        <v>69</v>
      </c>
    </row>
    <row r="4664" spans="1:10" x14ac:dyDescent="0.25">
      <c r="A4664" s="3">
        <v>43593.944444444445</v>
      </c>
      <c r="B4664">
        <v>477665236</v>
      </c>
      <c r="C4664">
        <v>250</v>
      </c>
      <c r="D4664">
        <v>150</v>
      </c>
      <c r="E4664" t="s">
        <v>32</v>
      </c>
      <c r="F4664">
        <f t="shared" si="72"/>
        <v>50000</v>
      </c>
      <c r="G4664" t="s">
        <v>12</v>
      </c>
      <c r="H4664">
        <v>45204</v>
      </c>
      <c r="I4664" t="s">
        <v>13</v>
      </c>
      <c r="J4664" t="s">
        <v>69</v>
      </c>
    </row>
    <row r="4665" spans="1:10" x14ac:dyDescent="0.25">
      <c r="A4665" s="3">
        <v>43593.944444444445</v>
      </c>
      <c r="B4665">
        <v>480597584</v>
      </c>
      <c r="C4665">
        <v>100</v>
      </c>
      <c r="D4665">
        <v>60</v>
      </c>
      <c r="E4665" t="s">
        <v>11</v>
      </c>
      <c r="F4665">
        <f t="shared" si="72"/>
        <v>20000</v>
      </c>
      <c r="G4665" t="s">
        <v>12</v>
      </c>
      <c r="H4665">
        <v>45204</v>
      </c>
      <c r="I4665" t="s">
        <v>13</v>
      </c>
    </row>
    <row r="4666" spans="1:10" x14ac:dyDescent="0.25">
      <c r="A4666" s="3">
        <v>43593.943055555559</v>
      </c>
      <c r="B4666">
        <v>568349205</v>
      </c>
      <c r="C4666">
        <v>50</v>
      </c>
      <c r="D4666">
        <v>30</v>
      </c>
      <c r="E4666" t="s">
        <v>22</v>
      </c>
      <c r="F4666">
        <f t="shared" si="72"/>
        <v>10000</v>
      </c>
      <c r="G4666" t="s">
        <v>12</v>
      </c>
      <c r="H4666">
        <v>45204</v>
      </c>
      <c r="I4666" t="s">
        <v>13</v>
      </c>
    </row>
    <row r="4667" spans="1:10" x14ac:dyDescent="0.25">
      <c r="A4667" s="3">
        <v>43593.940972222219</v>
      </c>
      <c r="B4667">
        <v>568535462</v>
      </c>
      <c r="C4667">
        <v>140</v>
      </c>
      <c r="D4667">
        <v>60</v>
      </c>
      <c r="E4667" t="s">
        <v>30</v>
      </c>
      <c r="F4667">
        <f t="shared" si="72"/>
        <v>20000</v>
      </c>
      <c r="G4667" t="s">
        <v>16</v>
      </c>
      <c r="I4667" t="s">
        <v>17</v>
      </c>
    </row>
    <row r="4668" spans="1:10" x14ac:dyDescent="0.25">
      <c r="A4668" s="3">
        <v>43593.938194444447</v>
      </c>
      <c r="B4668">
        <v>568535462</v>
      </c>
      <c r="C4668">
        <v>140</v>
      </c>
      <c r="D4668">
        <v>60</v>
      </c>
      <c r="E4668" t="s">
        <v>28</v>
      </c>
      <c r="F4668">
        <f t="shared" si="72"/>
        <v>20000</v>
      </c>
      <c r="G4668" t="s">
        <v>16</v>
      </c>
      <c r="I4668" t="s">
        <v>17</v>
      </c>
    </row>
    <row r="4669" spans="1:10" x14ac:dyDescent="0.25">
      <c r="A4669" s="3">
        <v>43593.9375</v>
      </c>
      <c r="B4669">
        <v>568535462</v>
      </c>
      <c r="C4669">
        <v>140</v>
      </c>
      <c r="D4669">
        <v>60</v>
      </c>
      <c r="E4669" t="s">
        <v>30</v>
      </c>
      <c r="F4669">
        <f t="shared" si="72"/>
        <v>20000</v>
      </c>
      <c r="G4669" t="s">
        <v>16</v>
      </c>
      <c r="I4669" t="s">
        <v>17</v>
      </c>
    </row>
    <row r="4670" spans="1:10" x14ac:dyDescent="0.25">
      <c r="A4670" s="3">
        <v>43593.935416666667</v>
      </c>
      <c r="B4670">
        <v>352317859</v>
      </c>
      <c r="C4670">
        <v>50</v>
      </c>
      <c r="D4670">
        <v>30</v>
      </c>
      <c r="E4670" t="s">
        <v>22</v>
      </c>
      <c r="F4670">
        <f t="shared" si="72"/>
        <v>10000</v>
      </c>
      <c r="G4670" t="s">
        <v>12</v>
      </c>
      <c r="H4670">
        <v>45204</v>
      </c>
      <c r="I4670" t="s">
        <v>13</v>
      </c>
    </row>
    <row r="4671" spans="1:10" x14ac:dyDescent="0.25">
      <c r="A4671" s="3">
        <v>43593.93472222222</v>
      </c>
      <c r="B4671">
        <v>352317859</v>
      </c>
      <c r="C4671">
        <v>100</v>
      </c>
      <c r="D4671">
        <v>60</v>
      </c>
      <c r="E4671" t="s">
        <v>36</v>
      </c>
      <c r="F4671">
        <f t="shared" si="72"/>
        <v>20000</v>
      </c>
      <c r="G4671" t="s">
        <v>12</v>
      </c>
      <c r="H4671">
        <v>45204</v>
      </c>
      <c r="I4671" t="s">
        <v>13</v>
      </c>
      <c r="J4671" t="s">
        <v>37</v>
      </c>
    </row>
    <row r="4672" spans="1:10" x14ac:dyDescent="0.25">
      <c r="A4672" s="3">
        <v>43593.933333333334</v>
      </c>
      <c r="B4672">
        <v>397121582</v>
      </c>
      <c r="C4672">
        <v>50</v>
      </c>
      <c r="D4672">
        <v>30</v>
      </c>
      <c r="E4672" t="s">
        <v>22</v>
      </c>
      <c r="F4672">
        <f t="shared" si="72"/>
        <v>10000</v>
      </c>
      <c r="G4672" t="s">
        <v>12</v>
      </c>
      <c r="H4672">
        <v>45204</v>
      </c>
      <c r="I4672" t="s">
        <v>13</v>
      </c>
    </row>
    <row r="4673" spans="1:10" x14ac:dyDescent="0.25">
      <c r="A4673" s="3">
        <v>43593.928472222222</v>
      </c>
      <c r="B4673">
        <v>568476654</v>
      </c>
      <c r="C4673">
        <v>50</v>
      </c>
      <c r="D4673">
        <v>30</v>
      </c>
      <c r="E4673" t="s">
        <v>19</v>
      </c>
      <c r="F4673">
        <f t="shared" si="72"/>
        <v>10000</v>
      </c>
      <c r="G4673" t="s">
        <v>12</v>
      </c>
      <c r="H4673">
        <v>45201</v>
      </c>
      <c r="I4673" t="s">
        <v>13</v>
      </c>
      <c r="J4673" t="s">
        <v>26</v>
      </c>
    </row>
    <row r="4674" spans="1:10" x14ac:dyDescent="0.25">
      <c r="A4674" s="3">
        <v>43593.925694444442</v>
      </c>
      <c r="B4674">
        <v>385922898</v>
      </c>
      <c r="C4674">
        <v>140</v>
      </c>
      <c r="D4674">
        <v>60</v>
      </c>
      <c r="E4674" t="s">
        <v>30</v>
      </c>
      <c r="F4674">
        <f t="shared" si="72"/>
        <v>20000</v>
      </c>
      <c r="G4674" t="s">
        <v>16</v>
      </c>
      <c r="I4674" t="s">
        <v>17</v>
      </c>
    </row>
    <row r="4675" spans="1:10" x14ac:dyDescent="0.25">
      <c r="A4675" s="3">
        <v>43593.925000000003</v>
      </c>
      <c r="B4675">
        <v>567436954</v>
      </c>
      <c r="C4675">
        <v>140</v>
      </c>
      <c r="D4675">
        <v>60</v>
      </c>
      <c r="E4675" t="s">
        <v>28</v>
      </c>
      <c r="F4675">
        <f t="shared" ref="F4675:F4738" si="73">VLOOKUP(E4675,$N$2:$O$48,2,0)</f>
        <v>20000</v>
      </c>
      <c r="G4675" t="s">
        <v>16</v>
      </c>
      <c r="I4675" t="s">
        <v>17</v>
      </c>
    </row>
    <row r="4676" spans="1:10" x14ac:dyDescent="0.25">
      <c r="A4676" s="3">
        <v>43593.919444444444</v>
      </c>
      <c r="B4676">
        <v>235426318</v>
      </c>
      <c r="C4676">
        <v>250</v>
      </c>
      <c r="D4676">
        <v>150</v>
      </c>
      <c r="E4676" t="s">
        <v>32</v>
      </c>
      <c r="F4676">
        <f t="shared" si="73"/>
        <v>50000</v>
      </c>
      <c r="G4676" t="s">
        <v>12</v>
      </c>
      <c r="H4676">
        <v>45204</v>
      </c>
      <c r="I4676" t="s">
        <v>13</v>
      </c>
      <c r="J4676" t="s">
        <v>37</v>
      </c>
    </row>
    <row r="4677" spans="1:10" x14ac:dyDescent="0.25">
      <c r="A4677" s="3">
        <v>43593.916666666664</v>
      </c>
      <c r="B4677">
        <v>544815566</v>
      </c>
      <c r="C4677">
        <v>50</v>
      </c>
      <c r="D4677">
        <v>30</v>
      </c>
      <c r="E4677" t="s">
        <v>19</v>
      </c>
      <c r="F4677">
        <f t="shared" si="73"/>
        <v>10000</v>
      </c>
      <c r="G4677" t="s">
        <v>12</v>
      </c>
      <c r="H4677">
        <v>45204</v>
      </c>
      <c r="I4677" t="s">
        <v>13</v>
      </c>
      <c r="J4677" t="s">
        <v>26</v>
      </c>
    </row>
    <row r="4678" spans="1:10" x14ac:dyDescent="0.25">
      <c r="A4678" s="3">
        <v>43593.915972222225</v>
      </c>
      <c r="B4678">
        <v>568266393</v>
      </c>
      <c r="C4678">
        <v>50</v>
      </c>
      <c r="D4678">
        <v>30</v>
      </c>
      <c r="E4678" t="s">
        <v>14</v>
      </c>
      <c r="F4678">
        <f t="shared" si="73"/>
        <v>10000</v>
      </c>
      <c r="G4678" t="s">
        <v>12</v>
      </c>
      <c r="H4678">
        <v>45204</v>
      </c>
      <c r="I4678" t="s">
        <v>13</v>
      </c>
    </row>
    <row r="4679" spans="1:10" x14ac:dyDescent="0.25">
      <c r="A4679" s="3">
        <v>43593.911805555559</v>
      </c>
      <c r="B4679">
        <v>544815566</v>
      </c>
      <c r="C4679">
        <v>100</v>
      </c>
      <c r="D4679">
        <v>60</v>
      </c>
      <c r="E4679" t="s">
        <v>11</v>
      </c>
      <c r="F4679">
        <f t="shared" si="73"/>
        <v>20000</v>
      </c>
      <c r="G4679" t="s">
        <v>12</v>
      </c>
      <c r="H4679">
        <v>45204</v>
      </c>
      <c r="I4679" t="s">
        <v>13</v>
      </c>
    </row>
    <row r="4680" spans="1:10" x14ac:dyDescent="0.25">
      <c r="A4680" s="3">
        <v>43593.910416666666</v>
      </c>
      <c r="B4680">
        <v>299873703</v>
      </c>
      <c r="C4680">
        <v>100</v>
      </c>
      <c r="D4680">
        <v>60</v>
      </c>
      <c r="E4680" t="s">
        <v>21</v>
      </c>
      <c r="F4680">
        <f t="shared" si="73"/>
        <v>20000</v>
      </c>
      <c r="G4680" t="s">
        <v>12</v>
      </c>
      <c r="H4680">
        <v>45201</v>
      </c>
      <c r="I4680" t="s">
        <v>13</v>
      </c>
    </row>
    <row r="4681" spans="1:10" x14ac:dyDescent="0.25">
      <c r="A4681" s="3">
        <v>43593.910416666666</v>
      </c>
      <c r="B4681">
        <v>49858103</v>
      </c>
      <c r="C4681">
        <v>50</v>
      </c>
      <c r="D4681">
        <v>30</v>
      </c>
      <c r="E4681" t="s">
        <v>19</v>
      </c>
      <c r="F4681">
        <f t="shared" si="73"/>
        <v>10000</v>
      </c>
      <c r="G4681" t="s">
        <v>12</v>
      </c>
      <c r="H4681">
        <v>45204</v>
      </c>
      <c r="I4681" t="s">
        <v>13</v>
      </c>
      <c r="J4681" t="s">
        <v>26</v>
      </c>
    </row>
    <row r="4682" spans="1:10" x14ac:dyDescent="0.25">
      <c r="A4682" s="3">
        <v>43593.90902777778</v>
      </c>
      <c r="B4682">
        <v>326613542</v>
      </c>
      <c r="C4682">
        <v>140</v>
      </c>
      <c r="D4682">
        <v>60</v>
      </c>
      <c r="E4682" t="s">
        <v>28</v>
      </c>
      <c r="F4682">
        <f t="shared" si="73"/>
        <v>20000</v>
      </c>
      <c r="G4682" t="s">
        <v>16</v>
      </c>
      <c r="I4682" t="s">
        <v>17</v>
      </c>
    </row>
    <row r="4683" spans="1:10" x14ac:dyDescent="0.25">
      <c r="A4683" s="3">
        <v>43593.906944444447</v>
      </c>
      <c r="B4683">
        <v>326613542</v>
      </c>
      <c r="C4683">
        <v>50</v>
      </c>
      <c r="D4683">
        <v>30</v>
      </c>
      <c r="E4683" t="s">
        <v>19</v>
      </c>
      <c r="F4683">
        <f t="shared" si="73"/>
        <v>10000</v>
      </c>
      <c r="G4683" t="s">
        <v>12</v>
      </c>
      <c r="H4683">
        <v>45204</v>
      </c>
      <c r="I4683" t="s">
        <v>13</v>
      </c>
      <c r="J4683" t="s">
        <v>26</v>
      </c>
    </row>
    <row r="4684" spans="1:10" x14ac:dyDescent="0.25">
      <c r="A4684" s="3">
        <v>43593.904166666667</v>
      </c>
      <c r="B4684">
        <v>568449469</v>
      </c>
      <c r="C4684">
        <v>50</v>
      </c>
      <c r="D4684">
        <v>30</v>
      </c>
      <c r="E4684" t="s">
        <v>22</v>
      </c>
      <c r="F4684">
        <f t="shared" si="73"/>
        <v>10000</v>
      </c>
      <c r="G4684" t="s">
        <v>12</v>
      </c>
      <c r="H4684">
        <v>45201</v>
      </c>
      <c r="I4684" t="s">
        <v>13</v>
      </c>
    </row>
    <row r="4685" spans="1:10" x14ac:dyDescent="0.25">
      <c r="A4685" s="3">
        <v>43593.899305555555</v>
      </c>
      <c r="B4685">
        <v>231020238</v>
      </c>
      <c r="C4685">
        <v>100</v>
      </c>
      <c r="D4685">
        <v>0</v>
      </c>
      <c r="E4685" t="s">
        <v>24</v>
      </c>
      <c r="F4685">
        <f t="shared" si="73"/>
        <v>0</v>
      </c>
      <c r="G4685" t="s">
        <v>25</v>
      </c>
      <c r="H4685">
        <v>1</v>
      </c>
      <c r="I4685" t="s">
        <v>13</v>
      </c>
      <c r="J4685" t="s">
        <v>26</v>
      </c>
    </row>
    <row r="4686" spans="1:10" x14ac:dyDescent="0.25">
      <c r="A4686" s="3">
        <v>43593.899305555555</v>
      </c>
      <c r="B4686">
        <v>558200776</v>
      </c>
      <c r="C4686">
        <v>140</v>
      </c>
      <c r="D4686">
        <v>60</v>
      </c>
      <c r="E4686" t="s">
        <v>30</v>
      </c>
      <c r="F4686">
        <f t="shared" si="73"/>
        <v>20000</v>
      </c>
      <c r="G4686" t="s">
        <v>16</v>
      </c>
      <c r="I4686" t="s">
        <v>17</v>
      </c>
    </row>
    <row r="4687" spans="1:10" x14ac:dyDescent="0.25">
      <c r="A4687" s="3">
        <v>43593.896527777775</v>
      </c>
      <c r="B4687">
        <v>286878864</v>
      </c>
      <c r="C4687">
        <v>100</v>
      </c>
      <c r="D4687">
        <v>60</v>
      </c>
      <c r="E4687" t="s">
        <v>36</v>
      </c>
      <c r="F4687">
        <f t="shared" si="73"/>
        <v>20000</v>
      </c>
      <c r="G4687" t="s">
        <v>12</v>
      </c>
      <c r="H4687">
        <v>45204</v>
      </c>
      <c r="I4687" t="s">
        <v>13</v>
      </c>
      <c r="J4687" t="s">
        <v>37</v>
      </c>
    </row>
    <row r="4688" spans="1:10" x14ac:dyDescent="0.25">
      <c r="A4688" s="3">
        <v>43593.893055555556</v>
      </c>
      <c r="B4688">
        <v>81072221</v>
      </c>
      <c r="C4688">
        <v>50</v>
      </c>
      <c r="D4688">
        <v>30</v>
      </c>
      <c r="E4688" t="s">
        <v>19</v>
      </c>
      <c r="F4688">
        <f t="shared" si="73"/>
        <v>10000</v>
      </c>
      <c r="G4688" t="s">
        <v>12</v>
      </c>
      <c r="H4688">
        <v>45201</v>
      </c>
      <c r="I4688" t="s">
        <v>13</v>
      </c>
      <c r="J4688" t="s">
        <v>26</v>
      </c>
    </row>
    <row r="4689" spans="1:10" x14ac:dyDescent="0.25">
      <c r="A4689" s="3">
        <v>43593.888194444444</v>
      </c>
      <c r="B4689">
        <v>568256858</v>
      </c>
      <c r="C4689">
        <v>200</v>
      </c>
      <c r="D4689">
        <v>0</v>
      </c>
      <c r="E4689" t="s">
        <v>24</v>
      </c>
      <c r="F4689">
        <f t="shared" si="73"/>
        <v>0</v>
      </c>
      <c r="G4689" t="s">
        <v>25</v>
      </c>
      <c r="H4689">
        <v>1</v>
      </c>
      <c r="I4689" t="s">
        <v>13</v>
      </c>
      <c r="J4689" t="s">
        <v>37</v>
      </c>
    </row>
    <row r="4690" spans="1:10" x14ac:dyDescent="0.25">
      <c r="A4690" s="3">
        <v>43593.886805555558</v>
      </c>
      <c r="B4690">
        <v>280793536</v>
      </c>
      <c r="C4690">
        <v>50</v>
      </c>
      <c r="D4690">
        <v>30</v>
      </c>
      <c r="E4690" t="s">
        <v>19</v>
      </c>
      <c r="F4690">
        <f t="shared" si="73"/>
        <v>10000</v>
      </c>
      <c r="G4690" t="s">
        <v>12</v>
      </c>
      <c r="H4690">
        <v>45204</v>
      </c>
      <c r="I4690" t="s">
        <v>13</v>
      </c>
      <c r="J4690" t="s">
        <v>26</v>
      </c>
    </row>
    <row r="4691" spans="1:10" x14ac:dyDescent="0.25">
      <c r="A4691" s="3">
        <v>43593.883333333331</v>
      </c>
      <c r="B4691">
        <v>567612121</v>
      </c>
      <c r="C4691">
        <v>140</v>
      </c>
      <c r="D4691">
        <v>60</v>
      </c>
      <c r="E4691" t="s">
        <v>30</v>
      </c>
      <c r="F4691">
        <f t="shared" si="73"/>
        <v>20000</v>
      </c>
      <c r="G4691" t="s">
        <v>16</v>
      </c>
      <c r="I4691" t="s">
        <v>17</v>
      </c>
    </row>
    <row r="4692" spans="1:10" x14ac:dyDescent="0.25">
      <c r="A4692" s="3">
        <v>43593.882638888892</v>
      </c>
      <c r="B4692">
        <v>566980149</v>
      </c>
      <c r="C4692">
        <v>50</v>
      </c>
      <c r="D4692">
        <v>30</v>
      </c>
      <c r="E4692" t="s">
        <v>22</v>
      </c>
      <c r="F4692">
        <f t="shared" si="73"/>
        <v>10000</v>
      </c>
      <c r="G4692" t="s">
        <v>12</v>
      </c>
      <c r="H4692">
        <v>45204</v>
      </c>
      <c r="I4692" t="s">
        <v>13</v>
      </c>
    </row>
    <row r="4693" spans="1:10" x14ac:dyDescent="0.25">
      <c r="A4693" s="3">
        <v>43593.882638888892</v>
      </c>
      <c r="B4693">
        <v>568256858</v>
      </c>
      <c r="C4693">
        <v>100</v>
      </c>
      <c r="D4693">
        <v>0</v>
      </c>
      <c r="E4693" t="s">
        <v>40</v>
      </c>
      <c r="F4693">
        <f t="shared" si="73"/>
        <v>0</v>
      </c>
      <c r="G4693" t="s">
        <v>25</v>
      </c>
      <c r="H4693">
        <v>1</v>
      </c>
      <c r="I4693" t="s">
        <v>13</v>
      </c>
    </row>
    <row r="4694" spans="1:10" x14ac:dyDescent="0.25">
      <c r="A4694" s="3">
        <v>43593.881944444445</v>
      </c>
      <c r="B4694">
        <v>568256858</v>
      </c>
      <c r="C4694">
        <v>100</v>
      </c>
      <c r="D4694">
        <v>0</v>
      </c>
      <c r="E4694" t="s">
        <v>24</v>
      </c>
      <c r="F4694">
        <f t="shared" si="73"/>
        <v>0</v>
      </c>
      <c r="G4694" t="s">
        <v>25</v>
      </c>
      <c r="H4694">
        <v>1</v>
      </c>
      <c r="I4694" t="s">
        <v>13</v>
      </c>
      <c r="J4694" t="s">
        <v>26</v>
      </c>
    </row>
    <row r="4695" spans="1:10" x14ac:dyDescent="0.25">
      <c r="A4695" s="3">
        <v>43593.879861111112</v>
      </c>
      <c r="B4695">
        <v>567612121</v>
      </c>
      <c r="C4695">
        <v>140</v>
      </c>
      <c r="D4695">
        <v>60</v>
      </c>
      <c r="E4695" t="s">
        <v>28</v>
      </c>
      <c r="F4695">
        <f t="shared" si="73"/>
        <v>20000</v>
      </c>
      <c r="G4695" t="s">
        <v>16</v>
      </c>
      <c r="I4695" t="s">
        <v>17</v>
      </c>
    </row>
    <row r="4696" spans="1:10" x14ac:dyDescent="0.25">
      <c r="A4696" s="3">
        <v>43593.875694444447</v>
      </c>
      <c r="B4696">
        <v>430414723</v>
      </c>
      <c r="C4696">
        <v>500</v>
      </c>
      <c r="D4696">
        <v>0</v>
      </c>
      <c r="E4696" t="s">
        <v>40</v>
      </c>
      <c r="F4696">
        <f t="shared" si="73"/>
        <v>0</v>
      </c>
      <c r="G4696" t="s">
        <v>25</v>
      </c>
      <c r="H4696">
        <v>1</v>
      </c>
      <c r="I4696" t="s">
        <v>13</v>
      </c>
    </row>
    <row r="4697" spans="1:10" x14ac:dyDescent="0.25">
      <c r="A4697" s="3">
        <v>43593.875</v>
      </c>
      <c r="B4697">
        <v>521023153</v>
      </c>
      <c r="C4697">
        <v>50</v>
      </c>
      <c r="D4697">
        <v>30</v>
      </c>
      <c r="E4697" t="s">
        <v>22</v>
      </c>
      <c r="F4697">
        <f t="shared" si="73"/>
        <v>10000</v>
      </c>
      <c r="G4697" t="s">
        <v>12</v>
      </c>
      <c r="H4697">
        <v>45201</v>
      </c>
      <c r="I4697" t="s">
        <v>13</v>
      </c>
    </row>
    <row r="4698" spans="1:10" x14ac:dyDescent="0.25">
      <c r="A4698" s="3">
        <v>43593.874305555553</v>
      </c>
      <c r="B4698">
        <v>450299055</v>
      </c>
      <c r="C4698">
        <v>50</v>
      </c>
      <c r="D4698">
        <v>30</v>
      </c>
      <c r="E4698" t="s">
        <v>19</v>
      </c>
      <c r="F4698">
        <f t="shared" si="73"/>
        <v>10000</v>
      </c>
      <c r="G4698" t="s">
        <v>12</v>
      </c>
      <c r="H4698">
        <v>45204</v>
      </c>
      <c r="I4698" t="s">
        <v>13</v>
      </c>
      <c r="J4698" t="s">
        <v>26</v>
      </c>
    </row>
    <row r="4699" spans="1:10" x14ac:dyDescent="0.25">
      <c r="A4699" s="3">
        <v>43593.87222222222</v>
      </c>
      <c r="B4699">
        <v>568266117</v>
      </c>
      <c r="C4699">
        <v>100</v>
      </c>
      <c r="D4699">
        <v>60</v>
      </c>
      <c r="E4699" t="s">
        <v>36</v>
      </c>
      <c r="F4699">
        <f t="shared" si="73"/>
        <v>20000</v>
      </c>
      <c r="G4699" t="s">
        <v>12</v>
      </c>
      <c r="H4699">
        <v>45204</v>
      </c>
      <c r="I4699" t="s">
        <v>13</v>
      </c>
      <c r="J4699" t="s">
        <v>26</v>
      </c>
    </row>
    <row r="4700" spans="1:10" x14ac:dyDescent="0.25">
      <c r="A4700" s="3">
        <v>43593.870833333334</v>
      </c>
      <c r="B4700">
        <v>376249671</v>
      </c>
      <c r="C4700">
        <v>50</v>
      </c>
      <c r="D4700">
        <v>30</v>
      </c>
      <c r="E4700" t="s">
        <v>19</v>
      </c>
      <c r="F4700">
        <f t="shared" si="73"/>
        <v>10000</v>
      </c>
      <c r="G4700" t="s">
        <v>12</v>
      </c>
      <c r="H4700">
        <v>45204</v>
      </c>
      <c r="I4700" t="s">
        <v>13</v>
      </c>
      <c r="J4700" t="s">
        <v>26</v>
      </c>
    </row>
    <row r="4701" spans="1:10" x14ac:dyDescent="0.25">
      <c r="A4701" s="3">
        <v>43593.870833333334</v>
      </c>
      <c r="B4701">
        <v>26322919</v>
      </c>
      <c r="C4701">
        <v>140</v>
      </c>
      <c r="D4701">
        <v>60</v>
      </c>
      <c r="E4701" t="s">
        <v>30</v>
      </c>
      <c r="F4701">
        <f t="shared" si="73"/>
        <v>20000</v>
      </c>
      <c r="G4701" t="s">
        <v>16</v>
      </c>
      <c r="I4701" t="s">
        <v>17</v>
      </c>
    </row>
    <row r="4702" spans="1:10" x14ac:dyDescent="0.25">
      <c r="A4702" s="3">
        <v>43593.868750000001</v>
      </c>
      <c r="B4702">
        <v>376249671</v>
      </c>
      <c r="C4702">
        <v>100</v>
      </c>
      <c r="D4702">
        <v>60</v>
      </c>
      <c r="E4702" t="s">
        <v>11</v>
      </c>
      <c r="F4702">
        <f t="shared" si="73"/>
        <v>20000</v>
      </c>
      <c r="G4702" t="s">
        <v>12</v>
      </c>
      <c r="H4702">
        <v>45204</v>
      </c>
      <c r="I4702" t="s">
        <v>13</v>
      </c>
    </row>
    <row r="4703" spans="1:10" x14ac:dyDescent="0.25">
      <c r="A4703" s="3">
        <v>43593.865972222222</v>
      </c>
      <c r="B4703">
        <v>477665236</v>
      </c>
      <c r="C4703">
        <v>100</v>
      </c>
      <c r="D4703">
        <v>60</v>
      </c>
      <c r="E4703" t="s">
        <v>36</v>
      </c>
      <c r="F4703">
        <f t="shared" si="73"/>
        <v>20000</v>
      </c>
      <c r="G4703" t="s">
        <v>12</v>
      </c>
      <c r="H4703">
        <v>45204</v>
      </c>
      <c r="I4703" t="s">
        <v>13</v>
      </c>
      <c r="J4703" t="s">
        <v>37</v>
      </c>
    </row>
    <row r="4704" spans="1:10" x14ac:dyDescent="0.25">
      <c r="A4704" s="3">
        <v>43593.865972222222</v>
      </c>
      <c r="B4704">
        <v>568458749</v>
      </c>
      <c r="C4704">
        <v>50</v>
      </c>
      <c r="D4704">
        <v>30</v>
      </c>
      <c r="E4704" t="s">
        <v>19</v>
      </c>
      <c r="F4704">
        <f t="shared" si="73"/>
        <v>10000</v>
      </c>
      <c r="G4704" t="s">
        <v>12</v>
      </c>
      <c r="H4704">
        <v>45204</v>
      </c>
      <c r="I4704" t="s">
        <v>13</v>
      </c>
      <c r="J4704" t="s">
        <v>26</v>
      </c>
    </row>
    <row r="4705" spans="1:10" x14ac:dyDescent="0.25">
      <c r="A4705" s="3">
        <v>43593.864583333336</v>
      </c>
      <c r="B4705">
        <v>401254966</v>
      </c>
      <c r="C4705">
        <v>500</v>
      </c>
      <c r="D4705">
        <v>300</v>
      </c>
      <c r="E4705" t="s">
        <v>61</v>
      </c>
      <c r="F4705">
        <f t="shared" si="73"/>
        <v>100000</v>
      </c>
      <c r="G4705" t="s">
        <v>12</v>
      </c>
      <c r="H4705">
        <v>45204</v>
      </c>
      <c r="I4705" t="s">
        <v>13</v>
      </c>
      <c r="J4705" t="s">
        <v>71</v>
      </c>
    </row>
    <row r="4706" spans="1:10" x14ac:dyDescent="0.25">
      <c r="A4706" s="3">
        <v>43593.861111111109</v>
      </c>
      <c r="B4706">
        <v>567370760</v>
      </c>
      <c r="C4706">
        <v>140</v>
      </c>
      <c r="D4706">
        <v>60</v>
      </c>
      <c r="E4706" t="s">
        <v>30</v>
      </c>
      <c r="F4706">
        <f t="shared" si="73"/>
        <v>20000</v>
      </c>
      <c r="G4706" t="s">
        <v>16</v>
      </c>
      <c r="I4706" t="s">
        <v>17</v>
      </c>
    </row>
    <row r="4707" spans="1:10" x14ac:dyDescent="0.25">
      <c r="A4707" s="3">
        <v>43593.859722222223</v>
      </c>
      <c r="B4707">
        <v>537392861</v>
      </c>
      <c r="C4707">
        <v>250</v>
      </c>
      <c r="D4707">
        <v>150</v>
      </c>
      <c r="E4707" t="s">
        <v>32</v>
      </c>
      <c r="F4707">
        <f t="shared" si="73"/>
        <v>50000</v>
      </c>
      <c r="G4707" t="s">
        <v>12</v>
      </c>
      <c r="H4707">
        <v>45201</v>
      </c>
      <c r="I4707" t="s">
        <v>13</v>
      </c>
      <c r="J4707" t="s">
        <v>69</v>
      </c>
    </row>
    <row r="4708" spans="1:10" x14ac:dyDescent="0.25">
      <c r="A4708" s="3">
        <v>43593.859722222223</v>
      </c>
      <c r="B4708">
        <v>399665055</v>
      </c>
      <c r="C4708">
        <v>140</v>
      </c>
      <c r="D4708">
        <v>60</v>
      </c>
      <c r="E4708" t="s">
        <v>30</v>
      </c>
      <c r="F4708">
        <f t="shared" si="73"/>
        <v>20000</v>
      </c>
      <c r="G4708" t="s">
        <v>16</v>
      </c>
      <c r="I4708" t="s">
        <v>17</v>
      </c>
    </row>
    <row r="4709" spans="1:10" x14ac:dyDescent="0.25">
      <c r="A4709" s="3">
        <v>43593.85833333333</v>
      </c>
      <c r="B4709">
        <v>537392861</v>
      </c>
      <c r="C4709">
        <v>50</v>
      </c>
      <c r="D4709">
        <v>30</v>
      </c>
      <c r="E4709" t="s">
        <v>22</v>
      </c>
      <c r="F4709">
        <f t="shared" si="73"/>
        <v>10000</v>
      </c>
      <c r="G4709" t="s">
        <v>12</v>
      </c>
      <c r="H4709">
        <v>45201</v>
      </c>
      <c r="I4709" t="s">
        <v>13</v>
      </c>
    </row>
    <row r="4710" spans="1:10" x14ac:dyDescent="0.25">
      <c r="A4710" s="3">
        <v>43593.856944444444</v>
      </c>
      <c r="B4710">
        <v>521023153</v>
      </c>
      <c r="C4710">
        <v>50</v>
      </c>
      <c r="D4710">
        <v>30</v>
      </c>
      <c r="E4710" t="s">
        <v>19</v>
      </c>
      <c r="F4710">
        <f t="shared" si="73"/>
        <v>10000</v>
      </c>
      <c r="G4710" t="s">
        <v>12</v>
      </c>
      <c r="H4710">
        <v>45201</v>
      </c>
      <c r="I4710" t="s">
        <v>13</v>
      </c>
      <c r="J4710" t="s">
        <v>26</v>
      </c>
    </row>
    <row r="4711" spans="1:10" x14ac:dyDescent="0.25">
      <c r="A4711" s="3">
        <v>43593.855555555558</v>
      </c>
      <c r="B4711">
        <v>537392861</v>
      </c>
      <c r="C4711">
        <v>100</v>
      </c>
      <c r="D4711">
        <v>60</v>
      </c>
      <c r="E4711" t="s">
        <v>36</v>
      </c>
      <c r="F4711">
        <f t="shared" si="73"/>
        <v>20000</v>
      </c>
      <c r="G4711" t="s">
        <v>12</v>
      </c>
      <c r="H4711">
        <v>45201</v>
      </c>
      <c r="I4711" t="s">
        <v>13</v>
      </c>
      <c r="J4711" t="s">
        <v>37</v>
      </c>
    </row>
    <row r="4712" spans="1:10" x14ac:dyDescent="0.25">
      <c r="A4712" s="3">
        <v>43593.854861111111</v>
      </c>
      <c r="B4712">
        <v>567370760</v>
      </c>
      <c r="C4712">
        <v>140</v>
      </c>
      <c r="D4712">
        <v>60</v>
      </c>
      <c r="E4712" t="s">
        <v>30</v>
      </c>
      <c r="F4712">
        <f t="shared" si="73"/>
        <v>20000</v>
      </c>
      <c r="G4712" t="s">
        <v>16</v>
      </c>
      <c r="I4712" t="s">
        <v>17</v>
      </c>
    </row>
    <row r="4713" spans="1:10" x14ac:dyDescent="0.25">
      <c r="A4713" s="3">
        <v>43593.854166666664</v>
      </c>
      <c r="B4713">
        <v>477665236</v>
      </c>
      <c r="C4713">
        <v>50</v>
      </c>
      <c r="D4713">
        <v>30</v>
      </c>
      <c r="E4713" t="s">
        <v>19</v>
      </c>
      <c r="F4713">
        <f t="shared" si="73"/>
        <v>10000</v>
      </c>
      <c r="G4713" t="s">
        <v>12</v>
      </c>
      <c r="H4713">
        <v>45204</v>
      </c>
      <c r="I4713" t="s">
        <v>13</v>
      </c>
      <c r="J4713" t="s">
        <v>26</v>
      </c>
    </row>
    <row r="4714" spans="1:10" x14ac:dyDescent="0.25">
      <c r="A4714" s="3">
        <v>43593.852083333331</v>
      </c>
      <c r="B4714">
        <v>445167143</v>
      </c>
      <c r="C4714" s="8">
        <v>1400</v>
      </c>
      <c r="D4714">
        <v>600</v>
      </c>
      <c r="E4714" t="s">
        <v>44</v>
      </c>
      <c r="F4714">
        <f t="shared" si="73"/>
        <v>200000</v>
      </c>
      <c r="G4714" t="s">
        <v>16</v>
      </c>
      <c r="I4714" t="s">
        <v>17</v>
      </c>
    </row>
    <row r="4715" spans="1:10" x14ac:dyDescent="0.25">
      <c r="A4715" s="3">
        <v>43593.85</v>
      </c>
      <c r="B4715">
        <v>401254966</v>
      </c>
      <c r="C4715">
        <v>250</v>
      </c>
      <c r="D4715">
        <v>150</v>
      </c>
      <c r="E4715" t="s">
        <v>32</v>
      </c>
      <c r="F4715">
        <f t="shared" si="73"/>
        <v>50000</v>
      </c>
      <c r="G4715" t="s">
        <v>12</v>
      </c>
      <c r="H4715">
        <v>45204</v>
      </c>
      <c r="I4715" t="s">
        <v>13</v>
      </c>
      <c r="J4715" t="s">
        <v>69</v>
      </c>
    </row>
    <row r="4716" spans="1:10" x14ac:dyDescent="0.25">
      <c r="A4716" s="3">
        <v>43593.848611111112</v>
      </c>
      <c r="B4716">
        <v>522825531</v>
      </c>
      <c r="C4716">
        <v>50</v>
      </c>
      <c r="D4716">
        <v>30</v>
      </c>
      <c r="E4716" t="s">
        <v>19</v>
      </c>
      <c r="F4716">
        <f t="shared" si="73"/>
        <v>10000</v>
      </c>
      <c r="G4716" t="s">
        <v>12</v>
      </c>
      <c r="H4716">
        <v>45204</v>
      </c>
      <c r="I4716" t="s">
        <v>13</v>
      </c>
      <c r="J4716" t="s">
        <v>26</v>
      </c>
    </row>
    <row r="4717" spans="1:10" x14ac:dyDescent="0.25">
      <c r="A4717" s="3">
        <v>43593.84652777778</v>
      </c>
      <c r="B4717">
        <v>479248550</v>
      </c>
      <c r="C4717">
        <v>50</v>
      </c>
      <c r="D4717">
        <v>30</v>
      </c>
      <c r="E4717" t="s">
        <v>22</v>
      </c>
      <c r="F4717">
        <f t="shared" si="73"/>
        <v>10000</v>
      </c>
      <c r="G4717" t="s">
        <v>12</v>
      </c>
      <c r="H4717">
        <v>45204</v>
      </c>
      <c r="I4717" t="s">
        <v>13</v>
      </c>
    </row>
    <row r="4718" spans="1:10" x14ac:dyDescent="0.25">
      <c r="A4718" s="3">
        <v>43593.838888888888</v>
      </c>
      <c r="B4718">
        <v>526315235</v>
      </c>
      <c r="C4718">
        <v>50</v>
      </c>
      <c r="D4718">
        <v>30</v>
      </c>
      <c r="E4718" t="s">
        <v>22</v>
      </c>
      <c r="F4718">
        <f t="shared" si="73"/>
        <v>10000</v>
      </c>
      <c r="G4718" t="s">
        <v>12</v>
      </c>
      <c r="H4718">
        <v>45204</v>
      </c>
      <c r="I4718" t="s">
        <v>13</v>
      </c>
    </row>
    <row r="4719" spans="1:10" x14ac:dyDescent="0.25">
      <c r="A4719" s="3">
        <v>43593.838194444441</v>
      </c>
      <c r="B4719">
        <v>524428423</v>
      </c>
      <c r="C4719">
        <v>140</v>
      </c>
      <c r="D4719">
        <v>60</v>
      </c>
      <c r="E4719" t="s">
        <v>28</v>
      </c>
      <c r="F4719">
        <f t="shared" si="73"/>
        <v>20000</v>
      </c>
      <c r="G4719" t="s">
        <v>16</v>
      </c>
      <c r="I4719" t="s">
        <v>17</v>
      </c>
    </row>
    <row r="4720" spans="1:10" x14ac:dyDescent="0.25">
      <c r="A4720" s="3">
        <v>43593.838194444441</v>
      </c>
      <c r="B4720">
        <v>526315235</v>
      </c>
      <c r="C4720">
        <v>50</v>
      </c>
      <c r="D4720">
        <v>30</v>
      </c>
      <c r="E4720" t="s">
        <v>19</v>
      </c>
      <c r="F4720">
        <f t="shared" si="73"/>
        <v>10000</v>
      </c>
      <c r="G4720" t="s">
        <v>12</v>
      </c>
      <c r="H4720">
        <v>45204</v>
      </c>
      <c r="I4720" t="s">
        <v>13</v>
      </c>
      <c r="J4720" t="s">
        <v>26</v>
      </c>
    </row>
    <row r="4721" spans="1:10" x14ac:dyDescent="0.25">
      <c r="A4721" s="3">
        <v>43593.837500000001</v>
      </c>
      <c r="B4721">
        <v>566919213</v>
      </c>
      <c r="C4721">
        <v>50</v>
      </c>
      <c r="D4721">
        <v>30</v>
      </c>
      <c r="E4721" t="s">
        <v>19</v>
      </c>
      <c r="F4721">
        <f t="shared" si="73"/>
        <v>10000</v>
      </c>
      <c r="G4721" t="s">
        <v>12</v>
      </c>
      <c r="H4721">
        <v>45204</v>
      </c>
      <c r="I4721" t="s">
        <v>13</v>
      </c>
      <c r="J4721" t="s">
        <v>26</v>
      </c>
    </row>
    <row r="4722" spans="1:10" x14ac:dyDescent="0.25">
      <c r="A4722" s="3">
        <v>43593.834027777775</v>
      </c>
      <c r="B4722">
        <v>568332923</v>
      </c>
      <c r="C4722">
        <v>50</v>
      </c>
      <c r="D4722">
        <v>30</v>
      </c>
      <c r="E4722" t="s">
        <v>19</v>
      </c>
      <c r="F4722">
        <f t="shared" si="73"/>
        <v>10000</v>
      </c>
      <c r="G4722" t="s">
        <v>12</v>
      </c>
      <c r="H4722">
        <v>45204</v>
      </c>
      <c r="I4722" t="s">
        <v>13</v>
      </c>
      <c r="J4722" t="s">
        <v>26</v>
      </c>
    </row>
    <row r="4723" spans="1:10" x14ac:dyDescent="0.25">
      <c r="A4723" s="3">
        <v>43593.834027777775</v>
      </c>
      <c r="B4723">
        <v>567363839</v>
      </c>
      <c r="C4723">
        <v>140</v>
      </c>
      <c r="D4723">
        <v>60</v>
      </c>
      <c r="E4723" t="s">
        <v>30</v>
      </c>
      <c r="F4723">
        <f t="shared" si="73"/>
        <v>20000</v>
      </c>
      <c r="G4723" t="s">
        <v>16</v>
      </c>
      <c r="I4723" t="s">
        <v>17</v>
      </c>
    </row>
    <row r="4724" spans="1:10" x14ac:dyDescent="0.25">
      <c r="A4724" s="3">
        <v>43593.833333333336</v>
      </c>
      <c r="B4724">
        <v>464440857</v>
      </c>
      <c r="C4724">
        <v>100</v>
      </c>
      <c r="D4724">
        <v>60</v>
      </c>
      <c r="E4724" t="s">
        <v>36</v>
      </c>
      <c r="F4724">
        <f t="shared" si="73"/>
        <v>20000</v>
      </c>
      <c r="G4724" t="s">
        <v>12</v>
      </c>
      <c r="H4724">
        <v>45204</v>
      </c>
      <c r="I4724" t="s">
        <v>13</v>
      </c>
      <c r="J4724" t="s">
        <v>37</v>
      </c>
    </row>
    <row r="4725" spans="1:10" x14ac:dyDescent="0.25">
      <c r="A4725" s="3">
        <v>43593.833333333336</v>
      </c>
      <c r="B4725">
        <v>524080211</v>
      </c>
      <c r="C4725">
        <v>75</v>
      </c>
      <c r="D4725">
        <v>45</v>
      </c>
      <c r="E4725" t="s">
        <v>47</v>
      </c>
      <c r="F4725">
        <f t="shared" si="73"/>
        <v>15000</v>
      </c>
      <c r="G4725" t="s">
        <v>12</v>
      </c>
      <c r="H4725">
        <v>45204</v>
      </c>
      <c r="I4725" t="s">
        <v>13</v>
      </c>
    </row>
    <row r="4726" spans="1:10" x14ac:dyDescent="0.25">
      <c r="A4726" s="3">
        <v>43593.833333333336</v>
      </c>
      <c r="B4726">
        <v>524428423</v>
      </c>
      <c r="C4726">
        <v>50</v>
      </c>
      <c r="D4726">
        <v>30</v>
      </c>
      <c r="E4726" t="s">
        <v>19</v>
      </c>
      <c r="F4726">
        <f t="shared" si="73"/>
        <v>10000</v>
      </c>
      <c r="G4726" t="s">
        <v>12</v>
      </c>
      <c r="H4726">
        <v>45204</v>
      </c>
      <c r="I4726" t="s">
        <v>13</v>
      </c>
      <c r="J4726" t="s">
        <v>26</v>
      </c>
    </row>
    <row r="4727" spans="1:10" x14ac:dyDescent="0.25">
      <c r="A4727" s="3">
        <v>43593.831250000003</v>
      </c>
      <c r="B4727">
        <v>568362386</v>
      </c>
      <c r="C4727">
        <v>140</v>
      </c>
      <c r="D4727">
        <v>60</v>
      </c>
      <c r="E4727" t="s">
        <v>30</v>
      </c>
      <c r="F4727">
        <f t="shared" si="73"/>
        <v>20000</v>
      </c>
      <c r="G4727" t="s">
        <v>16</v>
      </c>
      <c r="I4727" t="s">
        <v>17</v>
      </c>
    </row>
    <row r="4728" spans="1:10" x14ac:dyDescent="0.25">
      <c r="A4728" s="3">
        <v>43593.830555555556</v>
      </c>
      <c r="B4728">
        <v>358590339</v>
      </c>
      <c r="C4728">
        <v>100</v>
      </c>
      <c r="D4728">
        <v>60</v>
      </c>
      <c r="E4728" t="s">
        <v>36</v>
      </c>
      <c r="F4728">
        <f t="shared" si="73"/>
        <v>20000</v>
      </c>
      <c r="G4728" t="s">
        <v>12</v>
      </c>
      <c r="H4728">
        <v>45201</v>
      </c>
      <c r="I4728" t="s">
        <v>13</v>
      </c>
      <c r="J4728" t="s">
        <v>37</v>
      </c>
    </row>
    <row r="4729" spans="1:10" x14ac:dyDescent="0.25">
      <c r="A4729" s="3">
        <v>43593.830555555556</v>
      </c>
      <c r="B4729">
        <v>568370449</v>
      </c>
      <c r="C4729">
        <v>200</v>
      </c>
      <c r="D4729">
        <v>0</v>
      </c>
      <c r="E4729" t="s">
        <v>24</v>
      </c>
      <c r="F4729">
        <f t="shared" si="73"/>
        <v>0</v>
      </c>
      <c r="G4729" t="s">
        <v>25</v>
      </c>
      <c r="H4729">
        <v>1</v>
      </c>
      <c r="I4729" t="s">
        <v>13</v>
      </c>
      <c r="J4729" t="s">
        <v>26</v>
      </c>
    </row>
    <row r="4730" spans="1:10" x14ac:dyDescent="0.25">
      <c r="A4730" s="3">
        <v>43593.828472222223</v>
      </c>
      <c r="B4730">
        <v>358590339</v>
      </c>
      <c r="C4730">
        <v>100</v>
      </c>
      <c r="D4730">
        <v>60</v>
      </c>
      <c r="E4730" t="s">
        <v>11</v>
      </c>
      <c r="F4730">
        <f t="shared" si="73"/>
        <v>20000</v>
      </c>
      <c r="G4730" t="s">
        <v>12</v>
      </c>
      <c r="H4730">
        <v>45201</v>
      </c>
      <c r="I4730" t="s">
        <v>13</v>
      </c>
    </row>
    <row r="4731" spans="1:10" x14ac:dyDescent="0.25">
      <c r="A4731" s="3">
        <v>43593.828472222223</v>
      </c>
      <c r="B4731">
        <v>567363839</v>
      </c>
      <c r="C4731">
        <v>140</v>
      </c>
      <c r="D4731">
        <v>60</v>
      </c>
      <c r="E4731" t="s">
        <v>28</v>
      </c>
      <c r="F4731">
        <f t="shared" si="73"/>
        <v>20000</v>
      </c>
      <c r="G4731" t="s">
        <v>16</v>
      </c>
      <c r="I4731" t="s">
        <v>17</v>
      </c>
    </row>
    <row r="4732" spans="1:10" x14ac:dyDescent="0.25">
      <c r="A4732" s="3">
        <v>43593.827777777777</v>
      </c>
      <c r="B4732">
        <v>567363839</v>
      </c>
      <c r="C4732">
        <v>140</v>
      </c>
      <c r="D4732">
        <v>60</v>
      </c>
      <c r="E4732" t="s">
        <v>30</v>
      </c>
      <c r="F4732">
        <f t="shared" si="73"/>
        <v>20000</v>
      </c>
      <c r="G4732" t="s">
        <v>16</v>
      </c>
      <c r="I4732" t="s">
        <v>17</v>
      </c>
    </row>
    <row r="4733" spans="1:10" x14ac:dyDescent="0.25">
      <c r="A4733" s="3">
        <v>43593.826388888891</v>
      </c>
      <c r="B4733">
        <v>358590339</v>
      </c>
      <c r="C4733">
        <v>50</v>
      </c>
      <c r="D4733">
        <v>30</v>
      </c>
      <c r="E4733" t="s">
        <v>19</v>
      </c>
      <c r="F4733">
        <f t="shared" si="73"/>
        <v>10000</v>
      </c>
      <c r="G4733" t="s">
        <v>12</v>
      </c>
      <c r="H4733">
        <v>45201</v>
      </c>
      <c r="I4733" t="s">
        <v>13</v>
      </c>
      <c r="J4733" t="s">
        <v>26</v>
      </c>
    </row>
    <row r="4734" spans="1:10" x14ac:dyDescent="0.25">
      <c r="A4734" s="3">
        <v>43593.824999999997</v>
      </c>
      <c r="B4734">
        <v>568362386</v>
      </c>
      <c r="C4734">
        <v>140</v>
      </c>
      <c r="D4734">
        <v>60</v>
      </c>
      <c r="E4734" t="s">
        <v>30</v>
      </c>
      <c r="F4734">
        <f t="shared" si="73"/>
        <v>20000</v>
      </c>
      <c r="G4734" t="s">
        <v>16</v>
      </c>
      <c r="I4734" t="s">
        <v>17</v>
      </c>
    </row>
    <row r="4735" spans="1:10" x14ac:dyDescent="0.25">
      <c r="A4735" s="3">
        <v>43593.824999999997</v>
      </c>
      <c r="B4735">
        <v>568530518</v>
      </c>
      <c r="C4735">
        <v>100</v>
      </c>
      <c r="D4735">
        <v>60</v>
      </c>
      <c r="E4735" t="s">
        <v>36</v>
      </c>
      <c r="F4735">
        <f t="shared" si="73"/>
        <v>20000</v>
      </c>
      <c r="G4735" t="s">
        <v>12</v>
      </c>
      <c r="H4735">
        <v>45204</v>
      </c>
      <c r="I4735" t="s">
        <v>13</v>
      </c>
      <c r="J4735" t="s">
        <v>37</v>
      </c>
    </row>
    <row r="4736" spans="1:10" x14ac:dyDescent="0.25">
      <c r="A4736" s="3">
        <v>43593.823611111111</v>
      </c>
      <c r="B4736">
        <v>529461270</v>
      </c>
      <c r="C4736">
        <v>50</v>
      </c>
      <c r="D4736">
        <v>30</v>
      </c>
      <c r="E4736" t="s">
        <v>19</v>
      </c>
      <c r="F4736">
        <f t="shared" si="73"/>
        <v>10000</v>
      </c>
      <c r="G4736" t="s">
        <v>12</v>
      </c>
      <c r="H4736">
        <v>45201</v>
      </c>
      <c r="I4736" t="s">
        <v>13</v>
      </c>
      <c r="J4736" t="s">
        <v>26</v>
      </c>
    </row>
    <row r="4737" spans="1:10" x14ac:dyDescent="0.25">
      <c r="A4737" s="3">
        <v>43593.823611111111</v>
      </c>
      <c r="B4737">
        <v>355819644</v>
      </c>
      <c r="C4737">
        <v>50</v>
      </c>
      <c r="D4737">
        <v>30</v>
      </c>
      <c r="E4737" t="s">
        <v>22</v>
      </c>
      <c r="F4737">
        <f t="shared" si="73"/>
        <v>10000</v>
      </c>
      <c r="G4737" t="s">
        <v>12</v>
      </c>
      <c r="H4737">
        <v>45204</v>
      </c>
      <c r="I4737" t="s">
        <v>13</v>
      </c>
    </row>
    <row r="4738" spans="1:10" x14ac:dyDescent="0.25">
      <c r="A4738" s="3">
        <v>43593.823611111111</v>
      </c>
      <c r="B4738">
        <v>568530518</v>
      </c>
      <c r="C4738">
        <v>140</v>
      </c>
      <c r="D4738">
        <v>60</v>
      </c>
      <c r="E4738" t="s">
        <v>28</v>
      </c>
      <c r="F4738">
        <f t="shared" si="73"/>
        <v>20000</v>
      </c>
      <c r="G4738" t="s">
        <v>16</v>
      </c>
      <c r="I4738" t="s">
        <v>17</v>
      </c>
    </row>
    <row r="4739" spans="1:10" x14ac:dyDescent="0.25">
      <c r="A4739" s="3">
        <v>43593.822916666664</v>
      </c>
      <c r="B4739">
        <v>568230641</v>
      </c>
      <c r="C4739">
        <v>50</v>
      </c>
      <c r="D4739">
        <v>30</v>
      </c>
      <c r="E4739" t="s">
        <v>19</v>
      </c>
      <c r="F4739">
        <f t="shared" ref="F4739:F4802" si="74">VLOOKUP(E4739,$N$2:$O$48,2,0)</f>
        <v>10000</v>
      </c>
      <c r="G4739" t="s">
        <v>12</v>
      </c>
      <c r="H4739">
        <v>45204</v>
      </c>
      <c r="I4739" t="s">
        <v>13</v>
      </c>
      <c r="J4739" t="s">
        <v>26</v>
      </c>
    </row>
    <row r="4740" spans="1:10" x14ac:dyDescent="0.25">
      <c r="A4740" s="3">
        <v>43593.819444444445</v>
      </c>
      <c r="B4740">
        <v>568530518</v>
      </c>
      <c r="C4740">
        <v>50</v>
      </c>
      <c r="D4740">
        <v>30</v>
      </c>
      <c r="E4740" t="s">
        <v>19</v>
      </c>
      <c r="F4740">
        <f t="shared" si="74"/>
        <v>10000</v>
      </c>
      <c r="G4740" t="s">
        <v>12</v>
      </c>
      <c r="H4740">
        <v>45204</v>
      </c>
      <c r="I4740" t="s">
        <v>13</v>
      </c>
      <c r="J4740" t="s">
        <v>26</v>
      </c>
    </row>
    <row r="4741" spans="1:10" x14ac:dyDescent="0.25">
      <c r="A4741" s="3">
        <v>43593.816666666666</v>
      </c>
      <c r="B4741">
        <v>400709080</v>
      </c>
      <c r="C4741">
        <v>140</v>
      </c>
      <c r="D4741">
        <v>60</v>
      </c>
      <c r="E4741" t="s">
        <v>30</v>
      </c>
      <c r="F4741">
        <f t="shared" si="74"/>
        <v>20000</v>
      </c>
      <c r="G4741" t="s">
        <v>16</v>
      </c>
      <c r="I4741" t="s">
        <v>17</v>
      </c>
    </row>
    <row r="4742" spans="1:10" x14ac:dyDescent="0.25">
      <c r="A4742" s="3">
        <v>43593.815972222219</v>
      </c>
      <c r="B4742">
        <v>473885443</v>
      </c>
      <c r="C4742">
        <v>50</v>
      </c>
      <c r="D4742">
        <v>30</v>
      </c>
      <c r="E4742" t="s">
        <v>19</v>
      </c>
      <c r="F4742">
        <f t="shared" si="74"/>
        <v>10000</v>
      </c>
      <c r="G4742" t="s">
        <v>12</v>
      </c>
      <c r="H4742">
        <v>45204</v>
      </c>
      <c r="I4742" t="s">
        <v>13</v>
      </c>
      <c r="J4742" t="s">
        <v>26</v>
      </c>
    </row>
    <row r="4743" spans="1:10" x14ac:dyDescent="0.25">
      <c r="A4743" s="3">
        <v>43593.815972222219</v>
      </c>
      <c r="B4743">
        <v>457912193</v>
      </c>
      <c r="C4743">
        <v>50</v>
      </c>
      <c r="D4743">
        <v>30</v>
      </c>
      <c r="E4743" t="s">
        <v>19</v>
      </c>
      <c r="F4743">
        <f t="shared" si="74"/>
        <v>10000</v>
      </c>
      <c r="G4743" t="s">
        <v>12</v>
      </c>
      <c r="H4743">
        <v>45204</v>
      </c>
      <c r="I4743" t="s">
        <v>13</v>
      </c>
      <c r="J4743" t="s">
        <v>26</v>
      </c>
    </row>
    <row r="4744" spans="1:10" x14ac:dyDescent="0.25">
      <c r="A4744" s="3">
        <v>43593.81527777778</v>
      </c>
      <c r="B4744">
        <v>348952658</v>
      </c>
      <c r="C4744">
        <v>100</v>
      </c>
      <c r="D4744">
        <v>60</v>
      </c>
      <c r="E4744" t="s">
        <v>36</v>
      </c>
      <c r="F4744">
        <f t="shared" si="74"/>
        <v>20000</v>
      </c>
      <c r="G4744" t="s">
        <v>12</v>
      </c>
      <c r="H4744">
        <v>45201</v>
      </c>
      <c r="I4744" t="s">
        <v>13</v>
      </c>
      <c r="J4744" t="s">
        <v>37</v>
      </c>
    </row>
    <row r="4745" spans="1:10" x14ac:dyDescent="0.25">
      <c r="A4745" s="3">
        <v>43593.809027777781</v>
      </c>
      <c r="B4745">
        <v>547084399</v>
      </c>
      <c r="C4745">
        <v>50</v>
      </c>
      <c r="D4745">
        <v>30</v>
      </c>
      <c r="E4745" t="s">
        <v>19</v>
      </c>
      <c r="F4745">
        <f t="shared" si="74"/>
        <v>10000</v>
      </c>
      <c r="G4745" t="s">
        <v>12</v>
      </c>
      <c r="H4745">
        <v>45204</v>
      </c>
      <c r="I4745" t="s">
        <v>13</v>
      </c>
      <c r="J4745" t="s">
        <v>26</v>
      </c>
    </row>
    <row r="4746" spans="1:10" x14ac:dyDescent="0.25">
      <c r="A4746" s="3">
        <v>43593.808333333334</v>
      </c>
      <c r="B4746">
        <v>568422909</v>
      </c>
      <c r="C4746">
        <v>100</v>
      </c>
      <c r="D4746">
        <v>60</v>
      </c>
      <c r="E4746" t="s">
        <v>36</v>
      </c>
      <c r="F4746">
        <f t="shared" si="74"/>
        <v>20000</v>
      </c>
      <c r="G4746" t="s">
        <v>12</v>
      </c>
      <c r="H4746">
        <v>45204</v>
      </c>
      <c r="I4746" t="s">
        <v>13</v>
      </c>
      <c r="J4746" t="s">
        <v>37</v>
      </c>
    </row>
    <row r="4747" spans="1:10" x14ac:dyDescent="0.25">
      <c r="A4747" s="3">
        <v>43593.805555555555</v>
      </c>
      <c r="B4747">
        <v>449183879</v>
      </c>
      <c r="C4747">
        <v>100</v>
      </c>
      <c r="D4747">
        <v>60</v>
      </c>
      <c r="E4747" t="s">
        <v>11</v>
      </c>
      <c r="F4747">
        <f t="shared" si="74"/>
        <v>20000</v>
      </c>
      <c r="G4747" t="s">
        <v>12</v>
      </c>
      <c r="H4747">
        <v>45204</v>
      </c>
      <c r="I4747" t="s">
        <v>13</v>
      </c>
    </row>
    <row r="4748" spans="1:10" x14ac:dyDescent="0.25">
      <c r="A4748" s="3">
        <v>43593.802777777775</v>
      </c>
      <c r="B4748">
        <v>349413043</v>
      </c>
      <c r="C4748">
        <v>50</v>
      </c>
      <c r="D4748">
        <v>30</v>
      </c>
      <c r="E4748" t="s">
        <v>19</v>
      </c>
      <c r="F4748">
        <f t="shared" si="74"/>
        <v>10000</v>
      </c>
      <c r="G4748" t="s">
        <v>12</v>
      </c>
      <c r="H4748">
        <v>45204</v>
      </c>
      <c r="I4748" t="s">
        <v>13</v>
      </c>
      <c r="J4748" t="s">
        <v>26</v>
      </c>
    </row>
    <row r="4749" spans="1:10" x14ac:dyDescent="0.25">
      <c r="A4749" s="3">
        <v>43593.802777777775</v>
      </c>
      <c r="B4749">
        <v>568332923</v>
      </c>
      <c r="C4749">
        <v>50</v>
      </c>
      <c r="D4749">
        <v>30</v>
      </c>
      <c r="E4749" t="s">
        <v>22</v>
      </c>
      <c r="F4749">
        <f t="shared" si="74"/>
        <v>10000</v>
      </c>
      <c r="G4749" t="s">
        <v>12</v>
      </c>
      <c r="H4749">
        <v>45204</v>
      </c>
      <c r="I4749" t="s">
        <v>13</v>
      </c>
    </row>
    <row r="4750" spans="1:10" x14ac:dyDescent="0.25">
      <c r="A4750" s="3">
        <v>43593.802777777775</v>
      </c>
      <c r="B4750">
        <v>568422909</v>
      </c>
      <c r="C4750">
        <v>100</v>
      </c>
      <c r="D4750">
        <v>60</v>
      </c>
      <c r="E4750" t="s">
        <v>36</v>
      </c>
      <c r="F4750">
        <f t="shared" si="74"/>
        <v>20000</v>
      </c>
      <c r="G4750" t="s">
        <v>12</v>
      </c>
      <c r="H4750">
        <v>45204</v>
      </c>
      <c r="I4750" t="s">
        <v>13</v>
      </c>
      <c r="J4750" t="s">
        <v>26</v>
      </c>
    </row>
    <row r="4751" spans="1:10" x14ac:dyDescent="0.25">
      <c r="A4751" s="3">
        <v>43593.802777777775</v>
      </c>
      <c r="B4751">
        <v>430414723</v>
      </c>
      <c r="C4751">
        <v>50</v>
      </c>
      <c r="D4751">
        <v>30</v>
      </c>
      <c r="E4751" t="s">
        <v>19</v>
      </c>
      <c r="F4751">
        <f t="shared" si="74"/>
        <v>10000</v>
      </c>
      <c r="G4751" t="s">
        <v>12</v>
      </c>
      <c r="H4751">
        <v>45204</v>
      </c>
      <c r="I4751" t="s">
        <v>13</v>
      </c>
      <c r="J4751" t="s">
        <v>26</v>
      </c>
    </row>
    <row r="4752" spans="1:10" x14ac:dyDescent="0.25">
      <c r="A4752" s="3">
        <v>43593.8</v>
      </c>
      <c r="B4752">
        <v>449183879</v>
      </c>
      <c r="C4752">
        <v>250</v>
      </c>
      <c r="D4752">
        <v>150</v>
      </c>
      <c r="E4752" t="s">
        <v>32</v>
      </c>
      <c r="F4752">
        <f t="shared" si="74"/>
        <v>50000</v>
      </c>
      <c r="G4752" t="s">
        <v>12</v>
      </c>
      <c r="H4752">
        <v>45204</v>
      </c>
      <c r="I4752" t="s">
        <v>13</v>
      </c>
      <c r="J4752" t="s">
        <v>69</v>
      </c>
    </row>
    <row r="4753" spans="1:10" x14ac:dyDescent="0.25">
      <c r="A4753" s="3">
        <v>43593.8</v>
      </c>
      <c r="B4753">
        <v>568429892</v>
      </c>
      <c r="C4753">
        <v>50</v>
      </c>
      <c r="D4753">
        <v>30</v>
      </c>
      <c r="E4753" t="s">
        <v>19</v>
      </c>
      <c r="F4753">
        <f t="shared" si="74"/>
        <v>10000</v>
      </c>
      <c r="G4753" t="s">
        <v>12</v>
      </c>
      <c r="H4753">
        <v>45204</v>
      </c>
      <c r="I4753" t="s">
        <v>13</v>
      </c>
      <c r="J4753" t="s">
        <v>26</v>
      </c>
    </row>
    <row r="4754" spans="1:10" x14ac:dyDescent="0.25">
      <c r="A4754" s="3">
        <v>43593.797222222223</v>
      </c>
      <c r="B4754">
        <v>568526894</v>
      </c>
      <c r="C4754">
        <v>50</v>
      </c>
      <c r="D4754">
        <v>30</v>
      </c>
      <c r="E4754" t="s">
        <v>19</v>
      </c>
      <c r="F4754">
        <f t="shared" si="74"/>
        <v>10000</v>
      </c>
      <c r="G4754" t="s">
        <v>12</v>
      </c>
      <c r="H4754">
        <v>45204</v>
      </c>
      <c r="I4754" t="s">
        <v>13</v>
      </c>
      <c r="J4754" t="s">
        <v>26</v>
      </c>
    </row>
    <row r="4755" spans="1:10" x14ac:dyDescent="0.25">
      <c r="A4755" s="3">
        <v>43593.797222222223</v>
      </c>
      <c r="B4755">
        <v>445167143</v>
      </c>
      <c r="C4755">
        <v>500</v>
      </c>
      <c r="D4755">
        <v>0</v>
      </c>
      <c r="E4755" t="s">
        <v>34</v>
      </c>
      <c r="F4755">
        <f t="shared" si="74"/>
        <v>50000</v>
      </c>
      <c r="G4755" t="s">
        <v>72</v>
      </c>
      <c r="H4755" t="s">
        <v>83</v>
      </c>
      <c r="I4755" t="s">
        <v>13</v>
      </c>
    </row>
    <row r="4756" spans="1:10" x14ac:dyDescent="0.25">
      <c r="A4756" s="3">
        <v>43593.797222222223</v>
      </c>
      <c r="B4756">
        <v>568370449</v>
      </c>
      <c r="C4756" s="8">
        <v>1000</v>
      </c>
      <c r="D4756">
        <v>0</v>
      </c>
      <c r="E4756" t="s">
        <v>40</v>
      </c>
      <c r="F4756">
        <f t="shared" si="74"/>
        <v>0</v>
      </c>
      <c r="G4756" t="s">
        <v>25</v>
      </c>
      <c r="H4756">
        <v>1</v>
      </c>
      <c r="I4756" t="s">
        <v>13</v>
      </c>
    </row>
    <row r="4757" spans="1:10" x14ac:dyDescent="0.25">
      <c r="A4757" s="3">
        <v>43593.796527777777</v>
      </c>
      <c r="B4757">
        <v>568507243</v>
      </c>
      <c r="C4757">
        <v>50</v>
      </c>
      <c r="D4757">
        <v>30</v>
      </c>
      <c r="E4757" t="s">
        <v>19</v>
      </c>
      <c r="F4757">
        <f t="shared" si="74"/>
        <v>10000</v>
      </c>
      <c r="G4757" t="s">
        <v>12</v>
      </c>
      <c r="H4757">
        <v>45204</v>
      </c>
      <c r="I4757" t="s">
        <v>13</v>
      </c>
      <c r="J4757" t="s">
        <v>26</v>
      </c>
    </row>
    <row r="4758" spans="1:10" x14ac:dyDescent="0.25">
      <c r="A4758" s="3">
        <v>43593.796527777777</v>
      </c>
      <c r="B4758">
        <v>496889012</v>
      </c>
      <c r="C4758">
        <v>250</v>
      </c>
      <c r="D4758">
        <v>150</v>
      </c>
      <c r="E4758" t="s">
        <v>48</v>
      </c>
      <c r="F4758">
        <f t="shared" si="74"/>
        <v>50000</v>
      </c>
      <c r="G4758" t="s">
        <v>12</v>
      </c>
      <c r="H4758">
        <v>45204</v>
      </c>
      <c r="I4758" t="s">
        <v>13</v>
      </c>
    </row>
    <row r="4759" spans="1:10" x14ac:dyDescent="0.25">
      <c r="A4759" s="3">
        <v>43593.796527777777</v>
      </c>
      <c r="B4759">
        <v>460934556</v>
      </c>
      <c r="C4759">
        <v>50</v>
      </c>
      <c r="D4759">
        <v>30</v>
      </c>
      <c r="E4759" t="s">
        <v>19</v>
      </c>
      <c r="F4759">
        <f t="shared" si="74"/>
        <v>10000</v>
      </c>
      <c r="G4759" t="s">
        <v>12</v>
      </c>
      <c r="H4759">
        <v>45201</v>
      </c>
      <c r="I4759" t="s">
        <v>13</v>
      </c>
      <c r="J4759" t="s">
        <v>26</v>
      </c>
    </row>
    <row r="4760" spans="1:10" x14ac:dyDescent="0.25">
      <c r="A4760" s="3">
        <v>43593.79583333333</v>
      </c>
      <c r="B4760">
        <v>449183879</v>
      </c>
      <c r="C4760">
        <v>100</v>
      </c>
      <c r="D4760">
        <v>60</v>
      </c>
      <c r="E4760" t="s">
        <v>36</v>
      </c>
      <c r="F4760">
        <f t="shared" si="74"/>
        <v>20000</v>
      </c>
      <c r="G4760" t="s">
        <v>12</v>
      </c>
      <c r="H4760">
        <v>45204</v>
      </c>
      <c r="I4760" t="s">
        <v>13</v>
      </c>
      <c r="J4760" t="s">
        <v>37</v>
      </c>
    </row>
    <row r="4761" spans="1:10" x14ac:dyDescent="0.25">
      <c r="A4761" s="3">
        <v>43593.79583333333</v>
      </c>
      <c r="B4761">
        <v>299873703</v>
      </c>
      <c r="C4761">
        <v>250</v>
      </c>
      <c r="D4761">
        <v>150</v>
      </c>
      <c r="E4761" t="s">
        <v>32</v>
      </c>
      <c r="F4761">
        <f t="shared" si="74"/>
        <v>50000</v>
      </c>
      <c r="G4761" t="s">
        <v>12</v>
      </c>
      <c r="H4761">
        <v>45201</v>
      </c>
      <c r="I4761" t="s">
        <v>13</v>
      </c>
      <c r="J4761" t="s">
        <v>69</v>
      </c>
    </row>
    <row r="4762" spans="1:10" x14ac:dyDescent="0.25">
      <c r="A4762" s="3">
        <v>43593.79583333333</v>
      </c>
      <c r="B4762">
        <v>347395151</v>
      </c>
      <c r="C4762">
        <v>100</v>
      </c>
      <c r="D4762">
        <v>60</v>
      </c>
      <c r="E4762" t="s">
        <v>36</v>
      </c>
      <c r="F4762">
        <f t="shared" si="74"/>
        <v>20000</v>
      </c>
      <c r="G4762" t="s">
        <v>12</v>
      </c>
      <c r="H4762">
        <v>45204</v>
      </c>
      <c r="I4762" t="s">
        <v>13</v>
      </c>
      <c r="J4762" t="s">
        <v>26</v>
      </c>
    </row>
    <row r="4763" spans="1:10" x14ac:dyDescent="0.25">
      <c r="A4763" s="3">
        <v>43593.795138888891</v>
      </c>
      <c r="B4763">
        <v>73744144</v>
      </c>
      <c r="C4763">
        <v>100</v>
      </c>
      <c r="D4763">
        <v>60</v>
      </c>
      <c r="E4763" t="s">
        <v>36</v>
      </c>
      <c r="F4763">
        <f t="shared" si="74"/>
        <v>20000</v>
      </c>
      <c r="G4763" t="s">
        <v>12</v>
      </c>
      <c r="H4763">
        <v>45204</v>
      </c>
      <c r="I4763" t="s">
        <v>13</v>
      </c>
      <c r="J4763" t="s">
        <v>37</v>
      </c>
    </row>
    <row r="4764" spans="1:10" x14ac:dyDescent="0.25">
      <c r="A4764" s="3">
        <v>43593.793055555558</v>
      </c>
      <c r="B4764">
        <v>249678685</v>
      </c>
      <c r="C4764">
        <v>200</v>
      </c>
      <c r="D4764">
        <v>0</v>
      </c>
      <c r="E4764" t="s">
        <v>24</v>
      </c>
      <c r="F4764">
        <f t="shared" si="74"/>
        <v>0</v>
      </c>
      <c r="G4764" t="s">
        <v>25</v>
      </c>
      <c r="H4764">
        <v>1</v>
      </c>
      <c r="I4764" t="s">
        <v>13</v>
      </c>
      <c r="J4764" t="s">
        <v>26</v>
      </c>
    </row>
    <row r="4765" spans="1:10" x14ac:dyDescent="0.25">
      <c r="A4765" s="3">
        <v>43593.793055555558</v>
      </c>
      <c r="B4765">
        <v>568499372</v>
      </c>
      <c r="C4765">
        <v>250</v>
      </c>
      <c r="D4765">
        <v>150</v>
      </c>
      <c r="E4765" t="s">
        <v>48</v>
      </c>
      <c r="F4765">
        <f t="shared" si="74"/>
        <v>50000</v>
      </c>
      <c r="G4765" t="s">
        <v>12</v>
      </c>
      <c r="H4765">
        <v>45204</v>
      </c>
      <c r="I4765" t="s">
        <v>13</v>
      </c>
    </row>
    <row r="4766" spans="1:10" x14ac:dyDescent="0.25">
      <c r="A4766" s="3">
        <v>43593.792361111111</v>
      </c>
      <c r="B4766">
        <v>286878864</v>
      </c>
      <c r="C4766">
        <v>200</v>
      </c>
      <c r="D4766">
        <v>0</v>
      </c>
      <c r="E4766" t="s">
        <v>24</v>
      </c>
      <c r="F4766">
        <f t="shared" si="74"/>
        <v>0</v>
      </c>
      <c r="G4766" t="s">
        <v>25</v>
      </c>
      <c r="H4766">
        <v>1</v>
      </c>
      <c r="I4766" t="s">
        <v>13</v>
      </c>
      <c r="J4766" t="s">
        <v>26</v>
      </c>
    </row>
    <row r="4767" spans="1:10" x14ac:dyDescent="0.25">
      <c r="A4767" s="3">
        <v>43593.792361111111</v>
      </c>
      <c r="B4767">
        <v>496889012</v>
      </c>
      <c r="C4767">
        <v>100</v>
      </c>
      <c r="D4767">
        <v>0</v>
      </c>
      <c r="E4767" t="s">
        <v>40</v>
      </c>
      <c r="F4767">
        <f t="shared" si="74"/>
        <v>0</v>
      </c>
      <c r="G4767" t="s">
        <v>25</v>
      </c>
      <c r="H4767">
        <v>1</v>
      </c>
      <c r="I4767" t="s">
        <v>13</v>
      </c>
    </row>
    <row r="4768" spans="1:10" x14ac:dyDescent="0.25">
      <c r="A4768" s="3">
        <v>43593.791666666664</v>
      </c>
      <c r="B4768">
        <v>299873703</v>
      </c>
      <c r="C4768">
        <v>100</v>
      </c>
      <c r="D4768">
        <v>60</v>
      </c>
      <c r="E4768" t="s">
        <v>36</v>
      </c>
      <c r="F4768">
        <f t="shared" si="74"/>
        <v>20000</v>
      </c>
      <c r="G4768" t="s">
        <v>12</v>
      </c>
      <c r="H4768">
        <v>45201</v>
      </c>
      <c r="I4768" t="s">
        <v>13</v>
      </c>
      <c r="J4768" t="s">
        <v>37</v>
      </c>
    </row>
    <row r="4769" spans="1:10" x14ac:dyDescent="0.25">
      <c r="A4769" s="3">
        <v>43593.789583333331</v>
      </c>
      <c r="B4769">
        <v>21891353</v>
      </c>
      <c r="C4769">
        <v>50</v>
      </c>
      <c r="D4769">
        <v>30</v>
      </c>
      <c r="E4769" t="s">
        <v>22</v>
      </c>
      <c r="F4769">
        <f t="shared" si="74"/>
        <v>10000</v>
      </c>
      <c r="G4769" t="s">
        <v>12</v>
      </c>
      <c r="H4769">
        <v>45204</v>
      </c>
      <c r="I4769" t="s">
        <v>13</v>
      </c>
    </row>
    <row r="4770" spans="1:10" x14ac:dyDescent="0.25">
      <c r="A4770" s="3">
        <v>43593.789583333331</v>
      </c>
      <c r="B4770">
        <v>449183879</v>
      </c>
      <c r="C4770">
        <v>50</v>
      </c>
      <c r="D4770">
        <v>30</v>
      </c>
      <c r="E4770" t="s">
        <v>22</v>
      </c>
      <c r="F4770">
        <f t="shared" si="74"/>
        <v>10000</v>
      </c>
      <c r="G4770" t="s">
        <v>12</v>
      </c>
      <c r="H4770">
        <v>45204</v>
      </c>
      <c r="I4770" t="s">
        <v>13</v>
      </c>
    </row>
    <row r="4771" spans="1:10" x14ac:dyDescent="0.25">
      <c r="A4771" s="3">
        <v>43593.788888888892</v>
      </c>
      <c r="B4771">
        <v>445167143</v>
      </c>
      <c r="C4771" s="8">
        <v>1000</v>
      </c>
      <c r="D4771">
        <v>0</v>
      </c>
      <c r="E4771" t="s">
        <v>35</v>
      </c>
      <c r="F4771">
        <f t="shared" si="74"/>
        <v>100000</v>
      </c>
      <c r="G4771" t="s">
        <v>72</v>
      </c>
      <c r="H4771" t="s">
        <v>83</v>
      </c>
      <c r="I4771" t="s">
        <v>13</v>
      </c>
    </row>
    <row r="4772" spans="1:10" x14ac:dyDescent="0.25">
      <c r="A4772" s="3">
        <v>43593.788194444445</v>
      </c>
      <c r="B4772">
        <v>567808147</v>
      </c>
      <c r="C4772">
        <v>100</v>
      </c>
      <c r="D4772">
        <v>60</v>
      </c>
      <c r="E4772" t="s">
        <v>36</v>
      </c>
      <c r="F4772">
        <f t="shared" si="74"/>
        <v>20000</v>
      </c>
      <c r="G4772" t="s">
        <v>12</v>
      </c>
      <c r="H4772">
        <v>45204</v>
      </c>
      <c r="I4772" t="s">
        <v>13</v>
      </c>
      <c r="J4772" t="s">
        <v>37</v>
      </c>
    </row>
    <row r="4773" spans="1:10" x14ac:dyDescent="0.25">
      <c r="A4773" s="3">
        <v>43593.787499999999</v>
      </c>
      <c r="B4773">
        <v>28916347</v>
      </c>
      <c r="C4773">
        <v>140</v>
      </c>
      <c r="D4773">
        <v>60</v>
      </c>
      <c r="E4773" t="s">
        <v>28</v>
      </c>
      <c r="F4773">
        <f t="shared" si="74"/>
        <v>20000</v>
      </c>
      <c r="G4773" t="s">
        <v>16</v>
      </c>
      <c r="I4773" t="s">
        <v>17</v>
      </c>
    </row>
    <row r="4774" spans="1:10" x14ac:dyDescent="0.25">
      <c r="A4774" s="3">
        <v>43593.786805555559</v>
      </c>
      <c r="B4774">
        <v>568411926</v>
      </c>
      <c r="C4774">
        <v>100</v>
      </c>
      <c r="D4774">
        <v>60</v>
      </c>
      <c r="E4774" t="s">
        <v>11</v>
      </c>
      <c r="F4774">
        <f t="shared" si="74"/>
        <v>20000</v>
      </c>
      <c r="G4774" t="s">
        <v>12</v>
      </c>
      <c r="H4774">
        <v>45204</v>
      </c>
      <c r="I4774" t="s">
        <v>13</v>
      </c>
    </row>
    <row r="4775" spans="1:10" x14ac:dyDescent="0.25">
      <c r="A4775" s="3">
        <v>43593.786111111112</v>
      </c>
      <c r="B4775">
        <v>445167143</v>
      </c>
      <c r="C4775">
        <v>700</v>
      </c>
      <c r="D4775">
        <v>300</v>
      </c>
      <c r="E4775" t="s">
        <v>43</v>
      </c>
      <c r="F4775">
        <f t="shared" si="74"/>
        <v>100000</v>
      </c>
      <c r="G4775" t="s">
        <v>16</v>
      </c>
      <c r="I4775" t="s">
        <v>17</v>
      </c>
    </row>
    <row r="4776" spans="1:10" x14ac:dyDescent="0.25">
      <c r="A4776" s="3">
        <v>43593.785416666666</v>
      </c>
      <c r="B4776">
        <v>459992122</v>
      </c>
      <c r="C4776">
        <v>100</v>
      </c>
      <c r="D4776">
        <v>60</v>
      </c>
      <c r="E4776" t="s">
        <v>11</v>
      </c>
      <c r="F4776">
        <f t="shared" si="74"/>
        <v>20000</v>
      </c>
      <c r="G4776" t="s">
        <v>12</v>
      </c>
      <c r="H4776">
        <v>45204</v>
      </c>
      <c r="I4776" t="s">
        <v>13</v>
      </c>
    </row>
    <row r="4777" spans="1:10" x14ac:dyDescent="0.25">
      <c r="A4777" s="3">
        <v>43593.785416666666</v>
      </c>
      <c r="B4777">
        <v>524511533</v>
      </c>
      <c r="C4777">
        <v>140</v>
      </c>
      <c r="D4777">
        <v>60</v>
      </c>
      <c r="E4777" t="s">
        <v>28</v>
      </c>
      <c r="F4777">
        <f t="shared" si="74"/>
        <v>20000</v>
      </c>
      <c r="G4777" t="s">
        <v>16</v>
      </c>
      <c r="I4777" t="s">
        <v>17</v>
      </c>
    </row>
    <row r="4778" spans="1:10" x14ac:dyDescent="0.25">
      <c r="A4778" s="3">
        <v>43593.784722222219</v>
      </c>
      <c r="B4778">
        <v>355819644</v>
      </c>
      <c r="C4778" s="8">
        <v>1000</v>
      </c>
      <c r="D4778">
        <v>0</v>
      </c>
      <c r="E4778" t="s">
        <v>24</v>
      </c>
      <c r="F4778">
        <f t="shared" si="74"/>
        <v>0</v>
      </c>
      <c r="G4778" t="s">
        <v>25</v>
      </c>
      <c r="H4778">
        <v>1</v>
      </c>
      <c r="I4778" t="s">
        <v>13</v>
      </c>
      <c r="J4778" t="s">
        <v>71</v>
      </c>
    </row>
    <row r="4779" spans="1:10" x14ac:dyDescent="0.25">
      <c r="A4779" s="3">
        <v>43593.784722222219</v>
      </c>
      <c r="B4779">
        <v>420112703</v>
      </c>
      <c r="C4779">
        <v>50</v>
      </c>
      <c r="D4779">
        <v>30</v>
      </c>
      <c r="E4779" t="s">
        <v>19</v>
      </c>
      <c r="F4779">
        <f t="shared" si="74"/>
        <v>10000</v>
      </c>
      <c r="G4779" t="s">
        <v>12</v>
      </c>
      <c r="H4779">
        <v>45204</v>
      </c>
      <c r="I4779" t="s">
        <v>13</v>
      </c>
      <c r="J4779" t="s">
        <v>26</v>
      </c>
    </row>
    <row r="4780" spans="1:10" x14ac:dyDescent="0.25">
      <c r="A4780" s="3">
        <v>43593.784722222219</v>
      </c>
      <c r="B4780">
        <v>428474345</v>
      </c>
      <c r="C4780">
        <v>50</v>
      </c>
      <c r="D4780">
        <v>30</v>
      </c>
      <c r="E4780" t="s">
        <v>19</v>
      </c>
      <c r="F4780">
        <f t="shared" si="74"/>
        <v>10000</v>
      </c>
      <c r="G4780" t="s">
        <v>12</v>
      </c>
      <c r="H4780">
        <v>45204</v>
      </c>
      <c r="I4780" t="s">
        <v>13</v>
      </c>
      <c r="J4780" t="s">
        <v>26</v>
      </c>
    </row>
    <row r="4781" spans="1:10" x14ac:dyDescent="0.25">
      <c r="A4781" s="3">
        <v>43593.78402777778</v>
      </c>
      <c r="B4781">
        <v>28916347</v>
      </c>
      <c r="C4781">
        <v>140</v>
      </c>
      <c r="D4781">
        <v>60</v>
      </c>
      <c r="E4781" t="s">
        <v>30</v>
      </c>
      <c r="F4781">
        <f t="shared" si="74"/>
        <v>20000</v>
      </c>
      <c r="G4781" t="s">
        <v>16</v>
      </c>
      <c r="I4781" t="s">
        <v>17</v>
      </c>
    </row>
    <row r="4782" spans="1:10" x14ac:dyDescent="0.25">
      <c r="A4782" s="3">
        <v>43593.78402777778</v>
      </c>
      <c r="B4782">
        <v>299873703</v>
      </c>
      <c r="C4782">
        <v>50</v>
      </c>
      <c r="D4782">
        <v>30</v>
      </c>
      <c r="E4782" t="s">
        <v>19</v>
      </c>
      <c r="F4782">
        <f t="shared" si="74"/>
        <v>10000</v>
      </c>
      <c r="G4782" t="s">
        <v>12</v>
      </c>
      <c r="H4782">
        <v>45201</v>
      </c>
      <c r="I4782" t="s">
        <v>13</v>
      </c>
      <c r="J4782" t="s">
        <v>26</v>
      </c>
    </row>
    <row r="4783" spans="1:10" x14ac:dyDescent="0.25">
      <c r="A4783" s="3">
        <v>43593.783333333333</v>
      </c>
      <c r="B4783">
        <v>285746795</v>
      </c>
      <c r="C4783">
        <v>250</v>
      </c>
      <c r="D4783">
        <v>150</v>
      </c>
      <c r="E4783" t="s">
        <v>32</v>
      </c>
      <c r="F4783">
        <f t="shared" si="74"/>
        <v>50000</v>
      </c>
      <c r="G4783" t="s">
        <v>12</v>
      </c>
      <c r="H4783">
        <v>45204</v>
      </c>
      <c r="I4783" t="s">
        <v>13</v>
      </c>
      <c r="J4783" t="s">
        <v>69</v>
      </c>
    </row>
    <row r="4784" spans="1:10" x14ac:dyDescent="0.25">
      <c r="A4784" s="3">
        <v>43593.783333333333</v>
      </c>
      <c r="B4784">
        <v>449183879</v>
      </c>
      <c r="C4784">
        <v>50</v>
      </c>
      <c r="D4784">
        <v>30</v>
      </c>
      <c r="E4784" t="s">
        <v>19</v>
      </c>
      <c r="F4784">
        <f t="shared" si="74"/>
        <v>10000</v>
      </c>
      <c r="G4784" t="s">
        <v>12</v>
      </c>
      <c r="H4784">
        <v>45204</v>
      </c>
      <c r="I4784" t="s">
        <v>13</v>
      </c>
      <c r="J4784" t="s">
        <v>26</v>
      </c>
    </row>
    <row r="4785" spans="1:10" x14ac:dyDescent="0.25">
      <c r="A4785" s="3">
        <v>43593.782638888886</v>
      </c>
      <c r="B4785">
        <v>482674702</v>
      </c>
      <c r="C4785">
        <v>140</v>
      </c>
      <c r="D4785">
        <v>60</v>
      </c>
      <c r="E4785" t="s">
        <v>28</v>
      </c>
      <c r="F4785">
        <f t="shared" si="74"/>
        <v>20000</v>
      </c>
      <c r="G4785" t="s">
        <v>16</v>
      </c>
      <c r="I4785" t="s">
        <v>17</v>
      </c>
    </row>
    <row r="4786" spans="1:10" x14ac:dyDescent="0.25">
      <c r="A4786" s="3">
        <v>43593.781944444447</v>
      </c>
      <c r="B4786">
        <v>565232881</v>
      </c>
      <c r="C4786">
        <v>140</v>
      </c>
      <c r="D4786">
        <v>60</v>
      </c>
      <c r="E4786" t="s">
        <v>28</v>
      </c>
      <c r="F4786">
        <f t="shared" si="74"/>
        <v>20000</v>
      </c>
      <c r="G4786" t="s">
        <v>16</v>
      </c>
      <c r="I4786" t="s">
        <v>17</v>
      </c>
    </row>
    <row r="4787" spans="1:10" x14ac:dyDescent="0.25">
      <c r="A4787" s="3">
        <v>43593.78125</v>
      </c>
      <c r="B4787">
        <v>352317859</v>
      </c>
      <c r="C4787">
        <v>50</v>
      </c>
      <c r="D4787">
        <v>30</v>
      </c>
      <c r="E4787" t="s">
        <v>19</v>
      </c>
      <c r="F4787">
        <f t="shared" si="74"/>
        <v>10000</v>
      </c>
      <c r="G4787" t="s">
        <v>12</v>
      </c>
      <c r="H4787">
        <v>45204</v>
      </c>
      <c r="I4787" t="s">
        <v>13</v>
      </c>
      <c r="J4787" t="s">
        <v>26</v>
      </c>
    </row>
    <row r="4788" spans="1:10" x14ac:dyDescent="0.25">
      <c r="A4788" s="3">
        <v>43593.780555555553</v>
      </c>
      <c r="B4788">
        <v>567359257</v>
      </c>
      <c r="C4788">
        <v>140</v>
      </c>
      <c r="D4788">
        <v>60</v>
      </c>
      <c r="E4788" t="s">
        <v>30</v>
      </c>
      <c r="F4788">
        <f t="shared" si="74"/>
        <v>20000</v>
      </c>
      <c r="G4788" t="s">
        <v>16</v>
      </c>
      <c r="I4788" t="s">
        <v>17</v>
      </c>
    </row>
    <row r="4789" spans="1:10" x14ac:dyDescent="0.25">
      <c r="A4789" s="3">
        <v>43593.779861111114</v>
      </c>
      <c r="B4789">
        <v>325896542</v>
      </c>
      <c r="C4789">
        <v>50</v>
      </c>
      <c r="D4789">
        <v>30</v>
      </c>
      <c r="E4789" t="s">
        <v>22</v>
      </c>
      <c r="F4789">
        <f t="shared" si="74"/>
        <v>10000</v>
      </c>
      <c r="G4789" t="s">
        <v>12</v>
      </c>
      <c r="H4789">
        <v>45201</v>
      </c>
      <c r="I4789" t="s">
        <v>13</v>
      </c>
    </row>
    <row r="4790" spans="1:10" x14ac:dyDescent="0.25">
      <c r="A4790" s="3">
        <v>43593.779166666667</v>
      </c>
      <c r="B4790">
        <v>325896542</v>
      </c>
      <c r="C4790">
        <v>50</v>
      </c>
      <c r="D4790">
        <v>30</v>
      </c>
      <c r="E4790" t="s">
        <v>19</v>
      </c>
      <c r="F4790">
        <f t="shared" si="74"/>
        <v>10000</v>
      </c>
      <c r="G4790" t="s">
        <v>12</v>
      </c>
      <c r="H4790">
        <v>45201</v>
      </c>
      <c r="I4790" t="s">
        <v>13</v>
      </c>
      <c r="J4790" t="s">
        <v>26</v>
      </c>
    </row>
    <row r="4791" spans="1:10" x14ac:dyDescent="0.25">
      <c r="A4791" s="3">
        <v>43593.77847222222</v>
      </c>
      <c r="B4791">
        <v>494038092</v>
      </c>
      <c r="C4791">
        <v>50</v>
      </c>
      <c r="D4791">
        <v>30</v>
      </c>
      <c r="E4791" t="s">
        <v>19</v>
      </c>
      <c r="F4791">
        <f t="shared" si="74"/>
        <v>10000</v>
      </c>
      <c r="G4791" t="s">
        <v>12</v>
      </c>
      <c r="H4791">
        <v>45201</v>
      </c>
      <c r="I4791" t="s">
        <v>13</v>
      </c>
      <c r="J4791" t="s">
        <v>26</v>
      </c>
    </row>
    <row r="4792" spans="1:10" x14ac:dyDescent="0.25">
      <c r="A4792" s="3">
        <v>43593.775694444441</v>
      </c>
      <c r="B4792">
        <v>561002761</v>
      </c>
      <c r="C4792">
        <v>100</v>
      </c>
      <c r="D4792">
        <v>60</v>
      </c>
      <c r="E4792" t="s">
        <v>36</v>
      </c>
      <c r="F4792">
        <f t="shared" si="74"/>
        <v>20000</v>
      </c>
      <c r="G4792" t="s">
        <v>12</v>
      </c>
      <c r="H4792">
        <v>45204</v>
      </c>
      <c r="I4792" t="s">
        <v>13</v>
      </c>
      <c r="J4792" t="s">
        <v>26</v>
      </c>
    </row>
    <row r="4793" spans="1:10" x14ac:dyDescent="0.25">
      <c r="A4793" s="3">
        <v>43593.775000000001</v>
      </c>
      <c r="B4793">
        <v>561002761</v>
      </c>
      <c r="C4793">
        <v>140</v>
      </c>
      <c r="D4793">
        <v>60</v>
      </c>
      <c r="E4793" t="s">
        <v>28</v>
      </c>
      <c r="F4793">
        <f t="shared" si="74"/>
        <v>20000</v>
      </c>
      <c r="G4793" t="s">
        <v>16</v>
      </c>
      <c r="I4793" t="s">
        <v>17</v>
      </c>
    </row>
    <row r="4794" spans="1:10" x14ac:dyDescent="0.25">
      <c r="A4794" s="3">
        <v>43593.769444444442</v>
      </c>
      <c r="B4794">
        <v>568269605</v>
      </c>
      <c r="C4794">
        <v>250</v>
      </c>
      <c r="D4794">
        <v>150</v>
      </c>
      <c r="E4794" t="s">
        <v>32</v>
      </c>
      <c r="F4794">
        <f t="shared" si="74"/>
        <v>50000</v>
      </c>
      <c r="G4794" t="s">
        <v>12</v>
      </c>
      <c r="H4794">
        <v>45201</v>
      </c>
      <c r="I4794" t="s">
        <v>13</v>
      </c>
      <c r="J4794" t="s">
        <v>69</v>
      </c>
    </row>
    <row r="4795" spans="1:10" x14ac:dyDescent="0.25">
      <c r="A4795" s="3">
        <v>43593.769444444442</v>
      </c>
      <c r="B4795">
        <v>235426318</v>
      </c>
      <c r="C4795">
        <v>50</v>
      </c>
      <c r="D4795">
        <v>30</v>
      </c>
      <c r="E4795" t="s">
        <v>19</v>
      </c>
      <c r="F4795">
        <f t="shared" si="74"/>
        <v>10000</v>
      </c>
      <c r="G4795" t="s">
        <v>12</v>
      </c>
      <c r="H4795">
        <v>45204</v>
      </c>
      <c r="I4795" t="s">
        <v>13</v>
      </c>
      <c r="J4795" t="s">
        <v>26</v>
      </c>
    </row>
    <row r="4796" spans="1:10" x14ac:dyDescent="0.25">
      <c r="A4796" s="3">
        <v>43593.767361111109</v>
      </c>
      <c r="B4796">
        <v>348952658</v>
      </c>
      <c r="C4796">
        <v>50</v>
      </c>
      <c r="D4796">
        <v>30</v>
      </c>
      <c r="E4796" t="s">
        <v>19</v>
      </c>
      <c r="F4796">
        <f t="shared" si="74"/>
        <v>10000</v>
      </c>
      <c r="G4796" t="s">
        <v>12</v>
      </c>
      <c r="H4796">
        <v>45201</v>
      </c>
      <c r="I4796" t="s">
        <v>13</v>
      </c>
      <c r="J4796" t="s">
        <v>26</v>
      </c>
    </row>
    <row r="4797" spans="1:10" x14ac:dyDescent="0.25">
      <c r="A4797" s="3">
        <v>43593.765972222223</v>
      </c>
      <c r="B4797">
        <v>567386570</v>
      </c>
      <c r="C4797">
        <v>50</v>
      </c>
      <c r="D4797">
        <v>30</v>
      </c>
      <c r="E4797" t="s">
        <v>19</v>
      </c>
      <c r="F4797">
        <f t="shared" si="74"/>
        <v>10000</v>
      </c>
      <c r="G4797" t="s">
        <v>12</v>
      </c>
      <c r="H4797">
        <v>45204</v>
      </c>
      <c r="I4797" t="s">
        <v>13</v>
      </c>
      <c r="J4797" t="s">
        <v>26</v>
      </c>
    </row>
    <row r="4798" spans="1:10" x14ac:dyDescent="0.25">
      <c r="A4798" s="3">
        <v>43593.765972222223</v>
      </c>
      <c r="B4798">
        <v>348952658</v>
      </c>
      <c r="C4798">
        <v>50</v>
      </c>
      <c r="D4798">
        <v>30</v>
      </c>
      <c r="E4798" t="s">
        <v>22</v>
      </c>
      <c r="F4798">
        <f t="shared" si="74"/>
        <v>10000</v>
      </c>
      <c r="G4798" t="s">
        <v>12</v>
      </c>
      <c r="H4798">
        <v>45201</v>
      </c>
      <c r="I4798" t="s">
        <v>13</v>
      </c>
    </row>
    <row r="4799" spans="1:10" x14ac:dyDescent="0.25">
      <c r="A4799" s="3">
        <v>43593.765972222223</v>
      </c>
      <c r="B4799">
        <v>24883209</v>
      </c>
      <c r="C4799">
        <v>140</v>
      </c>
      <c r="D4799">
        <v>60</v>
      </c>
      <c r="E4799" t="s">
        <v>30</v>
      </c>
      <c r="F4799">
        <f t="shared" si="74"/>
        <v>20000</v>
      </c>
      <c r="G4799" t="s">
        <v>16</v>
      </c>
      <c r="I4799" t="s">
        <v>17</v>
      </c>
    </row>
    <row r="4800" spans="1:10" x14ac:dyDescent="0.25">
      <c r="A4800" s="3">
        <v>43593.76458333333</v>
      </c>
      <c r="B4800">
        <v>400709080</v>
      </c>
      <c r="C4800">
        <v>140</v>
      </c>
      <c r="D4800">
        <v>60</v>
      </c>
      <c r="E4800" t="s">
        <v>30</v>
      </c>
      <c r="F4800">
        <f t="shared" si="74"/>
        <v>20000</v>
      </c>
      <c r="G4800" t="s">
        <v>16</v>
      </c>
      <c r="I4800" t="s">
        <v>17</v>
      </c>
    </row>
    <row r="4801" spans="1:10" x14ac:dyDescent="0.25">
      <c r="A4801" s="3">
        <v>43593.763888888891</v>
      </c>
      <c r="B4801">
        <v>527354419</v>
      </c>
      <c r="C4801" s="8">
        <v>1400</v>
      </c>
      <c r="D4801">
        <v>600</v>
      </c>
      <c r="E4801" t="s">
        <v>59</v>
      </c>
      <c r="F4801">
        <f t="shared" si="74"/>
        <v>200000</v>
      </c>
      <c r="G4801" t="s">
        <v>16</v>
      </c>
      <c r="I4801" t="s">
        <v>17</v>
      </c>
    </row>
    <row r="4802" spans="1:10" x14ac:dyDescent="0.25">
      <c r="A4802" s="3">
        <v>43593.763194444444</v>
      </c>
      <c r="B4802">
        <v>347395151</v>
      </c>
      <c r="C4802" s="8">
        <v>1000</v>
      </c>
      <c r="D4802">
        <v>0</v>
      </c>
      <c r="E4802" t="s">
        <v>40</v>
      </c>
      <c r="F4802">
        <f t="shared" si="74"/>
        <v>0</v>
      </c>
      <c r="G4802" t="s">
        <v>25</v>
      </c>
      <c r="H4802">
        <v>1</v>
      </c>
      <c r="I4802" t="s">
        <v>13</v>
      </c>
    </row>
    <row r="4803" spans="1:10" x14ac:dyDescent="0.25">
      <c r="A4803" s="3">
        <v>43593.762499999997</v>
      </c>
      <c r="B4803">
        <v>527354419</v>
      </c>
      <c r="C4803">
        <v>100</v>
      </c>
      <c r="D4803">
        <v>60</v>
      </c>
      <c r="E4803" t="s">
        <v>11</v>
      </c>
      <c r="F4803">
        <f t="shared" ref="F4803:F4866" si="75">VLOOKUP(E4803,$N$2:$O$48,2,0)</f>
        <v>20000</v>
      </c>
      <c r="G4803" t="s">
        <v>12</v>
      </c>
      <c r="H4803">
        <v>45204</v>
      </c>
      <c r="I4803" t="s">
        <v>13</v>
      </c>
    </row>
    <row r="4804" spans="1:10" x14ac:dyDescent="0.25">
      <c r="A4804" s="3">
        <v>43593.761805555558</v>
      </c>
      <c r="B4804">
        <v>24883209</v>
      </c>
      <c r="C4804">
        <v>140</v>
      </c>
      <c r="D4804">
        <v>60</v>
      </c>
      <c r="E4804" t="s">
        <v>30</v>
      </c>
      <c r="F4804">
        <f t="shared" si="75"/>
        <v>20000</v>
      </c>
      <c r="G4804" t="s">
        <v>16</v>
      </c>
      <c r="I4804" t="s">
        <v>17</v>
      </c>
    </row>
    <row r="4805" spans="1:10" x14ac:dyDescent="0.25">
      <c r="A4805" s="3">
        <v>43593.760416666664</v>
      </c>
      <c r="B4805">
        <v>568325879</v>
      </c>
      <c r="C4805">
        <v>50</v>
      </c>
      <c r="D4805">
        <v>30</v>
      </c>
      <c r="E4805" t="s">
        <v>19</v>
      </c>
      <c r="F4805">
        <f t="shared" si="75"/>
        <v>10000</v>
      </c>
      <c r="G4805" t="s">
        <v>12</v>
      </c>
      <c r="H4805">
        <v>45201</v>
      </c>
      <c r="I4805" t="s">
        <v>13</v>
      </c>
      <c r="J4805" t="s">
        <v>26</v>
      </c>
    </row>
    <row r="4806" spans="1:10" x14ac:dyDescent="0.25">
      <c r="A4806" s="3">
        <v>43593.759722222225</v>
      </c>
      <c r="B4806">
        <v>24883209</v>
      </c>
      <c r="C4806">
        <v>350</v>
      </c>
      <c r="D4806">
        <v>150</v>
      </c>
      <c r="E4806" t="s">
        <v>42</v>
      </c>
      <c r="F4806">
        <f t="shared" si="75"/>
        <v>50000</v>
      </c>
      <c r="G4806" t="s">
        <v>16</v>
      </c>
      <c r="I4806" t="s">
        <v>17</v>
      </c>
    </row>
    <row r="4807" spans="1:10" x14ac:dyDescent="0.25">
      <c r="A4807" s="3">
        <v>43593.757638888892</v>
      </c>
      <c r="B4807">
        <v>396344488</v>
      </c>
      <c r="C4807">
        <v>100</v>
      </c>
      <c r="D4807">
        <v>60</v>
      </c>
      <c r="E4807" t="s">
        <v>11</v>
      </c>
      <c r="F4807">
        <f t="shared" si="75"/>
        <v>20000</v>
      </c>
      <c r="G4807" t="s">
        <v>12</v>
      </c>
      <c r="H4807">
        <v>45204</v>
      </c>
      <c r="I4807" t="s">
        <v>13</v>
      </c>
    </row>
    <row r="4808" spans="1:10" x14ac:dyDescent="0.25">
      <c r="A4808" s="3">
        <v>43593.754166666666</v>
      </c>
      <c r="B4808">
        <v>564165784</v>
      </c>
      <c r="C4808">
        <v>250</v>
      </c>
      <c r="D4808">
        <v>150</v>
      </c>
      <c r="E4808" t="s">
        <v>32</v>
      </c>
      <c r="F4808">
        <f t="shared" si="75"/>
        <v>50000</v>
      </c>
      <c r="G4808" t="s">
        <v>12</v>
      </c>
      <c r="H4808">
        <v>45204</v>
      </c>
      <c r="I4808" t="s">
        <v>13</v>
      </c>
      <c r="J4808" t="s">
        <v>69</v>
      </c>
    </row>
    <row r="4809" spans="1:10" x14ac:dyDescent="0.25">
      <c r="A4809" s="3">
        <v>43593.753472222219</v>
      </c>
      <c r="B4809">
        <v>364632732</v>
      </c>
      <c r="C4809">
        <v>100</v>
      </c>
      <c r="D4809">
        <v>60</v>
      </c>
      <c r="E4809" t="s">
        <v>36</v>
      </c>
      <c r="F4809">
        <f t="shared" si="75"/>
        <v>20000</v>
      </c>
      <c r="G4809" t="s">
        <v>12</v>
      </c>
      <c r="H4809">
        <v>45204</v>
      </c>
      <c r="I4809" t="s">
        <v>13</v>
      </c>
      <c r="J4809" t="s">
        <v>37</v>
      </c>
    </row>
    <row r="4810" spans="1:10" x14ac:dyDescent="0.25">
      <c r="A4810" s="3">
        <v>43593.751388888886</v>
      </c>
      <c r="B4810">
        <v>568322867</v>
      </c>
      <c r="C4810">
        <v>50</v>
      </c>
      <c r="D4810">
        <v>30</v>
      </c>
      <c r="E4810" t="s">
        <v>19</v>
      </c>
      <c r="F4810">
        <f t="shared" si="75"/>
        <v>10000</v>
      </c>
      <c r="G4810" t="s">
        <v>12</v>
      </c>
      <c r="H4810">
        <v>45204</v>
      </c>
      <c r="I4810" t="s">
        <v>13</v>
      </c>
      <c r="J4810" t="s">
        <v>26</v>
      </c>
    </row>
    <row r="4811" spans="1:10" x14ac:dyDescent="0.25">
      <c r="A4811" s="3">
        <v>43593.745138888888</v>
      </c>
      <c r="B4811">
        <v>568269605</v>
      </c>
      <c r="C4811">
        <v>100</v>
      </c>
      <c r="D4811">
        <v>60</v>
      </c>
      <c r="E4811" t="s">
        <v>36</v>
      </c>
      <c r="F4811">
        <f t="shared" si="75"/>
        <v>20000</v>
      </c>
      <c r="G4811" t="s">
        <v>12</v>
      </c>
      <c r="H4811">
        <v>45201</v>
      </c>
      <c r="I4811" t="s">
        <v>13</v>
      </c>
      <c r="J4811" t="s">
        <v>37</v>
      </c>
    </row>
    <row r="4812" spans="1:10" x14ac:dyDescent="0.25">
      <c r="A4812" s="3">
        <v>43593.743750000001</v>
      </c>
      <c r="B4812">
        <v>567359257</v>
      </c>
      <c r="C4812">
        <v>140</v>
      </c>
      <c r="D4812">
        <v>60</v>
      </c>
      <c r="E4812" t="s">
        <v>30</v>
      </c>
      <c r="F4812">
        <f t="shared" si="75"/>
        <v>20000</v>
      </c>
      <c r="G4812" t="s">
        <v>16</v>
      </c>
      <c r="I4812" t="s">
        <v>17</v>
      </c>
    </row>
    <row r="4813" spans="1:10" x14ac:dyDescent="0.25">
      <c r="A4813" s="3">
        <v>43593.743750000001</v>
      </c>
      <c r="B4813">
        <v>564165784</v>
      </c>
      <c r="C4813">
        <v>100</v>
      </c>
      <c r="D4813">
        <v>60</v>
      </c>
      <c r="E4813" t="s">
        <v>36</v>
      </c>
      <c r="F4813">
        <f t="shared" si="75"/>
        <v>20000</v>
      </c>
      <c r="G4813" t="s">
        <v>12</v>
      </c>
      <c r="H4813">
        <v>45204</v>
      </c>
      <c r="I4813" t="s">
        <v>13</v>
      </c>
      <c r="J4813" t="s">
        <v>37</v>
      </c>
    </row>
    <row r="4814" spans="1:10" x14ac:dyDescent="0.25">
      <c r="A4814" s="3">
        <v>43593.741666666669</v>
      </c>
      <c r="B4814">
        <v>399850059</v>
      </c>
      <c r="C4814">
        <v>140</v>
      </c>
      <c r="D4814">
        <v>60</v>
      </c>
      <c r="E4814" t="s">
        <v>28</v>
      </c>
      <c r="F4814">
        <f t="shared" si="75"/>
        <v>20000</v>
      </c>
      <c r="G4814" t="s">
        <v>16</v>
      </c>
      <c r="I4814" t="s">
        <v>17</v>
      </c>
    </row>
    <row r="4815" spans="1:10" x14ac:dyDescent="0.25">
      <c r="A4815" s="3">
        <v>43593.740277777775</v>
      </c>
      <c r="B4815">
        <v>448553793</v>
      </c>
      <c r="C4815">
        <v>50</v>
      </c>
      <c r="D4815">
        <v>30</v>
      </c>
      <c r="E4815" t="s">
        <v>22</v>
      </c>
      <c r="F4815">
        <f t="shared" si="75"/>
        <v>10000</v>
      </c>
      <c r="G4815" t="s">
        <v>12</v>
      </c>
      <c r="H4815">
        <v>45204</v>
      </c>
      <c r="I4815" t="s">
        <v>13</v>
      </c>
    </row>
    <row r="4816" spans="1:10" x14ac:dyDescent="0.25">
      <c r="A4816" s="3">
        <v>43593.737500000003</v>
      </c>
      <c r="B4816">
        <v>564165784</v>
      </c>
      <c r="C4816">
        <v>140</v>
      </c>
      <c r="D4816">
        <v>60</v>
      </c>
      <c r="E4816" t="s">
        <v>28</v>
      </c>
      <c r="F4816">
        <f t="shared" si="75"/>
        <v>20000</v>
      </c>
      <c r="G4816" t="s">
        <v>16</v>
      </c>
      <c r="I4816" t="s">
        <v>17</v>
      </c>
    </row>
    <row r="4817" spans="1:10" x14ac:dyDescent="0.25">
      <c r="A4817" s="3">
        <v>43593.736805555556</v>
      </c>
      <c r="B4817">
        <v>564165784</v>
      </c>
      <c r="C4817">
        <v>50</v>
      </c>
      <c r="D4817">
        <v>30</v>
      </c>
      <c r="E4817" t="s">
        <v>19</v>
      </c>
      <c r="F4817">
        <f t="shared" si="75"/>
        <v>10000</v>
      </c>
      <c r="G4817" t="s">
        <v>12</v>
      </c>
      <c r="H4817">
        <v>45204</v>
      </c>
      <c r="I4817" t="s">
        <v>13</v>
      </c>
      <c r="J4817" t="s">
        <v>20</v>
      </c>
    </row>
    <row r="4818" spans="1:10" x14ac:dyDescent="0.25">
      <c r="A4818" s="3">
        <v>43593.736111111109</v>
      </c>
      <c r="B4818">
        <v>567358433</v>
      </c>
      <c r="C4818">
        <v>250</v>
      </c>
      <c r="D4818">
        <v>150</v>
      </c>
      <c r="E4818" t="s">
        <v>32</v>
      </c>
      <c r="F4818">
        <f t="shared" si="75"/>
        <v>50000</v>
      </c>
      <c r="G4818" t="s">
        <v>12</v>
      </c>
      <c r="H4818">
        <v>45201</v>
      </c>
      <c r="I4818" t="s">
        <v>13</v>
      </c>
      <c r="J4818" t="s">
        <v>74</v>
      </c>
    </row>
    <row r="4819" spans="1:10" x14ac:dyDescent="0.25">
      <c r="A4819" s="3">
        <v>43593.736111111109</v>
      </c>
      <c r="B4819">
        <v>567628512</v>
      </c>
      <c r="C4819">
        <v>50</v>
      </c>
      <c r="D4819">
        <v>30</v>
      </c>
      <c r="E4819" t="s">
        <v>22</v>
      </c>
      <c r="F4819">
        <f t="shared" si="75"/>
        <v>10000</v>
      </c>
      <c r="G4819" t="s">
        <v>12</v>
      </c>
      <c r="H4819">
        <v>45204</v>
      </c>
      <c r="I4819" t="s">
        <v>13</v>
      </c>
    </row>
    <row r="4820" spans="1:10" x14ac:dyDescent="0.25">
      <c r="A4820" s="3">
        <v>43593.736111111109</v>
      </c>
      <c r="B4820">
        <v>329270411</v>
      </c>
      <c r="C4820">
        <v>140</v>
      </c>
      <c r="D4820">
        <v>60</v>
      </c>
      <c r="E4820" t="s">
        <v>30</v>
      </c>
      <c r="F4820">
        <f t="shared" si="75"/>
        <v>20000</v>
      </c>
      <c r="G4820" t="s">
        <v>16</v>
      </c>
      <c r="I4820" t="s">
        <v>17</v>
      </c>
    </row>
    <row r="4821" spans="1:10" x14ac:dyDescent="0.25">
      <c r="A4821" s="3">
        <v>43593.73541666667</v>
      </c>
      <c r="B4821">
        <v>422248036</v>
      </c>
      <c r="C4821">
        <v>50</v>
      </c>
      <c r="D4821">
        <v>30</v>
      </c>
      <c r="E4821" t="s">
        <v>19</v>
      </c>
      <c r="F4821">
        <f t="shared" si="75"/>
        <v>10000</v>
      </c>
      <c r="G4821" t="s">
        <v>12</v>
      </c>
      <c r="H4821">
        <v>45204</v>
      </c>
      <c r="I4821" t="s">
        <v>13</v>
      </c>
      <c r="J4821" t="s">
        <v>26</v>
      </c>
    </row>
    <row r="4822" spans="1:10" x14ac:dyDescent="0.25">
      <c r="A4822" s="3">
        <v>43593.73541666667</v>
      </c>
      <c r="B4822">
        <v>563179372</v>
      </c>
      <c r="C4822">
        <v>50</v>
      </c>
      <c r="D4822">
        <v>30</v>
      </c>
      <c r="E4822" t="s">
        <v>19</v>
      </c>
      <c r="F4822">
        <f t="shared" si="75"/>
        <v>10000</v>
      </c>
      <c r="G4822" t="s">
        <v>12</v>
      </c>
      <c r="H4822">
        <v>45204</v>
      </c>
      <c r="I4822" t="s">
        <v>13</v>
      </c>
      <c r="J4822" t="s">
        <v>26</v>
      </c>
    </row>
    <row r="4823" spans="1:10" x14ac:dyDescent="0.25">
      <c r="A4823" s="3">
        <v>43593.734027777777</v>
      </c>
      <c r="B4823">
        <v>567628512</v>
      </c>
      <c r="C4823">
        <v>100</v>
      </c>
      <c r="D4823">
        <v>0</v>
      </c>
      <c r="E4823" t="s">
        <v>29</v>
      </c>
      <c r="F4823">
        <f t="shared" si="75"/>
        <v>0</v>
      </c>
      <c r="G4823" t="s">
        <v>25</v>
      </c>
      <c r="H4823">
        <v>1</v>
      </c>
      <c r="I4823" t="s">
        <v>13</v>
      </c>
    </row>
    <row r="4824" spans="1:10" x14ac:dyDescent="0.25">
      <c r="A4824" s="3">
        <v>43593.73333333333</v>
      </c>
      <c r="B4824">
        <v>568200511</v>
      </c>
      <c r="C4824">
        <v>50</v>
      </c>
      <c r="D4824">
        <v>30</v>
      </c>
      <c r="E4824" t="s">
        <v>22</v>
      </c>
      <c r="F4824">
        <f t="shared" si="75"/>
        <v>10000</v>
      </c>
      <c r="G4824" t="s">
        <v>12</v>
      </c>
      <c r="H4824">
        <v>45204</v>
      </c>
      <c r="I4824" t="s">
        <v>13</v>
      </c>
    </row>
    <row r="4825" spans="1:10" x14ac:dyDescent="0.25">
      <c r="A4825" s="3">
        <v>43593.732638888891</v>
      </c>
      <c r="B4825">
        <v>410417082</v>
      </c>
      <c r="C4825">
        <v>100</v>
      </c>
      <c r="D4825">
        <v>60</v>
      </c>
      <c r="E4825" t="s">
        <v>36</v>
      </c>
      <c r="F4825">
        <f t="shared" si="75"/>
        <v>20000</v>
      </c>
      <c r="G4825" t="s">
        <v>12</v>
      </c>
      <c r="H4825">
        <v>45204</v>
      </c>
      <c r="I4825" t="s">
        <v>13</v>
      </c>
      <c r="J4825" t="s">
        <v>37</v>
      </c>
    </row>
    <row r="4826" spans="1:10" x14ac:dyDescent="0.25">
      <c r="A4826" s="3">
        <v>43593.731249999997</v>
      </c>
      <c r="B4826">
        <v>564216290</v>
      </c>
      <c r="C4826">
        <v>50</v>
      </c>
      <c r="D4826">
        <v>30</v>
      </c>
      <c r="E4826" t="s">
        <v>19</v>
      </c>
      <c r="F4826">
        <f t="shared" si="75"/>
        <v>10000</v>
      </c>
      <c r="G4826" t="s">
        <v>12</v>
      </c>
      <c r="H4826">
        <v>45204</v>
      </c>
      <c r="I4826" t="s">
        <v>13</v>
      </c>
      <c r="J4826" t="s">
        <v>26</v>
      </c>
    </row>
    <row r="4827" spans="1:10" x14ac:dyDescent="0.25">
      <c r="A4827" s="3">
        <v>43593.731249999997</v>
      </c>
      <c r="B4827">
        <v>537392861</v>
      </c>
      <c r="C4827">
        <v>50</v>
      </c>
      <c r="D4827">
        <v>30</v>
      </c>
      <c r="E4827" t="s">
        <v>19</v>
      </c>
      <c r="F4827">
        <f t="shared" si="75"/>
        <v>10000</v>
      </c>
      <c r="G4827" t="s">
        <v>12</v>
      </c>
      <c r="H4827">
        <v>45201</v>
      </c>
      <c r="I4827" t="s">
        <v>13</v>
      </c>
      <c r="J4827" t="s">
        <v>26</v>
      </c>
    </row>
    <row r="4828" spans="1:10" x14ac:dyDescent="0.25">
      <c r="A4828" s="3">
        <v>43593.730555555558</v>
      </c>
      <c r="B4828">
        <v>563179372</v>
      </c>
      <c r="C4828">
        <v>50</v>
      </c>
      <c r="D4828">
        <v>30</v>
      </c>
      <c r="E4828" t="s">
        <v>22</v>
      </c>
      <c r="F4828">
        <f t="shared" si="75"/>
        <v>10000</v>
      </c>
      <c r="G4828" t="s">
        <v>12</v>
      </c>
      <c r="H4828">
        <v>45204</v>
      </c>
      <c r="I4828" t="s">
        <v>13</v>
      </c>
    </row>
    <row r="4829" spans="1:10" x14ac:dyDescent="0.25">
      <c r="A4829" s="3">
        <v>43593.729166666664</v>
      </c>
      <c r="B4829">
        <v>464440857</v>
      </c>
      <c r="C4829">
        <v>140</v>
      </c>
      <c r="D4829">
        <v>60</v>
      </c>
      <c r="E4829" t="s">
        <v>30</v>
      </c>
      <c r="F4829">
        <f t="shared" si="75"/>
        <v>20000</v>
      </c>
      <c r="G4829" t="s">
        <v>16</v>
      </c>
      <c r="I4829" t="s">
        <v>17</v>
      </c>
    </row>
    <row r="4830" spans="1:10" x14ac:dyDescent="0.25">
      <c r="A4830" s="3">
        <v>43593.729166666664</v>
      </c>
      <c r="B4830">
        <v>567808147</v>
      </c>
      <c r="C4830">
        <v>50</v>
      </c>
      <c r="D4830">
        <v>30</v>
      </c>
      <c r="E4830" t="s">
        <v>22</v>
      </c>
      <c r="F4830">
        <f t="shared" si="75"/>
        <v>10000</v>
      </c>
      <c r="G4830" t="s">
        <v>12</v>
      </c>
      <c r="H4830">
        <v>45204</v>
      </c>
      <c r="I4830" t="s">
        <v>13</v>
      </c>
    </row>
    <row r="4831" spans="1:10" x14ac:dyDescent="0.25">
      <c r="A4831" s="3">
        <v>43593.727777777778</v>
      </c>
      <c r="B4831">
        <v>567808147</v>
      </c>
      <c r="C4831">
        <v>50</v>
      </c>
      <c r="D4831">
        <v>30</v>
      </c>
      <c r="E4831" t="s">
        <v>19</v>
      </c>
      <c r="F4831">
        <f t="shared" si="75"/>
        <v>10000</v>
      </c>
      <c r="G4831" t="s">
        <v>12</v>
      </c>
      <c r="H4831">
        <v>45204</v>
      </c>
      <c r="I4831" t="s">
        <v>13</v>
      </c>
      <c r="J4831" t="s">
        <v>26</v>
      </c>
    </row>
    <row r="4832" spans="1:10" x14ac:dyDescent="0.25">
      <c r="A4832" s="3">
        <v>43593.725694444445</v>
      </c>
      <c r="B4832">
        <v>568269605</v>
      </c>
      <c r="C4832">
        <v>140</v>
      </c>
      <c r="D4832">
        <v>60</v>
      </c>
      <c r="E4832" t="s">
        <v>30</v>
      </c>
      <c r="F4832">
        <f t="shared" si="75"/>
        <v>20000</v>
      </c>
      <c r="G4832" t="s">
        <v>16</v>
      </c>
      <c r="I4832" t="s">
        <v>17</v>
      </c>
    </row>
    <row r="4833" spans="1:10" x14ac:dyDescent="0.25">
      <c r="A4833" s="3">
        <v>43593.722916666666</v>
      </c>
      <c r="B4833">
        <v>410417082</v>
      </c>
      <c r="C4833">
        <v>50</v>
      </c>
      <c r="D4833">
        <v>30</v>
      </c>
      <c r="E4833" t="s">
        <v>22</v>
      </c>
      <c r="F4833">
        <f t="shared" si="75"/>
        <v>10000</v>
      </c>
      <c r="G4833" t="s">
        <v>12</v>
      </c>
      <c r="H4833">
        <v>45204</v>
      </c>
      <c r="I4833" t="s">
        <v>13</v>
      </c>
    </row>
    <row r="4834" spans="1:10" x14ac:dyDescent="0.25">
      <c r="A4834" s="3">
        <v>43593.72152777778</v>
      </c>
      <c r="B4834">
        <v>354795630</v>
      </c>
      <c r="C4834">
        <v>100</v>
      </c>
      <c r="D4834">
        <v>60</v>
      </c>
      <c r="E4834" t="s">
        <v>36</v>
      </c>
      <c r="F4834">
        <f t="shared" si="75"/>
        <v>20000</v>
      </c>
      <c r="G4834" t="s">
        <v>12</v>
      </c>
      <c r="H4834">
        <v>45204</v>
      </c>
      <c r="I4834" t="s">
        <v>13</v>
      </c>
      <c r="J4834" t="s">
        <v>37</v>
      </c>
    </row>
    <row r="4835" spans="1:10" x14ac:dyDescent="0.25">
      <c r="A4835" s="3">
        <v>43593.719444444447</v>
      </c>
      <c r="B4835">
        <v>410417082</v>
      </c>
      <c r="C4835">
        <v>50</v>
      </c>
      <c r="D4835">
        <v>30</v>
      </c>
      <c r="E4835" t="s">
        <v>19</v>
      </c>
      <c r="F4835">
        <f t="shared" si="75"/>
        <v>10000</v>
      </c>
      <c r="G4835" t="s">
        <v>12</v>
      </c>
      <c r="H4835">
        <v>45204</v>
      </c>
      <c r="I4835" t="s">
        <v>13</v>
      </c>
      <c r="J4835" t="s">
        <v>26</v>
      </c>
    </row>
    <row r="4836" spans="1:10" x14ac:dyDescent="0.25">
      <c r="A4836" s="3">
        <v>43593.719444444447</v>
      </c>
      <c r="B4836">
        <v>568382272</v>
      </c>
      <c r="C4836">
        <v>100</v>
      </c>
      <c r="D4836">
        <v>60</v>
      </c>
      <c r="E4836" t="s">
        <v>36</v>
      </c>
      <c r="F4836">
        <f t="shared" si="75"/>
        <v>20000</v>
      </c>
      <c r="G4836" t="s">
        <v>12</v>
      </c>
      <c r="H4836">
        <v>45204</v>
      </c>
      <c r="I4836" t="s">
        <v>13</v>
      </c>
      <c r="J4836" t="s">
        <v>37</v>
      </c>
    </row>
    <row r="4837" spans="1:10" x14ac:dyDescent="0.25">
      <c r="A4837" s="3">
        <v>43593.719444444447</v>
      </c>
      <c r="B4837">
        <v>390274422</v>
      </c>
      <c r="C4837">
        <v>140</v>
      </c>
      <c r="D4837">
        <v>60</v>
      </c>
      <c r="E4837" t="s">
        <v>28</v>
      </c>
      <c r="F4837">
        <f t="shared" si="75"/>
        <v>20000</v>
      </c>
      <c r="G4837" t="s">
        <v>16</v>
      </c>
      <c r="I4837" t="s">
        <v>17</v>
      </c>
    </row>
    <row r="4838" spans="1:10" x14ac:dyDescent="0.25">
      <c r="A4838" s="3">
        <v>43593.71875</v>
      </c>
      <c r="B4838">
        <v>488174513</v>
      </c>
      <c r="C4838">
        <v>50</v>
      </c>
      <c r="D4838">
        <v>30</v>
      </c>
      <c r="E4838" t="s">
        <v>19</v>
      </c>
      <c r="F4838">
        <f t="shared" si="75"/>
        <v>10000</v>
      </c>
      <c r="G4838" t="s">
        <v>12</v>
      </c>
      <c r="H4838">
        <v>45204</v>
      </c>
      <c r="I4838" t="s">
        <v>13</v>
      </c>
      <c r="J4838" t="s">
        <v>26</v>
      </c>
    </row>
    <row r="4839" spans="1:10" x14ac:dyDescent="0.25">
      <c r="A4839" s="3">
        <v>43593.71875</v>
      </c>
      <c r="B4839">
        <v>40854598</v>
      </c>
      <c r="C4839">
        <v>100</v>
      </c>
      <c r="D4839">
        <v>0</v>
      </c>
      <c r="E4839" t="s">
        <v>24</v>
      </c>
      <c r="F4839">
        <f t="shared" si="75"/>
        <v>0</v>
      </c>
      <c r="G4839" t="s">
        <v>25</v>
      </c>
      <c r="H4839">
        <v>1</v>
      </c>
      <c r="I4839" t="s">
        <v>13</v>
      </c>
      <c r="J4839" t="s">
        <v>26</v>
      </c>
    </row>
    <row r="4840" spans="1:10" x14ac:dyDescent="0.25">
      <c r="A4840" s="3">
        <v>43593.716666666667</v>
      </c>
      <c r="B4840">
        <v>354795630</v>
      </c>
      <c r="C4840">
        <v>250</v>
      </c>
      <c r="D4840">
        <v>150</v>
      </c>
      <c r="E4840" t="s">
        <v>32</v>
      </c>
      <c r="F4840">
        <f t="shared" si="75"/>
        <v>50000</v>
      </c>
      <c r="G4840" t="s">
        <v>12</v>
      </c>
      <c r="H4840">
        <v>45204</v>
      </c>
      <c r="I4840" t="s">
        <v>13</v>
      </c>
      <c r="J4840" t="s">
        <v>26</v>
      </c>
    </row>
    <row r="4841" spans="1:10" x14ac:dyDescent="0.25">
      <c r="A4841" s="3">
        <v>43593.71597222222</v>
      </c>
      <c r="B4841">
        <v>390274422</v>
      </c>
      <c r="C4841">
        <v>50</v>
      </c>
      <c r="D4841">
        <v>30</v>
      </c>
      <c r="E4841" t="s">
        <v>19</v>
      </c>
      <c r="F4841">
        <f t="shared" si="75"/>
        <v>10000</v>
      </c>
      <c r="G4841" t="s">
        <v>12</v>
      </c>
      <c r="H4841">
        <v>45204</v>
      </c>
      <c r="I4841" t="s">
        <v>13</v>
      </c>
      <c r="J4841" t="s">
        <v>26</v>
      </c>
    </row>
    <row r="4842" spans="1:10" x14ac:dyDescent="0.25">
      <c r="A4842" s="3">
        <v>43593.714583333334</v>
      </c>
      <c r="B4842">
        <v>527855159</v>
      </c>
      <c r="C4842">
        <v>50</v>
      </c>
      <c r="D4842">
        <v>30</v>
      </c>
      <c r="E4842" t="s">
        <v>19</v>
      </c>
      <c r="F4842">
        <f t="shared" si="75"/>
        <v>10000</v>
      </c>
      <c r="G4842" t="s">
        <v>12</v>
      </c>
      <c r="H4842">
        <v>45204</v>
      </c>
      <c r="I4842" t="s">
        <v>13</v>
      </c>
      <c r="J4842" t="s">
        <v>26</v>
      </c>
    </row>
    <row r="4843" spans="1:10" x14ac:dyDescent="0.25">
      <c r="A4843" s="3">
        <v>43593.714583333334</v>
      </c>
      <c r="B4843">
        <v>318709234</v>
      </c>
      <c r="C4843">
        <v>140</v>
      </c>
      <c r="D4843">
        <v>60</v>
      </c>
      <c r="E4843" t="s">
        <v>28</v>
      </c>
      <c r="F4843">
        <f t="shared" si="75"/>
        <v>20000</v>
      </c>
      <c r="G4843" t="s">
        <v>16</v>
      </c>
      <c r="I4843" t="s">
        <v>17</v>
      </c>
    </row>
    <row r="4844" spans="1:10" x14ac:dyDescent="0.25">
      <c r="A4844" s="3">
        <v>43593.710416666669</v>
      </c>
      <c r="B4844">
        <v>568489805</v>
      </c>
      <c r="C4844">
        <v>350</v>
      </c>
      <c r="D4844">
        <v>150</v>
      </c>
      <c r="E4844" t="s">
        <v>42</v>
      </c>
      <c r="F4844">
        <f t="shared" si="75"/>
        <v>50000</v>
      </c>
      <c r="G4844" t="s">
        <v>16</v>
      </c>
      <c r="I4844" t="s">
        <v>17</v>
      </c>
    </row>
    <row r="4845" spans="1:10" x14ac:dyDescent="0.25">
      <c r="A4845" s="3">
        <v>43593.707638888889</v>
      </c>
      <c r="B4845">
        <v>568376973</v>
      </c>
      <c r="C4845">
        <v>50</v>
      </c>
      <c r="D4845">
        <v>30</v>
      </c>
      <c r="E4845" t="s">
        <v>19</v>
      </c>
      <c r="F4845">
        <f t="shared" si="75"/>
        <v>10000</v>
      </c>
      <c r="G4845" t="s">
        <v>12</v>
      </c>
      <c r="H4845">
        <v>45201</v>
      </c>
      <c r="I4845" t="s">
        <v>13</v>
      </c>
      <c r="J4845" t="s">
        <v>26</v>
      </c>
    </row>
    <row r="4846" spans="1:10" x14ac:dyDescent="0.25">
      <c r="A4846" s="3">
        <v>43593.706944444442</v>
      </c>
      <c r="B4846">
        <v>568382272</v>
      </c>
      <c r="C4846">
        <v>50</v>
      </c>
      <c r="D4846">
        <v>30</v>
      </c>
      <c r="E4846" t="s">
        <v>19</v>
      </c>
      <c r="F4846">
        <f t="shared" si="75"/>
        <v>10000</v>
      </c>
      <c r="G4846" t="s">
        <v>12</v>
      </c>
      <c r="H4846">
        <v>45204</v>
      </c>
      <c r="I4846" t="s">
        <v>13</v>
      </c>
      <c r="J4846" t="s">
        <v>26</v>
      </c>
    </row>
    <row r="4847" spans="1:10" x14ac:dyDescent="0.25">
      <c r="A4847" s="3">
        <v>43593.706250000003</v>
      </c>
      <c r="B4847">
        <v>441050525</v>
      </c>
      <c r="C4847">
        <v>500</v>
      </c>
      <c r="D4847">
        <v>0</v>
      </c>
      <c r="E4847" t="s">
        <v>24</v>
      </c>
      <c r="F4847">
        <f t="shared" si="75"/>
        <v>0</v>
      </c>
      <c r="G4847" t="s">
        <v>25</v>
      </c>
      <c r="H4847">
        <v>1</v>
      </c>
      <c r="I4847" t="s">
        <v>13</v>
      </c>
      <c r="J4847" t="s">
        <v>74</v>
      </c>
    </row>
    <row r="4848" spans="1:10" x14ac:dyDescent="0.25">
      <c r="A4848" s="3">
        <v>43593.704861111109</v>
      </c>
      <c r="B4848">
        <v>523981643</v>
      </c>
      <c r="C4848">
        <v>250</v>
      </c>
      <c r="D4848">
        <v>150</v>
      </c>
      <c r="E4848" t="s">
        <v>32</v>
      </c>
      <c r="F4848">
        <f t="shared" si="75"/>
        <v>50000</v>
      </c>
      <c r="G4848" t="s">
        <v>12</v>
      </c>
      <c r="H4848">
        <v>45204</v>
      </c>
      <c r="I4848" t="s">
        <v>13</v>
      </c>
      <c r="J4848" t="s">
        <v>69</v>
      </c>
    </row>
    <row r="4849" spans="1:10" x14ac:dyDescent="0.25">
      <c r="A4849" s="3">
        <v>43593.70416666667</v>
      </c>
      <c r="B4849">
        <v>567367622</v>
      </c>
      <c r="C4849">
        <v>140</v>
      </c>
      <c r="D4849">
        <v>60</v>
      </c>
      <c r="E4849" t="s">
        <v>28</v>
      </c>
      <c r="F4849">
        <f t="shared" si="75"/>
        <v>20000</v>
      </c>
      <c r="G4849" t="s">
        <v>16</v>
      </c>
      <c r="I4849" t="s">
        <v>17</v>
      </c>
    </row>
    <row r="4850" spans="1:10" x14ac:dyDescent="0.25">
      <c r="A4850" s="3">
        <v>43593.700694444444</v>
      </c>
      <c r="B4850">
        <v>355819644</v>
      </c>
      <c r="C4850">
        <v>250</v>
      </c>
      <c r="D4850">
        <v>150</v>
      </c>
      <c r="E4850" t="s">
        <v>32</v>
      </c>
      <c r="F4850">
        <f t="shared" si="75"/>
        <v>50000</v>
      </c>
      <c r="G4850" t="s">
        <v>12</v>
      </c>
      <c r="H4850">
        <v>45204</v>
      </c>
      <c r="I4850" t="s">
        <v>13</v>
      </c>
      <c r="J4850" t="s">
        <v>69</v>
      </c>
    </row>
    <row r="4851" spans="1:10" x14ac:dyDescent="0.25">
      <c r="A4851" s="3">
        <v>43593.700694444444</v>
      </c>
      <c r="B4851">
        <v>523981643</v>
      </c>
      <c r="C4851">
        <v>100</v>
      </c>
      <c r="D4851">
        <v>60</v>
      </c>
      <c r="E4851" t="s">
        <v>36</v>
      </c>
      <c r="F4851">
        <f t="shared" si="75"/>
        <v>20000</v>
      </c>
      <c r="G4851" t="s">
        <v>12</v>
      </c>
      <c r="H4851">
        <v>45204</v>
      </c>
      <c r="I4851" t="s">
        <v>13</v>
      </c>
      <c r="J4851" t="s">
        <v>37</v>
      </c>
    </row>
    <row r="4852" spans="1:10" x14ac:dyDescent="0.25">
      <c r="A4852" s="3">
        <v>43593.700694444444</v>
      </c>
      <c r="B4852">
        <v>479173483</v>
      </c>
      <c r="C4852">
        <v>50</v>
      </c>
      <c r="D4852">
        <v>30</v>
      </c>
      <c r="E4852" t="s">
        <v>14</v>
      </c>
      <c r="F4852">
        <f t="shared" si="75"/>
        <v>10000</v>
      </c>
      <c r="G4852" t="s">
        <v>12</v>
      </c>
      <c r="H4852">
        <v>45204</v>
      </c>
      <c r="I4852" t="s">
        <v>13</v>
      </c>
    </row>
    <row r="4853" spans="1:10" x14ac:dyDescent="0.25">
      <c r="A4853" s="3">
        <v>43593.693055555559</v>
      </c>
      <c r="B4853">
        <v>523981643</v>
      </c>
      <c r="C4853">
        <v>50</v>
      </c>
      <c r="D4853">
        <v>30</v>
      </c>
      <c r="E4853" t="s">
        <v>19</v>
      </c>
      <c r="F4853">
        <f t="shared" si="75"/>
        <v>10000</v>
      </c>
      <c r="G4853" t="s">
        <v>12</v>
      </c>
      <c r="H4853">
        <v>45204</v>
      </c>
      <c r="I4853" t="s">
        <v>13</v>
      </c>
      <c r="J4853" t="s">
        <v>26</v>
      </c>
    </row>
    <row r="4854" spans="1:10" x14ac:dyDescent="0.25">
      <c r="A4854" s="3">
        <v>43593.693055555559</v>
      </c>
      <c r="B4854">
        <v>409574303</v>
      </c>
      <c r="C4854">
        <v>700</v>
      </c>
      <c r="D4854">
        <v>300</v>
      </c>
      <c r="E4854" t="s">
        <v>43</v>
      </c>
      <c r="F4854">
        <f t="shared" si="75"/>
        <v>100000</v>
      </c>
      <c r="G4854" t="s">
        <v>16</v>
      </c>
      <c r="I4854" t="s">
        <v>17</v>
      </c>
    </row>
    <row r="4855" spans="1:10" x14ac:dyDescent="0.25">
      <c r="A4855" s="3">
        <v>43593.689583333333</v>
      </c>
      <c r="B4855">
        <v>568266393</v>
      </c>
      <c r="C4855">
        <v>50</v>
      </c>
      <c r="D4855">
        <v>30</v>
      </c>
      <c r="E4855" t="s">
        <v>19</v>
      </c>
      <c r="F4855">
        <f t="shared" si="75"/>
        <v>10000</v>
      </c>
      <c r="G4855" t="s">
        <v>12</v>
      </c>
      <c r="H4855">
        <v>45204</v>
      </c>
      <c r="I4855" t="s">
        <v>13</v>
      </c>
      <c r="J4855" t="s">
        <v>26</v>
      </c>
    </row>
    <row r="4856" spans="1:10" x14ac:dyDescent="0.25">
      <c r="A4856" s="3">
        <v>43593.686805555553</v>
      </c>
      <c r="B4856">
        <v>285746795</v>
      </c>
      <c r="C4856">
        <v>100</v>
      </c>
      <c r="D4856">
        <v>60</v>
      </c>
      <c r="E4856" t="s">
        <v>36</v>
      </c>
      <c r="F4856">
        <f t="shared" si="75"/>
        <v>20000</v>
      </c>
      <c r="G4856" t="s">
        <v>12</v>
      </c>
      <c r="H4856">
        <v>45204</v>
      </c>
      <c r="I4856" t="s">
        <v>13</v>
      </c>
      <c r="J4856" t="s">
        <v>37</v>
      </c>
    </row>
    <row r="4857" spans="1:10" x14ac:dyDescent="0.25">
      <c r="A4857" s="3">
        <v>43593.685416666667</v>
      </c>
      <c r="B4857">
        <v>409574303</v>
      </c>
      <c r="C4857">
        <v>250</v>
      </c>
      <c r="D4857">
        <v>150</v>
      </c>
      <c r="E4857" t="s">
        <v>32</v>
      </c>
      <c r="F4857">
        <f t="shared" si="75"/>
        <v>50000</v>
      </c>
      <c r="G4857" t="s">
        <v>12</v>
      </c>
      <c r="H4857">
        <v>45201</v>
      </c>
      <c r="I4857" t="s">
        <v>13</v>
      </c>
      <c r="J4857" t="s">
        <v>69</v>
      </c>
    </row>
    <row r="4858" spans="1:10" x14ac:dyDescent="0.25">
      <c r="A4858" s="3">
        <v>43593.684027777781</v>
      </c>
      <c r="B4858">
        <v>285746795</v>
      </c>
      <c r="C4858">
        <v>100</v>
      </c>
      <c r="D4858">
        <v>60</v>
      </c>
      <c r="E4858" t="s">
        <v>11</v>
      </c>
      <c r="F4858">
        <f t="shared" si="75"/>
        <v>20000</v>
      </c>
      <c r="G4858" t="s">
        <v>12</v>
      </c>
      <c r="H4858">
        <v>45204</v>
      </c>
      <c r="I4858" t="s">
        <v>13</v>
      </c>
    </row>
    <row r="4859" spans="1:10" x14ac:dyDescent="0.25">
      <c r="A4859" s="3">
        <v>43593.681944444441</v>
      </c>
      <c r="B4859">
        <v>285746795</v>
      </c>
      <c r="C4859">
        <v>100</v>
      </c>
      <c r="D4859">
        <v>60</v>
      </c>
      <c r="E4859" t="s">
        <v>36</v>
      </c>
      <c r="F4859">
        <f t="shared" si="75"/>
        <v>20000</v>
      </c>
      <c r="G4859" t="s">
        <v>12</v>
      </c>
      <c r="H4859">
        <v>45204</v>
      </c>
      <c r="I4859" t="s">
        <v>13</v>
      </c>
      <c r="J4859" t="s">
        <v>26</v>
      </c>
    </row>
    <row r="4860" spans="1:10" x14ac:dyDescent="0.25">
      <c r="A4860" s="3">
        <v>43593.681250000001</v>
      </c>
      <c r="B4860">
        <v>565232881</v>
      </c>
      <c r="C4860">
        <v>50</v>
      </c>
      <c r="D4860">
        <v>30</v>
      </c>
      <c r="E4860" t="s">
        <v>19</v>
      </c>
      <c r="F4860">
        <f t="shared" si="75"/>
        <v>10000</v>
      </c>
      <c r="G4860" t="s">
        <v>12</v>
      </c>
      <c r="H4860">
        <v>45204</v>
      </c>
      <c r="I4860" t="s">
        <v>13</v>
      </c>
      <c r="J4860" t="s">
        <v>26</v>
      </c>
    </row>
    <row r="4861" spans="1:10" x14ac:dyDescent="0.25">
      <c r="A4861" s="3">
        <v>43593.677777777775</v>
      </c>
      <c r="B4861">
        <v>409574303</v>
      </c>
      <c r="C4861">
        <v>100</v>
      </c>
      <c r="D4861">
        <v>60</v>
      </c>
      <c r="E4861" t="s">
        <v>36</v>
      </c>
      <c r="F4861">
        <f t="shared" si="75"/>
        <v>20000</v>
      </c>
      <c r="G4861" t="s">
        <v>12</v>
      </c>
      <c r="H4861">
        <v>45201</v>
      </c>
      <c r="I4861" t="s">
        <v>13</v>
      </c>
      <c r="J4861" t="s">
        <v>37</v>
      </c>
    </row>
    <row r="4862" spans="1:10" x14ac:dyDescent="0.25">
      <c r="A4862" s="3">
        <v>43593.676388888889</v>
      </c>
      <c r="B4862">
        <v>401254966</v>
      </c>
      <c r="C4862">
        <v>100</v>
      </c>
      <c r="D4862">
        <v>60</v>
      </c>
      <c r="E4862" t="s">
        <v>36</v>
      </c>
      <c r="F4862">
        <f t="shared" si="75"/>
        <v>20000</v>
      </c>
      <c r="G4862" t="s">
        <v>12</v>
      </c>
      <c r="H4862">
        <v>45204</v>
      </c>
      <c r="I4862" t="s">
        <v>13</v>
      </c>
      <c r="J4862" t="s">
        <v>37</v>
      </c>
    </row>
    <row r="4863" spans="1:10" x14ac:dyDescent="0.25">
      <c r="A4863" s="3">
        <v>43593.675000000003</v>
      </c>
      <c r="B4863">
        <v>568374538</v>
      </c>
      <c r="C4863">
        <v>50</v>
      </c>
      <c r="D4863">
        <v>30</v>
      </c>
      <c r="E4863" t="s">
        <v>22</v>
      </c>
      <c r="F4863">
        <f t="shared" si="75"/>
        <v>10000</v>
      </c>
      <c r="G4863" t="s">
        <v>12</v>
      </c>
      <c r="H4863">
        <v>45204</v>
      </c>
      <c r="I4863" t="s">
        <v>13</v>
      </c>
    </row>
    <row r="4864" spans="1:10" x14ac:dyDescent="0.25">
      <c r="A4864" s="3">
        <v>43593.674305555556</v>
      </c>
      <c r="B4864">
        <v>409574303</v>
      </c>
      <c r="C4864">
        <v>100</v>
      </c>
      <c r="D4864">
        <v>60</v>
      </c>
      <c r="E4864" t="s">
        <v>11</v>
      </c>
      <c r="F4864">
        <f t="shared" si="75"/>
        <v>20000</v>
      </c>
      <c r="G4864" t="s">
        <v>12</v>
      </c>
      <c r="H4864">
        <v>45201</v>
      </c>
      <c r="I4864" t="s">
        <v>13</v>
      </c>
    </row>
    <row r="4865" spans="1:10" x14ac:dyDescent="0.25">
      <c r="A4865" s="3">
        <v>43593.67291666667</v>
      </c>
      <c r="B4865">
        <v>409574303</v>
      </c>
      <c r="C4865">
        <v>50</v>
      </c>
      <c r="D4865">
        <v>30</v>
      </c>
      <c r="E4865" t="s">
        <v>19</v>
      </c>
      <c r="F4865">
        <f t="shared" si="75"/>
        <v>10000</v>
      </c>
      <c r="G4865" t="s">
        <v>12</v>
      </c>
      <c r="H4865">
        <v>45201</v>
      </c>
      <c r="I4865" t="s">
        <v>13</v>
      </c>
      <c r="J4865" t="s">
        <v>26</v>
      </c>
    </row>
    <row r="4866" spans="1:10" x14ac:dyDescent="0.25">
      <c r="A4866" s="3">
        <v>43593.672222222223</v>
      </c>
      <c r="B4866">
        <v>568374538</v>
      </c>
      <c r="C4866">
        <v>100</v>
      </c>
      <c r="D4866">
        <v>60</v>
      </c>
      <c r="E4866" t="s">
        <v>36</v>
      </c>
      <c r="F4866">
        <f t="shared" si="75"/>
        <v>20000</v>
      </c>
      <c r="G4866" t="s">
        <v>12</v>
      </c>
      <c r="H4866">
        <v>45204</v>
      </c>
      <c r="I4866" t="s">
        <v>13</v>
      </c>
      <c r="J4866" t="s">
        <v>37</v>
      </c>
    </row>
    <row r="4867" spans="1:10" x14ac:dyDescent="0.25">
      <c r="A4867" s="3">
        <v>43593.672222222223</v>
      </c>
      <c r="B4867">
        <v>488824485</v>
      </c>
      <c r="C4867">
        <v>140</v>
      </c>
      <c r="D4867">
        <v>60</v>
      </c>
      <c r="E4867" t="s">
        <v>28</v>
      </c>
      <c r="F4867">
        <f t="shared" ref="F4867:F4930" si="76">VLOOKUP(E4867,$N$2:$O$48,2,0)</f>
        <v>20000</v>
      </c>
      <c r="G4867" t="s">
        <v>16</v>
      </c>
      <c r="I4867" t="s">
        <v>17</v>
      </c>
    </row>
    <row r="4868" spans="1:10" x14ac:dyDescent="0.25">
      <c r="A4868" s="3">
        <v>43593.67083333333</v>
      </c>
      <c r="B4868">
        <v>401254966</v>
      </c>
      <c r="C4868">
        <v>140</v>
      </c>
      <c r="D4868">
        <v>60</v>
      </c>
      <c r="E4868" t="s">
        <v>28</v>
      </c>
      <c r="F4868">
        <f t="shared" si="76"/>
        <v>20000</v>
      </c>
      <c r="G4868" t="s">
        <v>16</v>
      </c>
      <c r="I4868" t="s">
        <v>17</v>
      </c>
    </row>
    <row r="4869" spans="1:10" x14ac:dyDescent="0.25">
      <c r="A4869" s="3">
        <v>43593.670138888891</v>
      </c>
      <c r="B4869">
        <v>73744144</v>
      </c>
      <c r="C4869">
        <v>50</v>
      </c>
      <c r="D4869">
        <v>30</v>
      </c>
      <c r="E4869" t="s">
        <v>19</v>
      </c>
      <c r="F4869">
        <f t="shared" si="76"/>
        <v>10000</v>
      </c>
      <c r="G4869" t="s">
        <v>12</v>
      </c>
      <c r="H4869">
        <v>45204</v>
      </c>
      <c r="I4869" t="s">
        <v>13</v>
      </c>
      <c r="J4869" t="s">
        <v>26</v>
      </c>
    </row>
    <row r="4870" spans="1:10" x14ac:dyDescent="0.25">
      <c r="A4870" s="3">
        <v>43593.670138888891</v>
      </c>
      <c r="B4870">
        <v>567834792</v>
      </c>
      <c r="C4870">
        <v>50</v>
      </c>
      <c r="D4870">
        <v>30</v>
      </c>
      <c r="E4870" t="s">
        <v>22</v>
      </c>
      <c r="F4870">
        <f t="shared" si="76"/>
        <v>10000</v>
      </c>
      <c r="G4870" t="s">
        <v>12</v>
      </c>
      <c r="H4870">
        <v>45204</v>
      </c>
      <c r="I4870" t="s">
        <v>13</v>
      </c>
    </row>
    <row r="4871" spans="1:10" x14ac:dyDescent="0.25">
      <c r="A4871" s="3">
        <v>43593.669444444444</v>
      </c>
      <c r="B4871">
        <v>401254966</v>
      </c>
      <c r="C4871">
        <v>50</v>
      </c>
      <c r="D4871">
        <v>30</v>
      </c>
      <c r="E4871" t="s">
        <v>19</v>
      </c>
      <c r="F4871">
        <f t="shared" si="76"/>
        <v>10000</v>
      </c>
      <c r="G4871" t="s">
        <v>12</v>
      </c>
      <c r="H4871">
        <v>45204</v>
      </c>
      <c r="I4871" t="s">
        <v>13</v>
      </c>
      <c r="J4871" t="s">
        <v>26</v>
      </c>
    </row>
    <row r="4872" spans="1:10" x14ac:dyDescent="0.25">
      <c r="A4872" s="3">
        <v>43593.669444444444</v>
      </c>
      <c r="B4872">
        <v>355819644</v>
      </c>
      <c r="C4872">
        <v>100</v>
      </c>
      <c r="D4872">
        <v>60</v>
      </c>
      <c r="E4872" t="s">
        <v>36</v>
      </c>
      <c r="F4872">
        <f t="shared" si="76"/>
        <v>20000</v>
      </c>
      <c r="G4872" t="s">
        <v>12</v>
      </c>
      <c r="H4872">
        <v>45204</v>
      </c>
      <c r="I4872" t="s">
        <v>13</v>
      </c>
      <c r="J4872" t="s">
        <v>37</v>
      </c>
    </row>
    <row r="4873" spans="1:10" x14ac:dyDescent="0.25">
      <c r="A4873" s="3">
        <v>43593.667361111111</v>
      </c>
      <c r="B4873">
        <v>364632732</v>
      </c>
      <c r="C4873">
        <v>100</v>
      </c>
      <c r="D4873">
        <v>60</v>
      </c>
      <c r="E4873" t="s">
        <v>36</v>
      </c>
      <c r="F4873">
        <f t="shared" si="76"/>
        <v>20000</v>
      </c>
      <c r="G4873" t="s">
        <v>12</v>
      </c>
      <c r="H4873">
        <v>45204</v>
      </c>
      <c r="I4873" t="s">
        <v>13</v>
      </c>
      <c r="J4873" t="s">
        <v>26</v>
      </c>
    </row>
    <row r="4874" spans="1:10" x14ac:dyDescent="0.25">
      <c r="A4874" s="3">
        <v>43593.665972222225</v>
      </c>
      <c r="B4874">
        <v>566385142</v>
      </c>
      <c r="C4874">
        <v>50</v>
      </c>
      <c r="D4874">
        <v>30</v>
      </c>
      <c r="E4874" t="s">
        <v>19</v>
      </c>
      <c r="F4874">
        <f t="shared" si="76"/>
        <v>10000</v>
      </c>
      <c r="G4874" t="s">
        <v>12</v>
      </c>
      <c r="H4874">
        <v>45204</v>
      </c>
      <c r="I4874" t="s">
        <v>13</v>
      </c>
      <c r="J4874" t="s">
        <v>26</v>
      </c>
    </row>
    <row r="4875" spans="1:10" x14ac:dyDescent="0.25">
      <c r="A4875" s="3">
        <v>43593.663888888892</v>
      </c>
      <c r="B4875">
        <v>26322919</v>
      </c>
      <c r="C4875">
        <v>140</v>
      </c>
      <c r="D4875">
        <v>60</v>
      </c>
      <c r="E4875" t="s">
        <v>28</v>
      </c>
      <c r="F4875">
        <f t="shared" si="76"/>
        <v>20000</v>
      </c>
      <c r="G4875" t="s">
        <v>16</v>
      </c>
      <c r="I4875" t="s">
        <v>17</v>
      </c>
    </row>
    <row r="4876" spans="1:10" x14ac:dyDescent="0.25">
      <c r="A4876" s="3">
        <v>43593.663194444445</v>
      </c>
      <c r="B4876">
        <v>568489805</v>
      </c>
      <c r="C4876">
        <v>140</v>
      </c>
      <c r="D4876">
        <v>60</v>
      </c>
      <c r="E4876" t="s">
        <v>28</v>
      </c>
      <c r="F4876">
        <f t="shared" si="76"/>
        <v>20000</v>
      </c>
      <c r="G4876" t="s">
        <v>16</v>
      </c>
      <c r="I4876" t="s">
        <v>17</v>
      </c>
    </row>
    <row r="4877" spans="1:10" x14ac:dyDescent="0.25">
      <c r="A4877" s="3">
        <v>43593.661111111112</v>
      </c>
      <c r="B4877">
        <v>348056980</v>
      </c>
      <c r="C4877">
        <v>140</v>
      </c>
      <c r="D4877">
        <v>60</v>
      </c>
      <c r="E4877" t="s">
        <v>30</v>
      </c>
      <c r="F4877">
        <f t="shared" si="76"/>
        <v>20000</v>
      </c>
      <c r="G4877" t="s">
        <v>16</v>
      </c>
      <c r="I4877" t="s">
        <v>17</v>
      </c>
    </row>
    <row r="4878" spans="1:10" x14ac:dyDescent="0.25">
      <c r="A4878" s="3">
        <v>43593.660416666666</v>
      </c>
      <c r="B4878">
        <v>568348762</v>
      </c>
      <c r="C4878">
        <v>50</v>
      </c>
      <c r="D4878">
        <v>30</v>
      </c>
      <c r="E4878" t="s">
        <v>19</v>
      </c>
      <c r="F4878">
        <f t="shared" si="76"/>
        <v>10000</v>
      </c>
      <c r="G4878" t="s">
        <v>12</v>
      </c>
      <c r="H4878">
        <v>45204</v>
      </c>
      <c r="I4878" t="s">
        <v>13</v>
      </c>
      <c r="J4878" t="s">
        <v>26</v>
      </c>
    </row>
    <row r="4879" spans="1:10" x14ac:dyDescent="0.25">
      <c r="A4879" s="3">
        <v>43593.660416666666</v>
      </c>
      <c r="B4879">
        <v>26322919</v>
      </c>
      <c r="C4879">
        <v>50</v>
      </c>
      <c r="D4879">
        <v>30</v>
      </c>
      <c r="E4879" t="s">
        <v>19</v>
      </c>
      <c r="F4879">
        <f t="shared" si="76"/>
        <v>10000</v>
      </c>
      <c r="G4879" t="s">
        <v>12</v>
      </c>
      <c r="H4879">
        <v>45204</v>
      </c>
      <c r="I4879" t="s">
        <v>13</v>
      </c>
      <c r="J4879" t="s">
        <v>26</v>
      </c>
    </row>
    <row r="4880" spans="1:10" x14ac:dyDescent="0.25">
      <c r="A4880" s="3">
        <v>43593.659722222219</v>
      </c>
      <c r="B4880">
        <v>567763605</v>
      </c>
      <c r="C4880">
        <v>50</v>
      </c>
      <c r="D4880">
        <v>30</v>
      </c>
      <c r="E4880" t="s">
        <v>19</v>
      </c>
      <c r="F4880">
        <f t="shared" si="76"/>
        <v>10000</v>
      </c>
      <c r="G4880" t="s">
        <v>12</v>
      </c>
      <c r="H4880">
        <v>45204</v>
      </c>
      <c r="I4880" t="s">
        <v>13</v>
      </c>
      <c r="J4880" t="s">
        <v>26</v>
      </c>
    </row>
    <row r="4881" spans="1:10" x14ac:dyDescent="0.25">
      <c r="A4881" s="3">
        <v>43593.658333333333</v>
      </c>
      <c r="B4881">
        <v>567358663</v>
      </c>
      <c r="C4881">
        <v>50</v>
      </c>
      <c r="D4881">
        <v>30</v>
      </c>
      <c r="E4881" t="s">
        <v>22</v>
      </c>
      <c r="F4881">
        <f t="shared" si="76"/>
        <v>10000</v>
      </c>
      <c r="G4881" t="s">
        <v>12</v>
      </c>
      <c r="H4881">
        <v>45204</v>
      </c>
      <c r="I4881" t="s">
        <v>13</v>
      </c>
    </row>
    <row r="4882" spans="1:10" x14ac:dyDescent="0.25">
      <c r="A4882" s="3">
        <v>43593.656944444447</v>
      </c>
      <c r="B4882">
        <v>567971357</v>
      </c>
      <c r="C4882">
        <v>50</v>
      </c>
      <c r="D4882">
        <v>30</v>
      </c>
      <c r="E4882" t="s">
        <v>19</v>
      </c>
      <c r="F4882">
        <f t="shared" si="76"/>
        <v>10000</v>
      </c>
      <c r="G4882" t="s">
        <v>12</v>
      </c>
      <c r="H4882">
        <v>45201</v>
      </c>
      <c r="I4882" t="s">
        <v>13</v>
      </c>
      <c r="J4882" t="s">
        <v>26</v>
      </c>
    </row>
    <row r="4883" spans="1:10" x14ac:dyDescent="0.25">
      <c r="A4883" s="3">
        <v>43593.656944444447</v>
      </c>
      <c r="B4883">
        <v>330162720</v>
      </c>
      <c r="C4883">
        <v>50</v>
      </c>
      <c r="D4883">
        <v>30</v>
      </c>
      <c r="E4883" t="s">
        <v>19</v>
      </c>
      <c r="F4883">
        <f t="shared" si="76"/>
        <v>10000</v>
      </c>
      <c r="G4883" t="s">
        <v>12</v>
      </c>
      <c r="H4883">
        <v>45204</v>
      </c>
      <c r="I4883" t="s">
        <v>13</v>
      </c>
      <c r="J4883" t="s">
        <v>26</v>
      </c>
    </row>
    <row r="4884" spans="1:10" x14ac:dyDescent="0.25">
      <c r="A4884" s="3">
        <v>43593.655555555553</v>
      </c>
      <c r="B4884">
        <v>568200377</v>
      </c>
      <c r="C4884">
        <v>100</v>
      </c>
      <c r="D4884">
        <v>60</v>
      </c>
      <c r="E4884" t="s">
        <v>36</v>
      </c>
      <c r="F4884">
        <f t="shared" si="76"/>
        <v>20000</v>
      </c>
      <c r="G4884" t="s">
        <v>12</v>
      </c>
      <c r="H4884">
        <v>45204</v>
      </c>
      <c r="I4884" t="s">
        <v>13</v>
      </c>
      <c r="J4884" t="s">
        <v>37</v>
      </c>
    </row>
    <row r="4885" spans="1:10" x14ac:dyDescent="0.25">
      <c r="A4885" s="3">
        <v>43593.654166666667</v>
      </c>
      <c r="B4885">
        <v>309979674</v>
      </c>
      <c r="C4885">
        <v>140</v>
      </c>
      <c r="D4885">
        <v>60</v>
      </c>
      <c r="E4885" t="s">
        <v>30</v>
      </c>
      <c r="F4885">
        <f t="shared" si="76"/>
        <v>20000</v>
      </c>
      <c r="G4885" t="s">
        <v>16</v>
      </c>
      <c r="I4885" t="s">
        <v>17</v>
      </c>
    </row>
    <row r="4886" spans="1:10" x14ac:dyDescent="0.25">
      <c r="A4886" s="3">
        <v>43593.652777777781</v>
      </c>
      <c r="B4886">
        <v>568407728</v>
      </c>
      <c r="C4886">
        <v>140</v>
      </c>
      <c r="D4886">
        <v>60</v>
      </c>
      <c r="E4886" t="s">
        <v>30</v>
      </c>
      <c r="F4886">
        <f t="shared" si="76"/>
        <v>20000</v>
      </c>
      <c r="G4886" t="s">
        <v>16</v>
      </c>
      <c r="I4886" t="s">
        <v>17</v>
      </c>
    </row>
    <row r="4887" spans="1:10" x14ac:dyDescent="0.25">
      <c r="A4887" s="3">
        <v>43593.652777777781</v>
      </c>
      <c r="B4887">
        <v>568349205</v>
      </c>
      <c r="C4887">
        <v>50</v>
      </c>
      <c r="D4887">
        <v>30</v>
      </c>
      <c r="E4887" t="s">
        <v>19</v>
      </c>
      <c r="F4887">
        <f t="shared" si="76"/>
        <v>10000</v>
      </c>
      <c r="G4887" t="s">
        <v>12</v>
      </c>
      <c r="H4887">
        <v>45204</v>
      </c>
      <c r="I4887" t="s">
        <v>13</v>
      </c>
      <c r="J4887" t="s">
        <v>26</v>
      </c>
    </row>
    <row r="4888" spans="1:10" x14ac:dyDescent="0.25">
      <c r="A4888" s="3">
        <v>43593.651388888888</v>
      </c>
      <c r="B4888">
        <v>567358663</v>
      </c>
      <c r="C4888">
        <v>50</v>
      </c>
      <c r="D4888">
        <v>30</v>
      </c>
      <c r="E4888" t="s">
        <v>22</v>
      </c>
      <c r="F4888">
        <f t="shared" si="76"/>
        <v>10000</v>
      </c>
      <c r="G4888" t="s">
        <v>12</v>
      </c>
      <c r="H4888">
        <v>45204</v>
      </c>
      <c r="I4888" t="s">
        <v>13</v>
      </c>
    </row>
    <row r="4889" spans="1:10" x14ac:dyDescent="0.25">
      <c r="A4889" s="3">
        <v>43593.651388888888</v>
      </c>
      <c r="B4889">
        <v>568200377</v>
      </c>
      <c r="C4889">
        <v>50</v>
      </c>
      <c r="D4889">
        <v>30</v>
      </c>
      <c r="E4889" t="s">
        <v>19</v>
      </c>
      <c r="F4889">
        <f t="shared" si="76"/>
        <v>10000</v>
      </c>
      <c r="G4889" t="s">
        <v>12</v>
      </c>
      <c r="H4889">
        <v>45204</v>
      </c>
      <c r="I4889" t="s">
        <v>13</v>
      </c>
      <c r="J4889" t="s">
        <v>26</v>
      </c>
    </row>
    <row r="4890" spans="1:10" x14ac:dyDescent="0.25">
      <c r="A4890" s="3">
        <v>43593.65</v>
      </c>
      <c r="B4890">
        <v>526715136</v>
      </c>
      <c r="C4890">
        <v>100</v>
      </c>
      <c r="D4890">
        <v>60</v>
      </c>
      <c r="E4890" t="s">
        <v>36</v>
      </c>
      <c r="F4890">
        <f t="shared" si="76"/>
        <v>20000</v>
      </c>
      <c r="G4890" t="s">
        <v>12</v>
      </c>
      <c r="H4890">
        <v>45201</v>
      </c>
      <c r="I4890" t="s">
        <v>13</v>
      </c>
      <c r="J4890" t="s">
        <v>37</v>
      </c>
    </row>
    <row r="4891" spans="1:10" x14ac:dyDescent="0.25">
      <c r="A4891" s="3">
        <v>43593.649305555555</v>
      </c>
      <c r="B4891">
        <v>567924082</v>
      </c>
      <c r="C4891">
        <v>250</v>
      </c>
      <c r="D4891">
        <v>150</v>
      </c>
      <c r="E4891" t="s">
        <v>32</v>
      </c>
      <c r="F4891">
        <f t="shared" si="76"/>
        <v>50000</v>
      </c>
      <c r="G4891" t="s">
        <v>12</v>
      </c>
      <c r="H4891">
        <v>45204</v>
      </c>
      <c r="I4891" t="s">
        <v>13</v>
      </c>
      <c r="J4891" t="s">
        <v>69</v>
      </c>
    </row>
    <row r="4892" spans="1:10" x14ac:dyDescent="0.25">
      <c r="A4892" s="3">
        <v>43593.649305555555</v>
      </c>
      <c r="B4892">
        <v>568374538</v>
      </c>
      <c r="C4892">
        <v>50</v>
      </c>
      <c r="D4892">
        <v>30</v>
      </c>
      <c r="E4892" t="s">
        <v>19</v>
      </c>
      <c r="F4892">
        <f t="shared" si="76"/>
        <v>10000</v>
      </c>
      <c r="G4892" t="s">
        <v>12</v>
      </c>
      <c r="H4892">
        <v>45204</v>
      </c>
      <c r="I4892" t="s">
        <v>13</v>
      </c>
      <c r="J4892" t="s">
        <v>26</v>
      </c>
    </row>
    <row r="4893" spans="1:10" x14ac:dyDescent="0.25">
      <c r="A4893" s="3">
        <v>43593.649305555555</v>
      </c>
      <c r="B4893">
        <v>568407728</v>
      </c>
      <c r="C4893">
        <v>140</v>
      </c>
      <c r="D4893">
        <v>60</v>
      </c>
      <c r="E4893" t="s">
        <v>28</v>
      </c>
      <c r="F4893">
        <f t="shared" si="76"/>
        <v>20000</v>
      </c>
      <c r="G4893" t="s">
        <v>16</v>
      </c>
      <c r="I4893" t="s">
        <v>17</v>
      </c>
    </row>
    <row r="4894" spans="1:10" x14ac:dyDescent="0.25">
      <c r="A4894" s="3">
        <v>43593.647916666669</v>
      </c>
      <c r="B4894">
        <v>440952781</v>
      </c>
      <c r="C4894">
        <v>50</v>
      </c>
      <c r="D4894">
        <v>30</v>
      </c>
      <c r="E4894" t="s">
        <v>19</v>
      </c>
      <c r="F4894">
        <f t="shared" si="76"/>
        <v>10000</v>
      </c>
      <c r="G4894" t="s">
        <v>12</v>
      </c>
      <c r="H4894">
        <v>45204</v>
      </c>
      <c r="I4894" t="s">
        <v>13</v>
      </c>
      <c r="J4894" t="s">
        <v>26</v>
      </c>
    </row>
    <row r="4895" spans="1:10" x14ac:dyDescent="0.25">
      <c r="A4895" s="3">
        <v>43593.645833333336</v>
      </c>
      <c r="B4895">
        <v>568514718</v>
      </c>
      <c r="C4895">
        <v>50</v>
      </c>
      <c r="D4895">
        <v>30</v>
      </c>
      <c r="E4895" t="s">
        <v>19</v>
      </c>
      <c r="F4895">
        <f t="shared" si="76"/>
        <v>10000</v>
      </c>
      <c r="G4895" t="s">
        <v>12</v>
      </c>
      <c r="H4895">
        <v>45204</v>
      </c>
      <c r="I4895" t="s">
        <v>13</v>
      </c>
      <c r="J4895" t="s">
        <v>26</v>
      </c>
    </row>
    <row r="4896" spans="1:10" x14ac:dyDescent="0.25">
      <c r="A4896" s="3">
        <v>43593.644444444442</v>
      </c>
      <c r="B4896">
        <v>496889012</v>
      </c>
      <c r="C4896">
        <v>50</v>
      </c>
      <c r="D4896">
        <v>30</v>
      </c>
      <c r="E4896" t="s">
        <v>22</v>
      </c>
      <c r="F4896">
        <f t="shared" si="76"/>
        <v>10000</v>
      </c>
      <c r="G4896" t="s">
        <v>12</v>
      </c>
      <c r="H4896">
        <v>45204</v>
      </c>
      <c r="I4896" t="s">
        <v>13</v>
      </c>
    </row>
    <row r="4897" spans="1:10" x14ac:dyDescent="0.25">
      <c r="A4897" s="3">
        <v>43593.643055555556</v>
      </c>
      <c r="B4897">
        <v>526715136</v>
      </c>
      <c r="C4897">
        <v>50</v>
      </c>
      <c r="D4897">
        <v>30</v>
      </c>
      <c r="E4897" t="s">
        <v>19</v>
      </c>
      <c r="F4897">
        <f t="shared" si="76"/>
        <v>10000</v>
      </c>
      <c r="G4897" t="s">
        <v>12</v>
      </c>
      <c r="H4897">
        <v>45201</v>
      </c>
      <c r="I4897" t="s">
        <v>13</v>
      </c>
      <c r="J4897" t="s">
        <v>26</v>
      </c>
    </row>
    <row r="4898" spans="1:10" x14ac:dyDescent="0.25">
      <c r="A4898" s="3">
        <v>43593.643055555556</v>
      </c>
      <c r="B4898">
        <v>568514718</v>
      </c>
      <c r="C4898">
        <v>140</v>
      </c>
      <c r="D4898">
        <v>60</v>
      </c>
      <c r="E4898" t="s">
        <v>28</v>
      </c>
      <c r="F4898">
        <f t="shared" si="76"/>
        <v>20000</v>
      </c>
      <c r="G4898" t="s">
        <v>16</v>
      </c>
      <c r="I4898" t="s">
        <v>17</v>
      </c>
    </row>
    <row r="4899" spans="1:10" x14ac:dyDescent="0.25">
      <c r="A4899" s="3">
        <v>43593.64166666667</v>
      </c>
      <c r="B4899">
        <v>567924082</v>
      </c>
      <c r="C4899">
        <v>100</v>
      </c>
      <c r="D4899">
        <v>60</v>
      </c>
      <c r="E4899" t="s">
        <v>36</v>
      </c>
      <c r="F4899">
        <f t="shared" si="76"/>
        <v>20000</v>
      </c>
      <c r="G4899" t="s">
        <v>12</v>
      </c>
      <c r="H4899">
        <v>45204</v>
      </c>
      <c r="I4899" t="s">
        <v>13</v>
      </c>
      <c r="J4899" t="s">
        <v>37</v>
      </c>
    </row>
    <row r="4900" spans="1:10" x14ac:dyDescent="0.25">
      <c r="A4900" s="3">
        <v>43593.64166666667</v>
      </c>
      <c r="B4900">
        <v>567358663</v>
      </c>
      <c r="C4900">
        <v>250</v>
      </c>
      <c r="D4900">
        <v>150</v>
      </c>
      <c r="E4900" t="s">
        <v>32</v>
      </c>
      <c r="F4900">
        <f t="shared" si="76"/>
        <v>50000</v>
      </c>
      <c r="G4900" t="s">
        <v>12</v>
      </c>
      <c r="H4900">
        <v>45204</v>
      </c>
      <c r="I4900" t="s">
        <v>13</v>
      </c>
      <c r="J4900" t="s">
        <v>74</v>
      </c>
    </row>
    <row r="4901" spans="1:10" x14ac:dyDescent="0.25">
      <c r="A4901" s="3">
        <v>43593.640972222223</v>
      </c>
      <c r="B4901">
        <v>568407728</v>
      </c>
      <c r="C4901">
        <v>140</v>
      </c>
      <c r="D4901">
        <v>60</v>
      </c>
      <c r="E4901" t="s">
        <v>30</v>
      </c>
      <c r="F4901">
        <f t="shared" si="76"/>
        <v>20000</v>
      </c>
      <c r="G4901" t="s">
        <v>16</v>
      </c>
      <c r="I4901" t="s">
        <v>17</v>
      </c>
    </row>
    <row r="4902" spans="1:10" x14ac:dyDescent="0.25">
      <c r="A4902" s="3">
        <v>43593.63958333333</v>
      </c>
      <c r="B4902">
        <v>567363979</v>
      </c>
      <c r="C4902">
        <v>140</v>
      </c>
      <c r="D4902">
        <v>60</v>
      </c>
      <c r="E4902" t="s">
        <v>28</v>
      </c>
      <c r="F4902">
        <f t="shared" si="76"/>
        <v>20000</v>
      </c>
      <c r="G4902" t="s">
        <v>16</v>
      </c>
      <c r="I4902" t="s">
        <v>17</v>
      </c>
    </row>
    <row r="4903" spans="1:10" x14ac:dyDescent="0.25">
      <c r="A4903" s="3">
        <v>43593.638194444444</v>
      </c>
      <c r="B4903">
        <v>568296517</v>
      </c>
      <c r="C4903">
        <v>100</v>
      </c>
      <c r="D4903">
        <v>60</v>
      </c>
      <c r="E4903" t="s">
        <v>36</v>
      </c>
      <c r="F4903">
        <f t="shared" si="76"/>
        <v>20000</v>
      </c>
      <c r="G4903" t="s">
        <v>12</v>
      </c>
      <c r="H4903">
        <v>45204</v>
      </c>
      <c r="I4903" t="s">
        <v>13</v>
      </c>
      <c r="J4903" t="s">
        <v>26</v>
      </c>
    </row>
    <row r="4904" spans="1:10" x14ac:dyDescent="0.25">
      <c r="A4904" s="3">
        <v>43593.636805555558</v>
      </c>
      <c r="B4904">
        <v>494786796</v>
      </c>
      <c r="C4904">
        <v>50</v>
      </c>
      <c r="D4904">
        <v>30</v>
      </c>
      <c r="E4904" t="s">
        <v>19</v>
      </c>
      <c r="F4904">
        <f t="shared" si="76"/>
        <v>10000</v>
      </c>
      <c r="G4904" t="s">
        <v>12</v>
      </c>
      <c r="H4904">
        <v>45201</v>
      </c>
      <c r="I4904" t="s">
        <v>13</v>
      </c>
      <c r="J4904" t="s">
        <v>26</v>
      </c>
    </row>
    <row r="4905" spans="1:10" x14ac:dyDescent="0.25">
      <c r="A4905" s="3">
        <v>43593.634722222225</v>
      </c>
      <c r="B4905">
        <v>568316825</v>
      </c>
      <c r="C4905">
        <v>100</v>
      </c>
      <c r="D4905">
        <v>60</v>
      </c>
      <c r="E4905" t="s">
        <v>36</v>
      </c>
      <c r="F4905">
        <f t="shared" si="76"/>
        <v>20000</v>
      </c>
      <c r="G4905" t="s">
        <v>12</v>
      </c>
      <c r="H4905">
        <v>45204</v>
      </c>
      <c r="I4905" t="s">
        <v>13</v>
      </c>
      <c r="J4905" t="s">
        <v>37</v>
      </c>
    </row>
    <row r="4906" spans="1:10" x14ac:dyDescent="0.25">
      <c r="A4906" s="3">
        <v>43593.632638888892</v>
      </c>
      <c r="B4906">
        <v>568391922</v>
      </c>
      <c r="C4906">
        <v>50</v>
      </c>
      <c r="D4906">
        <v>30</v>
      </c>
      <c r="E4906" t="s">
        <v>22</v>
      </c>
      <c r="F4906">
        <f t="shared" si="76"/>
        <v>10000</v>
      </c>
      <c r="G4906" t="s">
        <v>12</v>
      </c>
      <c r="H4906">
        <v>45204</v>
      </c>
      <c r="I4906" t="s">
        <v>13</v>
      </c>
    </row>
    <row r="4907" spans="1:10" x14ac:dyDescent="0.25">
      <c r="A4907" s="3">
        <v>43593.631249999999</v>
      </c>
      <c r="B4907">
        <v>568391922</v>
      </c>
      <c r="C4907">
        <v>50</v>
      </c>
      <c r="D4907">
        <v>30</v>
      </c>
      <c r="E4907" t="s">
        <v>19</v>
      </c>
      <c r="F4907">
        <f t="shared" si="76"/>
        <v>10000</v>
      </c>
      <c r="G4907" t="s">
        <v>12</v>
      </c>
      <c r="H4907">
        <v>45204</v>
      </c>
      <c r="I4907" t="s">
        <v>13</v>
      </c>
      <c r="J4907" t="s">
        <v>26</v>
      </c>
    </row>
    <row r="4908" spans="1:10" x14ac:dyDescent="0.25">
      <c r="A4908" s="3">
        <v>43593.631249999999</v>
      </c>
      <c r="B4908">
        <v>568316825</v>
      </c>
      <c r="C4908">
        <v>50</v>
      </c>
      <c r="D4908">
        <v>30</v>
      </c>
      <c r="E4908" t="s">
        <v>19</v>
      </c>
      <c r="F4908">
        <f t="shared" si="76"/>
        <v>10000</v>
      </c>
      <c r="G4908" t="s">
        <v>12</v>
      </c>
      <c r="H4908">
        <v>45204</v>
      </c>
      <c r="I4908" t="s">
        <v>13</v>
      </c>
      <c r="J4908" t="s">
        <v>26</v>
      </c>
    </row>
    <row r="4909" spans="1:10" x14ac:dyDescent="0.25">
      <c r="A4909" s="3">
        <v>43593.630555555559</v>
      </c>
      <c r="B4909">
        <v>568420446</v>
      </c>
      <c r="C4909">
        <v>50</v>
      </c>
      <c r="D4909">
        <v>30</v>
      </c>
      <c r="E4909" t="s">
        <v>19</v>
      </c>
      <c r="F4909">
        <f t="shared" si="76"/>
        <v>10000</v>
      </c>
      <c r="G4909" t="s">
        <v>12</v>
      </c>
      <c r="H4909">
        <v>45201</v>
      </c>
      <c r="I4909" t="s">
        <v>13</v>
      </c>
      <c r="J4909" t="s">
        <v>26</v>
      </c>
    </row>
    <row r="4910" spans="1:10" x14ac:dyDescent="0.25">
      <c r="A4910" s="3">
        <v>43593.630555555559</v>
      </c>
      <c r="B4910">
        <v>355819644</v>
      </c>
      <c r="C4910">
        <v>50</v>
      </c>
      <c r="D4910">
        <v>30</v>
      </c>
      <c r="E4910" t="s">
        <v>19</v>
      </c>
      <c r="F4910">
        <f t="shared" si="76"/>
        <v>10000</v>
      </c>
      <c r="G4910" t="s">
        <v>12</v>
      </c>
      <c r="H4910">
        <v>45204</v>
      </c>
      <c r="I4910" t="s">
        <v>13</v>
      </c>
      <c r="J4910" t="s">
        <v>26</v>
      </c>
    </row>
    <row r="4911" spans="1:10" x14ac:dyDescent="0.25">
      <c r="A4911" s="3">
        <v>43593.630555555559</v>
      </c>
      <c r="B4911">
        <v>498725093</v>
      </c>
      <c r="C4911">
        <v>100</v>
      </c>
      <c r="D4911">
        <v>60</v>
      </c>
      <c r="E4911" t="s">
        <v>36</v>
      </c>
      <c r="F4911">
        <f t="shared" si="76"/>
        <v>20000</v>
      </c>
      <c r="G4911" t="s">
        <v>12</v>
      </c>
      <c r="H4911">
        <v>45204</v>
      </c>
      <c r="I4911" t="s">
        <v>13</v>
      </c>
      <c r="J4911" t="s">
        <v>37</v>
      </c>
    </row>
    <row r="4912" spans="1:10" x14ac:dyDescent="0.25">
      <c r="A4912" s="3">
        <v>43593.629861111112</v>
      </c>
      <c r="B4912">
        <v>329270411</v>
      </c>
      <c r="C4912">
        <v>50</v>
      </c>
      <c r="D4912">
        <v>30</v>
      </c>
      <c r="E4912" t="s">
        <v>19</v>
      </c>
      <c r="F4912">
        <f t="shared" si="76"/>
        <v>10000</v>
      </c>
      <c r="G4912" t="s">
        <v>12</v>
      </c>
      <c r="H4912">
        <v>45201</v>
      </c>
      <c r="I4912" t="s">
        <v>13</v>
      </c>
      <c r="J4912" t="s">
        <v>26</v>
      </c>
    </row>
    <row r="4913" spans="1:10" x14ac:dyDescent="0.25">
      <c r="A4913" s="3">
        <v>43593.629861111112</v>
      </c>
      <c r="B4913">
        <v>567924082</v>
      </c>
      <c r="C4913">
        <v>50</v>
      </c>
      <c r="D4913">
        <v>30</v>
      </c>
      <c r="E4913" t="s">
        <v>19</v>
      </c>
      <c r="F4913">
        <f t="shared" si="76"/>
        <v>10000</v>
      </c>
      <c r="G4913" t="s">
        <v>12</v>
      </c>
      <c r="H4913">
        <v>45201</v>
      </c>
      <c r="I4913" t="s">
        <v>13</v>
      </c>
      <c r="J4913" t="s">
        <v>26</v>
      </c>
    </row>
    <row r="4914" spans="1:10" x14ac:dyDescent="0.25">
      <c r="A4914" s="3">
        <v>43593.62777777778</v>
      </c>
      <c r="B4914">
        <v>567363979</v>
      </c>
      <c r="C4914">
        <v>100</v>
      </c>
      <c r="D4914">
        <v>60</v>
      </c>
      <c r="E4914" t="s">
        <v>36</v>
      </c>
      <c r="F4914">
        <f t="shared" si="76"/>
        <v>20000</v>
      </c>
      <c r="G4914" t="s">
        <v>12</v>
      </c>
      <c r="H4914">
        <v>45204</v>
      </c>
      <c r="I4914" t="s">
        <v>13</v>
      </c>
      <c r="J4914" t="s">
        <v>37</v>
      </c>
    </row>
    <row r="4915" spans="1:10" x14ac:dyDescent="0.25">
      <c r="A4915" s="3">
        <v>43593.624305555553</v>
      </c>
      <c r="B4915">
        <v>68106727</v>
      </c>
      <c r="C4915">
        <v>50</v>
      </c>
      <c r="D4915">
        <v>30</v>
      </c>
      <c r="E4915" t="s">
        <v>19</v>
      </c>
      <c r="F4915">
        <f t="shared" si="76"/>
        <v>10000</v>
      </c>
      <c r="G4915" t="s">
        <v>12</v>
      </c>
      <c r="H4915">
        <v>45201</v>
      </c>
      <c r="I4915" t="s">
        <v>13</v>
      </c>
      <c r="J4915" t="s">
        <v>26</v>
      </c>
    </row>
    <row r="4916" spans="1:10" x14ac:dyDescent="0.25">
      <c r="A4916" s="3">
        <v>43593.623611111114</v>
      </c>
      <c r="B4916">
        <v>498725093</v>
      </c>
      <c r="C4916">
        <v>50</v>
      </c>
      <c r="D4916">
        <v>30</v>
      </c>
      <c r="E4916" t="s">
        <v>19</v>
      </c>
      <c r="F4916">
        <f t="shared" si="76"/>
        <v>10000</v>
      </c>
      <c r="G4916" t="s">
        <v>12</v>
      </c>
      <c r="H4916">
        <v>45204</v>
      </c>
      <c r="I4916" t="s">
        <v>13</v>
      </c>
      <c r="J4916" t="s">
        <v>26</v>
      </c>
    </row>
    <row r="4917" spans="1:10" x14ac:dyDescent="0.25">
      <c r="A4917" s="3">
        <v>43593.62222222222</v>
      </c>
      <c r="B4917">
        <v>324364161</v>
      </c>
      <c r="C4917">
        <v>50</v>
      </c>
      <c r="D4917">
        <v>30</v>
      </c>
      <c r="E4917" t="s">
        <v>22</v>
      </c>
      <c r="F4917">
        <f t="shared" si="76"/>
        <v>10000</v>
      </c>
      <c r="G4917" t="s">
        <v>12</v>
      </c>
      <c r="H4917">
        <v>45204</v>
      </c>
      <c r="I4917" t="s">
        <v>13</v>
      </c>
    </row>
    <row r="4918" spans="1:10" x14ac:dyDescent="0.25">
      <c r="A4918" s="3">
        <v>43593.621527777781</v>
      </c>
      <c r="B4918">
        <v>567358433</v>
      </c>
      <c r="C4918">
        <v>100</v>
      </c>
      <c r="D4918">
        <v>60</v>
      </c>
      <c r="E4918" t="s">
        <v>11</v>
      </c>
      <c r="F4918">
        <f t="shared" si="76"/>
        <v>20000</v>
      </c>
      <c r="G4918" t="s">
        <v>12</v>
      </c>
      <c r="H4918">
        <v>45201</v>
      </c>
      <c r="I4918" t="s">
        <v>13</v>
      </c>
    </row>
    <row r="4919" spans="1:10" x14ac:dyDescent="0.25">
      <c r="A4919" s="3">
        <v>43593.621527777781</v>
      </c>
      <c r="B4919">
        <v>568260785</v>
      </c>
      <c r="C4919">
        <v>250</v>
      </c>
      <c r="D4919">
        <v>150</v>
      </c>
      <c r="E4919" t="s">
        <v>32</v>
      </c>
      <c r="F4919">
        <f t="shared" si="76"/>
        <v>50000</v>
      </c>
      <c r="G4919" t="s">
        <v>12</v>
      </c>
      <c r="H4919">
        <v>45201</v>
      </c>
      <c r="I4919" t="s">
        <v>13</v>
      </c>
      <c r="J4919" t="s">
        <v>74</v>
      </c>
    </row>
    <row r="4920" spans="1:10" x14ac:dyDescent="0.25">
      <c r="A4920" s="3">
        <v>43593.620138888888</v>
      </c>
      <c r="B4920">
        <v>567363979</v>
      </c>
      <c r="C4920">
        <v>50</v>
      </c>
      <c r="D4920">
        <v>30</v>
      </c>
      <c r="E4920" t="s">
        <v>19</v>
      </c>
      <c r="F4920">
        <f t="shared" si="76"/>
        <v>10000</v>
      </c>
      <c r="G4920" t="s">
        <v>12</v>
      </c>
      <c r="H4920">
        <v>45204</v>
      </c>
      <c r="I4920" t="s">
        <v>13</v>
      </c>
      <c r="J4920" t="s">
        <v>26</v>
      </c>
    </row>
    <row r="4921" spans="1:10" x14ac:dyDescent="0.25">
      <c r="A4921" s="3">
        <v>43593.618750000001</v>
      </c>
      <c r="B4921">
        <v>567634836</v>
      </c>
      <c r="C4921">
        <v>50</v>
      </c>
      <c r="D4921">
        <v>30</v>
      </c>
      <c r="E4921" t="s">
        <v>19</v>
      </c>
      <c r="F4921">
        <f t="shared" si="76"/>
        <v>10000</v>
      </c>
      <c r="G4921" t="s">
        <v>12</v>
      </c>
      <c r="H4921">
        <v>45201</v>
      </c>
      <c r="I4921" t="s">
        <v>13</v>
      </c>
      <c r="J4921" t="s">
        <v>26</v>
      </c>
    </row>
    <row r="4922" spans="1:10" x14ac:dyDescent="0.25">
      <c r="A4922" s="3">
        <v>43593.615972222222</v>
      </c>
      <c r="B4922">
        <v>482403118</v>
      </c>
      <c r="C4922">
        <v>50</v>
      </c>
      <c r="D4922">
        <v>30</v>
      </c>
      <c r="E4922" t="s">
        <v>14</v>
      </c>
      <c r="F4922">
        <f t="shared" si="76"/>
        <v>10000</v>
      </c>
      <c r="G4922" t="s">
        <v>12</v>
      </c>
      <c r="H4922">
        <v>45204</v>
      </c>
      <c r="I4922" t="s">
        <v>13</v>
      </c>
    </row>
    <row r="4923" spans="1:10" x14ac:dyDescent="0.25">
      <c r="A4923" s="3">
        <v>43593.614583333336</v>
      </c>
      <c r="B4923">
        <v>338091735</v>
      </c>
      <c r="C4923" s="8">
        <v>1000</v>
      </c>
      <c r="D4923">
        <v>0</v>
      </c>
      <c r="E4923" t="s">
        <v>52</v>
      </c>
      <c r="F4923">
        <f t="shared" si="76"/>
        <v>100000</v>
      </c>
      <c r="G4923" t="s">
        <v>72</v>
      </c>
      <c r="H4923" t="s">
        <v>78</v>
      </c>
      <c r="I4923" t="s">
        <v>13</v>
      </c>
    </row>
    <row r="4924" spans="1:10" x14ac:dyDescent="0.25">
      <c r="A4924" s="3">
        <v>43593.593055555553</v>
      </c>
      <c r="B4924">
        <v>464440857</v>
      </c>
      <c r="C4924">
        <v>350</v>
      </c>
      <c r="D4924">
        <v>150</v>
      </c>
      <c r="E4924" t="s">
        <v>42</v>
      </c>
      <c r="F4924">
        <f t="shared" si="76"/>
        <v>50000</v>
      </c>
      <c r="G4924" t="s">
        <v>16</v>
      </c>
      <c r="I4924" t="s">
        <v>17</v>
      </c>
    </row>
    <row r="4925" spans="1:10" x14ac:dyDescent="0.25">
      <c r="A4925" s="3">
        <v>43593.585416666669</v>
      </c>
      <c r="B4925">
        <v>562725911</v>
      </c>
      <c r="C4925">
        <v>500</v>
      </c>
      <c r="D4925">
        <v>0</v>
      </c>
      <c r="E4925" t="s">
        <v>51</v>
      </c>
      <c r="F4925">
        <f t="shared" si="76"/>
        <v>50000</v>
      </c>
      <c r="G4925" t="s">
        <v>72</v>
      </c>
      <c r="H4925" t="s">
        <v>85</v>
      </c>
      <c r="I4925" t="s">
        <v>13</v>
      </c>
    </row>
    <row r="4926" spans="1:10" x14ac:dyDescent="0.25">
      <c r="A4926" s="3">
        <v>43593.583333333336</v>
      </c>
      <c r="B4926">
        <v>562725911</v>
      </c>
      <c r="C4926">
        <v>500</v>
      </c>
      <c r="D4926">
        <v>0</v>
      </c>
      <c r="E4926" t="s">
        <v>63</v>
      </c>
      <c r="F4926">
        <f t="shared" si="76"/>
        <v>50000</v>
      </c>
      <c r="G4926" t="s">
        <v>72</v>
      </c>
      <c r="H4926" t="s">
        <v>85</v>
      </c>
      <c r="I4926" t="s">
        <v>13</v>
      </c>
      <c r="J4926" t="s">
        <v>69</v>
      </c>
    </row>
    <row r="4927" spans="1:10" x14ac:dyDescent="0.25">
      <c r="A4927" s="3">
        <v>43593.57916666667</v>
      </c>
      <c r="B4927">
        <v>568326158</v>
      </c>
      <c r="C4927">
        <v>75</v>
      </c>
      <c r="D4927">
        <v>45</v>
      </c>
      <c r="E4927" t="s">
        <v>47</v>
      </c>
      <c r="F4927">
        <f t="shared" si="76"/>
        <v>15000</v>
      </c>
      <c r="G4927" t="s">
        <v>12</v>
      </c>
      <c r="H4927">
        <v>45204</v>
      </c>
      <c r="I4927" t="s">
        <v>13</v>
      </c>
    </row>
    <row r="4928" spans="1:10" x14ac:dyDescent="0.25">
      <c r="A4928" s="3">
        <v>43593.577777777777</v>
      </c>
      <c r="B4928">
        <v>285746795</v>
      </c>
      <c r="C4928">
        <v>50</v>
      </c>
      <c r="D4928">
        <v>30</v>
      </c>
      <c r="E4928" t="s">
        <v>22</v>
      </c>
      <c r="F4928">
        <f t="shared" si="76"/>
        <v>10000</v>
      </c>
      <c r="G4928" t="s">
        <v>12</v>
      </c>
      <c r="H4928">
        <v>45204</v>
      </c>
      <c r="I4928" t="s">
        <v>13</v>
      </c>
    </row>
    <row r="4929" spans="1:10" x14ac:dyDescent="0.25">
      <c r="A4929" s="3">
        <v>43593.566666666666</v>
      </c>
      <c r="B4929">
        <v>546379936</v>
      </c>
      <c r="C4929" s="8">
        <v>1000</v>
      </c>
      <c r="D4929">
        <v>0</v>
      </c>
      <c r="E4929" t="s">
        <v>29</v>
      </c>
      <c r="F4929">
        <f t="shared" si="76"/>
        <v>0</v>
      </c>
      <c r="G4929" t="s">
        <v>25</v>
      </c>
      <c r="H4929">
        <v>1</v>
      </c>
      <c r="I4929" t="s">
        <v>13</v>
      </c>
    </row>
    <row r="4930" spans="1:10" x14ac:dyDescent="0.25">
      <c r="A4930" s="3">
        <v>43593.563194444447</v>
      </c>
      <c r="B4930">
        <v>535413391</v>
      </c>
      <c r="C4930">
        <v>50</v>
      </c>
      <c r="D4930">
        <v>30</v>
      </c>
      <c r="E4930" t="s">
        <v>22</v>
      </c>
      <c r="F4930">
        <f t="shared" si="76"/>
        <v>10000</v>
      </c>
      <c r="G4930" t="s">
        <v>12</v>
      </c>
      <c r="H4930">
        <v>45204</v>
      </c>
      <c r="I4930" t="s">
        <v>13</v>
      </c>
    </row>
    <row r="4931" spans="1:10" x14ac:dyDescent="0.25">
      <c r="A4931" s="3">
        <v>43593.563194444447</v>
      </c>
      <c r="B4931">
        <v>558563581</v>
      </c>
      <c r="C4931">
        <v>500</v>
      </c>
      <c r="D4931">
        <v>0</v>
      </c>
      <c r="E4931" t="s">
        <v>24</v>
      </c>
      <c r="F4931">
        <f t="shared" ref="F4931:F4994" si="77">VLOOKUP(E4931,$N$2:$O$48,2,0)</f>
        <v>0</v>
      </c>
      <c r="G4931" t="s">
        <v>25</v>
      </c>
      <c r="H4931">
        <v>1</v>
      </c>
      <c r="I4931" t="s">
        <v>13</v>
      </c>
      <c r="J4931" t="s">
        <v>69</v>
      </c>
    </row>
    <row r="4932" spans="1:10" x14ac:dyDescent="0.25">
      <c r="A4932" s="3">
        <v>43593.5625</v>
      </c>
      <c r="B4932">
        <v>568246209</v>
      </c>
      <c r="C4932">
        <v>50</v>
      </c>
      <c r="D4932">
        <v>30</v>
      </c>
      <c r="E4932" t="s">
        <v>22</v>
      </c>
      <c r="F4932">
        <f t="shared" si="77"/>
        <v>10000</v>
      </c>
      <c r="G4932" t="s">
        <v>12</v>
      </c>
      <c r="H4932">
        <v>45204</v>
      </c>
      <c r="I4932" t="s">
        <v>13</v>
      </c>
    </row>
    <row r="4933" spans="1:10" x14ac:dyDescent="0.25">
      <c r="A4933" s="3">
        <v>43593.556250000001</v>
      </c>
      <c r="B4933">
        <v>546379936</v>
      </c>
      <c r="C4933">
        <v>700</v>
      </c>
      <c r="D4933">
        <v>300</v>
      </c>
      <c r="E4933" t="s">
        <v>43</v>
      </c>
      <c r="F4933">
        <f t="shared" si="77"/>
        <v>100000</v>
      </c>
      <c r="G4933" t="s">
        <v>16</v>
      </c>
      <c r="I4933" t="s">
        <v>17</v>
      </c>
    </row>
    <row r="4934" spans="1:10" x14ac:dyDescent="0.25">
      <c r="A4934" s="3">
        <v>43593.556250000001</v>
      </c>
      <c r="B4934">
        <v>546379936</v>
      </c>
      <c r="C4934">
        <v>700</v>
      </c>
      <c r="D4934">
        <v>300</v>
      </c>
      <c r="E4934" t="s">
        <v>58</v>
      </c>
      <c r="F4934">
        <f t="shared" si="77"/>
        <v>100000</v>
      </c>
      <c r="G4934" t="s">
        <v>16</v>
      </c>
      <c r="I4934" t="s">
        <v>17</v>
      </c>
    </row>
    <row r="4935" spans="1:10" x14ac:dyDescent="0.25">
      <c r="A4935" s="3">
        <v>43593.543749999997</v>
      </c>
      <c r="B4935">
        <v>568374538</v>
      </c>
      <c r="C4935">
        <v>50</v>
      </c>
      <c r="D4935">
        <v>30</v>
      </c>
      <c r="E4935" t="s">
        <v>22</v>
      </c>
      <c r="F4935">
        <f t="shared" si="77"/>
        <v>10000</v>
      </c>
      <c r="G4935" t="s">
        <v>12</v>
      </c>
      <c r="H4935">
        <v>45204</v>
      </c>
      <c r="I4935" t="s">
        <v>13</v>
      </c>
    </row>
    <row r="4936" spans="1:10" x14ac:dyDescent="0.25">
      <c r="A4936" s="3">
        <v>43593.531944444447</v>
      </c>
      <c r="B4936">
        <v>494038092</v>
      </c>
      <c r="C4936">
        <v>140</v>
      </c>
      <c r="D4936">
        <v>60</v>
      </c>
      <c r="E4936" t="s">
        <v>28</v>
      </c>
      <c r="F4936">
        <f t="shared" si="77"/>
        <v>20000</v>
      </c>
      <c r="G4936" t="s">
        <v>16</v>
      </c>
      <c r="I4936" t="s">
        <v>17</v>
      </c>
    </row>
    <row r="4937" spans="1:10" x14ac:dyDescent="0.25">
      <c r="A4937" s="3">
        <v>43593.524305555555</v>
      </c>
      <c r="B4937">
        <v>508092833</v>
      </c>
      <c r="C4937">
        <v>140</v>
      </c>
      <c r="D4937">
        <v>60</v>
      </c>
      <c r="E4937" t="s">
        <v>28</v>
      </c>
      <c r="F4937">
        <f t="shared" si="77"/>
        <v>20000</v>
      </c>
      <c r="G4937" t="s">
        <v>16</v>
      </c>
      <c r="I4937" t="s">
        <v>17</v>
      </c>
    </row>
    <row r="4938" spans="1:10" x14ac:dyDescent="0.25">
      <c r="A4938" s="3">
        <v>43593.520833333336</v>
      </c>
      <c r="B4938">
        <v>561681825</v>
      </c>
      <c r="C4938">
        <v>50</v>
      </c>
      <c r="D4938">
        <v>30</v>
      </c>
      <c r="E4938" t="s">
        <v>22</v>
      </c>
      <c r="F4938">
        <f t="shared" si="77"/>
        <v>10000</v>
      </c>
      <c r="G4938" t="s">
        <v>12</v>
      </c>
      <c r="H4938">
        <v>45201</v>
      </c>
      <c r="I4938" t="s">
        <v>13</v>
      </c>
    </row>
    <row r="4939" spans="1:10" x14ac:dyDescent="0.25">
      <c r="A4939" s="3">
        <v>43593.520833333336</v>
      </c>
      <c r="B4939">
        <v>487934695</v>
      </c>
      <c r="C4939">
        <v>140</v>
      </c>
      <c r="D4939">
        <v>60</v>
      </c>
      <c r="E4939" t="s">
        <v>28</v>
      </c>
      <c r="F4939">
        <f t="shared" si="77"/>
        <v>20000</v>
      </c>
      <c r="G4939" t="s">
        <v>16</v>
      </c>
      <c r="I4939" t="s">
        <v>17</v>
      </c>
    </row>
    <row r="4940" spans="1:10" x14ac:dyDescent="0.25">
      <c r="A4940" s="3">
        <v>43593.520138888889</v>
      </c>
      <c r="B4940">
        <v>561681825</v>
      </c>
      <c r="C4940">
        <v>50</v>
      </c>
      <c r="D4940">
        <v>30</v>
      </c>
      <c r="E4940" t="s">
        <v>19</v>
      </c>
      <c r="F4940">
        <f t="shared" si="77"/>
        <v>10000</v>
      </c>
      <c r="G4940" t="s">
        <v>12</v>
      </c>
      <c r="H4940">
        <v>45201</v>
      </c>
      <c r="I4940" t="s">
        <v>13</v>
      </c>
      <c r="J4940" t="s">
        <v>26</v>
      </c>
    </row>
    <row r="4941" spans="1:10" x14ac:dyDescent="0.25">
      <c r="A4941" s="3">
        <v>43593.505555555559</v>
      </c>
      <c r="B4941">
        <v>336361677</v>
      </c>
      <c r="C4941">
        <v>200</v>
      </c>
      <c r="D4941">
        <v>0</v>
      </c>
      <c r="E4941" t="s">
        <v>40</v>
      </c>
      <c r="F4941">
        <f t="shared" si="77"/>
        <v>0</v>
      </c>
      <c r="G4941" t="s">
        <v>25</v>
      </c>
      <c r="H4941">
        <v>1</v>
      </c>
      <c r="I4941" t="s">
        <v>13</v>
      </c>
    </row>
    <row r="4942" spans="1:10" x14ac:dyDescent="0.25">
      <c r="A4942" s="3">
        <v>43593.50277777778</v>
      </c>
      <c r="B4942">
        <v>558207208</v>
      </c>
      <c r="C4942">
        <v>50</v>
      </c>
      <c r="D4942">
        <v>30</v>
      </c>
      <c r="E4942" t="s">
        <v>22</v>
      </c>
      <c r="F4942">
        <f t="shared" si="77"/>
        <v>10000</v>
      </c>
      <c r="G4942" t="s">
        <v>12</v>
      </c>
      <c r="H4942">
        <v>45204</v>
      </c>
      <c r="I4942" t="s">
        <v>13</v>
      </c>
    </row>
    <row r="4943" spans="1:10" x14ac:dyDescent="0.25">
      <c r="A4943" s="3">
        <v>43593.495833333334</v>
      </c>
      <c r="B4943">
        <v>348056980</v>
      </c>
      <c r="C4943">
        <v>700</v>
      </c>
      <c r="D4943">
        <v>300</v>
      </c>
      <c r="E4943" t="s">
        <v>43</v>
      </c>
      <c r="F4943">
        <f t="shared" si="77"/>
        <v>100000</v>
      </c>
      <c r="G4943" t="s">
        <v>16</v>
      </c>
      <c r="I4943" t="s">
        <v>17</v>
      </c>
    </row>
    <row r="4944" spans="1:10" x14ac:dyDescent="0.25">
      <c r="A4944" s="3">
        <v>43593.489583333336</v>
      </c>
      <c r="B4944">
        <v>409574303</v>
      </c>
      <c r="C4944">
        <v>75</v>
      </c>
      <c r="D4944">
        <v>45</v>
      </c>
      <c r="E4944" t="s">
        <v>18</v>
      </c>
      <c r="F4944">
        <f t="shared" si="77"/>
        <v>15000</v>
      </c>
      <c r="G4944" t="s">
        <v>12</v>
      </c>
      <c r="H4944">
        <v>45201</v>
      </c>
      <c r="I4944" t="s">
        <v>13</v>
      </c>
    </row>
    <row r="4945" spans="1:9" x14ac:dyDescent="0.25">
      <c r="A4945" s="3">
        <v>43593.486805555556</v>
      </c>
      <c r="B4945">
        <v>527354419</v>
      </c>
      <c r="C4945">
        <v>700</v>
      </c>
      <c r="D4945">
        <v>300</v>
      </c>
      <c r="E4945" t="s">
        <v>58</v>
      </c>
      <c r="F4945">
        <f t="shared" si="77"/>
        <v>100000</v>
      </c>
      <c r="G4945" t="s">
        <v>16</v>
      </c>
      <c r="I4945" t="s">
        <v>17</v>
      </c>
    </row>
    <row r="4946" spans="1:9" x14ac:dyDescent="0.25">
      <c r="A4946" s="3">
        <v>43593.484027777777</v>
      </c>
      <c r="B4946">
        <v>409574303</v>
      </c>
      <c r="C4946">
        <v>140</v>
      </c>
      <c r="D4946">
        <v>60</v>
      </c>
      <c r="E4946" t="s">
        <v>28</v>
      </c>
      <c r="F4946">
        <f t="shared" si="77"/>
        <v>20000</v>
      </c>
      <c r="G4946" t="s">
        <v>16</v>
      </c>
      <c r="I4946" t="s">
        <v>17</v>
      </c>
    </row>
    <row r="4947" spans="1:9" x14ac:dyDescent="0.25">
      <c r="A4947" s="3">
        <v>43593.479166666664</v>
      </c>
      <c r="B4947">
        <v>286453145</v>
      </c>
      <c r="C4947">
        <v>50</v>
      </c>
      <c r="D4947">
        <v>30</v>
      </c>
      <c r="E4947" t="s">
        <v>22</v>
      </c>
      <c r="F4947">
        <f t="shared" si="77"/>
        <v>10000</v>
      </c>
      <c r="G4947" t="s">
        <v>12</v>
      </c>
      <c r="H4947">
        <v>45204</v>
      </c>
      <c r="I4947" t="s">
        <v>13</v>
      </c>
    </row>
    <row r="4948" spans="1:9" x14ac:dyDescent="0.25">
      <c r="A4948" s="3">
        <v>43593.475694444445</v>
      </c>
      <c r="B4948">
        <v>568294861</v>
      </c>
      <c r="C4948">
        <v>700</v>
      </c>
      <c r="D4948">
        <v>300</v>
      </c>
      <c r="E4948" t="s">
        <v>43</v>
      </c>
      <c r="F4948">
        <f t="shared" si="77"/>
        <v>100000</v>
      </c>
      <c r="G4948" t="s">
        <v>16</v>
      </c>
      <c r="I4948" t="s">
        <v>17</v>
      </c>
    </row>
    <row r="4949" spans="1:9" x14ac:dyDescent="0.25">
      <c r="A4949" s="3">
        <v>43593.474305555559</v>
      </c>
      <c r="B4949">
        <v>463683469</v>
      </c>
      <c r="C4949">
        <v>350</v>
      </c>
      <c r="D4949">
        <v>150</v>
      </c>
      <c r="E4949" t="s">
        <v>42</v>
      </c>
      <c r="F4949">
        <f t="shared" si="77"/>
        <v>50000</v>
      </c>
      <c r="G4949" t="s">
        <v>16</v>
      </c>
      <c r="I4949" t="s">
        <v>17</v>
      </c>
    </row>
    <row r="4950" spans="1:9" x14ac:dyDescent="0.25">
      <c r="A4950" s="3">
        <v>43593.472222222219</v>
      </c>
      <c r="B4950">
        <v>548051517</v>
      </c>
      <c r="C4950">
        <v>50</v>
      </c>
      <c r="D4950">
        <v>30</v>
      </c>
      <c r="E4950" t="s">
        <v>22</v>
      </c>
      <c r="F4950">
        <f t="shared" si="77"/>
        <v>10000</v>
      </c>
      <c r="G4950" t="s">
        <v>12</v>
      </c>
      <c r="H4950">
        <v>45204</v>
      </c>
      <c r="I4950" t="s">
        <v>13</v>
      </c>
    </row>
    <row r="4951" spans="1:9" x14ac:dyDescent="0.25">
      <c r="A4951" s="3">
        <v>43593.438888888886</v>
      </c>
      <c r="B4951">
        <v>510669576</v>
      </c>
      <c r="C4951" s="8">
        <v>1000</v>
      </c>
      <c r="D4951">
        <v>0</v>
      </c>
      <c r="E4951" t="s">
        <v>40</v>
      </c>
      <c r="F4951">
        <f t="shared" si="77"/>
        <v>0</v>
      </c>
      <c r="G4951" t="s">
        <v>25</v>
      </c>
      <c r="H4951">
        <v>1</v>
      </c>
      <c r="I4951" t="s">
        <v>13</v>
      </c>
    </row>
    <row r="4952" spans="1:9" x14ac:dyDescent="0.25">
      <c r="A4952" s="3">
        <v>43593.414583333331</v>
      </c>
      <c r="B4952">
        <v>568507372</v>
      </c>
      <c r="C4952">
        <v>140</v>
      </c>
      <c r="D4952">
        <v>60</v>
      </c>
      <c r="E4952" t="s">
        <v>28</v>
      </c>
      <c r="F4952">
        <f t="shared" si="77"/>
        <v>20000</v>
      </c>
      <c r="G4952" t="s">
        <v>16</v>
      </c>
      <c r="I4952" t="s">
        <v>17</v>
      </c>
    </row>
    <row r="4953" spans="1:9" x14ac:dyDescent="0.25">
      <c r="A4953" s="3">
        <v>43593.414583333331</v>
      </c>
      <c r="B4953">
        <v>568507372</v>
      </c>
      <c r="C4953">
        <v>350</v>
      </c>
      <c r="D4953">
        <v>150</v>
      </c>
      <c r="E4953" t="s">
        <v>42</v>
      </c>
      <c r="F4953">
        <f t="shared" si="77"/>
        <v>50000</v>
      </c>
      <c r="G4953" t="s">
        <v>16</v>
      </c>
      <c r="I4953" t="s">
        <v>17</v>
      </c>
    </row>
    <row r="4954" spans="1:9" x14ac:dyDescent="0.25">
      <c r="A4954" s="3">
        <v>43593.395138888889</v>
      </c>
      <c r="B4954">
        <v>568200511</v>
      </c>
      <c r="C4954">
        <v>50</v>
      </c>
      <c r="D4954">
        <v>30</v>
      </c>
      <c r="E4954" t="s">
        <v>14</v>
      </c>
      <c r="F4954">
        <f t="shared" si="77"/>
        <v>10000</v>
      </c>
      <c r="G4954" t="s">
        <v>12</v>
      </c>
      <c r="H4954">
        <v>45204</v>
      </c>
      <c r="I4954" t="s">
        <v>13</v>
      </c>
    </row>
    <row r="4955" spans="1:9" x14ac:dyDescent="0.25">
      <c r="A4955" s="3">
        <v>43593.383333333331</v>
      </c>
      <c r="B4955">
        <v>568200377</v>
      </c>
      <c r="C4955">
        <v>100</v>
      </c>
      <c r="D4955">
        <v>60</v>
      </c>
      <c r="E4955" t="s">
        <v>11</v>
      </c>
      <c r="F4955">
        <f t="shared" si="77"/>
        <v>20000</v>
      </c>
      <c r="G4955" t="s">
        <v>12</v>
      </c>
      <c r="H4955">
        <v>45204</v>
      </c>
      <c r="I4955" t="s">
        <v>13</v>
      </c>
    </row>
    <row r="4956" spans="1:9" x14ac:dyDescent="0.25">
      <c r="A4956" s="3">
        <v>43593.378472222219</v>
      </c>
      <c r="B4956">
        <v>568262910</v>
      </c>
      <c r="C4956">
        <v>50</v>
      </c>
      <c r="D4956">
        <v>30</v>
      </c>
      <c r="E4956" t="s">
        <v>22</v>
      </c>
      <c r="F4956">
        <f t="shared" si="77"/>
        <v>10000</v>
      </c>
      <c r="G4956" t="s">
        <v>12</v>
      </c>
      <c r="H4956">
        <v>45204</v>
      </c>
      <c r="I4956" t="s">
        <v>13</v>
      </c>
    </row>
    <row r="4957" spans="1:9" x14ac:dyDescent="0.25">
      <c r="A4957" s="3">
        <v>43593.355555555558</v>
      </c>
      <c r="B4957">
        <v>565232881</v>
      </c>
      <c r="C4957">
        <v>50</v>
      </c>
      <c r="D4957">
        <v>30</v>
      </c>
      <c r="E4957" t="s">
        <v>22</v>
      </c>
      <c r="F4957">
        <f t="shared" si="77"/>
        <v>10000</v>
      </c>
      <c r="G4957" t="s">
        <v>12</v>
      </c>
      <c r="H4957">
        <v>45204</v>
      </c>
      <c r="I4957" t="s">
        <v>13</v>
      </c>
    </row>
    <row r="4958" spans="1:9" x14ac:dyDescent="0.25">
      <c r="A4958" s="3">
        <v>43593.335416666669</v>
      </c>
      <c r="B4958">
        <v>567358663</v>
      </c>
      <c r="C4958">
        <v>50</v>
      </c>
      <c r="D4958">
        <v>30</v>
      </c>
      <c r="E4958" t="s">
        <v>22</v>
      </c>
      <c r="F4958">
        <f t="shared" si="77"/>
        <v>10000</v>
      </c>
      <c r="G4958" t="s">
        <v>12</v>
      </c>
      <c r="H4958">
        <v>45204</v>
      </c>
      <c r="I4958" t="s">
        <v>13</v>
      </c>
    </row>
    <row r="4959" spans="1:9" x14ac:dyDescent="0.25">
      <c r="A4959" s="3">
        <v>43593.32916666667</v>
      </c>
      <c r="B4959">
        <v>567358663</v>
      </c>
      <c r="C4959">
        <v>100</v>
      </c>
      <c r="D4959">
        <v>60</v>
      </c>
      <c r="E4959" t="s">
        <v>11</v>
      </c>
      <c r="F4959">
        <f t="shared" si="77"/>
        <v>20000</v>
      </c>
      <c r="G4959" t="s">
        <v>12</v>
      </c>
      <c r="H4959">
        <v>45204</v>
      </c>
      <c r="I4959" t="s">
        <v>13</v>
      </c>
    </row>
    <row r="4960" spans="1:9" x14ac:dyDescent="0.25">
      <c r="A4960" s="3">
        <v>43593.288194444445</v>
      </c>
      <c r="B4960">
        <v>561002761</v>
      </c>
      <c r="C4960">
        <v>700</v>
      </c>
      <c r="D4960">
        <v>300</v>
      </c>
      <c r="E4960" t="s">
        <v>43</v>
      </c>
      <c r="F4960">
        <f t="shared" si="77"/>
        <v>100000</v>
      </c>
      <c r="G4960" t="s">
        <v>16</v>
      </c>
      <c r="I4960" t="s">
        <v>17</v>
      </c>
    </row>
    <row r="4961" spans="1:10" x14ac:dyDescent="0.25">
      <c r="A4961" s="3">
        <v>43593.256944444445</v>
      </c>
      <c r="B4961">
        <v>567358663</v>
      </c>
      <c r="C4961">
        <v>250</v>
      </c>
      <c r="D4961">
        <v>150</v>
      </c>
      <c r="E4961" t="s">
        <v>48</v>
      </c>
      <c r="F4961">
        <f t="shared" si="77"/>
        <v>50000</v>
      </c>
      <c r="G4961" t="s">
        <v>12</v>
      </c>
      <c r="H4961">
        <v>45204</v>
      </c>
      <c r="I4961" t="s">
        <v>13</v>
      </c>
    </row>
    <row r="4962" spans="1:10" x14ac:dyDescent="0.25">
      <c r="A4962" s="3">
        <v>43593.022222222222</v>
      </c>
      <c r="B4962">
        <v>499180078</v>
      </c>
      <c r="C4962">
        <v>50</v>
      </c>
      <c r="D4962">
        <v>30</v>
      </c>
      <c r="E4962" t="s">
        <v>22</v>
      </c>
      <c r="F4962">
        <f t="shared" si="77"/>
        <v>10000</v>
      </c>
      <c r="G4962" t="s">
        <v>12</v>
      </c>
      <c r="H4962">
        <v>45204</v>
      </c>
      <c r="I4962" t="s">
        <v>13</v>
      </c>
    </row>
    <row r="4963" spans="1:10" x14ac:dyDescent="0.25">
      <c r="A4963" s="3">
        <v>43593.020138888889</v>
      </c>
      <c r="B4963">
        <v>562725911</v>
      </c>
      <c r="C4963">
        <v>100</v>
      </c>
      <c r="D4963">
        <v>60</v>
      </c>
      <c r="E4963" t="s">
        <v>36</v>
      </c>
      <c r="F4963">
        <f t="shared" si="77"/>
        <v>20000</v>
      </c>
      <c r="G4963" t="s">
        <v>12</v>
      </c>
      <c r="H4963">
        <v>45201</v>
      </c>
      <c r="I4963" t="s">
        <v>13</v>
      </c>
      <c r="J4963" t="s">
        <v>37</v>
      </c>
    </row>
    <row r="4964" spans="1:10" x14ac:dyDescent="0.25">
      <c r="A4964" s="3">
        <v>43593.01666666667</v>
      </c>
      <c r="B4964">
        <v>562725911</v>
      </c>
      <c r="C4964">
        <v>50</v>
      </c>
      <c r="D4964">
        <v>30</v>
      </c>
      <c r="E4964" t="s">
        <v>22</v>
      </c>
      <c r="F4964">
        <f t="shared" si="77"/>
        <v>10000</v>
      </c>
      <c r="G4964" t="s">
        <v>12</v>
      </c>
      <c r="H4964">
        <v>45201</v>
      </c>
      <c r="I4964" t="s">
        <v>13</v>
      </c>
    </row>
    <row r="4965" spans="1:10" x14ac:dyDescent="0.25">
      <c r="A4965" s="3">
        <v>43593.013194444444</v>
      </c>
      <c r="B4965">
        <v>562725911</v>
      </c>
      <c r="C4965">
        <v>50</v>
      </c>
      <c r="D4965">
        <v>30</v>
      </c>
      <c r="E4965" t="s">
        <v>19</v>
      </c>
      <c r="F4965">
        <f t="shared" si="77"/>
        <v>10000</v>
      </c>
      <c r="G4965" t="s">
        <v>12</v>
      </c>
      <c r="H4965">
        <v>45201</v>
      </c>
      <c r="I4965" t="s">
        <v>13</v>
      </c>
      <c r="J4965" t="s">
        <v>26</v>
      </c>
    </row>
    <row r="4966" spans="1:10" x14ac:dyDescent="0.25">
      <c r="A4966" s="3">
        <v>43593.010416666664</v>
      </c>
      <c r="B4966">
        <v>568296517</v>
      </c>
      <c r="C4966">
        <v>50</v>
      </c>
      <c r="D4966">
        <v>30</v>
      </c>
      <c r="E4966" t="s">
        <v>22</v>
      </c>
      <c r="F4966">
        <f t="shared" si="77"/>
        <v>10000</v>
      </c>
      <c r="G4966" t="s">
        <v>12</v>
      </c>
      <c r="H4966">
        <v>45204</v>
      </c>
      <c r="I4966" t="s">
        <v>13</v>
      </c>
    </row>
    <row r="4967" spans="1:10" x14ac:dyDescent="0.25">
      <c r="A4967" s="3">
        <v>43593.009027777778</v>
      </c>
      <c r="B4967">
        <v>546379936</v>
      </c>
      <c r="C4967">
        <v>700</v>
      </c>
      <c r="D4967">
        <v>300</v>
      </c>
      <c r="E4967" t="s">
        <v>58</v>
      </c>
      <c r="F4967">
        <f t="shared" si="77"/>
        <v>100000</v>
      </c>
      <c r="G4967" t="s">
        <v>16</v>
      </c>
      <c r="I4967" t="s">
        <v>17</v>
      </c>
    </row>
    <row r="4968" spans="1:10" x14ac:dyDescent="0.25">
      <c r="A4968" s="3">
        <v>43592.931250000001</v>
      </c>
      <c r="B4968">
        <v>503037088</v>
      </c>
      <c r="C4968" s="8">
        <v>2000</v>
      </c>
      <c r="D4968">
        <v>0</v>
      </c>
      <c r="E4968" t="s">
        <v>53</v>
      </c>
      <c r="F4968">
        <f t="shared" si="77"/>
        <v>200000</v>
      </c>
      <c r="G4968" t="s">
        <v>72</v>
      </c>
      <c r="H4968" t="s">
        <v>73</v>
      </c>
      <c r="I4968" t="s">
        <v>13</v>
      </c>
    </row>
    <row r="4969" spans="1:10" x14ac:dyDescent="0.25">
      <c r="A4969" s="3">
        <v>43592.927777777775</v>
      </c>
      <c r="B4969">
        <v>473957252</v>
      </c>
      <c r="C4969">
        <v>50</v>
      </c>
      <c r="D4969">
        <v>30</v>
      </c>
      <c r="E4969" t="s">
        <v>22</v>
      </c>
      <c r="F4969">
        <f t="shared" si="77"/>
        <v>10000</v>
      </c>
      <c r="G4969" t="s">
        <v>12</v>
      </c>
      <c r="H4969">
        <v>45204</v>
      </c>
      <c r="I4969" t="s">
        <v>13</v>
      </c>
    </row>
    <row r="4970" spans="1:10" x14ac:dyDescent="0.25">
      <c r="A4970" s="3">
        <v>43592.924305555556</v>
      </c>
      <c r="B4970">
        <v>421243849</v>
      </c>
      <c r="C4970">
        <v>140</v>
      </c>
      <c r="D4970">
        <v>60</v>
      </c>
      <c r="E4970" t="s">
        <v>28</v>
      </c>
      <c r="F4970">
        <f t="shared" si="77"/>
        <v>20000</v>
      </c>
      <c r="G4970" t="s">
        <v>16</v>
      </c>
      <c r="I4970" t="s">
        <v>17</v>
      </c>
    </row>
    <row r="4971" spans="1:10" x14ac:dyDescent="0.25">
      <c r="A4971" s="3">
        <v>43592.918055555558</v>
      </c>
      <c r="B4971">
        <v>568296517</v>
      </c>
      <c r="C4971">
        <v>100</v>
      </c>
      <c r="D4971">
        <v>0</v>
      </c>
      <c r="E4971" t="s">
        <v>40</v>
      </c>
      <c r="F4971">
        <f t="shared" si="77"/>
        <v>0</v>
      </c>
      <c r="G4971" t="s">
        <v>25</v>
      </c>
      <c r="H4971">
        <v>1</v>
      </c>
      <c r="I4971" t="s">
        <v>13</v>
      </c>
    </row>
    <row r="4972" spans="1:10" x14ac:dyDescent="0.25">
      <c r="A4972" s="3">
        <v>43592.914583333331</v>
      </c>
      <c r="B4972">
        <v>393378717</v>
      </c>
      <c r="C4972">
        <v>140</v>
      </c>
      <c r="D4972">
        <v>60</v>
      </c>
      <c r="E4972" t="s">
        <v>28</v>
      </c>
      <c r="F4972">
        <f t="shared" si="77"/>
        <v>20000</v>
      </c>
      <c r="G4972" t="s">
        <v>16</v>
      </c>
      <c r="I4972" t="s">
        <v>17</v>
      </c>
    </row>
    <row r="4973" spans="1:10" x14ac:dyDescent="0.25">
      <c r="A4973" s="3">
        <v>43592.914583333331</v>
      </c>
      <c r="B4973">
        <v>538681609</v>
      </c>
      <c r="C4973">
        <v>50</v>
      </c>
      <c r="D4973">
        <v>30</v>
      </c>
      <c r="E4973" t="s">
        <v>22</v>
      </c>
      <c r="F4973">
        <f t="shared" si="77"/>
        <v>10000</v>
      </c>
      <c r="G4973" t="s">
        <v>12</v>
      </c>
      <c r="H4973">
        <v>45204</v>
      </c>
      <c r="I4973" t="s">
        <v>13</v>
      </c>
    </row>
    <row r="4974" spans="1:10" x14ac:dyDescent="0.25">
      <c r="A4974" s="3">
        <v>43592.90902777778</v>
      </c>
      <c r="B4974">
        <v>399154808</v>
      </c>
      <c r="C4974">
        <v>140</v>
      </c>
      <c r="D4974">
        <v>60</v>
      </c>
      <c r="E4974" t="s">
        <v>28</v>
      </c>
      <c r="F4974">
        <f t="shared" si="77"/>
        <v>20000</v>
      </c>
      <c r="G4974" t="s">
        <v>16</v>
      </c>
      <c r="I4974" t="s">
        <v>17</v>
      </c>
    </row>
    <row r="4975" spans="1:10" x14ac:dyDescent="0.25">
      <c r="A4975" s="3">
        <v>43592.90902777778</v>
      </c>
      <c r="B4975">
        <v>522825531</v>
      </c>
      <c r="C4975">
        <v>50</v>
      </c>
      <c r="D4975">
        <v>30</v>
      </c>
      <c r="E4975" t="s">
        <v>14</v>
      </c>
      <c r="F4975">
        <f t="shared" si="77"/>
        <v>10000</v>
      </c>
      <c r="G4975" t="s">
        <v>12</v>
      </c>
      <c r="H4975">
        <v>45204</v>
      </c>
      <c r="I4975" t="s">
        <v>13</v>
      </c>
    </row>
    <row r="4976" spans="1:10" x14ac:dyDescent="0.25">
      <c r="A4976" s="3">
        <v>43592.90902777778</v>
      </c>
      <c r="B4976">
        <v>444913617</v>
      </c>
      <c r="C4976">
        <v>50</v>
      </c>
      <c r="D4976">
        <v>30</v>
      </c>
      <c r="E4976" t="s">
        <v>22</v>
      </c>
      <c r="F4976">
        <f t="shared" si="77"/>
        <v>10000</v>
      </c>
      <c r="G4976" t="s">
        <v>12</v>
      </c>
      <c r="H4976">
        <v>45204</v>
      </c>
      <c r="I4976" t="s">
        <v>13</v>
      </c>
    </row>
    <row r="4977" spans="1:9" x14ac:dyDescent="0.25">
      <c r="A4977" s="3">
        <v>43592.901388888888</v>
      </c>
      <c r="B4977">
        <v>567628512</v>
      </c>
      <c r="C4977">
        <v>500</v>
      </c>
      <c r="D4977">
        <v>300</v>
      </c>
      <c r="E4977" t="s">
        <v>49</v>
      </c>
      <c r="F4977">
        <f t="shared" si="77"/>
        <v>100000</v>
      </c>
      <c r="G4977" t="s">
        <v>12</v>
      </c>
      <c r="H4977">
        <v>45204</v>
      </c>
      <c r="I4977" t="s">
        <v>13</v>
      </c>
    </row>
    <row r="4978" spans="1:9" x14ac:dyDescent="0.25">
      <c r="A4978" s="3">
        <v>43592.893055555556</v>
      </c>
      <c r="B4978">
        <v>564905516</v>
      </c>
      <c r="C4978">
        <v>100</v>
      </c>
      <c r="D4978">
        <v>60</v>
      </c>
      <c r="E4978" t="s">
        <v>11</v>
      </c>
      <c r="F4978">
        <f t="shared" si="77"/>
        <v>20000</v>
      </c>
      <c r="G4978" t="s">
        <v>12</v>
      </c>
      <c r="H4978">
        <v>45204</v>
      </c>
      <c r="I4978" t="s">
        <v>13</v>
      </c>
    </row>
    <row r="4979" spans="1:9" x14ac:dyDescent="0.25">
      <c r="A4979" s="3">
        <v>43592.892361111109</v>
      </c>
      <c r="B4979">
        <v>568417030</v>
      </c>
      <c r="C4979">
        <v>140</v>
      </c>
      <c r="D4979">
        <v>60</v>
      </c>
      <c r="E4979" t="s">
        <v>28</v>
      </c>
      <c r="F4979">
        <f t="shared" si="77"/>
        <v>20000</v>
      </c>
      <c r="G4979" t="s">
        <v>16</v>
      </c>
      <c r="I4979" t="s">
        <v>17</v>
      </c>
    </row>
    <row r="4980" spans="1:9" x14ac:dyDescent="0.25">
      <c r="A4980" s="3">
        <v>43592.89166666667</v>
      </c>
      <c r="B4980">
        <v>568418058</v>
      </c>
      <c r="C4980">
        <v>140</v>
      </c>
      <c r="D4980">
        <v>60</v>
      </c>
      <c r="E4980" t="s">
        <v>28</v>
      </c>
      <c r="F4980">
        <f t="shared" si="77"/>
        <v>20000</v>
      </c>
      <c r="G4980" t="s">
        <v>16</v>
      </c>
      <c r="I4980" t="s">
        <v>17</v>
      </c>
    </row>
    <row r="4981" spans="1:9" x14ac:dyDescent="0.25">
      <c r="A4981" s="3">
        <v>43592.885416666664</v>
      </c>
      <c r="B4981">
        <v>210834640</v>
      </c>
      <c r="C4981">
        <v>140</v>
      </c>
      <c r="D4981">
        <v>60</v>
      </c>
      <c r="E4981" t="s">
        <v>28</v>
      </c>
      <c r="F4981">
        <f t="shared" si="77"/>
        <v>20000</v>
      </c>
      <c r="G4981" t="s">
        <v>16</v>
      </c>
      <c r="I4981" t="s">
        <v>17</v>
      </c>
    </row>
    <row r="4982" spans="1:9" x14ac:dyDescent="0.25">
      <c r="A4982" s="3">
        <v>43592.884027777778</v>
      </c>
      <c r="B4982">
        <v>496889012</v>
      </c>
      <c r="C4982">
        <v>250</v>
      </c>
      <c r="D4982">
        <v>150</v>
      </c>
      <c r="E4982" t="s">
        <v>23</v>
      </c>
      <c r="F4982">
        <f t="shared" si="77"/>
        <v>50000</v>
      </c>
      <c r="G4982" t="s">
        <v>12</v>
      </c>
      <c r="H4982">
        <v>45204</v>
      </c>
      <c r="I4982" t="s">
        <v>13</v>
      </c>
    </row>
    <row r="4983" spans="1:9" x14ac:dyDescent="0.25">
      <c r="A4983" s="3">
        <v>43592.883333333331</v>
      </c>
      <c r="B4983">
        <v>568256858</v>
      </c>
      <c r="C4983" s="8">
        <v>1000</v>
      </c>
      <c r="D4983">
        <v>0</v>
      </c>
      <c r="E4983" t="s">
        <v>40</v>
      </c>
      <c r="F4983">
        <f t="shared" si="77"/>
        <v>0</v>
      </c>
      <c r="G4983" t="s">
        <v>25</v>
      </c>
      <c r="H4983">
        <v>1</v>
      </c>
      <c r="I4983" t="s">
        <v>13</v>
      </c>
    </row>
    <row r="4984" spans="1:9" x14ac:dyDescent="0.25">
      <c r="A4984" s="3">
        <v>43592.883333333331</v>
      </c>
      <c r="B4984">
        <v>568256858</v>
      </c>
      <c r="C4984" s="8">
        <v>2000</v>
      </c>
      <c r="D4984">
        <v>0</v>
      </c>
      <c r="E4984" t="s">
        <v>40</v>
      </c>
      <c r="F4984">
        <f t="shared" si="77"/>
        <v>0</v>
      </c>
      <c r="G4984" t="s">
        <v>25</v>
      </c>
      <c r="H4984">
        <v>1</v>
      </c>
      <c r="I4984" t="s">
        <v>13</v>
      </c>
    </row>
    <row r="4985" spans="1:9" x14ac:dyDescent="0.25">
      <c r="A4985" s="3">
        <v>43592.865972222222</v>
      </c>
      <c r="B4985">
        <v>568374538</v>
      </c>
      <c r="C4985">
        <v>100</v>
      </c>
      <c r="D4985">
        <v>60</v>
      </c>
      <c r="E4985" t="s">
        <v>11</v>
      </c>
      <c r="F4985">
        <f t="shared" si="77"/>
        <v>20000</v>
      </c>
      <c r="G4985" t="s">
        <v>12</v>
      </c>
      <c r="H4985">
        <v>45204</v>
      </c>
      <c r="I4985" t="s">
        <v>13</v>
      </c>
    </row>
    <row r="4986" spans="1:9" x14ac:dyDescent="0.25">
      <c r="A4986" s="3">
        <v>43592.856944444444</v>
      </c>
      <c r="B4986">
        <v>568376800</v>
      </c>
      <c r="C4986">
        <v>140</v>
      </c>
      <c r="D4986">
        <v>60</v>
      </c>
      <c r="E4986" t="s">
        <v>28</v>
      </c>
      <c r="F4986">
        <f t="shared" si="77"/>
        <v>20000</v>
      </c>
      <c r="G4986" t="s">
        <v>16</v>
      </c>
      <c r="I4986" t="s">
        <v>17</v>
      </c>
    </row>
    <row r="4987" spans="1:9" x14ac:dyDescent="0.25">
      <c r="A4987" s="3">
        <v>43592.856249999997</v>
      </c>
      <c r="B4987">
        <v>448553793</v>
      </c>
      <c r="C4987">
        <v>100</v>
      </c>
      <c r="D4987">
        <v>60</v>
      </c>
      <c r="E4987" t="s">
        <v>11</v>
      </c>
      <c r="F4987">
        <f t="shared" si="77"/>
        <v>20000</v>
      </c>
      <c r="G4987" t="s">
        <v>12</v>
      </c>
      <c r="H4987">
        <v>45204</v>
      </c>
      <c r="I4987" t="s">
        <v>13</v>
      </c>
    </row>
    <row r="4988" spans="1:9" x14ac:dyDescent="0.25">
      <c r="A4988" s="3">
        <v>43592.854166666664</v>
      </c>
      <c r="B4988">
        <v>419564130</v>
      </c>
      <c r="C4988">
        <v>50</v>
      </c>
      <c r="D4988">
        <v>30</v>
      </c>
      <c r="E4988" t="s">
        <v>22</v>
      </c>
      <c r="F4988">
        <f t="shared" si="77"/>
        <v>10000</v>
      </c>
      <c r="G4988" t="s">
        <v>12</v>
      </c>
      <c r="H4988">
        <v>45204</v>
      </c>
      <c r="I4988" t="s">
        <v>13</v>
      </c>
    </row>
    <row r="4989" spans="1:9" x14ac:dyDescent="0.25">
      <c r="A4989" s="3">
        <v>43592.852083333331</v>
      </c>
      <c r="B4989">
        <v>399850059</v>
      </c>
      <c r="C4989">
        <v>50</v>
      </c>
      <c r="D4989">
        <v>30</v>
      </c>
      <c r="E4989" t="s">
        <v>14</v>
      </c>
      <c r="F4989">
        <f t="shared" si="77"/>
        <v>10000</v>
      </c>
      <c r="G4989" t="s">
        <v>12</v>
      </c>
      <c r="H4989">
        <v>45204</v>
      </c>
      <c r="I4989" t="s">
        <v>13</v>
      </c>
    </row>
    <row r="4990" spans="1:9" x14ac:dyDescent="0.25">
      <c r="A4990" s="3">
        <v>43592.850694444445</v>
      </c>
      <c r="B4990">
        <v>396344488</v>
      </c>
      <c r="C4990">
        <v>100</v>
      </c>
      <c r="D4990">
        <v>60</v>
      </c>
      <c r="E4990" t="s">
        <v>36</v>
      </c>
      <c r="F4990">
        <f t="shared" si="77"/>
        <v>20000</v>
      </c>
      <c r="G4990" t="s">
        <v>12</v>
      </c>
      <c r="H4990">
        <v>45204</v>
      </c>
      <c r="I4990" t="s">
        <v>13</v>
      </c>
    </row>
    <row r="4991" spans="1:9" x14ac:dyDescent="0.25">
      <c r="A4991" s="3">
        <v>43592.850694444445</v>
      </c>
      <c r="B4991">
        <v>444913617</v>
      </c>
      <c r="C4991">
        <v>100</v>
      </c>
      <c r="D4991">
        <v>60</v>
      </c>
      <c r="E4991" t="s">
        <v>11</v>
      </c>
      <c r="F4991">
        <f t="shared" si="77"/>
        <v>20000</v>
      </c>
      <c r="G4991" t="s">
        <v>12</v>
      </c>
      <c r="H4991">
        <v>45204</v>
      </c>
      <c r="I4991" t="s">
        <v>13</v>
      </c>
    </row>
    <row r="4992" spans="1:9" x14ac:dyDescent="0.25">
      <c r="A4992" s="3">
        <v>43592.84375</v>
      </c>
      <c r="B4992">
        <v>547084399</v>
      </c>
      <c r="C4992">
        <v>350</v>
      </c>
      <c r="D4992">
        <v>150</v>
      </c>
      <c r="E4992" t="s">
        <v>42</v>
      </c>
      <c r="F4992">
        <f t="shared" si="77"/>
        <v>50000</v>
      </c>
      <c r="G4992" t="s">
        <v>16</v>
      </c>
      <c r="I4992" t="s">
        <v>17</v>
      </c>
    </row>
    <row r="4993" spans="1:9" x14ac:dyDescent="0.25">
      <c r="A4993" s="3">
        <v>43592.840277777781</v>
      </c>
      <c r="B4993">
        <v>563179372</v>
      </c>
      <c r="C4993">
        <v>140</v>
      </c>
      <c r="D4993">
        <v>60</v>
      </c>
      <c r="E4993" t="s">
        <v>28</v>
      </c>
      <c r="F4993">
        <f t="shared" si="77"/>
        <v>20000</v>
      </c>
      <c r="G4993" t="s">
        <v>16</v>
      </c>
      <c r="I4993" t="s">
        <v>17</v>
      </c>
    </row>
    <row r="4994" spans="1:9" x14ac:dyDescent="0.25">
      <c r="A4994" s="3">
        <v>43592.836805555555</v>
      </c>
      <c r="B4994">
        <v>513985389</v>
      </c>
      <c r="C4994">
        <v>50</v>
      </c>
      <c r="D4994">
        <v>30</v>
      </c>
      <c r="E4994" t="s">
        <v>22</v>
      </c>
      <c r="F4994">
        <f t="shared" si="77"/>
        <v>10000</v>
      </c>
      <c r="G4994" t="s">
        <v>12</v>
      </c>
      <c r="H4994">
        <v>45204</v>
      </c>
      <c r="I4994" t="s">
        <v>13</v>
      </c>
    </row>
    <row r="4995" spans="1:9" x14ac:dyDescent="0.25">
      <c r="A4995" s="3">
        <v>43592.833333333336</v>
      </c>
      <c r="B4995">
        <v>496889012</v>
      </c>
      <c r="C4995">
        <v>700</v>
      </c>
      <c r="D4995">
        <v>300</v>
      </c>
      <c r="E4995" t="s">
        <v>43</v>
      </c>
      <c r="F4995">
        <f t="shared" ref="F4995:F5058" si="78">VLOOKUP(E4995,$N$2:$O$48,2,0)</f>
        <v>100000</v>
      </c>
      <c r="G4995" t="s">
        <v>16</v>
      </c>
      <c r="I4995" t="s">
        <v>17</v>
      </c>
    </row>
    <row r="4996" spans="1:9" x14ac:dyDescent="0.25">
      <c r="A4996" s="3">
        <v>43592.824999999997</v>
      </c>
      <c r="B4996">
        <v>16208310</v>
      </c>
      <c r="C4996">
        <v>50</v>
      </c>
      <c r="D4996">
        <v>30</v>
      </c>
      <c r="E4996" t="s">
        <v>22</v>
      </c>
      <c r="F4996">
        <f t="shared" si="78"/>
        <v>10000</v>
      </c>
      <c r="G4996" t="s">
        <v>12</v>
      </c>
      <c r="H4996">
        <v>45204</v>
      </c>
      <c r="I4996" t="s">
        <v>13</v>
      </c>
    </row>
    <row r="4997" spans="1:9" x14ac:dyDescent="0.25">
      <c r="A4997" s="3">
        <v>43592.824305555558</v>
      </c>
      <c r="B4997">
        <v>299873703</v>
      </c>
      <c r="C4997">
        <v>500</v>
      </c>
      <c r="D4997">
        <v>300</v>
      </c>
      <c r="E4997" t="s">
        <v>49</v>
      </c>
      <c r="F4997">
        <f t="shared" si="78"/>
        <v>100000</v>
      </c>
      <c r="G4997" t="s">
        <v>12</v>
      </c>
      <c r="H4997">
        <v>45201</v>
      </c>
      <c r="I4997" t="s">
        <v>13</v>
      </c>
    </row>
    <row r="4998" spans="1:9" x14ac:dyDescent="0.25">
      <c r="A4998" s="3">
        <v>43592.822916666664</v>
      </c>
      <c r="B4998">
        <v>568438749</v>
      </c>
      <c r="C4998">
        <v>75</v>
      </c>
      <c r="D4998">
        <v>45</v>
      </c>
      <c r="E4998" t="s">
        <v>47</v>
      </c>
      <c r="F4998">
        <f t="shared" si="78"/>
        <v>15000</v>
      </c>
      <c r="G4998" t="s">
        <v>12</v>
      </c>
      <c r="H4998">
        <v>45204</v>
      </c>
      <c r="I4998" t="s">
        <v>13</v>
      </c>
    </row>
    <row r="4999" spans="1:9" x14ac:dyDescent="0.25">
      <c r="A4999" s="3">
        <v>43592.804166666669</v>
      </c>
      <c r="B4999">
        <v>568289718</v>
      </c>
      <c r="C4999">
        <v>140</v>
      </c>
      <c r="D4999">
        <v>60</v>
      </c>
      <c r="E4999" t="s">
        <v>28</v>
      </c>
      <c r="F4999">
        <f t="shared" si="78"/>
        <v>20000</v>
      </c>
      <c r="G4999" t="s">
        <v>16</v>
      </c>
      <c r="I4999" t="s">
        <v>17</v>
      </c>
    </row>
    <row r="5000" spans="1:9" x14ac:dyDescent="0.25">
      <c r="A5000" s="3">
        <v>43592.793749999997</v>
      </c>
      <c r="B5000">
        <v>568468909</v>
      </c>
      <c r="C5000">
        <v>50</v>
      </c>
      <c r="D5000">
        <v>30</v>
      </c>
      <c r="E5000" t="s">
        <v>22</v>
      </c>
      <c r="F5000">
        <f t="shared" si="78"/>
        <v>10000</v>
      </c>
      <c r="G5000" t="s">
        <v>12</v>
      </c>
      <c r="H5000">
        <v>45204</v>
      </c>
      <c r="I5000" t="s">
        <v>13</v>
      </c>
    </row>
    <row r="5001" spans="1:9" x14ac:dyDescent="0.25">
      <c r="A5001" s="3">
        <v>43592.788194444445</v>
      </c>
      <c r="B5001">
        <v>558563581</v>
      </c>
      <c r="C5001">
        <v>140</v>
      </c>
      <c r="D5001">
        <v>60</v>
      </c>
      <c r="E5001" t="s">
        <v>30</v>
      </c>
      <c r="F5001">
        <f t="shared" si="78"/>
        <v>20000</v>
      </c>
      <c r="G5001" t="s">
        <v>16</v>
      </c>
      <c r="I5001" t="s">
        <v>17</v>
      </c>
    </row>
    <row r="5002" spans="1:9" x14ac:dyDescent="0.25">
      <c r="A5002" s="3">
        <v>43592.785416666666</v>
      </c>
      <c r="B5002">
        <v>527354419</v>
      </c>
      <c r="C5002">
        <v>700</v>
      </c>
      <c r="D5002">
        <v>300</v>
      </c>
      <c r="E5002" t="s">
        <v>58</v>
      </c>
      <c r="F5002">
        <f t="shared" si="78"/>
        <v>100000</v>
      </c>
      <c r="G5002" t="s">
        <v>16</v>
      </c>
      <c r="I5002" t="s">
        <v>17</v>
      </c>
    </row>
    <row r="5003" spans="1:9" x14ac:dyDescent="0.25">
      <c r="A5003" s="3">
        <v>43592.779861111114</v>
      </c>
      <c r="B5003">
        <v>463569450</v>
      </c>
      <c r="C5003">
        <v>50</v>
      </c>
      <c r="D5003">
        <v>30</v>
      </c>
      <c r="E5003" t="s">
        <v>14</v>
      </c>
      <c r="F5003">
        <f t="shared" si="78"/>
        <v>10000</v>
      </c>
      <c r="G5003" t="s">
        <v>12</v>
      </c>
      <c r="H5003">
        <v>45204</v>
      </c>
      <c r="I5003" t="s">
        <v>13</v>
      </c>
    </row>
    <row r="5004" spans="1:9" x14ac:dyDescent="0.25">
      <c r="A5004" s="3">
        <v>43592.774305555555</v>
      </c>
      <c r="B5004">
        <v>16208310</v>
      </c>
      <c r="C5004">
        <v>50</v>
      </c>
      <c r="D5004">
        <v>30</v>
      </c>
      <c r="E5004" t="s">
        <v>14</v>
      </c>
      <c r="F5004">
        <f t="shared" si="78"/>
        <v>10000</v>
      </c>
      <c r="G5004" t="s">
        <v>12</v>
      </c>
      <c r="H5004">
        <v>45204</v>
      </c>
      <c r="I5004" t="s">
        <v>13</v>
      </c>
    </row>
    <row r="5005" spans="1:9" x14ac:dyDescent="0.25">
      <c r="A5005" s="3">
        <v>43592.772222222222</v>
      </c>
      <c r="B5005">
        <v>568466475</v>
      </c>
      <c r="C5005">
        <v>140</v>
      </c>
      <c r="D5005">
        <v>60</v>
      </c>
      <c r="E5005" t="s">
        <v>28</v>
      </c>
      <c r="F5005">
        <f t="shared" si="78"/>
        <v>20000</v>
      </c>
      <c r="G5005" t="s">
        <v>16</v>
      </c>
      <c r="I5005" t="s">
        <v>17</v>
      </c>
    </row>
    <row r="5006" spans="1:9" x14ac:dyDescent="0.25">
      <c r="A5006" s="3">
        <v>43592.761805555558</v>
      </c>
      <c r="B5006">
        <v>568186420</v>
      </c>
      <c r="C5006">
        <v>140</v>
      </c>
      <c r="D5006">
        <v>60</v>
      </c>
      <c r="E5006" t="s">
        <v>28</v>
      </c>
      <c r="F5006">
        <f t="shared" si="78"/>
        <v>20000</v>
      </c>
      <c r="G5006" t="s">
        <v>16</v>
      </c>
      <c r="I5006" t="s">
        <v>17</v>
      </c>
    </row>
    <row r="5007" spans="1:9" x14ac:dyDescent="0.25">
      <c r="A5007" s="3">
        <v>43592.760416666664</v>
      </c>
      <c r="B5007">
        <v>527354419</v>
      </c>
      <c r="C5007">
        <v>140</v>
      </c>
      <c r="D5007">
        <v>60</v>
      </c>
      <c r="E5007" t="s">
        <v>28</v>
      </c>
      <c r="F5007">
        <f t="shared" si="78"/>
        <v>20000</v>
      </c>
      <c r="G5007" t="s">
        <v>16</v>
      </c>
      <c r="I5007" t="s">
        <v>17</v>
      </c>
    </row>
    <row r="5008" spans="1:9" x14ac:dyDescent="0.25">
      <c r="A5008" s="3">
        <v>43592.75277777778</v>
      </c>
      <c r="B5008">
        <v>558563581</v>
      </c>
      <c r="C5008">
        <v>500</v>
      </c>
      <c r="D5008">
        <v>0</v>
      </c>
      <c r="E5008" t="s">
        <v>63</v>
      </c>
      <c r="F5008">
        <f t="shared" si="78"/>
        <v>50000</v>
      </c>
      <c r="G5008" t="s">
        <v>72</v>
      </c>
      <c r="H5008" t="s">
        <v>85</v>
      </c>
      <c r="I5008" t="s">
        <v>13</v>
      </c>
    </row>
    <row r="5009" spans="1:9" x14ac:dyDescent="0.25">
      <c r="A5009" s="3">
        <v>43592.750694444447</v>
      </c>
      <c r="B5009">
        <v>527354419</v>
      </c>
      <c r="C5009">
        <v>140</v>
      </c>
      <c r="D5009">
        <v>60</v>
      </c>
      <c r="E5009" t="s">
        <v>30</v>
      </c>
      <c r="F5009">
        <f t="shared" si="78"/>
        <v>20000</v>
      </c>
      <c r="G5009" t="s">
        <v>16</v>
      </c>
      <c r="I5009" t="s">
        <v>17</v>
      </c>
    </row>
    <row r="5010" spans="1:9" x14ac:dyDescent="0.25">
      <c r="A5010" s="3">
        <v>43592.749305555553</v>
      </c>
      <c r="B5010">
        <v>546379936</v>
      </c>
      <c r="C5010">
        <v>500</v>
      </c>
      <c r="D5010">
        <v>0</v>
      </c>
      <c r="E5010" t="s">
        <v>24</v>
      </c>
      <c r="F5010">
        <f t="shared" si="78"/>
        <v>0</v>
      </c>
      <c r="G5010" t="s">
        <v>25</v>
      </c>
      <c r="H5010">
        <v>1</v>
      </c>
      <c r="I5010" t="s">
        <v>13</v>
      </c>
    </row>
    <row r="5011" spans="1:9" x14ac:dyDescent="0.25">
      <c r="A5011" s="3">
        <v>43592.748611111114</v>
      </c>
      <c r="B5011">
        <v>527354419</v>
      </c>
      <c r="C5011">
        <v>140</v>
      </c>
      <c r="D5011">
        <v>60</v>
      </c>
      <c r="E5011" t="s">
        <v>30</v>
      </c>
      <c r="F5011">
        <f t="shared" si="78"/>
        <v>20000</v>
      </c>
      <c r="G5011" t="s">
        <v>16</v>
      </c>
      <c r="I5011" t="s">
        <v>17</v>
      </c>
    </row>
    <row r="5012" spans="1:9" x14ac:dyDescent="0.25">
      <c r="A5012" s="3">
        <v>43592.745138888888</v>
      </c>
      <c r="B5012">
        <v>527354419</v>
      </c>
      <c r="C5012">
        <v>50</v>
      </c>
      <c r="D5012">
        <v>30</v>
      </c>
      <c r="E5012" t="s">
        <v>19</v>
      </c>
      <c r="F5012">
        <f t="shared" si="78"/>
        <v>10000</v>
      </c>
      <c r="G5012" t="s">
        <v>12</v>
      </c>
      <c r="H5012">
        <v>45204</v>
      </c>
      <c r="I5012" t="s">
        <v>13</v>
      </c>
    </row>
    <row r="5013" spans="1:9" x14ac:dyDescent="0.25">
      <c r="A5013" s="3">
        <v>43592.743750000001</v>
      </c>
      <c r="B5013">
        <v>527354419</v>
      </c>
      <c r="C5013">
        <v>140</v>
      </c>
      <c r="D5013">
        <v>60</v>
      </c>
      <c r="E5013" t="s">
        <v>30</v>
      </c>
      <c r="F5013">
        <f t="shared" si="78"/>
        <v>20000</v>
      </c>
      <c r="G5013" t="s">
        <v>16</v>
      </c>
      <c r="I5013" t="s">
        <v>17</v>
      </c>
    </row>
    <row r="5014" spans="1:9" x14ac:dyDescent="0.25">
      <c r="A5014" s="3">
        <v>43592.743750000001</v>
      </c>
      <c r="B5014">
        <v>527354419</v>
      </c>
      <c r="C5014">
        <v>140</v>
      </c>
      <c r="D5014">
        <v>60</v>
      </c>
      <c r="E5014" t="s">
        <v>30</v>
      </c>
      <c r="F5014">
        <f t="shared" si="78"/>
        <v>20000</v>
      </c>
      <c r="G5014" t="s">
        <v>16</v>
      </c>
      <c r="I5014" t="s">
        <v>17</v>
      </c>
    </row>
    <row r="5015" spans="1:9" x14ac:dyDescent="0.25">
      <c r="A5015" s="3">
        <v>43592.743750000001</v>
      </c>
      <c r="B5015">
        <v>546379936</v>
      </c>
      <c r="C5015">
        <v>140</v>
      </c>
      <c r="D5015">
        <v>60</v>
      </c>
      <c r="E5015" t="s">
        <v>30</v>
      </c>
      <c r="F5015">
        <f t="shared" si="78"/>
        <v>20000</v>
      </c>
      <c r="G5015" t="s">
        <v>16</v>
      </c>
      <c r="I5015" t="s">
        <v>17</v>
      </c>
    </row>
    <row r="5016" spans="1:9" x14ac:dyDescent="0.25">
      <c r="A5016" s="3">
        <v>43592.742361111108</v>
      </c>
      <c r="B5016">
        <v>396344488</v>
      </c>
      <c r="C5016">
        <v>50</v>
      </c>
      <c r="D5016">
        <v>30</v>
      </c>
      <c r="E5016" t="s">
        <v>19</v>
      </c>
      <c r="F5016">
        <f t="shared" si="78"/>
        <v>10000</v>
      </c>
      <c r="G5016" t="s">
        <v>12</v>
      </c>
      <c r="H5016">
        <v>45204</v>
      </c>
      <c r="I5016" t="s">
        <v>13</v>
      </c>
    </row>
    <row r="5017" spans="1:9" x14ac:dyDescent="0.25">
      <c r="A5017" s="3">
        <v>43592.740972222222</v>
      </c>
      <c r="B5017">
        <v>517329945</v>
      </c>
      <c r="C5017">
        <v>50</v>
      </c>
      <c r="D5017">
        <v>30</v>
      </c>
      <c r="E5017" t="s">
        <v>22</v>
      </c>
      <c r="F5017">
        <f t="shared" si="78"/>
        <v>10000</v>
      </c>
      <c r="G5017" t="s">
        <v>12</v>
      </c>
      <c r="H5017">
        <v>45204</v>
      </c>
      <c r="I5017" t="s">
        <v>13</v>
      </c>
    </row>
    <row r="5018" spans="1:9" x14ac:dyDescent="0.25">
      <c r="A5018" s="3">
        <v>43592.738194444442</v>
      </c>
      <c r="B5018">
        <v>568414825</v>
      </c>
      <c r="C5018">
        <v>50</v>
      </c>
      <c r="D5018">
        <v>30</v>
      </c>
      <c r="E5018" t="s">
        <v>22</v>
      </c>
      <c r="F5018">
        <f t="shared" si="78"/>
        <v>10000</v>
      </c>
      <c r="G5018" t="s">
        <v>12</v>
      </c>
      <c r="H5018">
        <v>45201</v>
      </c>
      <c r="I5018" t="s">
        <v>13</v>
      </c>
    </row>
    <row r="5019" spans="1:9" x14ac:dyDescent="0.25">
      <c r="A5019" s="3">
        <v>43592.713194444441</v>
      </c>
      <c r="B5019">
        <v>527354419</v>
      </c>
      <c r="C5019">
        <v>140</v>
      </c>
      <c r="D5019">
        <v>60</v>
      </c>
      <c r="E5019" t="s">
        <v>30</v>
      </c>
      <c r="F5019">
        <f t="shared" si="78"/>
        <v>20000</v>
      </c>
      <c r="G5019" t="s">
        <v>16</v>
      </c>
      <c r="I5019" t="s">
        <v>17</v>
      </c>
    </row>
    <row r="5020" spans="1:9" x14ac:dyDescent="0.25">
      <c r="A5020" s="3">
        <v>43592.712500000001</v>
      </c>
      <c r="B5020">
        <v>546379936</v>
      </c>
      <c r="C5020">
        <v>140</v>
      </c>
      <c r="D5020">
        <v>60</v>
      </c>
      <c r="E5020" t="s">
        <v>30</v>
      </c>
      <c r="F5020">
        <f t="shared" si="78"/>
        <v>20000</v>
      </c>
      <c r="G5020" t="s">
        <v>16</v>
      </c>
      <c r="I5020" t="s">
        <v>17</v>
      </c>
    </row>
    <row r="5021" spans="1:9" x14ac:dyDescent="0.25">
      <c r="A5021" s="3">
        <v>43592.711805555555</v>
      </c>
      <c r="B5021">
        <v>396344488</v>
      </c>
      <c r="C5021">
        <v>50</v>
      </c>
      <c r="D5021">
        <v>30</v>
      </c>
      <c r="E5021" t="s">
        <v>19</v>
      </c>
      <c r="F5021">
        <f t="shared" si="78"/>
        <v>10000</v>
      </c>
      <c r="G5021" t="s">
        <v>12</v>
      </c>
      <c r="H5021">
        <v>45204</v>
      </c>
      <c r="I5021" t="s">
        <v>13</v>
      </c>
    </row>
    <row r="5022" spans="1:9" x14ac:dyDescent="0.25">
      <c r="A5022" s="3">
        <v>43592.711111111108</v>
      </c>
      <c r="B5022">
        <v>546379936</v>
      </c>
      <c r="C5022">
        <v>140</v>
      </c>
      <c r="D5022">
        <v>60</v>
      </c>
      <c r="E5022" t="s">
        <v>30</v>
      </c>
      <c r="F5022">
        <f t="shared" si="78"/>
        <v>20000</v>
      </c>
      <c r="G5022" t="s">
        <v>16</v>
      </c>
      <c r="I5022" t="s">
        <v>17</v>
      </c>
    </row>
    <row r="5023" spans="1:9" x14ac:dyDescent="0.25">
      <c r="A5023" s="3">
        <v>43592.711111111108</v>
      </c>
      <c r="B5023">
        <v>546379936</v>
      </c>
      <c r="C5023">
        <v>140</v>
      </c>
      <c r="D5023">
        <v>60</v>
      </c>
      <c r="E5023" t="s">
        <v>30</v>
      </c>
      <c r="F5023">
        <f t="shared" si="78"/>
        <v>20000</v>
      </c>
      <c r="G5023" t="s">
        <v>16</v>
      </c>
      <c r="I5023" t="s">
        <v>17</v>
      </c>
    </row>
    <row r="5024" spans="1:9" x14ac:dyDescent="0.25">
      <c r="A5024" s="3">
        <v>43592.700694444444</v>
      </c>
      <c r="B5024">
        <v>473885443</v>
      </c>
      <c r="C5024">
        <v>100</v>
      </c>
      <c r="D5024">
        <v>60</v>
      </c>
      <c r="E5024" t="s">
        <v>11</v>
      </c>
      <c r="F5024">
        <f t="shared" si="78"/>
        <v>20000</v>
      </c>
      <c r="G5024" t="s">
        <v>12</v>
      </c>
      <c r="H5024">
        <v>45204</v>
      </c>
      <c r="I5024" t="s">
        <v>13</v>
      </c>
    </row>
    <row r="5025" spans="1:9" x14ac:dyDescent="0.25">
      <c r="A5025" s="3">
        <v>43592.700694444444</v>
      </c>
      <c r="B5025">
        <v>527354419</v>
      </c>
      <c r="C5025">
        <v>50</v>
      </c>
      <c r="D5025">
        <v>30</v>
      </c>
      <c r="E5025" t="s">
        <v>19</v>
      </c>
      <c r="F5025">
        <f t="shared" si="78"/>
        <v>10000</v>
      </c>
      <c r="G5025" t="s">
        <v>12</v>
      </c>
      <c r="H5025">
        <v>45204</v>
      </c>
      <c r="I5025" t="s">
        <v>13</v>
      </c>
    </row>
    <row r="5026" spans="1:9" x14ac:dyDescent="0.25">
      <c r="A5026" s="3">
        <v>43592.697222222225</v>
      </c>
      <c r="B5026">
        <v>448490252</v>
      </c>
      <c r="C5026">
        <v>50</v>
      </c>
      <c r="D5026">
        <v>30</v>
      </c>
      <c r="E5026" t="s">
        <v>22</v>
      </c>
      <c r="F5026">
        <f t="shared" si="78"/>
        <v>10000</v>
      </c>
      <c r="G5026" t="s">
        <v>12</v>
      </c>
      <c r="H5026">
        <v>45204</v>
      </c>
      <c r="I5026" t="s">
        <v>13</v>
      </c>
    </row>
    <row r="5027" spans="1:9" x14ac:dyDescent="0.25">
      <c r="A5027" s="3">
        <v>43592.69027777778</v>
      </c>
      <c r="B5027">
        <v>568457603</v>
      </c>
      <c r="C5027">
        <v>140</v>
      </c>
      <c r="D5027">
        <v>60</v>
      </c>
      <c r="E5027" t="s">
        <v>28</v>
      </c>
      <c r="F5027">
        <f t="shared" si="78"/>
        <v>20000</v>
      </c>
      <c r="G5027" t="s">
        <v>16</v>
      </c>
      <c r="I5027" t="s">
        <v>17</v>
      </c>
    </row>
    <row r="5028" spans="1:9" x14ac:dyDescent="0.25">
      <c r="A5028" s="3">
        <v>43592.68472222222</v>
      </c>
      <c r="B5028">
        <v>363500062</v>
      </c>
      <c r="C5028">
        <v>100</v>
      </c>
      <c r="D5028">
        <v>60</v>
      </c>
      <c r="E5028" t="s">
        <v>11</v>
      </c>
      <c r="F5028">
        <f t="shared" si="78"/>
        <v>20000</v>
      </c>
      <c r="G5028" t="s">
        <v>12</v>
      </c>
      <c r="H5028">
        <v>45204</v>
      </c>
      <c r="I5028" t="s">
        <v>13</v>
      </c>
    </row>
    <row r="5029" spans="1:9" x14ac:dyDescent="0.25">
      <c r="A5029" s="3">
        <v>43592.681250000001</v>
      </c>
      <c r="B5029">
        <v>568457603</v>
      </c>
      <c r="C5029">
        <v>140</v>
      </c>
      <c r="D5029">
        <v>60</v>
      </c>
      <c r="E5029" t="s">
        <v>28</v>
      </c>
      <c r="F5029">
        <f t="shared" si="78"/>
        <v>20000</v>
      </c>
      <c r="G5029" t="s">
        <v>16</v>
      </c>
      <c r="I5029" t="s">
        <v>17</v>
      </c>
    </row>
    <row r="5030" spans="1:9" x14ac:dyDescent="0.25">
      <c r="A5030" s="3">
        <v>43592.675694444442</v>
      </c>
      <c r="B5030">
        <v>568247363</v>
      </c>
      <c r="C5030">
        <v>100</v>
      </c>
      <c r="D5030">
        <v>60</v>
      </c>
      <c r="E5030" t="s">
        <v>11</v>
      </c>
      <c r="F5030">
        <f t="shared" si="78"/>
        <v>20000</v>
      </c>
      <c r="G5030" t="s">
        <v>12</v>
      </c>
      <c r="H5030">
        <v>45204</v>
      </c>
      <c r="I5030" t="s">
        <v>13</v>
      </c>
    </row>
    <row r="5031" spans="1:9" x14ac:dyDescent="0.25">
      <c r="A5031" s="3">
        <v>43592.65902777778</v>
      </c>
      <c r="B5031">
        <v>441641615</v>
      </c>
      <c r="C5031">
        <v>250</v>
      </c>
      <c r="D5031">
        <v>150</v>
      </c>
      <c r="E5031" t="s">
        <v>48</v>
      </c>
      <c r="F5031">
        <f t="shared" si="78"/>
        <v>50000</v>
      </c>
      <c r="G5031" t="s">
        <v>12</v>
      </c>
      <c r="H5031">
        <v>45204</v>
      </c>
      <c r="I5031" t="s">
        <v>13</v>
      </c>
    </row>
    <row r="5032" spans="1:9" x14ac:dyDescent="0.25">
      <c r="A5032" s="3">
        <v>43592.651388888888</v>
      </c>
      <c r="B5032">
        <v>564905516</v>
      </c>
      <c r="C5032">
        <v>50</v>
      </c>
      <c r="D5032">
        <v>30</v>
      </c>
      <c r="E5032" t="s">
        <v>22</v>
      </c>
      <c r="F5032">
        <f t="shared" si="78"/>
        <v>10000</v>
      </c>
      <c r="G5032" t="s">
        <v>12</v>
      </c>
      <c r="H5032">
        <v>45204</v>
      </c>
      <c r="I5032" t="s">
        <v>13</v>
      </c>
    </row>
    <row r="5033" spans="1:9" x14ac:dyDescent="0.25">
      <c r="A5033" s="3">
        <v>43592.649305555555</v>
      </c>
      <c r="B5033">
        <v>546379936</v>
      </c>
      <c r="C5033">
        <v>500</v>
      </c>
      <c r="D5033">
        <v>0</v>
      </c>
      <c r="E5033" t="s">
        <v>24</v>
      </c>
      <c r="F5033">
        <f t="shared" si="78"/>
        <v>0</v>
      </c>
      <c r="G5033" t="s">
        <v>25</v>
      </c>
      <c r="H5033">
        <v>1</v>
      </c>
      <c r="I5033" t="s">
        <v>13</v>
      </c>
    </row>
    <row r="5034" spans="1:9" x14ac:dyDescent="0.25">
      <c r="A5034" s="3">
        <v>43592.645833333336</v>
      </c>
      <c r="B5034">
        <v>527354419</v>
      </c>
      <c r="C5034">
        <v>140</v>
      </c>
      <c r="D5034">
        <v>60</v>
      </c>
      <c r="E5034" t="s">
        <v>28</v>
      </c>
      <c r="F5034">
        <f t="shared" si="78"/>
        <v>20000</v>
      </c>
      <c r="G5034" t="s">
        <v>16</v>
      </c>
      <c r="I5034" t="s">
        <v>17</v>
      </c>
    </row>
    <row r="5035" spans="1:9" x14ac:dyDescent="0.25">
      <c r="A5035" s="3">
        <v>43592.644444444442</v>
      </c>
      <c r="B5035">
        <v>546379936</v>
      </c>
      <c r="C5035">
        <v>140</v>
      </c>
      <c r="D5035">
        <v>60</v>
      </c>
      <c r="E5035" t="s">
        <v>28</v>
      </c>
      <c r="F5035">
        <f t="shared" si="78"/>
        <v>20000</v>
      </c>
      <c r="G5035" t="s">
        <v>16</v>
      </c>
      <c r="I5035" t="s">
        <v>17</v>
      </c>
    </row>
    <row r="5036" spans="1:9" x14ac:dyDescent="0.25">
      <c r="A5036" s="3">
        <v>43592.642361111109</v>
      </c>
      <c r="B5036">
        <v>396344488</v>
      </c>
      <c r="C5036">
        <v>50</v>
      </c>
      <c r="D5036">
        <v>30</v>
      </c>
      <c r="E5036" t="s">
        <v>19</v>
      </c>
      <c r="F5036">
        <f t="shared" si="78"/>
        <v>10000</v>
      </c>
      <c r="G5036" t="s">
        <v>12</v>
      </c>
      <c r="H5036">
        <v>45204</v>
      </c>
      <c r="I5036" t="s">
        <v>13</v>
      </c>
    </row>
    <row r="5037" spans="1:9" x14ac:dyDescent="0.25">
      <c r="A5037" s="3">
        <v>43592.640972222223</v>
      </c>
      <c r="B5037">
        <v>568330682</v>
      </c>
      <c r="C5037">
        <v>50</v>
      </c>
      <c r="D5037">
        <v>30</v>
      </c>
      <c r="E5037" t="s">
        <v>22</v>
      </c>
      <c r="F5037">
        <f t="shared" si="78"/>
        <v>10000</v>
      </c>
      <c r="G5037" t="s">
        <v>12</v>
      </c>
      <c r="H5037">
        <v>45204</v>
      </c>
      <c r="I5037" t="s">
        <v>13</v>
      </c>
    </row>
    <row r="5038" spans="1:9" x14ac:dyDescent="0.25">
      <c r="A5038" s="3">
        <v>43592.636805555558</v>
      </c>
      <c r="B5038">
        <v>546379936</v>
      </c>
      <c r="C5038">
        <v>140</v>
      </c>
      <c r="D5038">
        <v>60</v>
      </c>
      <c r="E5038" t="s">
        <v>28</v>
      </c>
      <c r="F5038">
        <f t="shared" si="78"/>
        <v>20000</v>
      </c>
      <c r="G5038" t="s">
        <v>16</v>
      </c>
      <c r="I5038" t="s">
        <v>17</v>
      </c>
    </row>
    <row r="5039" spans="1:9" x14ac:dyDescent="0.25">
      <c r="A5039" s="3">
        <v>43592.636111111111</v>
      </c>
      <c r="B5039">
        <v>546379936</v>
      </c>
      <c r="C5039">
        <v>140</v>
      </c>
      <c r="D5039">
        <v>60</v>
      </c>
      <c r="E5039" t="s">
        <v>28</v>
      </c>
      <c r="F5039">
        <f t="shared" si="78"/>
        <v>20000</v>
      </c>
      <c r="G5039" t="s">
        <v>16</v>
      </c>
      <c r="I5039" t="s">
        <v>17</v>
      </c>
    </row>
    <row r="5040" spans="1:9" x14ac:dyDescent="0.25">
      <c r="A5040" s="3">
        <v>43592.631249999999</v>
      </c>
      <c r="B5040">
        <v>499180078</v>
      </c>
      <c r="C5040">
        <v>140</v>
      </c>
      <c r="D5040">
        <v>60</v>
      </c>
      <c r="E5040" t="s">
        <v>28</v>
      </c>
      <c r="F5040">
        <f t="shared" si="78"/>
        <v>20000</v>
      </c>
      <c r="G5040" t="s">
        <v>16</v>
      </c>
      <c r="I5040" t="s">
        <v>17</v>
      </c>
    </row>
    <row r="5041" spans="1:9" x14ac:dyDescent="0.25">
      <c r="A5041" s="3">
        <v>43592.623611111114</v>
      </c>
      <c r="B5041">
        <v>568266393</v>
      </c>
      <c r="C5041">
        <v>75</v>
      </c>
      <c r="D5041">
        <v>45</v>
      </c>
      <c r="E5041" t="s">
        <v>47</v>
      </c>
      <c r="F5041">
        <f t="shared" si="78"/>
        <v>15000</v>
      </c>
      <c r="G5041" t="s">
        <v>12</v>
      </c>
      <c r="H5041">
        <v>45204</v>
      </c>
      <c r="I5041" t="s">
        <v>13</v>
      </c>
    </row>
    <row r="5042" spans="1:9" x14ac:dyDescent="0.25">
      <c r="A5042" s="3">
        <v>43592.615277777775</v>
      </c>
      <c r="B5042">
        <v>568319314</v>
      </c>
      <c r="C5042">
        <v>50</v>
      </c>
      <c r="D5042">
        <v>30</v>
      </c>
      <c r="E5042" t="s">
        <v>22</v>
      </c>
      <c r="F5042">
        <f t="shared" si="78"/>
        <v>10000</v>
      </c>
      <c r="G5042" t="s">
        <v>12</v>
      </c>
      <c r="H5042">
        <v>45204</v>
      </c>
      <c r="I5042" t="s">
        <v>13</v>
      </c>
    </row>
    <row r="5043" spans="1:9" x14ac:dyDescent="0.25">
      <c r="A5043" s="3">
        <v>43592.61041666667</v>
      </c>
      <c r="B5043">
        <v>550492080</v>
      </c>
      <c r="C5043">
        <v>50</v>
      </c>
      <c r="D5043">
        <v>30</v>
      </c>
      <c r="E5043" t="s">
        <v>22</v>
      </c>
      <c r="F5043">
        <f t="shared" si="78"/>
        <v>10000</v>
      </c>
      <c r="G5043" t="s">
        <v>12</v>
      </c>
      <c r="H5043">
        <v>45204</v>
      </c>
      <c r="I5043" t="s">
        <v>13</v>
      </c>
    </row>
    <row r="5044" spans="1:9" x14ac:dyDescent="0.25">
      <c r="A5044" s="3">
        <v>43592.609722222223</v>
      </c>
      <c r="B5044">
        <v>550492080</v>
      </c>
      <c r="C5044">
        <v>50</v>
      </c>
      <c r="D5044">
        <v>30</v>
      </c>
      <c r="E5044" t="s">
        <v>14</v>
      </c>
      <c r="F5044">
        <f t="shared" si="78"/>
        <v>10000</v>
      </c>
      <c r="G5044" t="s">
        <v>12</v>
      </c>
      <c r="H5044">
        <v>45204</v>
      </c>
      <c r="I5044" t="s">
        <v>13</v>
      </c>
    </row>
    <row r="5045" spans="1:9" x14ac:dyDescent="0.25">
      <c r="A5045" s="3">
        <v>43592.597222222219</v>
      </c>
      <c r="B5045">
        <v>421243849</v>
      </c>
      <c r="C5045">
        <v>140</v>
      </c>
      <c r="D5045">
        <v>60</v>
      </c>
      <c r="E5045" t="s">
        <v>28</v>
      </c>
      <c r="F5045">
        <f t="shared" si="78"/>
        <v>20000</v>
      </c>
      <c r="G5045" t="s">
        <v>16</v>
      </c>
      <c r="I5045" t="s">
        <v>17</v>
      </c>
    </row>
    <row r="5046" spans="1:9" x14ac:dyDescent="0.25">
      <c r="A5046" s="3">
        <v>43592.59375</v>
      </c>
      <c r="B5046">
        <v>568376973</v>
      </c>
      <c r="C5046">
        <v>140</v>
      </c>
      <c r="D5046">
        <v>60</v>
      </c>
      <c r="E5046" t="s">
        <v>28</v>
      </c>
      <c r="F5046">
        <f t="shared" si="78"/>
        <v>20000</v>
      </c>
      <c r="G5046" t="s">
        <v>16</v>
      </c>
      <c r="I5046" t="s">
        <v>17</v>
      </c>
    </row>
    <row r="5047" spans="1:9" x14ac:dyDescent="0.25">
      <c r="A5047" s="3">
        <v>43592.591666666667</v>
      </c>
      <c r="B5047">
        <v>522825531</v>
      </c>
      <c r="C5047">
        <v>500</v>
      </c>
      <c r="D5047">
        <v>0</v>
      </c>
      <c r="E5047" t="s">
        <v>40</v>
      </c>
      <c r="F5047">
        <f t="shared" si="78"/>
        <v>0</v>
      </c>
      <c r="G5047" t="s">
        <v>25</v>
      </c>
      <c r="H5047">
        <v>1</v>
      </c>
      <c r="I5047" t="s">
        <v>13</v>
      </c>
    </row>
    <row r="5048" spans="1:9" x14ac:dyDescent="0.25">
      <c r="A5048" s="3">
        <v>43592.584027777775</v>
      </c>
      <c r="B5048">
        <v>389345605</v>
      </c>
      <c r="C5048">
        <v>50</v>
      </c>
      <c r="D5048">
        <v>30</v>
      </c>
      <c r="E5048" t="s">
        <v>22</v>
      </c>
      <c r="F5048">
        <f t="shared" si="78"/>
        <v>10000</v>
      </c>
      <c r="G5048" t="s">
        <v>12</v>
      </c>
      <c r="H5048">
        <v>45204</v>
      </c>
      <c r="I5048" t="s">
        <v>13</v>
      </c>
    </row>
    <row r="5049" spans="1:9" x14ac:dyDescent="0.25">
      <c r="A5049" s="3">
        <v>43592.554861111108</v>
      </c>
      <c r="B5049">
        <v>341050996</v>
      </c>
      <c r="C5049">
        <v>250</v>
      </c>
      <c r="D5049">
        <v>150</v>
      </c>
      <c r="E5049" t="s">
        <v>48</v>
      </c>
      <c r="F5049">
        <f t="shared" si="78"/>
        <v>50000</v>
      </c>
      <c r="G5049" t="s">
        <v>12</v>
      </c>
      <c r="H5049">
        <v>45204</v>
      </c>
      <c r="I5049" t="s">
        <v>13</v>
      </c>
    </row>
    <row r="5050" spans="1:9" x14ac:dyDescent="0.25">
      <c r="A5050" s="3">
        <v>43592.551388888889</v>
      </c>
      <c r="B5050">
        <v>568438749</v>
      </c>
      <c r="C5050">
        <v>50</v>
      </c>
      <c r="D5050">
        <v>30</v>
      </c>
      <c r="E5050" t="s">
        <v>22</v>
      </c>
      <c r="F5050">
        <f t="shared" si="78"/>
        <v>10000</v>
      </c>
      <c r="G5050" t="s">
        <v>12</v>
      </c>
      <c r="H5050">
        <v>45204</v>
      </c>
      <c r="I5050" t="s">
        <v>13</v>
      </c>
    </row>
    <row r="5051" spans="1:9" x14ac:dyDescent="0.25">
      <c r="A5051" s="3">
        <v>43592.547222222223</v>
      </c>
      <c r="B5051">
        <v>568359639</v>
      </c>
      <c r="C5051">
        <v>75</v>
      </c>
      <c r="D5051">
        <v>45</v>
      </c>
      <c r="E5051" t="s">
        <v>18</v>
      </c>
      <c r="F5051">
        <f t="shared" si="78"/>
        <v>15000</v>
      </c>
      <c r="G5051" t="s">
        <v>12</v>
      </c>
      <c r="H5051">
        <v>45204</v>
      </c>
      <c r="I5051" t="s">
        <v>13</v>
      </c>
    </row>
    <row r="5052" spans="1:9" x14ac:dyDescent="0.25">
      <c r="A5052" s="3">
        <v>43592.547222222223</v>
      </c>
      <c r="B5052">
        <v>568359639</v>
      </c>
      <c r="C5052">
        <v>250</v>
      </c>
      <c r="D5052">
        <v>150</v>
      </c>
      <c r="E5052" t="s">
        <v>48</v>
      </c>
      <c r="F5052">
        <f t="shared" si="78"/>
        <v>50000</v>
      </c>
      <c r="G5052" t="s">
        <v>12</v>
      </c>
      <c r="H5052">
        <v>45204</v>
      </c>
      <c r="I5052" t="s">
        <v>13</v>
      </c>
    </row>
    <row r="5053" spans="1:9" x14ac:dyDescent="0.25">
      <c r="A5053" s="3">
        <v>43592.541666666664</v>
      </c>
      <c r="B5053">
        <v>510669576</v>
      </c>
      <c r="C5053">
        <v>50</v>
      </c>
      <c r="D5053">
        <v>30</v>
      </c>
      <c r="E5053" t="s">
        <v>22</v>
      </c>
      <c r="F5053">
        <f t="shared" si="78"/>
        <v>10000</v>
      </c>
      <c r="G5053" t="s">
        <v>12</v>
      </c>
      <c r="H5053">
        <v>45204</v>
      </c>
      <c r="I5053" t="s">
        <v>13</v>
      </c>
    </row>
    <row r="5054" spans="1:9" x14ac:dyDescent="0.25">
      <c r="A5054" s="3">
        <v>43592.529861111114</v>
      </c>
      <c r="B5054">
        <v>537392861</v>
      </c>
      <c r="C5054">
        <v>100</v>
      </c>
      <c r="D5054">
        <v>60</v>
      </c>
      <c r="E5054" t="s">
        <v>11</v>
      </c>
      <c r="F5054">
        <f t="shared" si="78"/>
        <v>20000</v>
      </c>
      <c r="G5054" t="s">
        <v>12</v>
      </c>
      <c r="H5054">
        <v>45201</v>
      </c>
      <c r="I5054" t="s">
        <v>13</v>
      </c>
    </row>
    <row r="5055" spans="1:9" x14ac:dyDescent="0.25">
      <c r="A5055" s="3">
        <v>43592.529166666667</v>
      </c>
      <c r="B5055">
        <v>505127552</v>
      </c>
      <c r="C5055">
        <v>50</v>
      </c>
      <c r="D5055">
        <v>30</v>
      </c>
      <c r="E5055" t="s">
        <v>22</v>
      </c>
      <c r="F5055">
        <f t="shared" si="78"/>
        <v>10000</v>
      </c>
      <c r="G5055" t="s">
        <v>12</v>
      </c>
      <c r="H5055">
        <v>45204</v>
      </c>
      <c r="I5055" t="s">
        <v>13</v>
      </c>
    </row>
    <row r="5056" spans="1:9" x14ac:dyDescent="0.25">
      <c r="A5056" s="3">
        <v>43592.518055555556</v>
      </c>
      <c r="B5056">
        <v>463683469</v>
      </c>
      <c r="C5056">
        <v>140</v>
      </c>
      <c r="D5056">
        <v>60</v>
      </c>
      <c r="E5056" t="s">
        <v>28</v>
      </c>
      <c r="F5056">
        <f t="shared" si="78"/>
        <v>20000</v>
      </c>
      <c r="G5056" t="s">
        <v>16</v>
      </c>
      <c r="I5056" t="s">
        <v>17</v>
      </c>
    </row>
    <row r="5057" spans="1:9" x14ac:dyDescent="0.25">
      <c r="A5057" s="3">
        <v>43592.509722222225</v>
      </c>
      <c r="B5057">
        <v>568438749</v>
      </c>
      <c r="C5057">
        <v>50</v>
      </c>
      <c r="D5057">
        <v>30</v>
      </c>
      <c r="E5057" t="s">
        <v>14</v>
      </c>
      <c r="F5057">
        <f t="shared" si="78"/>
        <v>10000</v>
      </c>
      <c r="G5057" t="s">
        <v>12</v>
      </c>
      <c r="H5057">
        <v>45204</v>
      </c>
      <c r="I5057" t="s">
        <v>13</v>
      </c>
    </row>
    <row r="5058" spans="1:9" x14ac:dyDescent="0.25">
      <c r="A5058" s="3">
        <v>43592.500694444447</v>
      </c>
      <c r="B5058">
        <v>568255098</v>
      </c>
      <c r="C5058" s="8">
        <v>1000</v>
      </c>
      <c r="D5058">
        <v>0</v>
      </c>
      <c r="E5058" t="s">
        <v>40</v>
      </c>
      <c r="F5058">
        <f t="shared" si="78"/>
        <v>0</v>
      </c>
      <c r="G5058" t="s">
        <v>25</v>
      </c>
      <c r="H5058">
        <v>1</v>
      </c>
      <c r="I5058" t="s">
        <v>13</v>
      </c>
    </row>
    <row r="5059" spans="1:9" x14ac:dyDescent="0.25">
      <c r="A5059" s="3">
        <v>43592.499305555553</v>
      </c>
      <c r="B5059">
        <v>348056980</v>
      </c>
      <c r="C5059">
        <v>140</v>
      </c>
      <c r="D5059">
        <v>60</v>
      </c>
      <c r="E5059" t="s">
        <v>28</v>
      </c>
      <c r="F5059">
        <f t="shared" ref="F5059:F5122" si="79">VLOOKUP(E5059,$N$2:$O$48,2,0)</f>
        <v>20000</v>
      </c>
      <c r="G5059" t="s">
        <v>16</v>
      </c>
      <c r="I5059" t="s">
        <v>17</v>
      </c>
    </row>
    <row r="5060" spans="1:9" x14ac:dyDescent="0.25">
      <c r="A5060" s="3">
        <v>43592.499305555553</v>
      </c>
      <c r="B5060">
        <v>445167143</v>
      </c>
      <c r="C5060">
        <v>140</v>
      </c>
      <c r="D5060">
        <v>60</v>
      </c>
      <c r="E5060" t="s">
        <v>28</v>
      </c>
      <c r="F5060">
        <f t="shared" si="79"/>
        <v>20000</v>
      </c>
      <c r="G5060" t="s">
        <v>16</v>
      </c>
      <c r="I5060" t="s">
        <v>17</v>
      </c>
    </row>
    <row r="5061" spans="1:9" x14ac:dyDescent="0.25">
      <c r="A5061" s="3">
        <v>43592.48333333333</v>
      </c>
      <c r="B5061">
        <v>540973591</v>
      </c>
      <c r="C5061">
        <v>140</v>
      </c>
      <c r="D5061">
        <v>60</v>
      </c>
      <c r="E5061" t="s">
        <v>28</v>
      </c>
      <c r="F5061">
        <f t="shared" si="79"/>
        <v>20000</v>
      </c>
      <c r="G5061" t="s">
        <v>16</v>
      </c>
      <c r="I5061" t="s">
        <v>17</v>
      </c>
    </row>
    <row r="5062" spans="1:9" x14ac:dyDescent="0.25">
      <c r="A5062" s="3">
        <v>43592.48333333333</v>
      </c>
      <c r="B5062">
        <v>457912193</v>
      </c>
      <c r="C5062">
        <v>140</v>
      </c>
      <c r="D5062">
        <v>60</v>
      </c>
      <c r="E5062" t="s">
        <v>28</v>
      </c>
      <c r="F5062">
        <f t="shared" si="79"/>
        <v>20000</v>
      </c>
      <c r="G5062" t="s">
        <v>16</v>
      </c>
      <c r="I5062" t="s">
        <v>17</v>
      </c>
    </row>
    <row r="5063" spans="1:9" x14ac:dyDescent="0.25">
      <c r="A5063" s="3">
        <v>43592.472222222219</v>
      </c>
      <c r="B5063">
        <v>522264835</v>
      </c>
      <c r="C5063">
        <v>250</v>
      </c>
      <c r="D5063">
        <v>150</v>
      </c>
      <c r="E5063" t="s">
        <v>48</v>
      </c>
      <c r="F5063">
        <f t="shared" si="79"/>
        <v>50000</v>
      </c>
      <c r="G5063" t="s">
        <v>12</v>
      </c>
      <c r="H5063">
        <v>45201</v>
      </c>
      <c r="I5063" t="s">
        <v>13</v>
      </c>
    </row>
    <row r="5064" spans="1:9" x14ac:dyDescent="0.25">
      <c r="A5064" s="3">
        <v>43592.460416666669</v>
      </c>
      <c r="B5064">
        <v>451411120</v>
      </c>
      <c r="C5064">
        <v>75</v>
      </c>
      <c r="D5064">
        <v>45</v>
      </c>
      <c r="E5064" t="s">
        <v>47</v>
      </c>
      <c r="F5064">
        <f t="shared" si="79"/>
        <v>15000</v>
      </c>
      <c r="G5064" t="s">
        <v>12</v>
      </c>
      <c r="H5064">
        <v>45201</v>
      </c>
      <c r="I5064" t="s">
        <v>13</v>
      </c>
    </row>
    <row r="5065" spans="1:9" x14ac:dyDescent="0.25">
      <c r="A5065" s="3">
        <v>43592.459722222222</v>
      </c>
      <c r="B5065">
        <v>568258777</v>
      </c>
      <c r="C5065">
        <v>50</v>
      </c>
      <c r="D5065">
        <v>30</v>
      </c>
      <c r="E5065" t="s">
        <v>22</v>
      </c>
      <c r="F5065">
        <f t="shared" si="79"/>
        <v>10000</v>
      </c>
      <c r="G5065" t="s">
        <v>12</v>
      </c>
      <c r="H5065">
        <v>45204</v>
      </c>
      <c r="I5065" t="s">
        <v>13</v>
      </c>
    </row>
    <row r="5066" spans="1:9" x14ac:dyDescent="0.25">
      <c r="A5066" s="3">
        <v>43592.453472222223</v>
      </c>
      <c r="B5066">
        <v>446732486</v>
      </c>
      <c r="C5066">
        <v>75</v>
      </c>
      <c r="D5066">
        <v>45</v>
      </c>
      <c r="E5066" t="s">
        <v>47</v>
      </c>
      <c r="F5066">
        <f t="shared" si="79"/>
        <v>15000</v>
      </c>
      <c r="G5066" t="s">
        <v>12</v>
      </c>
      <c r="H5066">
        <v>45201</v>
      </c>
      <c r="I5066" t="s">
        <v>13</v>
      </c>
    </row>
    <row r="5067" spans="1:9" x14ac:dyDescent="0.25">
      <c r="A5067" s="3">
        <v>43592.449305555558</v>
      </c>
      <c r="B5067">
        <v>446732486</v>
      </c>
      <c r="C5067">
        <v>100</v>
      </c>
      <c r="D5067">
        <v>60</v>
      </c>
      <c r="E5067" t="s">
        <v>11</v>
      </c>
      <c r="F5067">
        <f t="shared" si="79"/>
        <v>20000</v>
      </c>
      <c r="G5067" t="s">
        <v>12</v>
      </c>
      <c r="H5067">
        <v>45201</v>
      </c>
      <c r="I5067" t="s">
        <v>13</v>
      </c>
    </row>
    <row r="5068" spans="1:9" x14ac:dyDescent="0.25">
      <c r="A5068" s="3">
        <v>43592.439583333333</v>
      </c>
      <c r="B5068">
        <v>511632631</v>
      </c>
      <c r="C5068">
        <v>140</v>
      </c>
      <c r="D5068">
        <v>60</v>
      </c>
      <c r="E5068" t="s">
        <v>28</v>
      </c>
      <c r="F5068">
        <f t="shared" si="79"/>
        <v>20000</v>
      </c>
      <c r="G5068" t="s">
        <v>16</v>
      </c>
      <c r="I5068" t="s">
        <v>17</v>
      </c>
    </row>
    <row r="5069" spans="1:9" x14ac:dyDescent="0.25">
      <c r="A5069" s="3">
        <v>43592.438888888886</v>
      </c>
      <c r="B5069">
        <v>355819644</v>
      </c>
      <c r="C5069">
        <v>140</v>
      </c>
      <c r="D5069">
        <v>60</v>
      </c>
      <c r="E5069" t="s">
        <v>28</v>
      </c>
      <c r="F5069">
        <f t="shared" si="79"/>
        <v>20000</v>
      </c>
      <c r="G5069" t="s">
        <v>16</v>
      </c>
      <c r="I5069" t="s">
        <v>17</v>
      </c>
    </row>
    <row r="5070" spans="1:9" x14ac:dyDescent="0.25">
      <c r="A5070" s="3">
        <v>43592.4375</v>
      </c>
      <c r="B5070">
        <v>371648792</v>
      </c>
      <c r="C5070">
        <v>50</v>
      </c>
      <c r="D5070">
        <v>30</v>
      </c>
      <c r="E5070" t="s">
        <v>22</v>
      </c>
      <c r="F5070">
        <f t="shared" si="79"/>
        <v>10000</v>
      </c>
      <c r="G5070" t="s">
        <v>12</v>
      </c>
      <c r="H5070">
        <v>45204</v>
      </c>
      <c r="I5070" t="s">
        <v>13</v>
      </c>
    </row>
    <row r="5071" spans="1:9" x14ac:dyDescent="0.25">
      <c r="A5071" s="3">
        <v>43592.397916666669</v>
      </c>
      <c r="B5071">
        <v>568371572</v>
      </c>
      <c r="C5071">
        <v>50</v>
      </c>
      <c r="D5071">
        <v>30</v>
      </c>
      <c r="E5071" t="s">
        <v>22</v>
      </c>
      <c r="F5071">
        <f t="shared" si="79"/>
        <v>10000</v>
      </c>
      <c r="G5071" t="s">
        <v>12</v>
      </c>
      <c r="H5071">
        <v>45204</v>
      </c>
      <c r="I5071" t="s">
        <v>13</v>
      </c>
    </row>
    <row r="5072" spans="1:9" x14ac:dyDescent="0.25">
      <c r="A5072" s="3">
        <v>43592.37777777778</v>
      </c>
      <c r="B5072">
        <v>427305969</v>
      </c>
      <c r="C5072">
        <v>140</v>
      </c>
      <c r="D5072">
        <v>60</v>
      </c>
      <c r="E5072" t="s">
        <v>28</v>
      </c>
      <c r="F5072">
        <f t="shared" si="79"/>
        <v>20000</v>
      </c>
      <c r="G5072" t="s">
        <v>16</v>
      </c>
      <c r="I5072" t="s">
        <v>17</v>
      </c>
    </row>
    <row r="5073" spans="1:9" x14ac:dyDescent="0.25">
      <c r="A5073" s="3">
        <v>43592.377083333333</v>
      </c>
      <c r="B5073">
        <v>448490252</v>
      </c>
      <c r="C5073">
        <v>100</v>
      </c>
      <c r="D5073">
        <v>0</v>
      </c>
      <c r="E5073" t="s">
        <v>40</v>
      </c>
      <c r="F5073">
        <f t="shared" si="79"/>
        <v>0</v>
      </c>
      <c r="G5073" t="s">
        <v>25</v>
      </c>
      <c r="H5073">
        <v>1</v>
      </c>
      <c r="I5073" t="s">
        <v>13</v>
      </c>
    </row>
    <row r="5074" spans="1:9" x14ac:dyDescent="0.25">
      <c r="A5074" s="3">
        <v>43592.375694444447</v>
      </c>
      <c r="B5074">
        <v>568422865</v>
      </c>
      <c r="C5074">
        <v>100</v>
      </c>
      <c r="D5074">
        <v>60</v>
      </c>
      <c r="E5074" t="s">
        <v>11</v>
      </c>
      <c r="F5074">
        <f t="shared" si="79"/>
        <v>20000</v>
      </c>
      <c r="G5074" t="s">
        <v>12</v>
      </c>
      <c r="H5074">
        <v>45204</v>
      </c>
      <c r="I5074" t="s">
        <v>13</v>
      </c>
    </row>
    <row r="5075" spans="1:9" x14ac:dyDescent="0.25">
      <c r="A5075" s="3">
        <v>43592.368750000001</v>
      </c>
      <c r="B5075">
        <v>396344488</v>
      </c>
      <c r="C5075">
        <v>250</v>
      </c>
      <c r="D5075">
        <v>150</v>
      </c>
      <c r="E5075" t="s">
        <v>48</v>
      </c>
      <c r="F5075">
        <f t="shared" si="79"/>
        <v>50000</v>
      </c>
      <c r="G5075" t="s">
        <v>12</v>
      </c>
      <c r="H5075">
        <v>45204</v>
      </c>
      <c r="I5075" t="s">
        <v>13</v>
      </c>
    </row>
    <row r="5076" spans="1:9" x14ac:dyDescent="0.25">
      <c r="A5076" s="3">
        <v>43592.367361111108</v>
      </c>
      <c r="B5076">
        <v>568432331</v>
      </c>
      <c r="C5076">
        <v>140</v>
      </c>
      <c r="D5076">
        <v>60</v>
      </c>
      <c r="E5076" t="s">
        <v>28</v>
      </c>
      <c r="F5076">
        <f t="shared" si="79"/>
        <v>20000</v>
      </c>
      <c r="G5076" t="s">
        <v>16</v>
      </c>
      <c r="I5076" t="s">
        <v>17</v>
      </c>
    </row>
    <row r="5077" spans="1:9" x14ac:dyDescent="0.25">
      <c r="A5077" s="3">
        <v>43592.362500000003</v>
      </c>
      <c r="B5077">
        <v>553212886</v>
      </c>
      <c r="C5077">
        <v>75</v>
      </c>
      <c r="D5077">
        <v>45</v>
      </c>
      <c r="E5077" t="s">
        <v>47</v>
      </c>
      <c r="F5077">
        <f t="shared" si="79"/>
        <v>15000</v>
      </c>
      <c r="G5077" t="s">
        <v>12</v>
      </c>
      <c r="H5077">
        <v>45204</v>
      </c>
      <c r="I5077" t="s">
        <v>13</v>
      </c>
    </row>
    <row r="5078" spans="1:9" x14ac:dyDescent="0.25">
      <c r="A5078" s="3">
        <v>43592.352777777778</v>
      </c>
      <c r="B5078">
        <v>568371572</v>
      </c>
      <c r="C5078">
        <v>100</v>
      </c>
      <c r="D5078">
        <v>60</v>
      </c>
      <c r="E5078" t="s">
        <v>11</v>
      </c>
      <c r="F5078">
        <f t="shared" si="79"/>
        <v>20000</v>
      </c>
      <c r="G5078" t="s">
        <v>12</v>
      </c>
      <c r="H5078">
        <v>45204</v>
      </c>
      <c r="I5078" t="s">
        <v>13</v>
      </c>
    </row>
    <row r="5079" spans="1:9" x14ac:dyDescent="0.25">
      <c r="A5079" s="3">
        <v>43592.322916666664</v>
      </c>
      <c r="B5079">
        <v>568359639</v>
      </c>
      <c r="C5079">
        <v>50</v>
      </c>
      <c r="D5079">
        <v>30</v>
      </c>
      <c r="E5079" t="s">
        <v>22</v>
      </c>
      <c r="F5079">
        <f t="shared" si="79"/>
        <v>10000</v>
      </c>
      <c r="G5079" t="s">
        <v>12</v>
      </c>
      <c r="H5079">
        <v>45204</v>
      </c>
      <c r="I5079" t="s">
        <v>13</v>
      </c>
    </row>
    <row r="5080" spans="1:9" x14ac:dyDescent="0.25">
      <c r="A5080" s="3">
        <v>43592.322222222225</v>
      </c>
      <c r="B5080">
        <v>568359639</v>
      </c>
      <c r="C5080">
        <v>50</v>
      </c>
      <c r="D5080">
        <v>30</v>
      </c>
      <c r="E5080" t="s">
        <v>14</v>
      </c>
      <c r="F5080">
        <f t="shared" si="79"/>
        <v>10000</v>
      </c>
      <c r="G5080" t="s">
        <v>12</v>
      </c>
      <c r="H5080">
        <v>45204</v>
      </c>
      <c r="I5080" t="s">
        <v>13</v>
      </c>
    </row>
    <row r="5081" spans="1:9" x14ac:dyDescent="0.25">
      <c r="A5081" s="3">
        <v>43592.321527777778</v>
      </c>
      <c r="B5081">
        <v>441280064</v>
      </c>
      <c r="C5081">
        <v>50</v>
      </c>
      <c r="D5081">
        <v>30</v>
      </c>
      <c r="E5081" t="s">
        <v>22</v>
      </c>
      <c r="F5081">
        <f t="shared" si="79"/>
        <v>10000</v>
      </c>
      <c r="G5081" t="s">
        <v>12</v>
      </c>
      <c r="H5081">
        <v>45204</v>
      </c>
      <c r="I5081" t="s">
        <v>13</v>
      </c>
    </row>
    <row r="5082" spans="1:9" x14ac:dyDescent="0.25">
      <c r="A5082" s="3">
        <v>43592.320138888892</v>
      </c>
      <c r="B5082">
        <v>487934695</v>
      </c>
      <c r="C5082">
        <v>100</v>
      </c>
      <c r="D5082">
        <v>60</v>
      </c>
      <c r="E5082" t="s">
        <v>11</v>
      </c>
      <c r="F5082">
        <f t="shared" si="79"/>
        <v>20000</v>
      </c>
      <c r="G5082" t="s">
        <v>12</v>
      </c>
      <c r="H5082">
        <v>45204</v>
      </c>
      <c r="I5082" t="s">
        <v>13</v>
      </c>
    </row>
    <row r="5083" spans="1:9" x14ac:dyDescent="0.25">
      <c r="A5083" s="3">
        <v>43592.291666666664</v>
      </c>
      <c r="B5083">
        <v>553212886</v>
      </c>
      <c r="C5083">
        <v>50</v>
      </c>
      <c r="D5083">
        <v>30</v>
      </c>
      <c r="E5083" t="s">
        <v>14</v>
      </c>
      <c r="F5083">
        <f t="shared" si="79"/>
        <v>10000</v>
      </c>
      <c r="G5083" t="s">
        <v>12</v>
      </c>
      <c r="H5083">
        <v>45204</v>
      </c>
      <c r="I5083" t="s">
        <v>13</v>
      </c>
    </row>
    <row r="5084" spans="1:9" x14ac:dyDescent="0.25">
      <c r="A5084" s="3">
        <v>43592.290972222225</v>
      </c>
      <c r="B5084">
        <v>553212886</v>
      </c>
      <c r="C5084">
        <v>50</v>
      </c>
      <c r="D5084">
        <v>30</v>
      </c>
      <c r="E5084" t="s">
        <v>22</v>
      </c>
      <c r="F5084">
        <f t="shared" si="79"/>
        <v>10000</v>
      </c>
      <c r="G5084" t="s">
        <v>12</v>
      </c>
      <c r="H5084">
        <v>45204</v>
      </c>
      <c r="I5084" t="s">
        <v>13</v>
      </c>
    </row>
    <row r="5085" spans="1:9" x14ac:dyDescent="0.25">
      <c r="A5085" s="3">
        <v>43592.277777777781</v>
      </c>
      <c r="B5085">
        <v>567628512</v>
      </c>
      <c r="C5085">
        <v>100</v>
      </c>
      <c r="D5085">
        <v>60</v>
      </c>
      <c r="E5085" t="s">
        <v>21</v>
      </c>
      <c r="F5085">
        <f t="shared" si="79"/>
        <v>20000</v>
      </c>
      <c r="G5085" t="s">
        <v>12</v>
      </c>
      <c r="H5085">
        <v>45204</v>
      </c>
      <c r="I5085" t="s">
        <v>13</v>
      </c>
    </row>
    <row r="5086" spans="1:9" x14ac:dyDescent="0.25">
      <c r="A5086" s="3">
        <v>43592.261111111111</v>
      </c>
      <c r="B5086">
        <v>373782825</v>
      </c>
      <c r="C5086">
        <v>140</v>
      </c>
      <c r="D5086">
        <v>60</v>
      </c>
      <c r="E5086" t="s">
        <v>28</v>
      </c>
      <c r="F5086">
        <f t="shared" si="79"/>
        <v>20000</v>
      </c>
      <c r="G5086" t="s">
        <v>16</v>
      </c>
      <c r="I5086" t="s">
        <v>17</v>
      </c>
    </row>
    <row r="5087" spans="1:9" x14ac:dyDescent="0.25">
      <c r="A5087" s="3">
        <v>43592.259027777778</v>
      </c>
      <c r="B5087">
        <v>568412631</v>
      </c>
      <c r="C5087">
        <v>50</v>
      </c>
      <c r="D5087">
        <v>30</v>
      </c>
      <c r="E5087" t="s">
        <v>22</v>
      </c>
      <c r="F5087">
        <f t="shared" si="79"/>
        <v>10000</v>
      </c>
      <c r="G5087" t="s">
        <v>12</v>
      </c>
      <c r="H5087">
        <v>45204</v>
      </c>
      <c r="I5087" t="s">
        <v>13</v>
      </c>
    </row>
    <row r="5088" spans="1:9" x14ac:dyDescent="0.25">
      <c r="A5088" s="3">
        <v>43592.25</v>
      </c>
      <c r="B5088">
        <v>568333551</v>
      </c>
      <c r="C5088">
        <v>140</v>
      </c>
      <c r="D5088">
        <v>60</v>
      </c>
      <c r="E5088" t="s">
        <v>28</v>
      </c>
      <c r="F5088">
        <f t="shared" si="79"/>
        <v>20000</v>
      </c>
      <c r="G5088" t="s">
        <v>16</v>
      </c>
      <c r="I5088" t="s">
        <v>17</v>
      </c>
    </row>
    <row r="5089" spans="1:9" x14ac:dyDescent="0.25">
      <c r="A5089" s="3">
        <v>43592.249305555553</v>
      </c>
      <c r="B5089">
        <v>568333551</v>
      </c>
      <c r="C5089">
        <v>140</v>
      </c>
      <c r="D5089">
        <v>60</v>
      </c>
      <c r="E5089" t="s">
        <v>28</v>
      </c>
      <c r="F5089">
        <f t="shared" si="79"/>
        <v>20000</v>
      </c>
      <c r="G5089" t="s">
        <v>16</v>
      </c>
      <c r="I5089" t="s">
        <v>17</v>
      </c>
    </row>
    <row r="5090" spans="1:9" x14ac:dyDescent="0.25">
      <c r="A5090" s="3">
        <v>43592.24722222222</v>
      </c>
      <c r="B5090">
        <v>547084399</v>
      </c>
      <c r="C5090">
        <v>140</v>
      </c>
      <c r="D5090">
        <v>60</v>
      </c>
      <c r="E5090" t="s">
        <v>28</v>
      </c>
      <c r="F5090">
        <f t="shared" si="79"/>
        <v>20000</v>
      </c>
      <c r="G5090" t="s">
        <v>16</v>
      </c>
      <c r="I5090" t="s">
        <v>17</v>
      </c>
    </row>
    <row r="5091" spans="1:9" x14ac:dyDescent="0.25">
      <c r="A5091" s="3">
        <v>43592.199305555558</v>
      </c>
      <c r="B5091">
        <v>375567690</v>
      </c>
      <c r="C5091" s="8">
        <v>1000</v>
      </c>
      <c r="D5091">
        <v>0</v>
      </c>
      <c r="E5091" t="s">
        <v>40</v>
      </c>
      <c r="F5091">
        <f t="shared" si="79"/>
        <v>0</v>
      </c>
      <c r="G5091" t="s">
        <v>25</v>
      </c>
      <c r="H5091">
        <v>1</v>
      </c>
      <c r="I5091" t="s">
        <v>13</v>
      </c>
    </row>
    <row r="5092" spans="1:9" x14ac:dyDescent="0.25">
      <c r="A5092" s="3">
        <v>43592.052083333336</v>
      </c>
      <c r="B5092">
        <v>505127552</v>
      </c>
      <c r="C5092">
        <v>140</v>
      </c>
      <c r="D5092">
        <v>60</v>
      </c>
      <c r="E5092" t="s">
        <v>28</v>
      </c>
      <c r="F5092">
        <f t="shared" si="79"/>
        <v>20000</v>
      </c>
      <c r="G5092" t="s">
        <v>16</v>
      </c>
      <c r="I5092" t="s">
        <v>17</v>
      </c>
    </row>
    <row r="5093" spans="1:9" x14ac:dyDescent="0.25">
      <c r="A5093" s="3">
        <v>43592.040972222225</v>
      </c>
      <c r="B5093">
        <v>568409251</v>
      </c>
      <c r="C5093" s="8">
        <v>1000</v>
      </c>
      <c r="D5093">
        <v>0</v>
      </c>
      <c r="E5093" t="s">
        <v>40</v>
      </c>
      <c r="F5093">
        <f t="shared" si="79"/>
        <v>0</v>
      </c>
      <c r="G5093" t="s">
        <v>25</v>
      </c>
      <c r="H5093">
        <v>1</v>
      </c>
      <c r="I5093" t="s">
        <v>13</v>
      </c>
    </row>
    <row r="5094" spans="1:9" x14ac:dyDescent="0.25">
      <c r="A5094" s="3">
        <v>43592.01666666667</v>
      </c>
      <c r="B5094">
        <v>568420446</v>
      </c>
      <c r="C5094">
        <v>140</v>
      </c>
      <c r="D5094">
        <v>60</v>
      </c>
      <c r="E5094" t="s">
        <v>28</v>
      </c>
      <c r="F5094">
        <f t="shared" si="79"/>
        <v>20000</v>
      </c>
      <c r="G5094" t="s">
        <v>16</v>
      </c>
      <c r="I5094" t="s">
        <v>17</v>
      </c>
    </row>
    <row r="5095" spans="1:9" x14ac:dyDescent="0.25">
      <c r="A5095" s="3">
        <v>43592.015972222223</v>
      </c>
      <c r="B5095">
        <v>409574303</v>
      </c>
      <c r="C5095">
        <v>350</v>
      </c>
      <c r="D5095">
        <v>150</v>
      </c>
      <c r="E5095" t="s">
        <v>42</v>
      </c>
      <c r="F5095">
        <f t="shared" si="79"/>
        <v>50000</v>
      </c>
      <c r="G5095" t="s">
        <v>16</v>
      </c>
      <c r="I5095" t="s">
        <v>17</v>
      </c>
    </row>
    <row r="5096" spans="1:9" x14ac:dyDescent="0.25">
      <c r="A5096" s="3">
        <v>43592.013194444444</v>
      </c>
      <c r="B5096">
        <v>567714182</v>
      </c>
      <c r="C5096">
        <v>50</v>
      </c>
      <c r="D5096">
        <v>30</v>
      </c>
      <c r="E5096" t="s">
        <v>22</v>
      </c>
      <c r="F5096">
        <f t="shared" si="79"/>
        <v>10000</v>
      </c>
      <c r="G5096" t="s">
        <v>12</v>
      </c>
      <c r="H5096">
        <v>45204</v>
      </c>
      <c r="I5096" t="s">
        <v>13</v>
      </c>
    </row>
    <row r="5097" spans="1:9" x14ac:dyDescent="0.25">
      <c r="A5097" s="3">
        <v>43592.005555555559</v>
      </c>
      <c r="B5097">
        <v>568328912</v>
      </c>
      <c r="C5097">
        <v>50</v>
      </c>
      <c r="D5097">
        <v>30</v>
      </c>
      <c r="E5097" t="s">
        <v>22</v>
      </c>
      <c r="F5097">
        <f t="shared" si="79"/>
        <v>10000</v>
      </c>
      <c r="G5097" t="s">
        <v>12</v>
      </c>
      <c r="H5097">
        <v>45201</v>
      </c>
      <c r="I5097" t="s">
        <v>13</v>
      </c>
    </row>
    <row r="5098" spans="1:9" x14ac:dyDescent="0.25">
      <c r="A5098" s="3">
        <v>43591.998611111114</v>
      </c>
      <c r="B5098">
        <v>342827684</v>
      </c>
      <c r="C5098">
        <v>50</v>
      </c>
      <c r="D5098">
        <v>30</v>
      </c>
      <c r="E5098" t="s">
        <v>22</v>
      </c>
      <c r="F5098">
        <f t="shared" si="79"/>
        <v>10000</v>
      </c>
      <c r="G5098" t="s">
        <v>12</v>
      </c>
      <c r="H5098">
        <v>45204</v>
      </c>
      <c r="I5098" t="s">
        <v>13</v>
      </c>
    </row>
    <row r="5099" spans="1:9" x14ac:dyDescent="0.25">
      <c r="A5099" s="3">
        <v>43591.99722222222</v>
      </c>
      <c r="B5099">
        <v>547084399</v>
      </c>
      <c r="C5099">
        <v>140</v>
      </c>
      <c r="D5099">
        <v>60</v>
      </c>
      <c r="E5099" t="s">
        <v>28</v>
      </c>
      <c r="F5099">
        <f t="shared" si="79"/>
        <v>20000</v>
      </c>
      <c r="G5099" t="s">
        <v>16</v>
      </c>
      <c r="I5099" t="s">
        <v>17</v>
      </c>
    </row>
    <row r="5100" spans="1:9" x14ac:dyDescent="0.25">
      <c r="A5100" s="3">
        <v>43591.988194444442</v>
      </c>
      <c r="B5100">
        <v>515961199</v>
      </c>
      <c r="C5100">
        <v>140</v>
      </c>
      <c r="D5100">
        <v>60</v>
      </c>
      <c r="E5100" t="s">
        <v>28</v>
      </c>
      <c r="F5100">
        <f t="shared" si="79"/>
        <v>20000</v>
      </c>
      <c r="G5100" t="s">
        <v>16</v>
      </c>
      <c r="I5100" t="s">
        <v>17</v>
      </c>
    </row>
    <row r="5101" spans="1:9" x14ac:dyDescent="0.25">
      <c r="A5101" s="3">
        <v>43591.962500000001</v>
      </c>
      <c r="B5101">
        <v>487087066</v>
      </c>
      <c r="C5101" s="8">
        <v>1400</v>
      </c>
      <c r="D5101">
        <v>600</v>
      </c>
      <c r="E5101" t="s">
        <v>44</v>
      </c>
      <c r="F5101">
        <f t="shared" si="79"/>
        <v>200000</v>
      </c>
      <c r="G5101" t="s">
        <v>16</v>
      </c>
      <c r="I5101" t="s">
        <v>17</v>
      </c>
    </row>
    <row r="5102" spans="1:9" x14ac:dyDescent="0.25">
      <c r="A5102" s="3">
        <v>43591.961805555555</v>
      </c>
      <c r="B5102">
        <v>568401867</v>
      </c>
      <c r="C5102">
        <v>50</v>
      </c>
      <c r="D5102">
        <v>30</v>
      </c>
      <c r="E5102" t="s">
        <v>22</v>
      </c>
      <c r="F5102">
        <f t="shared" si="79"/>
        <v>10000</v>
      </c>
      <c r="G5102" t="s">
        <v>12</v>
      </c>
      <c r="H5102">
        <v>45201</v>
      </c>
      <c r="I5102" t="s">
        <v>13</v>
      </c>
    </row>
    <row r="5103" spans="1:9" x14ac:dyDescent="0.25">
      <c r="A5103" s="3">
        <v>43591.959027777775</v>
      </c>
      <c r="B5103">
        <v>498605944</v>
      </c>
      <c r="C5103">
        <v>50</v>
      </c>
      <c r="D5103">
        <v>30</v>
      </c>
      <c r="E5103" t="s">
        <v>22</v>
      </c>
      <c r="F5103">
        <f t="shared" si="79"/>
        <v>10000</v>
      </c>
      <c r="G5103" t="s">
        <v>12</v>
      </c>
      <c r="H5103">
        <v>45204</v>
      </c>
      <c r="I5103" t="s">
        <v>13</v>
      </c>
    </row>
    <row r="5104" spans="1:9" x14ac:dyDescent="0.25">
      <c r="A5104" s="3">
        <v>43591.944444444445</v>
      </c>
      <c r="B5104">
        <v>568269605</v>
      </c>
      <c r="C5104">
        <v>700</v>
      </c>
      <c r="D5104">
        <v>300</v>
      </c>
      <c r="E5104" t="s">
        <v>43</v>
      </c>
      <c r="F5104">
        <f t="shared" si="79"/>
        <v>100000</v>
      </c>
      <c r="G5104" t="s">
        <v>16</v>
      </c>
      <c r="I5104" t="s">
        <v>17</v>
      </c>
    </row>
    <row r="5105" spans="1:9" x14ac:dyDescent="0.25">
      <c r="A5105" s="3">
        <v>43591.943055555559</v>
      </c>
      <c r="B5105">
        <v>567367622</v>
      </c>
      <c r="C5105">
        <v>140</v>
      </c>
      <c r="D5105">
        <v>60</v>
      </c>
      <c r="E5105" t="s">
        <v>28</v>
      </c>
      <c r="F5105">
        <f t="shared" si="79"/>
        <v>20000</v>
      </c>
      <c r="G5105" t="s">
        <v>16</v>
      </c>
      <c r="I5105" t="s">
        <v>17</v>
      </c>
    </row>
    <row r="5106" spans="1:9" x14ac:dyDescent="0.25">
      <c r="A5106" s="3">
        <v>43591.941666666666</v>
      </c>
      <c r="B5106">
        <v>410417082</v>
      </c>
      <c r="C5106">
        <v>50</v>
      </c>
      <c r="D5106">
        <v>30</v>
      </c>
      <c r="E5106" t="s">
        <v>22</v>
      </c>
      <c r="F5106">
        <f t="shared" si="79"/>
        <v>10000</v>
      </c>
      <c r="G5106" t="s">
        <v>12</v>
      </c>
      <c r="H5106">
        <v>45204</v>
      </c>
      <c r="I5106" t="s">
        <v>13</v>
      </c>
    </row>
    <row r="5107" spans="1:9" x14ac:dyDescent="0.25">
      <c r="A5107" s="3">
        <v>43591.936111111114</v>
      </c>
      <c r="B5107">
        <v>567358663</v>
      </c>
      <c r="C5107">
        <v>100</v>
      </c>
      <c r="D5107">
        <v>60</v>
      </c>
      <c r="E5107" t="s">
        <v>11</v>
      </c>
      <c r="F5107">
        <f t="shared" si="79"/>
        <v>20000</v>
      </c>
      <c r="G5107" t="s">
        <v>12</v>
      </c>
      <c r="H5107">
        <v>45204</v>
      </c>
      <c r="I5107" t="s">
        <v>13</v>
      </c>
    </row>
    <row r="5108" spans="1:9" x14ac:dyDescent="0.25">
      <c r="A5108" s="3">
        <v>43591.935416666667</v>
      </c>
      <c r="B5108">
        <v>568340750</v>
      </c>
      <c r="C5108">
        <v>140</v>
      </c>
      <c r="D5108">
        <v>60</v>
      </c>
      <c r="E5108" t="s">
        <v>28</v>
      </c>
      <c r="F5108">
        <f t="shared" si="79"/>
        <v>20000</v>
      </c>
      <c r="G5108" t="s">
        <v>16</v>
      </c>
      <c r="I5108" t="s">
        <v>17</v>
      </c>
    </row>
    <row r="5109" spans="1:9" x14ac:dyDescent="0.25">
      <c r="A5109" s="3">
        <v>43591.932638888888</v>
      </c>
      <c r="B5109">
        <v>249678685</v>
      </c>
      <c r="C5109">
        <v>200</v>
      </c>
      <c r="D5109">
        <v>0</v>
      </c>
      <c r="E5109" t="s">
        <v>40</v>
      </c>
      <c r="F5109">
        <f t="shared" si="79"/>
        <v>0</v>
      </c>
      <c r="G5109" t="s">
        <v>25</v>
      </c>
      <c r="H5109">
        <v>1</v>
      </c>
      <c r="I5109" t="s">
        <v>13</v>
      </c>
    </row>
    <row r="5110" spans="1:9" x14ac:dyDescent="0.25">
      <c r="A5110" s="3">
        <v>43591.931944444441</v>
      </c>
      <c r="B5110">
        <v>538681609</v>
      </c>
      <c r="C5110">
        <v>100</v>
      </c>
      <c r="D5110">
        <v>60</v>
      </c>
      <c r="E5110" t="s">
        <v>11</v>
      </c>
      <c r="F5110">
        <f t="shared" si="79"/>
        <v>20000</v>
      </c>
      <c r="G5110" t="s">
        <v>12</v>
      </c>
      <c r="H5110">
        <v>45204</v>
      </c>
      <c r="I5110" t="s">
        <v>13</v>
      </c>
    </row>
    <row r="5111" spans="1:9" x14ac:dyDescent="0.25">
      <c r="A5111" s="3">
        <v>43591.922222222223</v>
      </c>
      <c r="B5111">
        <v>414351583</v>
      </c>
      <c r="C5111">
        <v>140</v>
      </c>
      <c r="D5111">
        <v>60</v>
      </c>
      <c r="E5111" t="s">
        <v>28</v>
      </c>
      <c r="F5111">
        <f t="shared" si="79"/>
        <v>20000</v>
      </c>
      <c r="G5111" t="s">
        <v>16</v>
      </c>
      <c r="I5111" t="s">
        <v>17</v>
      </c>
    </row>
    <row r="5112" spans="1:9" x14ac:dyDescent="0.25">
      <c r="A5112" s="3">
        <v>43591.917361111111</v>
      </c>
      <c r="B5112">
        <v>441280064</v>
      </c>
      <c r="C5112">
        <v>140</v>
      </c>
      <c r="D5112">
        <v>60</v>
      </c>
      <c r="E5112" t="s">
        <v>28</v>
      </c>
      <c r="F5112">
        <f t="shared" si="79"/>
        <v>20000</v>
      </c>
      <c r="G5112" t="s">
        <v>16</v>
      </c>
      <c r="I5112" t="s">
        <v>17</v>
      </c>
    </row>
    <row r="5113" spans="1:9" x14ac:dyDescent="0.25">
      <c r="A5113" s="3">
        <v>43591.912499999999</v>
      </c>
      <c r="B5113">
        <v>410417082</v>
      </c>
      <c r="C5113">
        <v>50</v>
      </c>
      <c r="D5113">
        <v>30</v>
      </c>
      <c r="E5113" t="s">
        <v>22</v>
      </c>
      <c r="F5113">
        <f t="shared" si="79"/>
        <v>10000</v>
      </c>
      <c r="G5113" t="s">
        <v>12</v>
      </c>
      <c r="H5113">
        <v>45204</v>
      </c>
      <c r="I5113" t="s">
        <v>13</v>
      </c>
    </row>
    <row r="5114" spans="1:9" x14ac:dyDescent="0.25">
      <c r="A5114" s="3">
        <v>43591.897222222222</v>
      </c>
      <c r="B5114">
        <v>568257012</v>
      </c>
      <c r="C5114">
        <v>50</v>
      </c>
      <c r="D5114">
        <v>30</v>
      </c>
      <c r="E5114" t="s">
        <v>22</v>
      </c>
      <c r="F5114">
        <f t="shared" si="79"/>
        <v>10000</v>
      </c>
      <c r="G5114" t="s">
        <v>12</v>
      </c>
      <c r="H5114">
        <v>45204</v>
      </c>
      <c r="I5114" t="s">
        <v>13</v>
      </c>
    </row>
    <row r="5115" spans="1:9" x14ac:dyDescent="0.25">
      <c r="A5115" s="3">
        <v>43591.89166666667</v>
      </c>
      <c r="B5115">
        <v>444913617</v>
      </c>
      <c r="C5115">
        <v>700</v>
      </c>
      <c r="D5115">
        <v>300</v>
      </c>
      <c r="E5115" t="s">
        <v>43</v>
      </c>
      <c r="F5115">
        <f t="shared" si="79"/>
        <v>100000</v>
      </c>
      <c r="G5115" t="s">
        <v>16</v>
      </c>
      <c r="I5115" t="s">
        <v>17</v>
      </c>
    </row>
    <row r="5116" spans="1:9" x14ac:dyDescent="0.25">
      <c r="A5116" s="3">
        <v>43591.890277777777</v>
      </c>
      <c r="B5116">
        <v>494860377</v>
      </c>
      <c r="C5116">
        <v>350</v>
      </c>
      <c r="D5116">
        <v>150</v>
      </c>
      <c r="E5116" t="s">
        <v>42</v>
      </c>
      <c r="F5116">
        <f t="shared" si="79"/>
        <v>50000</v>
      </c>
      <c r="G5116" t="s">
        <v>16</v>
      </c>
      <c r="I5116" t="s">
        <v>17</v>
      </c>
    </row>
    <row r="5117" spans="1:9" x14ac:dyDescent="0.25">
      <c r="A5117" s="3">
        <v>43591.880555555559</v>
      </c>
      <c r="B5117">
        <v>568299684</v>
      </c>
      <c r="C5117">
        <v>50</v>
      </c>
      <c r="D5117">
        <v>30</v>
      </c>
      <c r="E5117" t="s">
        <v>22</v>
      </c>
      <c r="F5117">
        <f t="shared" si="79"/>
        <v>10000</v>
      </c>
      <c r="G5117" t="s">
        <v>12</v>
      </c>
      <c r="H5117">
        <v>45201</v>
      </c>
      <c r="I5117" t="s">
        <v>13</v>
      </c>
    </row>
    <row r="5118" spans="1:9" x14ac:dyDescent="0.25">
      <c r="A5118" s="3">
        <v>43591.879861111112</v>
      </c>
      <c r="B5118">
        <v>568299684</v>
      </c>
      <c r="C5118">
        <v>75</v>
      </c>
      <c r="D5118">
        <v>45</v>
      </c>
      <c r="E5118" t="s">
        <v>47</v>
      </c>
      <c r="F5118">
        <f t="shared" si="79"/>
        <v>15000</v>
      </c>
      <c r="G5118" t="s">
        <v>12</v>
      </c>
      <c r="H5118">
        <v>45201</v>
      </c>
      <c r="I5118" t="s">
        <v>13</v>
      </c>
    </row>
    <row r="5119" spans="1:9" x14ac:dyDescent="0.25">
      <c r="A5119" s="3">
        <v>43591.877083333333</v>
      </c>
      <c r="B5119">
        <v>568263343</v>
      </c>
      <c r="C5119" s="8">
        <v>1000</v>
      </c>
      <c r="D5119">
        <v>0</v>
      </c>
      <c r="E5119" t="s">
        <v>40</v>
      </c>
      <c r="F5119">
        <f t="shared" si="79"/>
        <v>0</v>
      </c>
      <c r="G5119" t="s">
        <v>25</v>
      </c>
      <c r="H5119">
        <v>1</v>
      </c>
      <c r="I5119" t="s">
        <v>13</v>
      </c>
    </row>
    <row r="5120" spans="1:9" x14ac:dyDescent="0.25">
      <c r="A5120" s="3">
        <v>43591.872916666667</v>
      </c>
      <c r="B5120">
        <v>509985066</v>
      </c>
      <c r="C5120">
        <v>100</v>
      </c>
      <c r="D5120">
        <v>60</v>
      </c>
      <c r="E5120" t="s">
        <v>11</v>
      </c>
      <c r="F5120">
        <f t="shared" si="79"/>
        <v>20000</v>
      </c>
      <c r="G5120" t="s">
        <v>12</v>
      </c>
      <c r="H5120">
        <v>45204</v>
      </c>
      <c r="I5120" t="s">
        <v>13</v>
      </c>
    </row>
    <row r="5121" spans="1:9" x14ac:dyDescent="0.25">
      <c r="A5121" s="3">
        <v>43591.87222222222</v>
      </c>
      <c r="B5121">
        <v>507167371</v>
      </c>
      <c r="C5121">
        <v>50</v>
      </c>
      <c r="D5121">
        <v>30</v>
      </c>
      <c r="E5121" t="s">
        <v>22</v>
      </c>
      <c r="F5121">
        <f t="shared" si="79"/>
        <v>10000</v>
      </c>
      <c r="G5121" t="s">
        <v>12</v>
      </c>
      <c r="H5121">
        <v>45204</v>
      </c>
      <c r="I5121" t="s">
        <v>13</v>
      </c>
    </row>
    <row r="5122" spans="1:9" x14ac:dyDescent="0.25">
      <c r="A5122" s="3">
        <v>43591.869444444441</v>
      </c>
      <c r="B5122">
        <v>507167371</v>
      </c>
      <c r="C5122">
        <v>75</v>
      </c>
      <c r="D5122">
        <v>45</v>
      </c>
      <c r="E5122" t="s">
        <v>47</v>
      </c>
      <c r="F5122">
        <f t="shared" si="79"/>
        <v>15000</v>
      </c>
      <c r="G5122" t="s">
        <v>12</v>
      </c>
      <c r="H5122">
        <v>45204</v>
      </c>
      <c r="I5122" t="s">
        <v>13</v>
      </c>
    </row>
    <row r="5123" spans="1:9" x14ac:dyDescent="0.25">
      <c r="A5123" s="3">
        <v>43591.84097222222</v>
      </c>
      <c r="B5123">
        <v>430640672</v>
      </c>
      <c r="C5123">
        <v>100</v>
      </c>
      <c r="D5123">
        <v>60</v>
      </c>
      <c r="E5123" t="s">
        <v>11</v>
      </c>
      <c r="F5123">
        <f t="shared" ref="F5123:F5186" si="80">VLOOKUP(E5123,$N$2:$O$48,2,0)</f>
        <v>20000</v>
      </c>
      <c r="G5123" t="s">
        <v>12</v>
      </c>
      <c r="H5123">
        <v>45204</v>
      </c>
      <c r="I5123" t="s">
        <v>13</v>
      </c>
    </row>
    <row r="5124" spans="1:9" x14ac:dyDescent="0.25">
      <c r="A5124" s="3">
        <v>43591.836111111108</v>
      </c>
      <c r="B5124">
        <v>210834640</v>
      </c>
      <c r="C5124">
        <v>200</v>
      </c>
      <c r="D5124">
        <v>0</v>
      </c>
      <c r="E5124" t="s">
        <v>40</v>
      </c>
      <c r="F5124">
        <f t="shared" si="80"/>
        <v>0</v>
      </c>
      <c r="G5124" t="s">
        <v>25</v>
      </c>
      <c r="H5124">
        <v>1</v>
      </c>
      <c r="I5124" t="s">
        <v>13</v>
      </c>
    </row>
    <row r="5125" spans="1:9" x14ac:dyDescent="0.25">
      <c r="A5125" s="3">
        <v>43591.828472222223</v>
      </c>
      <c r="B5125">
        <v>538681609</v>
      </c>
      <c r="C5125">
        <v>350</v>
      </c>
      <c r="D5125">
        <v>150</v>
      </c>
      <c r="E5125" t="s">
        <v>42</v>
      </c>
      <c r="F5125">
        <f t="shared" si="80"/>
        <v>50000</v>
      </c>
      <c r="G5125" t="s">
        <v>16</v>
      </c>
      <c r="I5125" t="s">
        <v>17</v>
      </c>
    </row>
    <row r="5126" spans="1:9" x14ac:dyDescent="0.25">
      <c r="A5126" s="3">
        <v>43591.822916666664</v>
      </c>
      <c r="B5126">
        <v>562062238</v>
      </c>
      <c r="C5126">
        <v>140</v>
      </c>
      <c r="D5126">
        <v>60</v>
      </c>
      <c r="E5126" t="s">
        <v>28</v>
      </c>
      <c r="F5126">
        <f t="shared" si="80"/>
        <v>20000</v>
      </c>
      <c r="G5126" t="s">
        <v>16</v>
      </c>
      <c r="I5126" t="s">
        <v>17</v>
      </c>
    </row>
    <row r="5127" spans="1:9" x14ac:dyDescent="0.25">
      <c r="A5127" s="3">
        <v>43591.822222222225</v>
      </c>
      <c r="B5127">
        <v>55277581</v>
      </c>
      <c r="C5127">
        <v>100</v>
      </c>
      <c r="D5127">
        <v>60</v>
      </c>
      <c r="E5127" t="s">
        <v>11</v>
      </c>
      <c r="F5127">
        <f t="shared" si="80"/>
        <v>20000</v>
      </c>
      <c r="G5127" t="s">
        <v>12</v>
      </c>
      <c r="H5127">
        <v>45204</v>
      </c>
      <c r="I5127" t="s">
        <v>13</v>
      </c>
    </row>
    <row r="5128" spans="1:9" x14ac:dyDescent="0.25">
      <c r="A5128" s="3">
        <v>43591.820138888892</v>
      </c>
      <c r="B5128">
        <v>568296517</v>
      </c>
      <c r="C5128">
        <v>140</v>
      </c>
      <c r="D5128">
        <v>60</v>
      </c>
      <c r="E5128" t="s">
        <v>28</v>
      </c>
      <c r="F5128">
        <f t="shared" si="80"/>
        <v>20000</v>
      </c>
      <c r="G5128" t="s">
        <v>16</v>
      </c>
      <c r="I5128" t="s">
        <v>17</v>
      </c>
    </row>
    <row r="5129" spans="1:9" x14ac:dyDescent="0.25">
      <c r="A5129" s="3">
        <v>43591.816666666666</v>
      </c>
      <c r="B5129">
        <v>522825531</v>
      </c>
      <c r="C5129">
        <v>700</v>
      </c>
      <c r="D5129">
        <v>300</v>
      </c>
      <c r="E5129" t="s">
        <v>43</v>
      </c>
      <c r="F5129">
        <f t="shared" si="80"/>
        <v>100000</v>
      </c>
      <c r="G5129" t="s">
        <v>16</v>
      </c>
      <c r="I5129" t="s">
        <v>17</v>
      </c>
    </row>
    <row r="5130" spans="1:9" x14ac:dyDescent="0.25">
      <c r="A5130" s="3">
        <v>43591.811805555553</v>
      </c>
      <c r="B5130">
        <v>568292889</v>
      </c>
      <c r="C5130">
        <v>50</v>
      </c>
      <c r="D5130">
        <v>30</v>
      </c>
      <c r="E5130" t="s">
        <v>22</v>
      </c>
      <c r="F5130">
        <f t="shared" si="80"/>
        <v>10000</v>
      </c>
      <c r="G5130" t="s">
        <v>12</v>
      </c>
      <c r="H5130">
        <v>45201</v>
      </c>
      <c r="I5130" t="s">
        <v>13</v>
      </c>
    </row>
    <row r="5131" spans="1:9" x14ac:dyDescent="0.25">
      <c r="A5131" s="3">
        <v>43591.810416666667</v>
      </c>
      <c r="B5131">
        <v>448553793</v>
      </c>
      <c r="C5131">
        <v>140</v>
      </c>
      <c r="D5131">
        <v>60</v>
      </c>
      <c r="E5131" t="s">
        <v>28</v>
      </c>
      <c r="F5131">
        <f t="shared" si="80"/>
        <v>20000</v>
      </c>
      <c r="G5131" t="s">
        <v>16</v>
      </c>
      <c r="I5131" t="s">
        <v>17</v>
      </c>
    </row>
    <row r="5132" spans="1:9" x14ac:dyDescent="0.25">
      <c r="A5132" s="3">
        <v>43591.799305555556</v>
      </c>
      <c r="B5132">
        <v>567971357</v>
      </c>
      <c r="C5132">
        <v>75</v>
      </c>
      <c r="D5132">
        <v>45</v>
      </c>
      <c r="E5132" t="s">
        <v>47</v>
      </c>
      <c r="F5132">
        <f t="shared" si="80"/>
        <v>15000</v>
      </c>
      <c r="G5132" t="s">
        <v>12</v>
      </c>
      <c r="H5132">
        <v>45201</v>
      </c>
      <c r="I5132" t="s">
        <v>13</v>
      </c>
    </row>
    <row r="5133" spans="1:9" x14ac:dyDescent="0.25">
      <c r="A5133" s="3">
        <v>43591.799305555556</v>
      </c>
      <c r="B5133">
        <v>568333800</v>
      </c>
      <c r="C5133">
        <v>50</v>
      </c>
      <c r="D5133">
        <v>30</v>
      </c>
      <c r="E5133" t="s">
        <v>22</v>
      </c>
      <c r="F5133">
        <f t="shared" si="80"/>
        <v>10000</v>
      </c>
      <c r="G5133" t="s">
        <v>12</v>
      </c>
      <c r="H5133">
        <v>45201</v>
      </c>
      <c r="I5133" t="s">
        <v>13</v>
      </c>
    </row>
    <row r="5134" spans="1:9" x14ac:dyDescent="0.25">
      <c r="A5134" s="3">
        <v>43591.785416666666</v>
      </c>
      <c r="B5134">
        <v>505127552</v>
      </c>
      <c r="C5134">
        <v>140</v>
      </c>
      <c r="D5134">
        <v>60</v>
      </c>
      <c r="E5134" t="s">
        <v>28</v>
      </c>
      <c r="F5134">
        <f t="shared" si="80"/>
        <v>20000</v>
      </c>
      <c r="G5134" t="s">
        <v>16</v>
      </c>
      <c r="I5134" t="s">
        <v>17</v>
      </c>
    </row>
    <row r="5135" spans="1:9" x14ac:dyDescent="0.25">
      <c r="A5135" s="3">
        <v>43591.78125</v>
      </c>
      <c r="B5135">
        <v>567801510</v>
      </c>
      <c r="C5135">
        <v>100</v>
      </c>
      <c r="D5135">
        <v>60</v>
      </c>
      <c r="E5135" t="s">
        <v>11</v>
      </c>
      <c r="F5135">
        <f t="shared" si="80"/>
        <v>20000</v>
      </c>
      <c r="G5135" t="s">
        <v>12</v>
      </c>
      <c r="H5135">
        <v>45204</v>
      </c>
      <c r="I5135" t="s">
        <v>13</v>
      </c>
    </row>
    <row r="5136" spans="1:9" x14ac:dyDescent="0.25">
      <c r="A5136" s="3">
        <v>43591.776388888888</v>
      </c>
      <c r="B5136">
        <v>380831510</v>
      </c>
      <c r="C5136">
        <v>140</v>
      </c>
      <c r="D5136">
        <v>60</v>
      </c>
      <c r="E5136" t="s">
        <v>28</v>
      </c>
      <c r="F5136">
        <f t="shared" si="80"/>
        <v>20000</v>
      </c>
      <c r="G5136" t="s">
        <v>16</v>
      </c>
      <c r="I5136" t="s">
        <v>17</v>
      </c>
    </row>
    <row r="5137" spans="1:9" x14ac:dyDescent="0.25">
      <c r="A5137" s="3">
        <v>43591.772222222222</v>
      </c>
      <c r="B5137">
        <v>561505453</v>
      </c>
      <c r="C5137">
        <v>50</v>
      </c>
      <c r="D5137">
        <v>30</v>
      </c>
      <c r="E5137" t="s">
        <v>22</v>
      </c>
      <c r="F5137">
        <f t="shared" si="80"/>
        <v>10000</v>
      </c>
      <c r="G5137" t="s">
        <v>12</v>
      </c>
      <c r="H5137">
        <v>45201</v>
      </c>
      <c r="I5137" t="s">
        <v>13</v>
      </c>
    </row>
    <row r="5138" spans="1:9" x14ac:dyDescent="0.25">
      <c r="A5138" s="3">
        <v>43591.770833333336</v>
      </c>
      <c r="B5138">
        <v>380831510</v>
      </c>
      <c r="C5138">
        <v>350</v>
      </c>
      <c r="D5138">
        <v>150</v>
      </c>
      <c r="E5138" t="s">
        <v>42</v>
      </c>
      <c r="F5138">
        <f t="shared" si="80"/>
        <v>50000</v>
      </c>
      <c r="G5138" t="s">
        <v>16</v>
      </c>
      <c r="I5138" t="s">
        <v>17</v>
      </c>
    </row>
    <row r="5139" spans="1:9" x14ac:dyDescent="0.25">
      <c r="A5139" s="3">
        <v>43591.746527777781</v>
      </c>
      <c r="B5139">
        <v>522264835</v>
      </c>
      <c r="C5139">
        <v>700</v>
      </c>
      <c r="D5139">
        <v>300</v>
      </c>
      <c r="E5139" t="s">
        <v>43</v>
      </c>
      <c r="F5139">
        <f t="shared" si="80"/>
        <v>100000</v>
      </c>
      <c r="G5139" t="s">
        <v>16</v>
      </c>
      <c r="I5139" t="s">
        <v>17</v>
      </c>
    </row>
    <row r="5140" spans="1:9" x14ac:dyDescent="0.25">
      <c r="A5140" s="3">
        <v>43591.745138888888</v>
      </c>
      <c r="B5140">
        <v>567358663</v>
      </c>
      <c r="C5140">
        <v>140</v>
      </c>
      <c r="D5140">
        <v>60</v>
      </c>
      <c r="E5140" t="s">
        <v>28</v>
      </c>
      <c r="F5140">
        <f t="shared" si="80"/>
        <v>20000</v>
      </c>
      <c r="G5140" t="s">
        <v>16</v>
      </c>
      <c r="I5140" t="s">
        <v>17</v>
      </c>
    </row>
    <row r="5141" spans="1:9" x14ac:dyDescent="0.25">
      <c r="A5141" s="3">
        <v>43591.742361111108</v>
      </c>
      <c r="B5141">
        <v>496889012</v>
      </c>
      <c r="C5141">
        <v>350</v>
      </c>
      <c r="D5141">
        <v>150</v>
      </c>
      <c r="E5141" t="s">
        <v>42</v>
      </c>
      <c r="F5141">
        <f t="shared" si="80"/>
        <v>50000</v>
      </c>
      <c r="G5141" t="s">
        <v>16</v>
      </c>
      <c r="I5141" t="s">
        <v>17</v>
      </c>
    </row>
    <row r="5142" spans="1:9" x14ac:dyDescent="0.25">
      <c r="A5142" s="3">
        <v>43591.741666666669</v>
      </c>
      <c r="B5142">
        <v>568376314</v>
      </c>
      <c r="C5142">
        <v>50</v>
      </c>
      <c r="D5142">
        <v>30</v>
      </c>
      <c r="E5142" t="s">
        <v>22</v>
      </c>
      <c r="F5142">
        <f t="shared" si="80"/>
        <v>10000</v>
      </c>
      <c r="G5142" t="s">
        <v>12</v>
      </c>
      <c r="H5142">
        <v>45204</v>
      </c>
      <c r="I5142" t="s">
        <v>13</v>
      </c>
    </row>
    <row r="5143" spans="1:9" x14ac:dyDescent="0.25">
      <c r="A5143" s="3">
        <v>43591.740277777775</v>
      </c>
      <c r="B5143">
        <v>567358433</v>
      </c>
      <c r="C5143">
        <v>500</v>
      </c>
      <c r="D5143">
        <v>300</v>
      </c>
      <c r="E5143" t="s">
        <v>27</v>
      </c>
      <c r="F5143">
        <f t="shared" si="80"/>
        <v>100000</v>
      </c>
      <c r="G5143" t="s">
        <v>12</v>
      </c>
      <c r="H5143">
        <v>45201</v>
      </c>
      <c r="I5143" t="s">
        <v>13</v>
      </c>
    </row>
    <row r="5144" spans="1:9" x14ac:dyDescent="0.25">
      <c r="A5144" s="3">
        <v>43591.714583333334</v>
      </c>
      <c r="B5144">
        <v>568391299</v>
      </c>
      <c r="C5144">
        <v>75</v>
      </c>
      <c r="D5144">
        <v>45</v>
      </c>
      <c r="E5144" t="s">
        <v>47</v>
      </c>
      <c r="F5144">
        <f t="shared" si="80"/>
        <v>15000</v>
      </c>
      <c r="G5144" t="s">
        <v>12</v>
      </c>
      <c r="H5144">
        <v>45204</v>
      </c>
      <c r="I5144" t="s">
        <v>13</v>
      </c>
    </row>
    <row r="5145" spans="1:9" x14ac:dyDescent="0.25">
      <c r="A5145" s="3">
        <v>43591.714583333334</v>
      </c>
      <c r="B5145">
        <v>568391299</v>
      </c>
      <c r="C5145">
        <v>100</v>
      </c>
      <c r="D5145">
        <v>60</v>
      </c>
      <c r="E5145" t="s">
        <v>11</v>
      </c>
      <c r="F5145">
        <f t="shared" si="80"/>
        <v>20000</v>
      </c>
      <c r="G5145" t="s">
        <v>12</v>
      </c>
      <c r="H5145">
        <v>45204</v>
      </c>
      <c r="I5145" t="s">
        <v>13</v>
      </c>
    </row>
    <row r="5146" spans="1:9" x14ac:dyDescent="0.25">
      <c r="A5146" s="3">
        <v>43591.706250000003</v>
      </c>
      <c r="B5146">
        <v>568347290</v>
      </c>
      <c r="C5146">
        <v>75</v>
      </c>
      <c r="D5146">
        <v>45</v>
      </c>
      <c r="E5146" t="s">
        <v>47</v>
      </c>
      <c r="F5146">
        <f t="shared" si="80"/>
        <v>15000</v>
      </c>
      <c r="G5146" t="s">
        <v>12</v>
      </c>
      <c r="H5146">
        <v>45204</v>
      </c>
      <c r="I5146" t="s">
        <v>13</v>
      </c>
    </row>
    <row r="5147" spans="1:9" x14ac:dyDescent="0.25">
      <c r="A5147" s="3">
        <v>43591.702777777777</v>
      </c>
      <c r="B5147">
        <v>568391299</v>
      </c>
      <c r="C5147">
        <v>140</v>
      </c>
      <c r="D5147">
        <v>60</v>
      </c>
      <c r="E5147" t="s">
        <v>28</v>
      </c>
      <c r="F5147">
        <f t="shared" si="80"/>
        <v>20000</v>
      </c>
      <c r="G5147" t="s">
        <v>16</v>
      </c>
      <c r="I5147" t="s">
        <v>17</v>
      </c>
    </row>
    <row r="5148" spans="1:9" x14ac:dyDescent="0.25">
      <c r="A5148" s="3">
        <v>43591.701388888891</v>
      </c>
      <c r="B5148">
        <v>568391299</v>
      </c>
      <c r="C5148">
        <v>350</v>
      </c>
      <c r="D5148">
        <v>150</v>
      </c>
      <c r="E5148" t="s">
        <v>42</v>
      </c>
      <c r="F5148">
        <f t="shared" si="80"/>
        <v>50000</v>
      </c>
      <c r="G5148" t="s">
        <v>16</v>
      </c>
      <c r="I5148" t="s">
        <v>17</v>
      </c>
    </row>
    <row r="5149" spans="1:9" x14ac:dyDescent="0.25">
      <c r="A5149" s="3">
        <v>43591.699305555558</v>
      </c>
      <c r="B5149">
        <v>364632732</v>
      </c>
      <c r="C5149">
        <v>200</v>
      </c>
      <c r="D5149">
        <v>0</v>
      </c>
      <c r="E5149" t="s">
        <v>40</v>
      </c>
      <c r="F5149">
        <f t="shared" si="80"/>
        <v>0</v>
      </c>
      <c r="G5149" t="s">
        <v>25</v>
      </c>
      <c r="H5149">
        <v>1</v>
      </c>
      <c r="I5149" t="s">
        <v>13</v>
      </c>
    </row>
    <row r="5150" spans="1:9" x14ac:dyDescent="0.25">
      <c r="A5150" s="3">
        <v>43591.690972222219</v>
      </c>
      <c r="B5150">
        <v>488174513</v>
      </c>
      <c r="C5150">
        <v>50</v>
      </c>
      <c r="D5150">
        <v>30</v>
      </c>
      <c r="E5150" t="s">
        <v>22</v>
      </c>
      <c r="F5150">
        <f t="shared" si="80"/>
        <v>10000</v>
      </c>
      <c r="G5150" t="s">
        <v>12</v>
      </c>
      <c r="H5150">
        <v>45204</v>
      </c>
      <c r="I5150" t="s">
        <v>13</v>
      </c>
    </row>
    <row r="5151" spans="1:9" x14ac:dyDescent="0.25">
      <c r="A5151" s="3">
        <v>43591.688888888886</v>
      </c>
      <c r="B5151">
        <v>213974229</v>
      </c>
      <c r="C5151">
        <v>500</v>
      </c>
      <c r="D5151">
        <v>0</v>
      </c>
      <c r="E5151" t="s">
        <v>40</v>
      </c>
      <c r="F5151">
        <f t="shared" si="80"/>
        <v>0</v>
      </c>
      <c r="G5151" t="s">
        <v>25</v>
      </c>
      <c r="H5151">
        <v>1</v>
      </c>
      <c r="I5151" t="s">
        <v>13</v>
      </c>
    </row>
    <row r="5152" spans="1:9" x14ac:dyDescent="0.25">
      <c r="A5152" s="3">
        <v>43591.686111111114</v>
      </c>
      <c r="B5152">
        <v>363500062</v>
      </c>
      <c r="C5152">
        <v>50</v>
      </c>
      <c r="D5152">
        <v>30</v>
      </c>
      <c r="E5152" t="s">
        <v>22</v>
      </c>
      <c r="F5152">
        <f t="shared" si="80"/>
        <v>10000</v>
      </c>
      <c r="G5152" t="s">
        <v>12</v>
      </c>
      <c r="H5152">
        <v>45204</v>
      </c>
      <c r="I5152" t="s">
        <v>13</v>
      </c>
    </row>
    <row r="5153" spans="1:9" x14ac:dyDescent="0.25">
      <c r="A5153" s="3">
        <v>43591.665277777778</v>
      </c>
      <c r="B5153">
        <v>285746795</v>
      </c>
      <c r="C5153">
        <v>200</v>
      </c>
      <c r="D5153">
        <v>0</v>
      </c>
      <c r="E5153" t="s">
        <v>40</v>
      </c>
      <c r="F5153">
        <f t="shared" si="80"/>
        <v>0</v>
      </c>
      <c r="G5153" t="s">
        <v>25</v>
      </c>
      <c r="H5153">
        <v>1</v>
      </c>
      <c r="I5153" t="s">
        <v>13</v>
      </c>
    </row>
    <row r="5154" spans="1:9" x14ac:dyDescent="0.25">
      <c r="A5154" s="3">
        <v>43591.642361111109</v>
      </c>
      <c r="B5154">
        <v>568154800</v>
      </c>
      <c r="C5154">
        <v>50</v>
      </c>
      <c r="D5154">
        <v>30</v>
      </c>
      <c r="E5154" t="s">
        <v>22</v>
      </c>
      <c r="F5154">
        <f t="shared" si="80"/>
        <v>10000</v>
      </c>
      <c r="G5154" t="s">
        <v>12</v>
      </c>
      <c r="H5154">
        <v>45204</v>
      </c>
      <c r="I5154" t="s">
        <v>13</v>
      </c>
    </row>
    <row r="5155" spans="1:9" x14ac:dyDescent="0.25">
      <c r="A5155" s="3">
        <v>43591.625694444447</v>
      </c>
      <c r="B5155">
        <v>507167371</v>
      </c>
      <c r="C5155">
        <v>100</v>
      </c>
      <c r="D5155">
        <v>60</v>
      </c>
      <c r="E5155" t="s">
        <v>21</v>
      </c>
      <c r="F5155">
        <f t="shared" si="80"/>
        <v>20000</v>
      </c>
      <c r="G5155" t="s">
        <v>12</v>
      </c>
      <c r="H5155">
        <v>45204</v>
      </c>
      <c r="I5155" t="s">
        <v>13</v>
      </c>
    </row>
    <row r="5156" spans="1:9" x14ac:dyDescent="0.25">
      <c r="A5156" s="3">
        <v>43591.618750000001</v>
      </c>
      <c r="B5156">
        <v>507167371</v>
      </c>
      <c r="C5156">
        <v>75</v>
      </c>
      <c r="D5156">
        <v>45</v>
      </c>
      <c r="E5156" t="s">
        <v>47</v>
      </c>
      <c r="F5156">
        <f t="shared" si="80"/>
        <v>15000</v>
      </c>
      <c r="G5156" t="s">
        <v>12</v>
      </c>
      <c r="H5156">
        <v>45204</v>
      </c>
      <c r="I5156" t="s">
        <v>13</v>
      </c>
    </row>
    <row r="5157" spans="1:9" x14ac:dyDescent="0.25">
      <c r="A5157" s="3">
        <v>43591.618750000001</v>
      </c>
      <c r="B5157">
        <v>507167371</v>
      </c>
      <c r="C5157">
        <v>100</v>
      </c>
      <c r="D5157">
        <v>60</v>
      </c>
      <c r="E5157" t="s">
        <v>11</v>
      </c>
      <c r="F5157">
        <f t="shared" si="80"/>
        <v>20000</v>
      </c>
      <c r="G5157" t="s">
        <v>12</v>
      </c>
      <c r="H5157">
        <v>45204</v>
      </c>
      <c r="I5157" t="s">
        <v>13</v>
      </c>
    </row>
    <row r="5158" spans="1:9" x14ac:dyDescent="0.25">
      <c r="A5158" s="3">
        <v>43591.618055555555</v>
      </c>
      <c r="B5158">
        <v>568247363</v>
      </c>
      <c r="C5158">
        <v>100</v>
      </c>
      <c r="D5158">
        <v>60</v>
      </c>
      <c r="E5158" t="s">
        <v>21</v>
      </c>
      <c r="F5158">
        <f t="shared" si="80"/>
        <v>20000</v>
      </c>
      <c r="G5158" t="s">
        <v>12</v>
      </c>
      <c r="H5158">
        <v>45204</v>
      </c>
      <c r="I5158" t="s">
        <v>13</v>
      </c>
    </row>
    <row r="5159" spans="1:9" x14ac:dyDescent="0.25">
      <c r="A5159" s="3">
        <v>43591.612500000003</v>
      </c>
      <c r="B5159">
        <v>568384840</v>
      </c>
      <c r="C5159">
        <v>140</v>
      </c>
      <c r="D5159">
        <v>60</v>
      </c>
      <c r="E5159" t="s">
        <v>28</v>
      </c>
      <c r="F5159">
        <f t="shared" si="80"/>
        <v>20000</v>
      </c>
      <c r="G5159" t="s">
        <v>16</v>
      </c>
      <c r="I5159" t="s">
        <v>17</v>
      </c>
    </row>
    <row r="5160" spans="1:9" x14ac:dyDescent="0.25">
      <c r="A5160" s="3">
        <v>43591.603472222225</v>
      </c>
      <c r="B5160">
        <v>354714605</v>
      </c>
      <c r="C5160">
        <v>500</v>
      </c>
      <c r="D5160">
        <v>0</v>
      </c>
      <c r="E5160" t="s">
        <v>29</v>
      </c>
      <c r="F5160">
        <f t="shared" si="80"/>
        <v>0</v>
      </c>
      <c r="G5160" t="s">
        <v>25</v>
      </c>
      <c r="H5160">
        <v>1</v>
      </c>
      <c r="I5160" t="s">
        <v>13</v>
      </c>
    </row>
    <row r="5161" spans="1:9" x14ac:dyDescent="0.25">
      <c r="A5161" s="3">
        <v>43591.599305555559</v>
      </c>
      <c r="B5161">
        <v>510722874</v>
      </c>
      <c r="C5161">
        <v>100</v>
      </c>
      <c r="D5161">
        <v>60</v>
      </c>
      <c r="E5161" t="s">
        <v>21</v>
      </c>
      <c r="F5161">
        <f t="shared" si="80"/>
        <v>20000</v>
      </c>
      <c r="G5161" t="s">
        <v>12</v>
      </c>
      <c r="H5161">
        <v>45204</v>
      </c>
      <c r="I5161" t="s">
        <v>13</v>
      </c>
    </row>
    <row r="5162" spans="1:9" x14ac:dyDescent="0.25">
      <c r="A5162" s="3">
        <v>43591.597916666666</v>
      </c>
      <c r="B5162">
        <v>568326158</v>
      </c>
      <c r="C5162">
        <v>200</v>
      </c>
      <c r="D5162">
        <v>0</v>
      </c>
      <c r="E5162" t="s">
        <v>40</v>
      </c>
      <c r="F5162">
        <f t="shared" si="80"/>
        <v>0</v>
      </c>
      <c r="G5162" t="s">
        <v>25</v>
      </c>
      <c r="H5162">
        <v>1</v>
      </c>
      <c r="I5162" t="s">
        <v>13</v>
      </c>
    </row>
    <row r="5163" spans="1:9" x14ac:dyDescent="0.25">
      <c r="A5163" s="3">
        <v>43591.589583333334</v>
      </c>
      <c r="B5163">
        <v>568247363</v>
      </c>
      <c r="C5163">
        <v>50</v>
      </c>
      <c r="D5163">
        <v>30</v>
      </c>
      <c r="E5163" t="s">
        <v>22</v>
      </c>
      <c r="F5163">
        <f t="shared" si="80"/>
        <v>10000</v>
      </c>
      <c r="G5163" t="s">
        <v>12</v>
      </c>
      <c r="H5163">
        <v>45204</v>
      </c>
      <c r="I5163" t="s">
        <v>13</v>
      </c>
    </row>
    <row r="5164" spans="1:9" x14ac:dyDescent="0.25">
      <c r="A5164" s="3">
        <v>43591.584027777775</v>
      </c>
      <c r="B5164">
        <v>568260099</v>
      </c>
      <c r="C5164">
        <v>700</v>
      </c>
      <c r="D5164">
        <v>300</v>
      </c>
      <c r="E5164" t="s">
        <v>43</v>
      </c>
      <c r="F5164">
        <f t="shared" si="80"/>
        <v>100000</v>
      </c>
      <c r="G5164" t="s">
        <v>16</v>
      </c>
      <c r="I5164" t="s">
        <v>17</v>
      </c>
    </row>
    <row r="5165" spans="1:9" x14ac:dyDescent="0.25">
      <c r="A5165" s="3">
        <v>43591.578472222223</v>
      </c>
      <c r="B5165">
        <v>568299684</v>
      </c>
      <c r="C5165">
        <v>100</v>
      </c>
      <c r="D5165">
        <v>60</v>
      </c>
      <c r="E5165" t="s">
        <v>11</v>
      </c>
      <c r="F5165">
        <f t="shared" si="80"/>
        <v>20000</v>
      </c>
      <c r="G5165" t="s">
        <v>12</v>
      </c>
      <c r="H5165">
        <v>45201</v>
      </c>
      <c r="I5165" t="s">
        <v>13</v>
      </c>
    </row>
    <row r="5166" spans="1:9" x14ac:dyDescent="0.25">
      <c r="A5166" s="3">
        <v>43591.569444444445</v>
      </c>
      <c r="B5166">
        <v>568200511</v>
      </c>
      <c r="C5166">
        <v>50</v>
      </c>
      <c r="D5166">
        <v>30</v>
      </c>
      <c r="E5166" t="s">
        <v>22</v>
      </c>
      <c r="F5166">
        <f t="shared" si="80"/>
        <v>10000</v>
      </c>
      <c r="G5166" t="s">
        <v>12</v>
      </c>
      <c r="H5166">
        <v>45204</v>
      </c>
      <c r="I5166" t="s">
        <v>13</v>
      </c>
    </row>
    <row r="5167" spans="1:9" x14ac:dyDescent="0.25">
      <c r="A5167" s="3">
        <v>43591.555555555555</v>
      </c>
      <c r="B5167">
        <v>363500062</v>
      </c>
      <c r="C5167">
        <v>50</v>
      </c>
      <c r="D5167">
        <v>30</v>
      </c>
      <c r="E5167" t="s">
        <v>22</v>
      </c>
      <c r="F5167">
        <f t="shared" si="80"/>
        <v>10000</v>
      </c>
      <c r="G5167" t="s">
        <v>12</v>
      </c>
      <c r="H5167">
        <v>45204</v>
      </c>
      <c r="I5167" t="s">
        <v>13</v>
      </c>
    </row>
    <row r="5168" spans="1:9" x14ac:dyDescent="0.25">
      <c r="A5168" s="3">
        <v>43591.553472222222</v>
      </c>
      <c r="B5168">
        <v>568347290</v>
      </c>
      <c r="C5168">
        <v>50</v>
      </c>
      <c r="D5168">
        <v>30</v>
      </c>
      <c r="E5168" t="s">
        <v>22</v>
      </c>
      <c r="F5168">
        <f t="shared" si="80"/>
        <v>10000</v>
      </c>
      <c r="G5168" t="s">
        <v>12</v>
      </c>
      <c r="H5168">
        <v>45204</v>
      </c>
      <c r="I5168" t="s">
        <v>13</v>
      </c>
    </row>
    <row r="5169" spans="1:9" x14ac:dyDescent="0.25">
      <c r="A5169" s="3">
        <v>43591.546527777777</v>
      </c>
      <c r="B5169">
        <v>354714605</v>
      </c>
      <c r="C5169">
        <v>500</v>
      </c>
      <c r="D5169">
        <v>0</v>
      </c>
      <c r="E5169" t="s">
        <v>40</v>
      </c>
      <c r="F5169">
        <f t="shared" si="80"/>
        <v>0</v>
      </c>
      <c r="G5169" t="s">
        <v>25</v>
      </c>
      <c r="H5169">
        <v>1</v>
      </c>
      <c r="I5169" t="s">
        <v>13</v>
      </c>
    </row>
    <row r="5170" spans="1:9" x14ac:dyDescent="0.25">
      <c r="A5170" s="3">
        <v>43591.532638888886</v>
      </c>
      <c r="B5170">
        <v>527855159</v>
      </c>
      <c r="C5170">
        <v>50</v>
      </c>
      <c r="D5170">
        <v>30</v>
      </c>
      <c r="E5170" t="s">
        <v>22</v>
      </c>
      <c r="F5170">
        <f t="shared" si="80"/>
        <v>10000</v>
      </c>
      <c r="G5170" t="s">
        <v>12</v>
      </c>
      <c r="H5170">
        <v>45204</v>
      </c>
      <c r="I5170" t="s">
        <v>13</v>
      </c>
    </row>
    <row r="5171" spans="1:9" x14ac:dyDescent="0.25">
      <c r="A5171" s="3">
        <v>43591.527777777781</v>
      </c>
      <c r="B5171">
        <v>568330431</v>
      </c>
      <c r="C5171">
        <v>50</v>
      </c>
      <c r="D5171">
        <v>30</v>
      </c>
      <c r="E5171" t="s">
        <v>22</v>
      </c>
      <c r="F5171">
        <f t="shared" si="80"/>
        <v>10000</v>
      </c>
      <c r="G5171" t="s">
        <v>12</v>
      </c>
      <c r="H5171">
        <v>45204</v>
      </c>
      <c r="I5171" t="s">
        <v>13</v>
      </c>
    </row>
    <row r="5172" spans="1:9" x14ac:dyDescent="0.25">
      <c r="A5172" s="3">
        <v>43591.526388888888</v>
      </c>
      <c r="B5172">
        <v>537392861</v>
      </c>
      <c r="C5172">
        <v>75</v>
      </c>
      <c r="D5172">
        <v>45</v>
      </c>
      <c r="E5172" t="s">
        <v>47</v>
      </c>
      <c r="F5172">
        <f t="shared" si="80"/>
        <v>15000</v>
      </c>
      <c r="G5172" t="s">
        <v>12</v>
      </c>
      <c r="H5172">
        <v>45201</v>
      </c>
      <c r="I5172" t="s">
        <v>13</v>
      </c>
    </row>
    <row r="5173" spans="1:9" x14ac:dyDescent="0.25">
      <c r="A5173" s="3">
        <v>43591.525694444441</v>
      </c>
      <c r="B5173">
        <v>362997688</v>
      </c>
      <c r="C5173">
        <v>50</v>
      </c>
      <c r="D5173">
        <v>30</v>
      </c>
      <c r="E5173" t="s">
        <v>22</v>
      </c>
      <c r="F5173">
        <f t="shared" si="80"/>
        <v>10000</v>
      </c>
      <c r="G5173" t="s">
        <v>12</v>
      </c>
      <c r="H5173">
        <v>45204</v>
      </c>
      <c r="I5173" t="s">
        <v>13</v>
      </c>
    </row>
    <row r="5174" spans="1:9" x14ac:dyDescent="0.25">
      <c r="A5174" s="3">
        <v>43591.525000000001</v>
      </c>
      <c r="B5174">
        <v>566113151</v>
      </c>
      <c r="C5174" s="8">
        <v>2000</v>
      </c>
      <c r="D5174">
        <v>0</v>
      </c>
      <c r="E5174" t="s">
        <v>40</v>
      </c>
      <c r="F5174">
        <f t="shared" si="80"/>
        <v>0</v>
      </c>
      <c r="G5174" t="s">
        <v>25</v>
      </c>
      <c r="H5174">
        <v>1</v>
      </c>
      <c r="I5174" t="s">
        <v>13</v>
      </c>
    </row>
    <row r="5175" spans="1:9" x14ac:dyDescent="0.25">
      <c r="A5175" s="3">
        <v>43591.51458333333</v>
      </c>
      <c r="B5175">
        <v>468352988</v>
      </c>
      <c r="C5175">
        <v>50</v>
      </c>
      <c r="D5175">
        <v>30</v>
      </c>
      <c r="E5175" t="s">
        <v>22</v>
      </c>
      <c r="F5175">
        <f t="shared" si="80"/>
        <v>10000</v>
      </c>
      <c r="G5175" t="s">
        <v>12</v>
      </c>
      <c r="H5175">
        <v>45204</v>
      </c>
      <c r="I5175" t="s">
        <v>13</v>
      </c>
    </row>
    <row r="5176" spans="1:9" x14ac:dyDescent="0.25">
      <c r="A5176" s="3">
        <v>43591.51458333333</v>
      </c>
      <c r="B5176">
        <v>568319765</v>
      </c>
      <c r="C5176">
        <v>140</v>
      </c>
      <c r="D5176">
        <v>60</v>
      </c>
      <c r="E5176" t="s">
        <v>28</v>
      </c>
      <c r="F5176">
        <f t="shared" si="80"/>
        <v>20000</v>
      </c>
      <c r="G5176" t="s">
        <v>16</v>
      </c>
      <c r="I5176" t="s">
        <v>17</v>
      </c>
    </row>
    <row r="5177" spans="1:9" x14ac:dyDescent="0.25">
      <c r="A5177" s="3">
        <v>43591.509027777778</v>
      </c>
      <c r="B5177">
        <v>522264835</v>
      </c>
      <c r="C5177">
        <v>50</v>
      </c>
      <c r="D5177">
        <v>30</v>
      </c>
      <c r="E5177" t="s">
        <v>22</v>
      </c>
      <c r="F5177">
        <f t="shared" si="80"/>
        <v>10000</v>
      </c>
      <c r="G5177" t="s">
        <v>12</v>
      </c>
      <c r="H5177">
        <v>45201</v>
      </c>
      <c r="I5177" t="s">
        <v>13</v>
      </c>
    </row>
    <row r="5178" spans="1:9" x14ac:dyDescent="0.25">
      <c r="A5178" s="3">
        <v>43591.508333333331</v>
      </c>
      <c r="B5178">
        <v>522264835</v>
      </c>
      <c r="C5178">
        <v>75</v>
      </c>
      <c r="D5178">
        <v>45</v>
      </c>
      <c r="E5178" t="s">
        <v>47</v>
      </c>
      <c r="F5178">
        <f t="shared" si="80"/>
        <v>15000</v>
      </c>
      <c r="G5178" t="s">
        <v>12</v>
      </c>
      <c r="H5178">
        <v>45201</v>
      </c>
      <c r="I5178" t="s">
        <v>13</v>
      </c>
    </row>
    <row r="5179" spans="1:9" x14ac:dyDescent="0.25">
      <c r="A5179" s="3">
        <v>43591.508333333331</v>
      </c>
      <c r="B5179">
        <v>522264835</v>
      </c>
      <c r="C5179">
        <v>100</v>
      </c>
      <c r="D5179">
        <v>60</v>
      </c>
      <c r="E5179" t="s">
        <v>11</v>
      </c>
      <c r="F5179">
        <f t="shared" si="80"/>
        <v>20000</v>
      </c>
      <c r="G5179" t="s">
        <v>12</v>
      </c>
      <c r="H5179">
        <v>45201</v>
      </c>
      <c r="I5179" t="s">
        <v>13</v>
      </c>
    </row>
    <row r="5180" spans="1:9" x14ac:dyDescent="0.25">
      <c r="A5180" s="3">
        <v>43591.508333333331</v>
      </c>
      <c r="B5180">
        <v>522264835</v>
      </c>
      <c r="C5180">
        <v>250</v>
      </c>
      <c r="D5180">
        <v>150</v>
      </c>
      <c r="E5180" t="s">
        <v>48</v>
      </c>
      <c r="F5180">
        <f t="shared" si="80"/>
        <v>50000</v>
      </c>
      <c r="G5180" t="s">
        <v>12</v>
      </c>
      <c r="H5180">
        <v>45201</v>
      </c>
      <c r="I5180" t="s">
        <v>13</v>
      </c>
    </row>
    <row r="5181" spans="1:9" x14ac:dyDescent="0.25">
      <c r="A5181" s="3">
        <v>43591.507638888892</v>
      </c>
      <c r="B5181">
        <v>522264835</v>
      </c>
      <c r="C5181">
        <v>500</v>
      </c>
      <c r="D5181">
        <v>300</v>
      </c>
      <c r="E5181" t="s">
        <v>49</v>
      </c>
      <c r="F5181">
        <f t="shared" si="80"/>
        <v>100000</v>
      </c>
      <c r="G5181" t="s">
        <v>12</v>
      </c>
      <c r="H5181">
        <v>45201</v>
      </c>
      <c r="I5181" t="s">
        <v>13</v>
      </c>
    </row>
    <row r="5182" spans="1:9" x14ac:dyDescent="0.25">
      <c r="A5182" s="3">
        <v>43591.494444444441</v>
      </c>
      <c r="B5182">
        <v>567837888</v>
      </c>
      <c r="C5182">
        <v>50</v>
      </c>
      <c r="D5182">
        <v>30</v>
      </c>
      <c r="E5182" t="s">
        <v>22</v>
      </c>
      <c r="F5182">
        <f t="shared" si="80"/>
        <v>10000</v>
      </c>
      <c r="G5182" t="s">
        <v>12</v>
      </c>
      <c r="H5182">
        <v>45204</v>
      </c>
      <c r="I5182" t="s">
        <v>13</v>
      </c>
    </row>
    <row r="5183" spans="1:9" x14ac:dyDescent="0.25">
      <c r="A5183" s="3">
        <v>43591.481944444444</v>
      </c>
      <c r="B5183">
        <v>568249401</v>
      </c>
      <c r="C5183">
        <v>500</v>
      </c>
      <c r="D5183">
        <v>300</v>
      </c>
      <c r="E5183" t="s">
        <v>49</v>
      </c>
      <c r="F5183">
        <f t="shared" si="80"/>
        <v>100000</v>
      </c>
      <c r="G5183" t="s">
        <v>12</v>
      </c>
      <c r="H5183">
        <v>45204</v>
      </c>
      <c r="I5183" t="s">
        <v>13</v>
      </c>
    </row>
    <row r="5184" spans="1:9" x14ac:dyDescent="0.25">
      <c r="A5184" s="3">
        <v>43591.479861111111</v>
      </c>
      <c r="B5184">
        <v>568299684</v>
      </c>
      <c r="C5184">
        <v>100</v>
      </c>
      <c r="D5184">
        <v>60</v>
      </c>
      <c r="E5184" t="s">
        <v>21</v>
      </c>
      <c r="F5184">
        <f t="shared" si="80"/>
        <v>20000</v>
      </c>
      <c r="G5184" t="s">
        <v>12</v>
      </c>
      <c r="H5184">
        <v>45201</v>
      </c>
      <c r="I5184" t="s">
        <v>13</v>
      </c>
    </row>
    <row r="5185" spans="1:9" x14ac:dyDescent="0.25">
      <c r="A5185" s="3">
        <v>43591.476388888892</v>
      </c>
      <c r="B5185">
        <v>524263258</v>
      </c>
      <c r="C5185">
        <v>50</v>
      </c>
      <c r="D5185">
        <v>30</v>
      </c>
      <c r="E5185" t="s">
        <v>22</v>
      </c>
      <c r="F5185">
        <f t="shared" si="80"/>
        <v>10000</v>
      </c>
      <c r="G5185" t="s">
        <v>12</v>
      </c>
      <c r="H5185">
        <v>45204</v>
      </c>
      <c r="I5185" t="s">
        <v>13</v>
      </c>
    </row>
    <row r="5186" spans="1:9" x14ac:dyDescent="0.25">
      <c r="A5186" s="3">
        <v>43591.459027777775</v>
      </c>
      <c r="B5186">
        <v>568295292</v>
      </c>
      <c r="C5186">
        <v>140</v>
      </c>
      <c r="D5186">
        <v>60</v>
      </c>
      <c r="E5186" t="s">
        <v>28</v>
      </c>
      <c r="F5186">
        <f t="shared" si="80"/>
        <v>20000</v>
      </c>
      <c r="G5186" t="s">
        <v>16</v>
      </c>
      <c r="I5186" t="s">
        <v>17</v>
      </c>
    </row>
    <row r="5187" spans="1:9" x14ac:dyDescent="0.25">
      <c r="A5187" s="3">
        <v>43591.45208333333</v>
      </c>
      <c r="B5187">
        <v>71678891</v>
      </c>
      <c r="C5187">
        <v>140</v>
      </c>
      <c r="D5187">
        <v>60</v>
      </c>
      <c r="E5187" t="s">
        <v>28</v>
      </c>
      <c r="F5187">
        <f t="shared" ref="F5187:F5250" si="81">VLOOKUP(E5187,$N$2:$O$48,2,0)</f>
        <v>20000</v>
      </c>
      <c r="G5187" t="s">
        <v>16</v>
      </c>
      <c r="I5187" t="s">
        <v>17</v>
      </c>
    </row>
    <row r="5188" spans="1:9" x14ac:dyDescent="0.25">
      <c r="A5188" s="3">
        <v>43591.446527777778</v>
      </c>
      <c r="B5188">
        <v>568344807</v>
      </c>
      <c r="C5188">
        <v>140</v>
      </c>
      <c r="D5188">
        <v>60</v>
      </c>
      <c r="E5188" t="s">
        <v>28</v>
      </c>
      <c r="F5188">
        <f t="shared" si="81"/>
        <v>20000</v>
      </c>
      <c r="G5188" t="s">
        <v>16</v>
      </c>
      <c r="I5188" t="s">
        <v>17</v>
      </c>
    </row>
    <row r="5189" spans="1:9" x14ac:dyDescent="0.25">
      <c r="A5189" s="3">
        <v>43591.445138888892</v>
      </c>
      <c r="B5189">
        <v>494860377</v>
      </c>
      <c r="C5189">
        <v>140</v>
      </c>
      <c r="D5189">
        <v>60</v>
      </c>
      <c r="E5189" t="s">
        <v>28</v>
      </c>
      <c r="F5189">
        <f t="shared" si="81"/>
        <v>20000</v>
      </c>
      <c r="G5189" t="s">
        <v>16</v>
      </c>
      <c r="I5189" t="s">
        <v>17</v>
      </c>
    </row>
    <row r="5190" spans="1:9" x14ac:dyDescent="0.25">
      <c r="A5190" s="3">
        <v>43591.432638888888</v>
      </c>
      <c r="B5190">
        <v>494786796</v>
      </c>
      <c r="C5190">
        <v>140</v>
      </c>
      <c r="D5190">
        <v>60</v>
      </c>
      <c r="E5190" t="s">
        <v>28</v>
      </c>
      <c r="F5190">
        <f t="shared" si="81"/>
        <v>20000</v>
      </c>
      <c r="G5190" t="s">
        <v>16</v>
      </c>
      <c r="I5190" t="s">
        <v>17</v>
      </c>
    </row>
    <row r="5191" spans="1:9" x14ac:dyDescent="0.25">
      <c r="A5191" s="3">
        <v>43591.422222222223</v>
      </c>
      <c r="B5191">
        <v>568260785</v>
      </c>
      <c r="C5191" s="8">
        <v>5000</v>
      </c>
      <c r="D5191">
        <v>0</v>
      </c>
      <c r="E5191" t="s">
        <v>40</v>
      </c>
      <c r="F5191">
        <f t="shared" si="81"/>
        <v>0</v>
      </c>
      <c r="G5191" t="s">
        <v>25</v>
      </c>
      <c r="H5191">
        <v>1</v>
      </c>
      <c r="I5191" t="s">
        <v>13</v>
      </c>
    </row>
    <row r="5192" spans="1:9" x14ac:dyDescent="0.25">
      <c r="A5192" s="3">
        <v>43591.37222222222</v>
      </c>
      <c r="B5192">
        <v>441641615</v>
      </c>
      <c r="C5192">
        <v>75</v>
      </c>
      <c r="D5192">
        <v>45</v>
      </c>
      <c r="E5192" t="s">
        <v>47</v>
      </c>
      <c r="F5192">
        <f t="shared" si="81"/>
        <v>15000</v>
      </c>
      <c r="G5192" t="s">
        <v>12</v>
      </c>
      <c r="H5192">
        <v>45204</v>
      </c>
      <c r="I5192" t="s">
        <v>13</v>
      </c>
    </row>
    <row r="5193" spans="1:9" x14ac:dyDescent="0.25">
      <c r="A5193" s="3">
        <v>43591.370833333334</v>
      </c>
      <c r="B5193">
        <v>481322171</v>
      </c>
      <c r="C5193">
        <v>50</v>
      </c>
      <c r="D5193">
        <v>30</v>
      </c>
      <c r="E5193" t="s">
        <v>22</v>
      </c>
      <c r="F5193">
        <f t="shared" si="81"/>
        <v>10000</v>
      </c>
      <c r="G5193" t="s">
        <v>12</v>
      </c>
      <c r="H5193">
        <v>45204</v>
      </c>
      <c r="I5193" t="s">
        <v>13</v>
      </c>
    </row>
    <row r="5194" spans="1:9" x14ac:dyDescent="0.25">
      <c r="A5194" s="3">
        <v>43591.368055555555</v>
      </c>
      <c r="B5194">
        <v>452229355</v>
      </c>
      <c r="C5194">
        <v>140</v>
      </c>
      <c r="D5194">
        <v>60</v>
      </c>
      <c r="E5194" t="s">
        <v>28</v>
      </c>
      <c r="F5194">
        <f t="shared" si="81"/>
        <v>20000</v>
      </c>
      <c r="G5194" t="s">
        <v>16</v>
      </c>
      <c r="I5194" t="s">
        <v>17</v>
      </c>
    </row>
    <row r="5195" spans="1:9" x14ac:dyDescent="0.25">
      <c r="A5195" s="3">
        <v>43591.365277777775</v>
      </c>
      <c r="B5195">
        <v>568256858</v>
      </c>
      <c r="C5195">
        <v>500</v>
      </c>
      <c r="D5195">
        <v>300</v>
      </c>
      <c r="E5195" t="s">
        <v>49</v>
      </c>
      <c r="F5195">
        <f t="shared" si="81"/>
        <v>100000</v>
      </c>
      <c r="G5195" t="s">
        <v>12</v>
      </c>
      <c r="H5195">
        <v>45201</v>
      </c>
      <c r="I5195" t="s">
        <v>13</v>
      </c>
    </row>
    <row r="5196" spans="1:9" x14ac:dyDescent="0.25">
      <c r="A5196" s="3">
        <v>43591.359027777777</v>
      </c>
      <c r="B5196">
        <v>400509327</v>
      </c>
      <c r="C5196">
        <v>700</v>
      </c>
      <c r="D5196">
        <v>300</v>
      </c>
      <c r="E5196" t="s">
        <v>43</v>
      </c>
      <c r="F5196">
        <f t="shared" si="81"/>
        <v>100000</v>
      </c>
      <c r="G5196" t="s">
        <v>16</v>
      </c>
      <c r="I5196" t="s">
        <v>17</v>
      </c>
    </row>
    <row r="5197" spans="1:9" x14ac:dyDescent="0.25">
      <c r="A5197" s="3">
        <v>43591.351388888892</v>
      </c>
      <c r="B5197">
        <v>568316218</v>
      </c>
      <c r="C5197">
        <v>140</v>
      </c>
      <c r="D5197">
        <v>60</v>
      </c>
      <c r="E5197" t="s">
        <v>28</v>
      </c>
      <c r="F5197">
        <f t="shared" si="81"/>
        <v>20000</v>
      </c>
      <c r="G5197" t="s">
        <v>16</v>
      </c>
      <c r="I5197" t="s">
        <v>17</v>
      </c>
    </row>
    <row r="5198" spans="1:9" x14ac:dyDescent="0.25">
      <c r="A5198" s="3">
        <v>43591.35</v>
      </c>
      <c r="B5198">
        <v>463569450</v>
      </c>
      <c r="C5198">
        <v>500</v>
      </c>
      <c r="D5198">
        <v>0</v>
      </c>
      <c r="E5198" t="s">
        <v>40</v>
      </c>
      <c r="F5198">
        <f t="shared" si="81"/>
        <v>0</v>
      </c>
      <c r="G5198" t="s">
        <v>25</v>
      </c>
      <c r="H5198">
        <v>1</v>
      </c>
      <c r="I5198" t="s">
        <v>13</v>
      </c>
    </row>
    <row r="5199" spans="1:9" x14ac:dyDescent="0.25">
      <c r="A5199" s="3">
        <v>43591.344444444447</v>
      </c>
      <c r="B5199">
        <v>463569450</v>
      </c>
      <c r="C5199">
        <v>100</v>
      </c>
      <c r="D5199">
        <v>0</v>
      </c>
      <c r="E5199" t="s">
        <v>40</v>
      </c>
      <c r="F5199">
        <f t="shared" si="81"/>
        <v>0</v>
      </c>
      <c r="G5199" t="s">
        <v>25</v>
      </c>
      <c r="H5199">
        <v>1</v>
      </c>
      <c r="I5199" t="s">
        <v>13</v>
      </c>
    </row>
    <row r="5200" spans="1:9" x14ac:dyDescent="0.25">
      <c r="A5200" s="3">
        <v>43591.336805555555</v>
      </c>
      <c r="B5200">
        <v>568256858</v>
      </c>
      <c r="C5200" s="8">
        <v>1000</v>
      </c>
      <c r="D5200">
        <v>0</v>
      </c>
      <c r="E5200" t="s">
        <v>29</v>
      </c>
      <c r="F5200">
        <f t="shared" si="81"/>
        <v>0</v>
      </c>
      <c r="G5200" t="s">
        <v>25</v>
      </c>
      <c r="H5200">
        <v>1</v>
      </c>
      <c r="I5200" t="s">
        <v>13</v>
      </c>
    </row>
    <row r="5201" spans="1:9" x14ac:dyDescent="0.25">
      <c r="A5201" s="3">
        <v>43591.335416666669</v>
      </c>
      <c r="B5201">
        <v>395508290</v>
      </c>
      <c r="C5201">
        <v>140</v>
      </c>
      <c r="D5201">
        <v>60</v>
      </c>
      <c r="E5201" t="s">
        <v>28</v>
      </c>
      <c r="F5201">
        <f t="shared" si="81"/>
        <v>20000</v>
      </c>
      <c r="G5201" t="s">
        <v>16</v>
      </c>
      <c r="I5201" t="s">
        <v>17</v>
      </c>
    </row>
    <row r="5202" spans="1:9" x14ac:dyDescent="0.25">
      <c r="A5202" s="3">
        <v>43591.334722222222</v>
      </c>
      <c r="B5202">
        <v>342827684</v>
      </c>
      <c r="C5202">
        <v>50</v>
      </c>
      <c r="D5202">
        <v>30</v>
      </c>
      <c r="E5202" t="s">
        <v>14</v>
      </c>
      <c r="F5202">
        <f t="shared" si="81"/>
        <v>10000</v>
      </c>
      <c r="G5202" t="s">
        <v>12</v>
      </c>
      <c r="H5202">
        <v>45204</v>
      </c>
      <c r="I5202" t="s">
        <v>13</v>
      </c>
    </row>
    <row r="5203" spans="1:9" x14ac:dyDescent="0.25">
      <c r="A5203" s="3">
        <v>43591.334027777775</v>
      </c>
      <c r="B5203">
        <v>348056980</v>
      </c>
      <c r="C5203">
        <v>350</v>
      </c>
      <c r="D5203">
        <v>150</v>
      </c>
      <c r="E5203" t="s">
        <v>42</v>
      </c>
      <c r="F5203">
        <f t="shared" si="81"/>
        <v>50000</v>
      </c>
      <c r="G5203" t="s">
        <v>16</v>
      </c>
      <c r="I5203" t="s">
        <v>17</v>
      </c>
    </row>
    <row r="5204" spans="1:9" x14ac:dyDescent="0.25">
      <c r="A5204" s="3">
        <v>43591.318749999999</v>
      </c>
      <c r="B5204">
        <v>386593865</v>
      </c>
      <c r="C5204">
        <v>100</v>
      </c>
      <c r="D5204">
        <v>60</v>
      </c>
      <c r="E5204" t="s">
        <v>11</v>
      </c>
      <c r="F5204">
        <f t="shared" si="81"/>
        <v>20000</v>
      </c>
      <c r="G5204" t="s">
        <v>12</v>
      </c>
      <c r="H5204">
        <v>45201</v>
      </c>
      <c r="I5204" t="s">
        <v>13</v>
      </c>
    </row>
    <row r="5205" spans="1:9" x14ac:dyDescent="0.25">
      <c r="A5205" s="3">
        <v>43591.292361111111</v>
      </c>
      <c r="B5205">
        <v>552731056</v>
      </c>
      <c r="C5205">
        <v>50</v>
      </c>
      <c r="D5205">
        <v>30</v>
      </c>
      <c r="E5205" t="s">
        <v>22</v>
      </c>
      <c r="F5205">
        <f t="shared" si="81"/>
        <v>10000</v>
      </c>
      <c r="G5205" t="s">
        <v>12</v>
      </c>
      <c r="H5205">
        <v>45204</v>
      </c>
      <c r="I5205" t="s">
        <v>13</v>
      </c>
    </row>
    <row r="5206" spans="1:9" x14ac:dyDescent="0.25">
      <c r="A5206" s="3">
        <v>43591.251388888886</v>
      </c>
      <c r="B5206">
        <v>568288477</v>
      </c>
      <c r="C5206">
        <v>140</v>
      </c>
      <c r="D5206">
        <v>60</v>
      </c>
      <c r="E5206" t="s">
        <v>28</v>
      </c>
      <c r="F5206">
        <f t="shared" si="81"/>
        <v>20000</v>
      </c>
      <c r="G5206" t="s">
        <v>16</v>
      </c>
      <c r="I5206" t="s">
        <v>17</v>
      </c>
    </row>
    <row r="5207" spans="1:9" x14ac:dyDescent="0.25">
      <c r="A5207" s="3">
        <v>43591.081944444442</v>
      </c>
      <c r="B5207">
        <v>251748155</v>
      </c>
      <c r="C5207">
        <v>100</v>
      </c>
      <c r="D5207">
        <v>60</v>
      </c>
      <c r="E5207" t="s">
        <v>11</v>
      </c>
      <c r="F5207">
        <f t="shared" si="81"/>
        <v>20000</v>
      </c>
      <c r="G5207" t="s">
        <v>12</v>
      </c>
      <c r="H5207">
        <v>45204</v>
      </c>
      <c r="I5207" t="s">
        <v>13</v>
      </c>
    </row>
    <row r="5208" spans="1:9" x14ac:dyDescent="0.25">
      <c r="A5208" s="3">
        <v>43591.077777777777</v>
      </c>
      <c r="B5208">
        <v>566113151</v>
      </c>
      <c r="C5208" s="8">
        <v>2000</v>
      </c>
      <c r="D5208">
        <v>0</v>
      </c>
      <c r="E5208" t="s">
        <v>40</v>
      </c>
      <c r="F5208">
        <f t="shared" si="81"/>
        <v>0</v>
      </c>
      <c r="G5208" t="s">
        <v>25</v>
      </c>
      <c r="H5208">
        <v>1</v>
      </c>
      <c r="I5208" t="s">
        <v>13</v>
      </c>
    </row>
    <row r="5209" spans="1:9" x14ac:dyDescent="0.25">
      <c r="A5209" s="3">
        <v>43591.068055555559</v>
      </c>
      <c r="B5209">
        <v>567763605</v>
      </c>
      <c r="C5209">
        <v>500</v>
      </c>
      <c r="D5209">
        <v>0</v>
      </c>
      <c r="E5209" t="s">
        <v>51</v>
      </c>
      <c r="F5209">
        <f t="shared" si="81"/>
        <v>50000</v>
      </c>
      <c r="G5209" t="s">
        <v>72</v>
      </c>
      <c r="H5209" t="s">
        <v>82</v>
      </c>
      <c r="I5209" t="s">
        <v>13</v>
      </c>
    </row>
    <row r="5210" spans="1:9" x14ac:dyDescent="0.25">
      <c r="A5210" s="3">
        <v>43591.041666666664</v>
      </c>
      <c r="B5210">
        <v>568354105</v>
      </c>
      <c r="C5210">
        <v>700</v>
      </c>
      <c r="D5210">
        <v>300</v>
      </c>
      <c r="E5210" t="s">
        <v>43</v>
      </c>
      <c r="F5210">
        <f t="shared" si="81"/>
        <v>100000</v>
      </c>
      <c r="G5210" t="s">
        <v>16</v>
      </c>
      <c r="I5210" t="s">
        <v>17</v>
      </c>
    </row>
    <row r="5211" spans="1:9" x14ac:dyDescent="0.25">
      <c r="A5211" s="3">
        <v>43591.040277777778</v>
      </c>
      <c r="B5211">
        <v>278041811</v>
      </c>
      <c r="C5211">
        <v>100</v>
      </c>
      <c r="D5211">
        <v>60</v>
      </c>
      <c r="E5211" t="s">
        <v>11</v>
      </c>
      <c r="F5211">
        <f t="shared" si="81"/>
        <v>20000</v>
      </c>
      <c r="G5211" t="s">
        <v>12</v>
      </c>
      <c r="H5211">
        <v>45204</v>
      </c>
      <c r="I5211" t="s">
        <v>13</v>
      </c>
    </row>
    <row r="5212" spans="1:9" x14ac:dyDescent="0.25">
      <c r="A5212" s="3">
        <v>43591.037499999999</v>
      </c>
      <c r="B5212">
        <v>55277581</v>
      </c>
      <c r="C5212">
        <v>75</v>
      </c>
      <c r="D5212">
        <v>45</v>
      </c>
      <c r="E5212" t="s">
        <v>47</v>
      </c>
      <c r="F5212">
        <f t="shared" si="81"/>
        <v>15000</v>
      </c>
      <c r="G5212" t="s">
        <v>12</v>
      </c>
      <c r="H5212">
        <v>45204</v>
      </c>
      <c r="I5212" t="s">
        <v>13</v>
      </c>
    </row>
    <row r="5213" spans="1:9" x14ac:dyDescent="0.25">
      <c r="A5213" s="3">
        <v>43591.036111111112</v>
      </c>
      <c r="B5213">
        <v>510722874</v>
      </c>
      <c r="C5213">
        <v>75</v>
      </c>
      <c r="D5213">
        <v>45</v>
      </c>
      <c r="E5213" t="s">
        <v>47</v>
      </c>
      <c r="F5213">
        <f t="shared" si="81"/>
        <v>15000</v>
      </c>
      <c r="G5213" t="s">
        <v>12</v>
      </c>
      <c r="H5213">
        <v>45204</v>
      </c>
      <c r="I5213" t="s">
        <v>13</v>
      </c>
    </row>
    <row r="5214" spans="1:9" x14ac:dyDescent="0.25">
      <c r="A5214" s="3">
        <v>43591.03125</v>
      </c>
      <c r="B5214">
        <v>463569450</v>
      </c>
      <c r="C5214">
        <v>50</v>
      </c>
      <c r="D5214">
        <v>30</v>
      </c>
      <c r="E5214" t="s">
        <v>22</v>
      </c>
      <c r="F5214">
        <f t="shared" si="81"/>
        <v>10000</v>
      </c>
      <c r="G5214" t="s">
        <v>12</v>
      </c>
      <c r="H5214">
        <v>45204</v>
      </c>
      <c r="I5214" t="s">
        <v>13</v>
      </c>
    </row>
    <row r="5215" spans="1:9" x14ac:dyDescent="0.25">
      <c r="A5215" s="3">
        <v>43591.030555555553</v>
      </c>
      <c r="B5215">
        <v>463569450</v>
      </c>
      <c r="C5215">
        <v>75</v>
      </c>
      <c r="D5215">
        <v>45</v>
      </c>
      <c r="E5215" t="s">
        <v>47</v>
      </c>
      <c r="F5215">
        <f t="shared" si="81"/>
        <v>15000</v>
      </c>
      <c r="G5215" t="s">
        <v>12</v>
      </c>
      <c r="H5215">
        <v>45204</v>
      </c>
      <c r="I5215" t="s">
        <v>13</v>
      </c>
    </row>
    <row r="5216" spans="1:9" x14ac:dyDescent="0.25">
      <c r="A5216" s="3">
        <v>43591.027777777781</v>
      </c>
      <c r="B5216">
        <v>463569450</v>
      </c>
      <c r="C5216">
        <v>100</v>
      </c>
      <c r="D5216">
        <v>60</v>
      </c>
      <c r="E5216" t="s">
        <v>11</v>
      </c>
      <c r="F5216">
        <f t="shared" si="81"/>
        <v>20000</v>
      </c>
      <c r="G5216" t="s">
        <v>12</v>
      </c>
      <c r="H5216">
        <v>45204</v>
      </c>
      <c r="I5216" t="s">
        <v>13</v>
      </c>
    </row>
    <row r="5217" spans="1:9" x14ac:dyDescent="0.25">
      <c r="A5217" s="3">
        <v>43591.01458333333</v>
      </c>
      <c r="B5217">
        <v>547084399</v>
      </c>
      <c r="C5217">
        <v>250</v>
      </c>
      <c r="D5217">
        <v>150</v>
      </c>
      <c r="E5217" t="s">
        <v>48</v>
      </c>
      <c r="F5217">
        <f t="shared" si="81"/>
        <v>50000</v>
      </c>
      <c r="G5217" t="s">
        <v>12</v>
      </c>
      <c r="H5217">
        <v>45204</v>
      </c>
      <c r="I5217" t="s">
        <v>13</v>
      </c>
    </row>
    <row r="5218" spans="1:9" x14ac:dyDescent="0.25">
      <c r="A5218" s="3">
        <v>43591.013888888891</v>
      </c>
      <c r="B5218">
        <v>510669576</v>
      </c>
      <c r="C5218">
        <v>75</v>
      </c>
      <c r="D5218">
        <v>45</v>
      </c>
      <c r="E5218" t="s">
        <v>47</v>
      </c>
      <c r="F5218">
        <f t="shared" si="81"/>
        <v>15000</v>
      </c>
      <c r="G5218" t="s">
        <v>12</v>
      </c>
      <c r="H5218">
        <v>45204</v>
      </c>
      <c r="I5218" t="s">
        <v>13</v>
      </c>
    </row>
    <row r="5219" spans="1:9" x14ac:dyDescent="0.25">
      <c r="A5219" s="3">
        <v>43591.011111111111</v>
      </c>
      <c r="B5219">
        <v>55277581</v>
      </c>
      <c r="C5219">
        <v>50</v>
      </c>
      <c r="D5219">
        <v>30</v>
      </c>
      <c r="E5219" t="s">
        <v>22</v>
      </c>
      <c r="F5219">
        <f t="shared" si="81"/>
        <v>10000</v>
      </c>
      <c r="G5219" t="s">
        <v>12</v>
      </c>
      <c r="H5219">
        <v>45204</v>
      </c>
      <c r="I5219" t="s">
        <v>13</v>
      </c>
    </row>
    <row r="5220" spans="1:9" x14ac:dyDescent="0.25">
      <c r="A5220" s="3">
        <v>43591.009722222225</v>
      </c>
      <c r="B5220">
        <v>448490252</v>
      </c>
      <c r="C5220">
        <v>140</v>
      </c>
      <c r="D5220">
        <v>60</v>
      </c>
      <c r="E5220" t="s">
        <v>28</v>
      </c>
      <c r="F5220">
        <f t="shared" si="81"/>
        <v>20000</v>
      </c>
      <c r="G5220" t="s">
        <v>16</v>
      </c>
      <c r="I5220" t="s">
        <v>17</v>
      </c>
    </row>
    <row r="5221" spans="1:9" x14ac:dyDescent="0.25">
      <c r="A5221" s="3">
        <v>43590.970138888886</v>
      </c>
      <c r="B5221">
        <v>559486286</v>
      </c>
      <c r="C5221">
        <v>350</v>
      </c>
      <c r="D5221">
        <v>150</v>
      </c>
      <c r="E5221" t="s">
        <v>42</v>
      </c>
      <c r="F5221">
        <f t="shared" si="81"/>
        <v>50000</v>
      </c>
      <c r="G5221" t="s">
        <v>16</v>
      </c>
      <c r="I5221" t="s">
        <v>17</v>
      </c>
    </row>
    <row r="5222" spans="1:9" x14ac:dyDescent="0.25">
      <c r="A5222" s="3">
        <v>43590.965277777781</v>
      </c>
      <c r="B5222">
        <v>568348230</v>
      </c>
      <c r="C5222">
        <v>350</v>
      </c>
      <c r="D5222">
        <v>150</v>
      </c>
      <c r="E5222" t="s">
        <v>42</v>
      </c>
      <c r="F5222">
        <f t="shared" si="81"/>
        <v>50000</v>
      </c>
      <c r="G5222" t="s">
        <v>16</v>
      </c>
      <c r="I5222" t="s">
        <v>17</v>
      </c>
    </row>
    <row r="5223" spans="1:9" x14ac:dyDescent="0.25">
      <c r="A5223" s="3">
        <v>43590.964583333334</v>
      </c>
      <c r="B5223">
        <v>415439203</v>
      </c>
      <c r="C5223">
        <v>140</v>
      </c>
      <c r="D5223">
        <v>60</v>
      </c>
      <c r="E5223" t="s">
        <v>28</v>
      </c>
      <c r="F5223">
        <f t="shared" si="81"/>
        <v>20000</v>
      </c>
      <c r="G5223" t="s">
        <v>16</v>
      </c>
      <c r="I5223" t="s">
        <v>17</v>
      </c>
    </row>
    <row r="5224" spans="1:9" x14ac:dyDescent="0.25">
      <c r="A5224" s="3">
        <v>43590.95416666667</v>
      </c>
      <c r="B5224">
        <v>559242114</v>
      </c>
      <c r="C5224">
        <v>350</v>
      </c>
      <c r="D5224">
        <v>150</v>
      </c>
      <c r="E5224" t="s">
        <v>42</v>
      </c>
      <c r="F5224">
        <f t="shared" si="81"/>
        <v>50000</v>
      </c>
      <c r="G5224" t="s">
        <v>16</v>
      </c>
      <c r="I5224" t="s">
        <v>17</v>
      </c>
    </row>
    <row r="5225" spans="1:9" x14ac:dyDescent="0.25">
      <c r="A5225" s="3">
        <v>43590.951388888891</v>
      </c>
      <c r="B5225">
        <v>278041811</v>
      </c>
      <c r="C5225">
        <v>75</v>
      </c>
      <c r="D5225">
        <v>45</v>
      </c>
      <c r="E5225" t="s">
        <v>47</v>
      </c>
      <c r="F5225">
        <f t="shared" si="81"/>
        <v>15000</v>
      </c>
      <c r="G5225" t="s">
        <v>12</v>
      </c>
      <c r="H5225">
        <v>45204</v>
      </c>
      <c r="I5225" t="s">
        <v>13</v>
      </c>
    </row>
    <row r="5226" spans="1:9" x14ac:dyDescent="0.25">
      <c r="A5226" s="3">
        <v>43590.942361111112</v>
      </c>
      <c r="B5226">
        <v>559486286</v>
      </c>
      <c r="C5226">
        <v>350</v>
      </c>
      <c r="D5226">
        <v>150</v>
      </c>
      <c r="E5226" t="s">
        <v>42</v>
      </c>
      <c r="F5226">
        <f t="shared" si="81"/>
        <v>50000</v>
      </c>
      <c r="G5226" t="s">
        <v>16</v>
      </c>
      <c r="I5226" t="s">
        <v>17</v>
      </c>
    </row>
    <row r="5227" spans="1:9" x14ac:dyDescent="0.25">
      <c r="A5227" s="3">
        <v>43590.929166666669</v>
      </c>
      <c r="B5227">
        <v>567365115</v>
      </c>
      <c r="C5227">
        <v>500</v>
      </c>
      <c r="D5227">
        <v>0</v>
      </c>
      <c r="E5227" t="s">
        <v>40</v>
      </c>
      <c r="F5227">
        <f t="shared" si="81"/>
        <v>0</v>
      </c>
      <c r="G5227" t="s">
        <v>25</v>
      </c>
      <c r="H5227">
        <v>1</v>
      </c>
      <c r="I5227" t="s">
        <v>13</v>
      </c>
    </row>
    <row r="5228" spans="1:9" x14ac:dyDescent="0.25">
      <c r="A5228" s="3">
        <v>43590.927083333336</v>
      </c>
      <c r="B5228">
        <v>567864564</v>
      </c>
      <c r="C5228">
        <v>500</v>
      </c>
      <c r="D5228">
        <v>0</v>
      </c>
      <c r="E5228" t="s">
        <v>40</v>
      </c>
      <c r="F5228">
        <f t="shared" si="81"/>
        <v>0</v>
      </c>
      <c r="G5228" t="s">
        <v>25</v>
      </c>
      <c r="H5228">
        <v>1</v>
      </c>
      <c r="I5228" t="s">
        <v>13</v>
      </c>
    </row>
    <row r="5229" spans="1:9" x14ac:dyDescent="0.25">
      <c r="A5229" s="3">
        <v>43590.917361111111</v>
      </c>
      <c r="B5229">
        <v>559486286</v>
      </c>
      <c r="C5229">
        <v>140</v>
      </c>
      <c r="D5229">
        <v>60</v>
      </c>
      <c r="E5229" t="s">
        <v>28</v>
      </c>
      <c r="F5229">
        <f t="shared" si="81"/>
        <v>20000</v>
      </c>
      <c r="G5229" t="s">
        <v>16</v>
      </c>
      <c r="I5229" t="s">
        <v>17</v>
      </c>
    </row>
    <row r="5230" spans="1:9" x14ac:dyDescent="0.25">
      <c r="A5230" s="3">
        <v>43590.917361111111</v>
      </c>
      <c r="B5230">
        <v>568256524</v>
      </c>
      <c r="C5230">
        <v>140</v>
      </c>
      <c r="D5230">
        <v>60</v>
      </c>
      <c r="E5230" t="s">
        <v>28</v>
      </c>
      <c r="F5230">
        <f t="shared" si="81"/>
        <v>20000</v>
      </c>
      <c r="G5230" t="s">
        <v>16</v>
      </c>
      <c r="I5230" t="s">
        <v>17</v>
      </c>
    </row>
    <row r="5231" spans="1:9" x14ac:dyDescent="0.25">
      <c r="A5231" s="3">
        <v>43590.900694444441</v>
      </c>
      <c r="B5231">
        <v>567454758</v>
      </c>
      <c r="C5231">
        <v>350</v>
      </c>
      <c r="D5231">
        <v>150</v>
      </c>
      <c r="E5231" t="s">
        <v>42</v>
      </c>
      <c r="F5231">
        <f t="shared" si="81"/>
        <v>50000</v>
      </c>
      <c r="G5231" t="s">
        <v>16</v>
      </c>
      <c r="I5231" t="s">
        <v>17</v>
      </c>
    </row>
    <row r="5232" spans="1:9" x14ac:dyDescent="0.25">
      <c r="A5232" s="3">
        <v>43590.895833333336</v>
      </c>
      <c r="B5232">
        <v>463569450</v>
      </c>
      <c r="C5232">
        <v>250</v>
      </c>
      <c r="D5232">
        <v>150</v>
      </c>
      <c r="E5232" t="s">
        <v>48</v>
      </c>
      <c r="F5232">
        <f t="shared" si="81"/>
        <v>50000</v>
      </c>
      <c r="G5232" t="s">
        <v>12</v>
      </c>
      <c r="H5232">
        <v>45204</v>
      </c>
      <c r="I5232" t="s">
        <v>13</v>
      </c>
    </row>
    <row r="5233" spans="1:9" x14ac:dyDescent="0.25">
      <c r="A5233" s="3">
        <v>43590.890972222223</v>
      </c>
      <c r="B5233">
        <v>496889012</v>
      </c>
      <c r="C5233">
        <v>100</v>
      </c>
      <c r="D5233">
        <v>60</v>
      </c>
      <c r="E5233" t="s">
        <v>21</v>
      </c>
      <c r="F5233">
        <f t="shared" si="81"/>
        <v>20000</v>
      </c>
      <c r="G5233" t="s">
        <v>12</v>
      </c>
      <c r="H5233">
        <v>45204</v>
      </c>
      <c r="I5233" t="s">
        <v>13</v>
      </c>
    </row>
    <row r="5234" spans="1:9" x14ac:dyDescent="0.25">
      <c r="A5234" s="3">
        <v>43590.880555555559</v>
      </c>
      <c r="B5234">
        <v>496889012</v>
      </c>
      <c r="C5234">
        <v>100</v>
      </c>
      <c r="D5234">
        <v>60</v>
      </c>
      <c r="E5234" t="s">
        <v>11</v>
      </c>
      <c r="F5234">
        <f t="shared" si="81"/>
        <v>20000</v>
      </c>
      <c r="G5234" t="s">
        <v>12</v>
      </c>
      <c r="H5234">
        <v>45204</v>
      </c>
      <c r="I5234" t="s">
        <v>13</v>
      </c>
    </row>
    <row r="5235" spans="1:9" x14ac:dyDescent="0.25">
      <c r="A5235" s="3">
        <v>43590.879861111112</v>
      </c>
      <c r="B5235">
        <v>568154800</v>
      </c>
      <c r="C5235">
        <v>50</v>
      </c>
      <c r="D5235">
        <v>30</v>
      </c>
      <c r="E5235" t="s">
        <v>22</v>
      </c>
      <c r="F5235">
        <f t="shared" si="81"/>
        <v>10000</v>
      </c>
      <c r="G5235" t="s">
        <v>12</v>
      </c>
      <c r="H5235">
        <v>45204</v>
      </c>
      <c r="I5235" t="s">
        <v>13</v>
      </c>
    </row>
    <row r="5236" spans="1:9" x14ac:dyDescent="0.25">
      <c r="A5236" s="3">
        <v>43590.879166666666</v>
      </c>
      <c r="B5236">
        <v>567370049</v>
      </c>
      <c r="C5236">
        <v>50</v>
      </c>
      <c r="D5236">
        <v>30</v>
      </c>
      <c r="E5236" t="s">
        <v>22</v>
      </c>
      <c r="F5236">
        <f t="shared" si="81"/>
        <v>10000</v>
      </c>
      <c r="G5236" t="s">
        <v>12</v>
      </c>
      <c r="H5236">
        <v>45204</v>
      </c>
      <c r="I5236" t="s">
        <v>13</v>
      </c>
    </row>
    <row r="5237" spans="1:9" x14ac:dyDescent="0.25">
      <c r="A5237" s="3">
        <v>43590.875694444447</v>
      </c>
      <c r="B5237">
        <v>567370049</v>
      </c>
      <c r="C5237">
        <v>50</v>
      </c>
      <c r="D5237">
        <v>30</v>
      </c>
      <c r="E5237" t="s">
        <v>14</v>
      </c>
      <c r="F5237">
        <f t="shared" si="81"/>
        <v>10000</v>
      </c>
      <c r="G5237" t="s">
        <v>12</v>
      </c>
      <c r="H5237">
        <v>45201</v>
      </c>
      <c r="I5237" t="s">
        <v>13</v>
      </c>
    </row>
    <row r="5238" spans="1:9" x14ac:dyDescent="0.25">
      <c r="A5238" s="3">
        <v>43590.87222222222</v>
      </c>
      <c r="B5238">
        <v>568228209</v>
      </c>
      <c r="C5238">
        <v>50</v>
      </c>
      <c r="D5238">
        <v>30</v>
      </c>
      <c r="E5238" t="s">
        <v>14</v>
      </c>
      <c r="F5238">
        <f t="shared" si="81"/>
        <v>10000</v>
      </c>
      <c r="G5238" t="s">
        <v>12</v>
      </c>
      <c r="H5238">
        <v>45204</v>
      </c>
      <c r="I5238" t="s">
        <v>13</v>
      </c>
    </row>
    <row r="5239" spans="1:9" x14ac:dyDescent="0.25">
      <c r="A5239" s="3">
        <v>43590.870138888888</v>
      </c>
      <c r="B5239">
        <v>525033076</v>
      </c>
      <c r="C5239">
        <v>350</v>
      </c>
      <c r="D5239">
        <v>150</v>
      </c>
      <c r="E5239" t="s">
        <v>42</v>
      </c>
      <c r="F5239">
        <f t="shared" si="81"/>
        <v>50000</v>
      </c>
      <c r="G5239" t="s">
        <v>16</v>
      </c>
      <c r="I5239" t="s">
        <v>17</v>
      </c>
    </row>
    <row r="5240" spans="1:9" x14ac:dyDescent="0.25">
      <c r="A5240" s="3">
        <v>43590.863888888889</v>
      </c>
      <c r="B5240">
        <v>448553793</v>
      </c>
      <c r="C5240">
        <v>50</v>
      </c>
      <c r="D5240">
        <v>30</v>
      </c>
      <c r="E5240" t="s">
        <v>22</v>
      </c>
      <c r="F5240">
        <f t="shared" si="81"/>
        <v>10000</v>
      </c>
      <c r="G5240" t="s">
        <v>12</v>
      </c>
      <c r="H5240">
        <v>45204</v>
      </c>
      <c r="I5240" t="s">
        <v>13</v>
      </c>
    </row>
    <row r="5241" spans="1:9" x14ac:dyDescent="0.25">
      <c r="A5241" s="3">
        <v>43590.861805555556</v>
      </c>
      <c r="B5241">
        <v>559486286</v>
      </c>
      <c r="C5241">
        <v>350</v>
      </c>
      <c r="D5241">
        <v>150</v>
      </c>
      <c r="E5241" t="s">
        <v>42</v>
      </c>
      <c r="F5241">
        <f t="shared" si="81"/>
        <v>50000</v>
      </c>
      <c r="G5241" t="s">
        <v>16</v>
      </c>
      <c r="I5241" t="s">
        <v>17</v>
      </c>
    </row>
    <row r="5242" spans="1:9" x14ac:dyDescent="0.25">
      <c r="A5242" s="3">
        <v>43590.854166666664</v>
      </c>
      <c r="B5242">
        <v>534991111</v>
      </c>
      <c r="C5242" s="8">
        <v>2000</v>
      </c>
      <c r="D5242">
        <v>0</v>
      </c>
      <c r="E5242" t="s">
        <v>53</v>
      </c>
      <c r="F5242">
        <f t="shared" si="81"/>
        <v>200000</v>
      </c>
      <c r="G5242" t="s">
        <v>72</v>
      </c>
      <c r="H5242" t="s">
        <v>85</v>
      </c>
      <c r="I5242" t="s">
        <v>13</v>
      </c>
    </row>
    <row r="5243" spans="1:9" x14ac:dyDescent="0.25">
      <c r="A5243" s="3">
        <v>43590.852083333331</v>
      </c>
      <c r="B5243">
        <v>426402657</v>
      </c>
      <c r="C5243">
        <v>140</v>
      </c>
      <c r="D5243">
        <v>60</v>
      </c>
      <c r="E5243" t="s">
        <v>28</v>
      </c>
      <c r="F5243">
        <f t="shared" si="81"/>
        <v>20000</v>
      </c>
      <c r="G5243" t="s">
        <v>16</v>
      </c>
      <c r="I5243" t="s">
        <v>17</v>
      </c>
    </row>
    <row r="5244" spans="1:9" x14ac:dyDescent="0.25">
      <c r="A5244" s="3">
        <v>43590.831250000003</v>
      </c>
      <c r="B5244">
        <v>447461450</v>
      </c>
      <c r="C5244">
        <v>200</v>
      </c>
      <c r="D5244">
        <v>0</v>
      </c>
      <c r="E5244" t="s">
        <v>40</v>
      </c>
      <c r="F5244">
        <f t="shared" si="81"/>
        <v>0</v>
      </c>
      <c r="G5244" t="s">
        <v>25</v>
      </c>
      <c r="H5244">
        <v>1</v>
      </c>
      <c r="I5244" t="s">
        <v>13</v>
      </c>
    </row>
    <row r="5245" spans="1:9" x14ac:dyDescent="0.25">
      <c r="A5245" s="3">
        <v>43590.823611111111</v>
      </c>
      <c r="B5245">
        <v>568200377</v>
      </c>
      <c r="C5245">
        <v>75</v>
      </c>
      <c r="D5245">
        <v>45</v>
      </c>
      <c r="E5245" t="s">
        <v>47</v>
      </c>
      <c r="F5245">
        <f t="shared" si="81"/>
        <v>15000</v>
      </c>
      <c r="G5245" t="s">
        <v>12</v>
      </c>
      <c r="H5245">
        <v>45204</v>
      </c>
      <c r="I5245" t="s">
        <v>13</v>
      </c>
    </row>
    <row r="5246" spans="1:9" x14ac:dyDescent="0.25">
      <c r="A5246" s="3">
        <v>43590.81527777778</v>
      </c>
      <c r="B5246">
        <v>445167143</v>
      </c>
      <c r="C5246">
        <v>350</v>
      </c>
      <c r="D5246">
        <v>150</v>
      </c>
      <c r="E5246" t="s">
        <v>42</v>
      </c>
      <c r="F5246">
        <f t="shared" si="81"/>
        <v>50000</v>
      </c>
      <c r="G5246" t="s">
        <v>16</v>
      </c>
      <c r="I5246" t="s">
        <v>17</v>
      </c>
    </row>
    <row r="5247" spans="1:9" x14ac:dyDescent="0.25">
      <c r="A5247" s="3">
        <v>43590.804166666669</v>
      </c>
      <c r="B5247">
        <v>568269286</v>
      </c>
      <c r="C5247">
        <v>50</v>
      </c>
      <c r="D5247">
        <v>30</v>
      </c>
      <c r="E5247" t="s">
        <v>22</v>
      </c>
      <c r="F5247">
        <f t="shared" si="81"/>
        <v>10000</v>
      </c>
      <c r="G5247" t="s">
        <v>12</v>
      </c>
      <c r="H5247">
        <v>45204</v>
      </c>
      <c r="I5247" t="s">
        <v>13</v>
      </c>
    </row>
    <row r="5248" spans="1:9" x14ac:dyDescent="0.25">
      <c r="A5248" s="3">
        <v>43590.802083333336</v>
      </c>
      <c r="B5248">
        <v>523981643</v>
      </c>
      <c r="C5248">
        <v>75</v>
      </c>
      <c r="D5248">
        <v>45</v>
      </c>
      <c r="E5248" t="s">
        <v>47</v>
      </c>
      <c r="F5248">
        <f t="shared" si="81"/>
        <v>15000</v>
      </c>
      <c r="G5248" t="s">
        <v>12</v>
      </c>
      <c r="H5248">
        <v>45204</v>
      </c>
      <c r="I5248" t="s">
        <v>13</v>
      </c>
    </row>
    <row r="5249" spans="1:9" x14ac:dyDescent="0.25">
      <c r="A5249" s="3">
        <v>43590.800694444442</v>
      </c>
      <c r="B5249">
        <v>523981643</v>
      </c>
      <c r="C5249">
        <v>75</v>
      </c>
      <c r="D5249">
        <v>45</v>
      </c>
      <c r="E5249" t="s">
        <v>47</v>
      </c>
      <c r="F5249">
        <f t="shared" si="81"/>
        <v>15000</v>
      </c>
      <c r="G5249" t="s">
        <v>12</v>
      </c>
      <c r="H5249">
        <v>45204</v>
      </c>
      <c r="I5249" t="s">
        <v>13</v>
      </c>
    </row>
    <row r="5250" spans="1:9" x14ac:dyDescent="0.25">
      <c r="A5250" s="3">
        <v>43590.790277777778</v>
      </c>
      <c r="B5250">
        <v>568331648</v>
      </c>
      <c r="C5250">
        <v>140</v>
      </c>
      <c r="D5250">
        <v>60</v>
      </c>
      <c r="E5250" t="s">
        <v>28</v>
      </c>
      <c r="F5250">
        <f t="shared" si="81"/>
        <v>20000</v>
      </c>
      <c r="G5250" t="s">
        <v>16</v>
      </c>
      <c r="I5250" t="s">
        <v>17</v>
      </c>
    </row>
    <row r="5251" spans="1:9" x14ac:dyDescent="0.25">
      <c r="A5251" s="3">
        <v>43590.782638888886</v>
      </c>
      <c r="B5251">
        <v>568326158</v>
      </c>
      <c r="C5251">
        <v>50</v>
      </c>
      <c r="D5251">
        <v>30</v>
      </c>
      <c r="E5251" t="s">
        <v>22</v>
      </c>
      <c r="F5251">
        <f t="shared" ref="F5251:F5314" si="82">VLOOKUP(E5251,$N$2:$O$48,2,0)</f>
        <v>10000</v>
      </c>
      <c r="G5251" t="s">
        <v>12</v>
      </c>
      <c r="H5251">
        <v>45204</v>
      </c>
      <c r="I5251" t="s">
        <v>13</v>
      </c>
    </row>
    <row r="5252" spans="1:9" x14ac:dyDescent="0.25">
      <c r="A5252" s="3">
        <v>43590.775000000001</v>
      </c>
      <c r="B5252">
        <v>567730059</v>
      </c>
      <c r="C5252">
        <v>140</v>
      </c>
      <c r="D5252">
        <v>60</v>
      </c>
      <c r="E5252" t="s">
        <v>28</v>
      </c>
      <c r="F5252">
        <f t="shared" si="82"/>
        <v>20000</v>
      </c>
      <c r="G5252" t="s">
        <v>16</v>
      </c>
      <c r="I5252" t="s">
        <v>17</v>
      </c>
    </row>
    <row r="5253" spans="1:9" x14ac:dyDescent="0.25">
      <c r="A5253" s="3">
        <v>43590.761111111111</v>
      </c>
      <c r="B5253">
        <v>568328433</v>
      </c>
      <c r="C5253">
        <v>140</v>
      </c>
      <c r="D5253">
        <v>60</v>
      </c>
      <c r="E5253" t="s">
        <v>28</v>
      </c>
      <c r="F5253">
        <f t="shared" si="82"/>
        <v>20000</v>
      </c>
      <c r="G5253" t="s">
        <v>16</v>
      </c>
      <c r="I5253" t="s">
        <v>17</v>
      </c>
    </row>
    <row r="5254" spans="1:9" x14ac:dyDescent="0.25">
      <c r="A5254" s="3">
        <v>43590.759722222225</v>
      </c>
      <c r="B5254">
        <v>297279724</v>
      </c>
      <c r="C5254">
        <v>700</v>
      </c>
      <c r="D5254">
        <v>300</v>
      </c>
      <c r="E5254" t="s">
        <v>43</v>
      </c>
      <c r="F5254">
        <f t="shared" si="82"/>
        <v>100000</v>
      </c>
      <c r="G5254" t="s">
        <v>16</v>
      </c>
      <c r="I5254" t="s">
        <v>17</v>
      </c>
    </row>
    <row r="5255" spans="1:9" x14ac:dyDescent="0.25">
      <c r="A5255" s="3">
        <v>43590.759027777778</v>
      </c>
      <c r="B5255">
        <v>568269286</v>
      </c>
      <c r="C5255">
        <v>50</v>
      </c>
      <c r="D5255">
        <v>30</v>
      </c>
      <c r="E5255" t="s">
        <v>22</v>
      </c>
      <c r="F5255">
        <f t="shared" si="82"/>
        <v>10000</v>
      </c>
      <c r="G5255" t="s">
        <v>12</v>
      </c>
      <c r="H5255">
        <v>45204</v>
      </c>
      <c r="I5255" t="s">
        <v>13</v>
      </c>
    </row>
    <row r="5256" spans="1:9" x14ac:dyDescent="0.25">
      <c r="A5256" s="3">
        <v>43590.753472222219</v>
      </c>
      <c r="B5256">
        <v>523981643</v>
      </c>
      <c r="C5256">
        <v>100</v>
      </c>
      <c r="D5256">
        <v>60</v>
      </c>
      <c r="E5256" t="s">
        <v>11</v>
      </c>
      <c r="F5256">
        <f t="shared" si="82"/>
        <v>20000</v>
      </c>
      <c r="G5256" t="s">
        <v>12</v>
      </c>
      <c r="H5256">
        <v>45204</v>
      </c>
      <c r="I5256" t="s">
        <v>13</v>
      </c>
    </row>
    <row r="5257" spans="1:9" x14ac:dyDescent="0.25">
      <c r="A5257" s="3">
        <v>43590.750694444447</v>
      </c>
      <c r="B5257">
        <v>523981643</v>
      </c>
      <c r="C5257">
        <v>140</v>
      </c>
      <c r="D5257">
        <v>60</v>
      </c>
      <c r="E5257" t="s">
        <v>28</v>
      </c>
      <c r="F5257">
        <f t="shared" si="82"/>
        <v>20000</v>
      </c>
      <c r="G5257" t="s">
        <v>16</v>
      </c>
      <c r="I5257" t="s">
        <v>17</v>
      </c>
    </row>
    <row r="5258" spans="1:9" x14ac:dyDescent="0.25">
      <c r="A5258" s="3">
        <v>43590.75</v>
      </c>
      <c r="B5258">
        <v>523981643</v>
      </c>
      <c r="C5258">
        <v>140</v>
      </c>
      <c r="D5258">
        <v>60</v>
      </c>
      <c r="E5258" t="s">
        <v>28</v>
      </c>
      <c r="F5258">
        <f t="shared" si="82"/>
        <v>20000</v>
      </c>
      <c r="G5258" t="s">
        <v>16</v>
      </c>
      <c r="I5258" t="s">
        <v>17</v>
      </c>
    </row>
    <row r="5259" spans="1:9" x14ac:dyDescent="0.25">
      <c r="A5259" s="3">
        <v>43590.747916666667</v>
      </c>
      <c r="B5259">
        <v>451411120</v>
      </c>
      <c r="C5259">
        <v>100</v>
      </c>
      <c r="D5259">
        <v>60</v>
      </c>
      <c r="E5259" t="s">
        <v>11</v>
      </c>
      <c r="F5259">
        <f t="shared" si="82"/>
        <v>20000</v>
      </c>
      <c r="G5259" t="s">
        <v>12</v>
      </c>
      <c r="H5259">
        <v>45201</v>
      </c>
      <c r="I5259" t="s">
        <v>13</v>
      </c>
    </row>
    <row r="5260" spans="1:9" x14ac:dyDescent="0.25">
      <c r="A5260" s="3">
        <v>43590.742361111108</v>
      </c>
      <c r="B5260">
        <v>396344488</v>
      </c>
      <c r="C5260">
        <v>50</v>
      </c>
      <c r="D5260">
        <v>30</v>
      </c>
      <c r="E5260" t="s">
        <v>22</v>
      </c>
      <c r="F5260">
        <f t="shared" si="82"/>
        <v>10000</v>
      </c>
      <c r="G5260" t="s">
        <v>12</v>
      </c>
      <c r="H5260">
        <v>45204</v>
      </c>
      <c r="I5260" t="s">
        <v>13</v>
      </c>
    </row>
    <row r="5261" spans="1:9" x14ac:dyDescent="0.25">
      <c r="A5261" s="3">
        <v>43590.727083333331</v>
      </c>
      <c r="B5261">
        <v>567358433</v>
      </c>
      <c r="C5261">
        <v>350</v>
      </c>
      <c r="D5261">
        <v>150</v>
      </c>
      <c r="E5261" t="s">
        <v>42</v>
      </c>
      <c r="F5261">
        <f t="shared" si="82"/>
        <v>50000</v>
      </c>
      <c r="G5261" t="s">
        <v>16</v>
      </c>
      <c r="I5261" t="s">
        <v>17</v>
      </c>
    </row>
    <row r="5262" spans="1:9" x14ac:dyDescent="0.25">
      <c r="A5262" s="3">
        <v>43590.715277777781</v>
      </c>
      <c r="B5262">
        <v>348056980</v>
      </c>
      <c r="C5262">
        <v>75</v>
      </c>
      <c r="D5262">
        <v>45</v>
      </c>
      <c r="E5262" t="s">
        <v>47</v>
      </c>
      <c r="F5262">
        <f t="shared" si="82"/>
        <v>15000</v>
      </c>
      <c r="G5262" t="s">
        <v>12</v>
      </c>
      <c r="H5262">
        <v>45204</v>
      </c>
      <c r="I5262" t="s">
        <v>13</v>
      </c>
    </row>
    <row r="5263" spans="1:9" x14ac:dyDescent="0.25">
      <c r="A5263" s="3">
        <v>43590.701388888891</v>
      </c>
      <c r="B5263">
        <v>487934695</v>
      </c>
      <c r="C5263">
        <v>250</v>
      </c>
      <c r="D5263">
        <v>150</v>
      </c>
      <c r="E5263" t="s">
        <v>48</v>
      </c>
      <c r="F5263">
        <f t="shared" si="82"/>
        <v>50000</v>
      </c>
      <c r="G5263" t="s">
        <v>12</v>
      </c>
      <c r="H5263">
        <v>45204</v>
      </c>
      <c r="I5263" t="s">
        <v>13</v>
      </c>
    </row>
    <row r="5264" spans="1:9" x14ac:dyDescent="0.25">
      <c r="A5264" s="3">
        <v>43590.700694444444</v>
      </c>
      <c r="B5264">
        <v>484069211</v>
      </c>
      <c r="C5264">
        <v>50</v>
      </c>
      <c r="D5264">
        <v>30</v>
      </c>
      <c r="E5264" t="s">
        <v>22</v>
      </c>
      <c r="F5264">
        <f t="shared" si="82"/>
        <v>10000</v>
      </c>
      <c r="G5264" t="s">
        <v>12</v>
      </c>
      <c r="H5264">
        <v>45201</v>
      </c>
      <c r="I5264" t="s">
        <v>13</v>
      </c>
    </row>
    <row r="5265" spans="1:9" x14ac:dyDescent="0.25">
      <c r="A5265" s="3">
        <v>43590.684027777781</v>
      </c>
      <c r="B5265">
        <v>529242981</v>
      </c>
      <c r="C5265">
        <v>75</v>
      </c>
      <c r="D5265">
        <v>45</v>
      </c>
      <c r="E5265" t="s">
        <v>47</v>
      </c>
      <c r="F5265">
        <f t="shared" si="82"/>
        <v>15000</v>
      </c>
      <c r="G5265" t="s">
        <v>12</v>
      </c>
      <c r="H5265">
        <v>45204</v>
      </c>
      <c r="I5265" t="s">
        <v>13</v>
      </c>
    </row>
    <row r="5266" spans="1:9" x14ac:dyDescent="0.25">
      <c r="A5266" s="3">
        <v>43590.681250000001</v>
      </c>
      <c r="B5266">
        <v>568306777</v>
      </c>
      <c r="C5266">
        <v>140</v>
      </c>
      <c r="D5266">
        <v>60</v>
      </c>
      <c r="E5266" t="s">
        <v>28</v>
      </c>
      <c r="F5266">
        <f t="shared" si="82"/>
        <v>20000</v>
      </c>
      <c r="G5266" t="s">
        <v>16</v>
      </c>
      <c r="I5266" t="s">
        <v>17</v>
      </c>
    </row>
    <row r="5267" spans="1:9" x14ac:dyDescent="0.25">
      <c r="A5267" s="3">
        <v>43590.680555555555</v>
      </c>
      <c r="B5267">
        <v>436839282</v>
      </c>
      <c r="C5267">
        <v>140</v>
      </c>
      <c r="D5267">
        <v>60</v>
      </c>
      <c r="E5267" t="s">
        <v>28</v>
      </c>
      <c r="F5267">
        <f t="shared" si="82"/>
        <v>20000</v>
      </c>
      <c r="G5267" t="s">
        <v>16</v>
      </c>
      <c r="I5267" t="s">
        <v>17</v>
      </c>
    </row>
    <row r="5268" spans="1:9" x14ac:dyDescent="0.25">
      <c r="A5268" s="3">
        <v>43590.67083333333</v>
      </c>
      <c r="B5268">
        <v>560240846</v>
      </c>
      <c r="C5268">
        <v>100</v>
      </c>
      <c r="D5268">
        <v>60</v>
      </c>
      <c r="E5268" t="s">
        <v>11</v>
      </c>
      <c r="F5268">
        <f t="shared" si="82"/>
        <v>20000</v>
      </c>
      <c r="G5268" t="s">
        <v>12</v>
      </c>
      <c r="H5268">
        <v>45204</v>
      </c>
      <c r="I5268" t="s">
        <v>13</v>
      </c>
    </row>
    <row r="5269" spans="1:9" x14ac:dyDescent="0.25">
      <c r="A5269" s="3">
        <v>43590.647222222222</v>
      </c>
      <c r="B5269">
        <v>10837890</v>
      </c>
      <c r="C5269">
        <v>50</v>
      </c>
      <c r="D5269">
        <v>30</v>
      </c>
      <c r="E5269" t="s">
        <v>22</v>
      </c>
      <c r="F5269">
        <f t="shared" si="82"/>
        <v>10000</v>
      </c>
      <c r="G5269" t="s">
        <v>12</v>
      </c>
      <c r="H5269">
        <v>45204</v>
      </c>
      <c r="I5269" t="s">
        <v>13</v>
      </c>
    </row>
    <row r="5270" spans="1:9" x14ac:dyDescent="0.25">
      <c r="A5270" s="3">
        <v>43590.63958333333</v>
      </c>
      <c r="B5270">
        <v>568287161</v>
      </c>
      <c r="C5270">
        <v>140</v>
      </c>
      <c r="D5270">
        <v>60</v>
      </c>
      <c r="E5270" t="s">
        <v>28</v>
      </c>
      <c r="F5270">
        <f t="shared" si="82"/>
        <v>20000</v>
      </c>
      <c r="G5270" t="s">
        <v>16</v>
      </c>
      <c r="I5270" t="s">
        <v>17</v>
      </c>
    </row>
    <row r="5271" spans="1:9" x14ac:dyDescent="0.25">
      <c r="A5271" s="3">
        <v>43590.634722222225</v>
      </c>
      <c r="B5271">
        <v>318323081</v>
      </c>
      <c r="C5271">
        <v>140</v>
      </c>
      <c r="D5271">
        <v>60</v>
      </c>
      <c r="E5271" t="s">
        <v>28</v>
      </c>
      <c r="F5271">
        <f t="shared" si="82"/>
        <v>20000</v>
      </c>
      <c r="G5271" t="s">
        <v>16</v>
      </c>
      <c r="I5271" t="s">
        <v>17</v>
      </c>
    </row>
    <row r="5272" spans="1:9" x14ac:dyDescent="0.25">
      <c r="A5272" s="3">
        <v>43590.631249999999</v>
      </c>
      <c r="B5272">
        <v>433494886</v>
      </c>
      <c r="C5272">
        <v>140</v>
      </c>
      <c r="D5272">
        <v>60</v>
      </c>
      <c r="E5272" t="s">
        <v>28</v>
      </c>
      <c r="F5272">
        <f t="shared" si="82"/>
        <v>20000</v>
      </c>
      <c r="G5272" t="s">
        <v>16</v>
      </c>
      <c r="I5272" t="s">
        <v>17</v>
      </c>
    </row>
    <row r="5273" spans="1:9" x14ac:dyDescent="0.25">
      <c r="A5273" s="3">
        <v>43590.616666666669</v>
      </c>
      <c r="B5273">
        <v>434038010</v>
      </c>
      <c r="C5273">
        <v>50</v>
      </c>
      <c r="D5273">
        <v>30</v>
      </c>
      <c r="E5273" t="s">
        <v>22</v>
      </c>
      <c r="F5273">
        <f t="shared" si="82"/>
        <v>10000</v>
      </c>
      <c r="G5273" t="s">
        <v>12</v>
      </c>
      <c r="H5273">
        <v>45204</v>
      </c>
      <c r="I5273" t="s">
        <v>13</v>
      </c>
    </row>
    <row r="5274" spans="1:9" x14ac:dyDescent="0.25">
      <c r="A5274" s="3">
        <v>43590.615277777775</v>
      </c>
      <c r="B5274">
        <v>567628512</v>
      </c>
      <c r="C5274">
        <v>250</v>
      </c>
      <c r="D5274">
        <v>150</v>
      </c>
      <c r="E5274" t="s">
        <v>48</v>
      </c>
      <c r="F5274">
        <f t="shared" si="82"/>
        <v>50000</v>
      </c>
      <c r="G5274" t="s">
        <v>12</v>
      </c>
      <c r="H5274">
        <v>45204</v>
      </c>
      <c r="I5274" t="s">
        <v>13</v>
      </c>
    </row>
    <row r="5275" spans="1:9" x14ac:dyDescent="0.25">
      <c r="A5275" s="3">
        <v>43590.60833333333</v>
      </c>
      <c r="B5275">
        <v>40854598</v>
      </c>
      <c r="C5275">
        <v>700</v>
      </c>
      <c r="D5275">
        <v>300</v>
      </c>
      <c r="E5275" t="s">
        <v>43</v>
      </c>
      <c r="F5275">
        <f t="shared" si="82"/>
        <v>100000</v>
      </c>
      <c r="G5275" t="s">
        <v>16</v>
      </c>
      <c r="I5275" t="s">
        <v>17</v>
      </c>
    </row>
    <row r="5276" spans="1:9" x14ac:dyDescent="0.25">
      <c r="A5276" s="3">
        <v>43590.607638888891</v>
      </c>
      <c r="B5276">
        <v>487087066</v>
      </c>
      <c r="C5276">
        <v>700</v>
      </c>
      <c r="D5276">
        <v>300</v>
      </c>
      <c r="E5276" t="s">
        <v>43</v>
      </c>
      <c r="F5276">
        <f t="shared" si="82"/>
        <v>100000</v>
      </c>
      <c r="G5276" t="s">
        <v>16</v>
      </c>
      <c r="I5276" t="s">
        <v>17</v>
      </c>
    </row>
    <row r="5277" spans="1:9" x14ac:dyDescent="0.25">
      <c r="A5277" s="3">
        <v>43590.601388888892</v>
      </c>
      <c r="B5277">
        <v>568300668</v>
      </c>
      <c r="C5277">
        <v>75</v>
      </c>
      <c r="D5277">
        <v>45</v>
      </c>
      <c r="E5277" t="s">
        <v>47</v>
      </c>
      <c r="F5277">
        <f t="shared" si="82"/>
        <v>15000</v>
      </c>
      <c r="G5277" t="s">
        <v>12</v>
      </c>
      <c r="H5277">
        <v>45204</v>
      </c>
      <c r="I5277" t="s">
        <v>13</v>
      </c>
    </row>
    <row r="5278" spans="1:9" x14ac:dyDescent="0.25">
      <c r="A5278" s="3">
        <v>43590.599305555559</v>
      </c>
      <c r="B5278">
        <v>562235213</v>
      </c>
      <c r="C5278">
        <v>500</v>
      </c>
      <c r="D5278">
        <v>0</v>
      </c>
      <c r="E5278" t="s">
        <v>40</v>
      </c>
      <c r="F5278">
        <f t="shared" si="82"/>
        <v>0</v>
      </c>
      <c r="G5278" t="s">
        <v>25</v>
      </c>
      <c r="H5278">
        <v>1</v>
      </c>
      <c r="I5278" t="s">
        <v>13</v>
      </c>
    </row>
    <row r="5279" spans="1:9" x14ac:dyDescent="0.25">
      <c r="A5279" s="3">
        <v>43590.59375</v>
      </c>
      <c r="B5279">
        <v>567358663</v>
      </c>
      <c r="C5279">
        <v>350</v>
      </c>
      <c r="D5279">
        <v>150</v>
      </c>
      <c r="E5279" t="s">
        <v>42</v>
      </c>
      <c r="F5279">
        <f t="shared" si="82"/>
        <v>50000</v>
      </c>
      <c r="G5279" t="s">
        <v>16</v>
      </c>
      <c r="I5279" t="s">
        <v>17</v>
      </c>
    </row>
    <row r="5280" spans="1:9" x14ac:dyDescent="0.25">
      <c r="A5280" s="3">
        <v>43590.593055555553</v>
      </c>
      <c r="B5280">
        <v>547084399</v>
      </c>
      <c r="C5280">
        <v>50</v>
      </c>
      <c r="D5280">
        <v>30</v>
      </c>
      <c r="E5280" t="s">
        <v>22</v>
      </c>
      <c r="F5280">
        <f t="shared" si="82"/>
        <v>10000</v>
      </c>
      <c r="G5280" t="s">
        <v>12</v>
      </c>
      <c r="H5280">
        <v>45204</v>
      </c>
      <c r="I5280" t="s">
        <v>13</v>
      </c>
    </row>
    <row r="5281" spans="1:9" x14ac:dyDescent="0.25">
      <c r="A5281" s="3">
        <v>43590.581944444442</v>
      </c>
      <c r="B5281">
        <v>451722762</v>
      </c>
      <c r="C5281">
        <v>350</v>
      </c>
      <c r="D5281">
        <v>150</v>
      </c>
      <c r="E5281" t="s">
        <v>42</v>
      </c>
      <c r="F5281">
        <f t="shared" si="82"/>
        <v>50000</v>
      </c>
      <c r="G5281" t="s">
        <v>16</v>
      </c>
      <c r="I5281" t="s">
        <v>17</v>
      </c>
    </row>
    <row r="5282" spans="1:9" x14ac:dyDescent="0.25">
      <c r="A5282" s="3">
        <v>43590.579861111109</v>
      </c>
      <c r="B5282">
        <v>568241501</v>
      </c>
      <c r="C5282">
        <v>50</v>
      </c>
      <c r="D5282">
        <v>30</v>
      </c>
      <c r="E5282" t="s">
        <v>22</v>
      </c>
      <c r="F5282">
        <f t="shared" si="82"/>
        <v>10000</v>
      </c>
      <c r="G5282" t="s">
        <v>12</v>
      </c>
      <c r="H5282">
        <v>45204</v>
      </c>
      <c r="I5282" t="s">
        <v>13</v>
      </c>
    </row>
    <row r="5283" spans="1:9" x14ac:dyDescent="0.25">
      <c r="A5283" s="3">
        <v>43590.566666666666</v>
      </c>
      <c r="B5283">
        <v>567382586</v>
      </c>
      <c r="C5283">
        <v>700</v>
      </c>
      <c r="D5283">
        <v>300</v>
      </c>
      <c r="E5283" t="s">
        <v>43</v>
      </c>
      <c r="F5283">
        <f t="shared" si="82"/>
        <v>100000</v>
      </c>
      <c r="G5283" t="s">
        <v>16</v>
      </c>
      <c r="I5283" t="s">
        <v>17</v>
      </c>
    </row>
    <row r="5284" spans="1:9" x14ac:dyDescent="0.25">
      <c r="A5284" s="3">
        <v>43590.56527777778</v>
      </c>
      <c r="B5284">
        <v>567842231</v>
      </c>
      <c r="C5284">
        <v>50</v>
      </c>
      <c r="D5284">
        <v>30</v>
      </c>
      <c r="E5284" t="s">
        <v>22</v>
      </c>
      <c r="F5284">
        <f t="shared" si="82"/>
        <v>10000</v>
      </c>
      <c r="G5284" t="s">
        <v>12</v>
      </c>
      <c r="H5284">
        <v>45204</v>
      </c>
      <c r="I5284" t="s">
        <v>13</v>
      </c>
    </row>
    <row r="5285" spans="1:9" x14ac:dyDescent="0.25">
      <c r="A5285" s="3">
        <v>43590.55972222222</v>
      </c>
      <c r="B5285">
        <v>532591388</v>
      </c>
      <c r="C5285">
        <v>50</v>
      </c>
      <c r="D5285">
        <v>30</v>
      </c>
      <c r="E5285" t="s">
        <v>22</v>
      </c>
      <c r="F5285">
        <f t="shared" si="82"/>
        <v>10000</v>
      </c>
      <c r="G5285" t="s">
        <v>12</v>
      </c>
      <c r="H5285">
        <v>45204</v>
      </c>
      <c r="I5285" t="s">
        <v>13</v>
      </c>
    </row>
    <row r="5286" spans="1:9" x14ac:dyDescent="0.25">
      <c r="A5286" s="3">
        <v>43590.557638888888</v>
      </c>
      <c r="B5286">
        <v>568278246</v>
      </c>
      <c r="C5286">
        <v>50</v>
      </c>
      <c r="D5286">
        <v>30</v>
      </c>
      <c r="E5286" t="s">
        <v>14</v>
      </c>
      <c r="F5286">
        <f t="shared" si="82"/>
        <v>10000</v>
      </c>
      <c r="G5286" t="s">
        <v>12</v>
      </c>
      <c r="H5286">
        <v>45204</v>
      </c>
      <c r="I5286" t="s">
        <v>13</v>
      </c>
    </row>
    <row r="5287" spans="1:9" x14ac:dyDescent="0.25">
      <c r="A5287" s="3">
        <v>43590.552083333336</v>
      </c>
      <c r="B5287">
        <v>568255098</v>
      </c>
      <c r="C5287">
        <v>140</v>
      </c>
      <c r="D5287">
        <v>60</v>
      </c>
      <c r="E5287" t="s">
        <v>28</v>
      </c>
      <c r="F5287">
        <f t="shared" si="82"/>
        <v>20000</v>
      </c>
      <c r="G5287" t="s">
        <v>16</v>
      </c>
      <c r="I5287" t="s">
        <v>17</v>
      </c>
    </row>
    <row r="5288" spans="1:9" x14ac:dyDescent="0.25">
      <c r="A5288" s="3">
        <v>43590.54791666667</v>
      </c>
      <c r="B5288">
        <v>568294861</v>
      </c>
      <c r="C5288">
        <v>350</v>
      </c>
      <c r="D5288">
        <v>150</v>
      </c>
      <c r="E5288" t="s">
        <v>42</v>
      </c>
      <c r="F5288">
        <f t="shared" si="82"/>
        <v>50000</v>
      </c>
      <c r="G5288" t="s">
        <v>16</v>
      </c>
      <c r="I5288" t="s">
        <v>17</v>
      </c>
    </row>
    <row r="5289" spans="1:9" x14ac:dyDescent="0.25">
      <c r="A5289" s="3">
        <v>43590.54791666667</v>
      </c>
      <c r="B5289">
        <v>568295292</v>
      </c>
      <c r="C5289">
        <v>140</v>
      </c>
      <c r="D5289">
        <v>60</v>
      </c>
      <c r="E5289" t="s">
        <v>28</v>
      </c>
      <c r="F5289">
        <f t="shared" si="82"/>
        <v>20000</v>
      </c>
      <c r="G5289" t="s">
        <v>16</v>
      </c>
      <c r="I5289" t="s">
        <v>17</v>
      </c>
    </row>
    <row r="5290" spans="1:9" x14ac:dyDescent="0.25">
      <c r="A5290" s="3">
        <v>43590.545138888891</v>
      </c>
      <c r="B5290">
        <v>568200377</v>
      </c>
      <c r="C5290">
        <v>50</v>
      </c>
      <c r="D5290">
        <v>30</v>
      </c>
      <c r="E5290" t="s">
        <v>22</v>
      </c>
      <c r="F5290">
        <f t="shared" si="82"/>
        <v>10000</v>
      </c>
      <c r="G5290" t="s">
        <v>12</v>
      </c>
      <c r="H5290">
        <v>45204</v>
      </c>
      <c r="I5290" t="s">
        <v>13</v>
      </c>
    </row>
    <row r="5291" spans="1:9" x14ac:dyDescent="0.25">
      <c r="A5291" s="3">
        <v>43590.536111111112</v>
      </c>
      <c r="B5291">
        <v>477665236</v>
      </c>
      <c r="C5291">
        <v>140</v>
      </c>
      <c r="D5291">
        <v>60</v>
      </c>
      <c r="E5291" t="s">
        <v>28</v>
      </c>
      <c r="F5291">
        <f t="shared" si="82"/>
        <v>20000</v>
      </c>
      <c r="G5291" t="s">
        <v>16</v>
      </c>
      <c r="I5291" t="s">
        <v>17</v>
      </c>
    </row>
    <row r="5292" spans="1:9" x14ac:dyDescent="0.25">
      <c r="A5292" s="3">
        <v>43590.529861111114</v>
      </c>
      <c r="B5292">
        <v>342827684</v>
      </c>
      <c r="C5292">
        <v>140</v>
      </c>
      <c r="D5292">
        <v>60</v>
      </c>
      <c r="E5292" t="s">
        <v>28</v>
      </c>
      <c r="F5292">
        <f t="shared" si="82"/>
        <v>20000</v>
      </c>
      <c r="G5292" t="s">
        <v>16</v>
      </c>
      <c r="I5292" t="s">
        <v>17</v>
      </c>
    </row>
    <row r="5293" spans="1:9" x14ac:dyDescent="0.25">
      <c r="A5293" s="3">
        <v>43590.526388888888</v>
      </c>
      <c r="B5293">
        <v>568306777</v>
      </c>
      <c r="C5293">
        <v>140</v>
      </c>
      <c r="D5293">
        <v>60</v>
      </c>
      <c r="E5293" t="s">
        <v>28</v>
      </c>
      <c r="F5293">
        <f t="shared" si="82"/>
        <v>20000</v>
      </c>
      <c r="G5293" t="s">
        <v>16</v>
      </c>
      <c r="I5293" t="s">
        <v>17</v>
      </c>
    </row>
    <row r="5294" spans="1:9" x14ac:dyDescent="0.25">
      <c r="A5294" s="3">
        <v>43590.509027777778</v>
      </c>
      <c r="B5294">
        <v>568256858</v>
      </c>
      <c r="C5294" s="8">
        <v>1000</v>
      </c>
      <c r="D5294">
        <v>0</v>
      </c>
      <c r="E5294" t="s">
        <v>40</v>
      </c>
      <c r="F5294">
        <f t="shared" si="82"/>
        <v>0</v>
      </c>
      <c r="G5294" t="s">
        <v>25</v>
      </c>
      <c r="H5294">
        <v>1</v>
      </c>
      <c r="I5294" t="s">
        <v>13</v>
      </c>
    </row>
    <row r="5295" spans="1:9" x14ac:dyDescent="0.25">
      <c r="A5295" s="3">
        <v>43590.509027777778</v>
      </c>
      <c r="B5295">
        <v>286394398</v>
      </c>
      <c r="C5295">
        <v>140</v>
      </c>
      <c r="D5295">
        <v>60</v>
      </c>
      <c r="E5295" t="s">
        <v>28</v>
      </c>
      <c r="F5295">
        <f t="shared" si="82"/>
        <v>20000</v>
      </c>
      <c r="G5295" t="s">
        <v>16</v>
      </c>
      <c r="I5295" t="s">
        <v>17</v>
      </c>
    </row>
    <row r="5296" spans="1:9" x14ac:dyDescent="0.25">
      <c r="A5296" s="3">
        <v>43590.498611111114</v>
      </c>
      <c r="B5296">
        <v>468352988</v>
      </c>
      <c r="C5296">
        <v>350</v>
      </c>
      <c r="D5296">
        <v>150</v>
      </c>
      <c r="E5296" t="s">
        <v>42</v>
      </c>
      <c r="F5296">
        <f t="shared" si="82"/>
        <v>50000</v>
      </c>
      <c r="G5296" t="s">
        <v>16</v>
      </c>
      <c r="I5296" t="s">
        <v>17</v>
      </c>
    </row>
    <row r="5297" spans="1:9" x14ac:dyDescent="0.25">
      <c r="A5297" s="3">
        <v>43590.498611111114</v>
      </c>
      <c r="B5297">
        <v>286394398</v>
      </c>
      <c r="C5297">
        <v>700</v>
      </c>
      <c r="D5297">
        <v>300</v>
      </c>
      <c r="E5297" t="s">
        <v>43</v>
      </c>
      <c r="F5297">
        <f t="shared" si="82"/>
        <v>100000</v>
      </c>
      <c r="G5297" t="s">
        <v>16</v>
      </c>
      <c r="I5297" t="s">
        <v>17</v>
      </c>
    </row>
    <row r="5298" spans="1:9" x14ac:dyDescent="0.25">
      <c r="A5298" s="3">
        <v>43590.497916666667</v>
      </c>
      <c r="B5298">
        <v>328049338</v>
      </c>
      <c r="C5298" s="8">
        <v>2000</v>
      </c>
      <c r="D5298">
        <v>0</v>
      </c>
      <c r="E5298" t="s">
        <v>40</v>
      </c>
      <c r="F5298">
        <f t="shared" si="82"/>
        <v>0</v>
      </c>
      <c r="G5298" t="s">
        <v>25</v>
      </c>
      <c r="H5298">
        <v>1</v>
      </c>
      <c r="I5298" t="s">
        <v>13</v>
      </c>
    </row>
    <row r="5299" spans="1:9" x14ac:dyDescent="0.25">
      <c r="A5299" s="3">
        <v>43590.496527777781</v>
      </c>
      <c r="B5299">
        <v>568300668</v>
      </c>
      <c r="C5299">
        <v>50</v>
      </c>
      <c r="D5299">
        <v>30</v>
      </c>
      <c r="E5299" t="s">
        <v>22</v>
      </c>
      <c r="F5299">
        <f t="shared" si="82"/>
        <v>10000</v>
      </c>
      <c r="G5299" t="s">
        <v>12</v>
      </c>
      <c r="H5299">
        <v>45204</v>
      </c>
      <c r="I5299" t="s">
        <v>13</v>
      </c>
    </row>
    <row r="5300" spans="1:9" x14ac:dyDescent="0.25">
      <c r="A5300" s="3">
        <v>43590.488888888889</v>
      </c>
      <c r="B5300">
        <v>370248551</v>
      </c>
      <c r="C5300">
        <v>75</v>
      </c>
      <c r="D5300">
        <v>45</v>
      </c>
      <c r="E5300" t="s">
        <v>47</v>
      </c>
      <c r="F5300">
        <f t="shared" si="82"/>
        <v>15000</v>
      </c>
      <c r="G5300" t="s">
        <v>12</v>
      </c>
      <c r="H5300">
        <v>45204</v>
      </c>
      <c r="I5300" t="s">
        <v>13</v>
      </c>
    </row>
    <row r="5301" spans="1:9" x14ac:dyDescent="0.25">
      <c r="A5301" s="3">
        <v>43590.48541666667</v>
      </c>
      <c r="B5301">
        <v>559486286</v>
      </c>
      <c r="C5301">
        <v>140</v>
      </c>
      <c r="D5301">
        <v>60</v>
      </c>
      <c r="E5301" t="s">
        <v>28</v>
      </c>
      <c r="F5301">
        <f t="shared" si="82"/>
        <v>20000</v>
      </c>
      <c r="G5301" t="s">
        <v>16</v>
      </c>
      <c r="I5301" t="s">
        <v>17</v>
      </c>
    </row>
    <row r="5302" spans="1:9" x14ac:dyDescent="0.25">
      <c r="A5302" s="3">
        <v>43590.481249999997</v>
      </c>
      <c r="B5302">
        <v>567372081</v>
      </c>
      <c r="C5302">
        <v>200</v>
      </c>
      <c r="D5302">
        <v>0</v>
      </c>
      <c r="E5302" t="s">
        <v>40</v>
      </c>
      <c r="F5302">
        <f t="shared" si="82"/>
        <v>0</v>
      </c>
      <c r="G5302" t="s">
        <v>25</v>
      </c>
      <c r="H5302">
        <v>1</v>
      </c>
      <c r="I5302" t="s">
        <v>13</v>
      </c>
    </row>
    <row r="5303" spans="1:9" x14ac:dyDescent="0.25">
      <c r="A5303" s="3">
        <v>43590.475694444445</v>
      </c>
      <c r="B5303">
        <v>567382586</v>
      </c>
      <c r="C5303">
        <v>140</v>
      </c>
      <c r="D5303">
        <v>60</v>
      </c>
      <c r="E5303" t="s">
        <v>28</v>
      </c>
      <c r="F5303">
        <f t="shared" si="82"/>
        <v>20000</v>
      </c>
      <c r="G5303" t="s">
        <v>16</v>
      </c>
      <c r="I5303" t="s">
        <v>17</v>
      </c>
    </row>
    <row r="5304" spans="1:9" x14ac:dyDescent="0.25">
      <c r="A5304" s="3">
        <v>43590.474305555559</v>
      </c>
      <c r="B5304">
        <v>568266393</v>
      </c>
      <c r="C5304">
        <v>50</v>
      </c>
      <c r="D5304">
        <v>30</v>
      </c>
      <c r="E5304" t="s">
        <v>22</v>
      </c>
      <c r="F5304">
        <f t="shared" si="82"/>
        <v>10000</v>
      </c>
      <c r="G5304" t="s">
        <v>12</v>
      </c>
      <c r="H5304">
        <v>45204</v>
      </c>
      <c r="I5304" t="s">
        <v>13</v>
      </c>
    </row>
    <row r="5305" spans="1:9" x14ac:dyDescent="0.25">
      <c r="A5305" s="3">
        <v>43590.466666666667</v>
      </c>
      <c r="B5305">
        <v>567698677</v>
      </c>
      <c r="C5305">
        <v>100</v>
      </c>
      <c r="D5305">
        <v>0</v>
      </c>
      <c r="E5305" t="s">
        <v>40</v>
      </c>
      <c r="F5305">
        <f t="shared" si="82"/>
        <v>0</v>
      </c>
      <c r="G5305" t="s">
        <v>25</v>
      </c>
      <c r="H5305">
        <v>1</v>
      </c>
      <c r="I5305" t="s">
        <v>13</v>
      </c>
    </row>
    <row r="5306" spans="1:9" x14ac:dyDescent="0.25">
      <c r="A5306" s="3">
        <v>43590.455555555556</v>
      </c>
      <c r="B5306">
        <v>568278246</v>
      </c>
      <c r="C5306">
        <v>350</v>
      </c>
      <c r="D5306">
        <v>150</v>
      </c>
      <c r="E5306" t="s">
        <v>42</v>
      </c>
      <c r="F5306">
        <f t="shared" si="82"/>
        <v>50000</v>
      </c>
      <c r="G5306" t="s">
        <v>16</v>
      </c>
      <c r="I5306" t="s">
        <v>17</v>
      </c>
    </row>
    <row r="5307" spans="1:9" x14ac:dyDescent="0.25">
      <c r="A5307" s="3">
        <v>43590.454861111109</v>
      </c>
      <c r="B5307">
        <v>338091735</v>
      </c>
      <c r="C5307">
        <v>500</v>
      </c>
      <c r="D5307">
        <v>0</v>
      </c>
      <c r="E5307" t="s">
        <v>51</v>
      </c>
      <c r="F5307">
        <f t="shared" si="82"/>
        <v>50000</v>
      </c>
      <c r="G5307" t="s">
        <v>72</v>
      </c>
      <c r="H5307" t="s">
        <v>78</v>
      </c>
      <c r="I5307" t="s">
        <v>13</v>
      </c>
    </row>
    <row r="5308" spans="1:9" x14ac:dyDescent="0.25">
      <c r="A5308" s="3">
        <v>43590.433333333334</v>
      </c>
      <c r="B5308">
        <v>568218378</v>
      </c>
      <c r="C5308">
        <v>50</v>
      </c>
      <c r="D5308">
        <v>30</v>
      </c>
      <c r="E5308" t="s">
        <v>22</v>
      </c>
      <c r="F5308">
        <f t="shared" si="82"/>
        <v>10000</v>
      </c>
      <c r="G5308" t="s">
        <v>12</v>
      </c>
      <c r="H5308">
        <v>45201</v>
      </c>
      <c r="I5308" t="s">
        <v>13</v>
      </c>
    </row>
    <row r="5309" spans="1:9" x14ac:dyDescent="0.25">
      <c r="A5309" s="3">
        <v>43590.42083333333</v>
      </c>
      <c r="B5309">
        <v>568266117</v>
      </c>
      <c r="C5309">
        <v>50</v>
      </c>
      <c r="D5309">
        <v>30</v>
      </c>
      <c r="E5309" t="s">
        <v>22</v>
      </c>
      <c r="F5309">
        <f t="shared" si="82"/>
        <v>10000</v>
      </c>
      <c r="G5309" t="s">
        <v>12</v>
      </c>
      <c r="H5309">
        <v>45204</v>
      </c>
      <c r="I5309" t="s">
        <v>13</v>
      </c>
    </row>
    <row r="5310" spans="1:9" x14ac:dyDescent="0.25">
      <c r="A5310" s="3">
        <v>43590.416666666664</v>
      </c>
      <c r="B5310">
        <v>568278246</v>
      </c>
      <c r="C5310">
        <v>140</v>
      </c>
      <c r="D5310">
        <v>60</v>
      </c>
      <c r="E5310" t="s">
        <v>28</v>
      </c>
      <c r="F5310">
        <f t="shared" si="82"/>
        <v>20000</v>
      </c>
      <c r="G5310" t="s">
        <v>16</v>
      </c>
      <c r="I5310" t="s">
        <v>17</v>
      </c>
    </row>
    <row r="5311" spans="1:9" x14ac:dyDescent="0.25">
      <c r="A5311" s="3">
        <v>43590.413888888892</v>
      </c>
      <c r="B5311">
        <v>468152295</v>
      </c>
      <c r="C5311">
        <v>140</v>
      </c>
      <c r="D5311">
        <v>60</v>
      </c>
      <c r="E5311" t="s">
        <v>28</v>
      </c>
      <c r="F5311">
        <f t="shared" si="82"/>
        <v>20000</v>
      </c>
      <c r="G5311" t="s">
        <v>16</v>
      </c>
      <c r="I5311" t="s">
        <v>17</v>
      </c>
    </row>
    <row r="5312" spans="1:9" x14ac:dyDescent="0.25">
      <c r="A5312" s="3">
        <v>43590.409722222219</v>
      </c>
      <c r="B5312">
        <v>517223328</v>
      </c>
      <c r="C5312">
        <v>350</v>
      </c>
      <c r="D5312">
        <v>150</v>
      </c>
      <c r="E5312" t="s">
        <v>42</v>
      </c>
      <c r="F5312">
        <f t="shared" si="82"/>
        <v>50000</v>
      </c>
      <c r="G5312" t="s">
        <v>16</v>
      </c>
      <c r="I5312" t="s">
        <v>17</v>
      </c>
    </row>
    <row r="5313" spans="1:9" x14ac:dyDescent="0.25">
      <c r="A5313" s="3">
        <v>43590.386111111111</v>
      </c>
      <c r="B5313">
        <v>568260785</v>
      </c>
      <c r="C5313">
        <v>50</v>
      </c>
      <c r="D5313">
        <v>30</v>
      </c>
      <c r="E5313" t="s">
        <v>22</v>
      </c>
      <c r="F5313">
        <f t="shared" si="82"/>
        <v>10000</v>
      </c>
      <c r="G5313" t="s">
        <v>12</v>
      </c>
      <c r="H5313">
        <v>45201</v>
      </c>
      <c r="I5313" t="s">
        <v>13</v>
      </c>
    </row>
    <row r="5314" spans="1:9" x14ac:dyDescent="0.25">
      <c r="A5314" s="3">
        <v>43590.385416666664</v>
      </c>
      <c r="B5314">
        <v>568260785</v>
      </c>
      <c r="C5314">
        <v>75</v>
      </c>
      <c r="D5314">
        <v>45</v>
      </c>
      <c r="E5314" t="s">
        <v>47</v>
      </c>
      <c r="F5314">
        <f t="shared" si="82"/>
        <v>15000</v>
      </c>
      <c r="G5314" t="s">
        <v>12</v>
      </c>
      <c r="H5314">
        <v>45201</v>
      </c>
      <c r="I5314" t="s">
        <v>13</v>
      </c>
    </row>
    <row r="5315" spans="1:9" x14ac:dyDescent="0.25">
      <c r="A5315" s="3">
        <v>43590.381944444445</v>
      </c>
      <c r="B5315">
        <v>568200511</v>
      </c>
      <c r="C5315">
        <v>75</v>
      </c>
      <c r="D5315">
        <v>45</v>
      </c>
      <c r="E5315" t="s">
        <v>47</v>
      </c>
      <c r="F5315">
        <f t="shared" ref="F5315:F5378" si="83">VLOOKUP(E5315,$N$2:$O$48,2,0)</f>
        <v>15000</v>
      </c>
      <c r="G5315" t="s">
        <v>12</v>
      </c>
      <c r="H5315">
        <v>45204</v>
      </c>
      <c r="I5315" t="s">
        <v>13</v>
      </c>
    </row>
    <row r="5316" spans="1:9" x14ac:dyDescent="0.25">
      <c r="A5316" s="3">
        <v>43590.372916666667</v>
      </c>
      <c r="B5316">
        <v>354571820</v>
      </c>
      <c r="C5316">
        <v>500</v>
      </c>
      <c r="D5316">
        <v>0</v>
      </c>
      <c r="E5316" t="s">
        <v>40</v>
      </c>
      <c r="F5316">
        <f t="shared" si="83"/>
        <v>0</v>
      </c>
      <c r="G5316" t="s">
        <v>25</v>
      </c>
      <c r="H5316">
        <v>1</v>
      </c>
      <c r="I5316" t="s">
        <v>13</v>
      </c>
    </row>
    <row r="5317" spans="1:9" x14ac:dyDescent="0.25">
      <c r="A5317" s="3">
        <v>43590.367361111108</v>
      </c>
      <c r="B5317">
        <v>289375685</v>
      </c>
      <c r="C5317">
        <v>140</v>
      </c>
      <c r="D5317">
        <v>60</v>
      </c>
      <c r="E5317" t="s">
        <v>28</v>
      </c>
      <c r="F5317">
        <f t="shared" si="83"/>
        <v>20000</v>
      </c>
      <c r="G5317" t="s">
        <v>16</v>
      </c>
      <c r="I5317" t="s">
        <v>17</v>
      </c>
    </row>
    <row r="5318" spans="1:9" x14ac:dyDescent="0.25">
      <c r="A5318" s="3">
        <v>43590.366666666669</v>
      </c>
      <c r="B5318">
        <v>358590339</v>
      </c>
      <c r="C5318">
        <v>75</v>
      </c>
      <c r="D5318">
        <v>45</v>
      </c>
      <c r="E5318" t="s">
        <v>47</v>
      </c>
      <c r="F5318">
        <f t="shared" si="83"/>
        <v>15000</v>
      </c>
      <c r="G5318" t="s">
        <v>12</v>
      </c>
      <c r="H5318">
        <v>45201</v>
      </c>
      <c r="I5318" t="s">
        <v>13</v>
      </c>
    </row>
    <row r="5319" spans="1:9" x14ac:dyDescent="0.25">
      <c r="A5319" s="3">
        <v>43590.361805555556</v>
      </c>
      <c r="B5319">
        <v>235426318</v>
      </c>
      <c r="C5319" s="8">
        <v>1000</v>
      </c>
      <c r="D5319">
        <v>0</v>
      </c>
      <c r="E5319" t="s">
        <v>40</v>
      </c>
      <c r="F5319">
        <f t="shared" si="83"/>
        <v>0</v>
      </c>
      <c r="G5319" t="s">
        <v>25</v>
      </c>
      <c r="H5319">
        <v>1</v>
      </c>
      <c r="I5319" t="s">
        <v>13</v>
      </c>
    </row>
    <row r="5320" spans="1:9" x14ac:dyDescent="0.25">
      <c r="A5320" s="3">
        <v>43590.356944444444</v>
      </c>
      <c r="B5320">
        <v>547084399</v>
      </c>
      <c r="C5320">
        <v>100</v>
      </c>
      <c r="D5320">
        <v>60</v>
      </c>
      <c r="E5320" t="s">
        <v>11</v>
      </c>
      <c r="F5320">
        <f t="shared" si="83"/>
        <v>20000</v>
      </c>
      <c r="G5320" t="s">
        <v>12</v>
      </c>
      <c r="H5320">
        <v>45204</v>
      </c>
      <c r="I5320" t="s">
        <v>13</v>
      </c>
    </row>
    <row r="5321" spans="1:9" x14ac:dyDescent="0.25">
      <c r="A5321" s="3">
        <v>43590.351388888892</v>
      </c>
      <c r="B5321">
        <v>557612480</v>
      </c>
      <c r="C5321">
        <v>140</v>
      </c>
      <c r="D5321">
        <v>60</v>
      </c>
      <c r="E5321" t="s">
        <v>28</v>
      </c>
      <c r="F5321">
        <f t="shared" si="83"/>
        <v>20000</v>
      </c>
      <c r="G5321" t="s">
        <v>16</v>
      </c>
      <c r="I5321" t="s">
        <v>17</v>
      </c>
    </row>
    <row r="5322" spans="1:9" x14ac:dyDescent="0.25">
      <c r="A5322" s="3">
        <v>43590.351388888892</v>
      </c>
      <c r="B5322">
        <v>277233343</v>
      </c>
      <c r="C5322">
        <v>50</v>
      </c>
      <c r="D5322">
        <v>30</v>
      </c>
      <c r="E5322" t="s">
        <v>22</v>
      </c>
      <c r="F5322">
        <f t="shared" si="83"/>
        <v>10000</v>
      </c>
      <c r="G5322" t="s">
        <v>12</v>
      </c>
      <c r="H5322">
        <v>45204</v>
      </c>
      <c r="I5322" t="s">
        <v>13</v>
      </c>
    </row>
    <row r="5323" spans="1:9" x14ac:dyDescent="0.25">
      <c r="A5323" s="3">
        <v>43590.35</v>
      </c>
      <c r="B5323">
        <v>474771178</v>
      </c>
      <c r="C5323">
        <v>50</v>
      </c>
      <c r="D5323">
        <v>30</v>
      </c>
      <c r="E5323" t="s">
        <v>22</v>
      </c>
      <c r="F5323">
        <f t="shared" si="83"/>
        <v>10000</v>
      </c>
      <c r="G5323" t="s">
        <v>12</v>
      </c>
      <c r="H5323">
        <v>45204</v>
      </c>
      <c r="I5323" t="s">
        <v>13</v>
      </c>
    </row>
    <row r="5324" spans="1:9" x14ac:dyDescent="0.25">
      <c r="A5324" s="3">
        <v>43590.34652777778</v>
      </c>
      <c r="B5324">
        <v>567367622</v>
      </c>
      <c r="C5324">
        <v>350</v>
      </c>
      <c r="D5324">
        <v>150</v>
      </c>
      <c r="E5324" t="s">
        <v>42</v>
      </c>
      <c r="F5324">
        <f t="shared" si="83"/>
        <v>50000</v>
      </c>
      <c r="G5324" t="s">
        <v>16</v>
      </c>
      <c r="I5324" t="s">
        <v>17</v>
      </c>
    </row>
    <row r="5325" spans="1:9" x14ac:dyDescent="0.25">
      <c r="A5325" s="3">
        <v>43590.339583333334</v>
      </c>
      <c r="B5325">
        <v>341678295</v>
      </c>
      <c r="C5325">
        <v>140</v>
      </c>
      <c r="D5325">
        <v>60</v>
      </c>
      <c r="E5325" t="s">
        <v>28</v>
      </c>
      <c r="F5325">
        <f t="shared" si="83"/>
        <v>20000</v>
      </c>
      <c r="G5325" t="s">
        <v>16</v>
      </c>
      <c r="I5325" t="s">
        <v>17</v>
      </c>
    </row>
    <row r="5326" spans="1:9" x14ac:dyDescent="0.25">
      <c r="A5326" s="3">
        <v>43590.331944444442</v>
      </c>
      <c r="B5326">
        <v>547084399</v>
      </c>
      <c r="C5326">
        <v>75</v>
      </c>
      <c r="D5326">
        <v>45</v>
      </c>
      <c r="E5326" t="s">
        <v>47</v>
      </c>
      <c r="F5326">
        <f t="shared" si="83"/>
        <v>15000</v>
      </c>
      <c r="G5326" t="s">
        <v>12</v>
      </c>
      <c r="H5326">
        <v>45204</v>
      </c>
      <c r="I5326" t="s">
        <v>13</v>
      </c>
    </row>
    <row r="5327" spans="1:9" x14ac:dyDescent="0.25">
      <c r="A5327" s="3">
        <v>43590.331944444442</v>
      </c>
      <c r="B5327">
        <v>420112703</v>
      </c>
      <c r="C5327">
        <v>140</v>
      </c>
      <c r="D5327">
        <v>60</v>
      </c>
      <c r="E5327" t="s">
        <v>28</v>
      </c>
      <c r="F5327">
        <f t="shared" si="83"/>
        <v>20000</v>
      </c>
      <c r="G5327" t="s">
        <v>16</v>
      </c>
      <c r="I5327" t="s">
        <v>17</v>
      </c>
    </row>
    <row r="5328" spans="1:9" x14ac:dyDescent="0.25">
      <c r="A5328" s="3">
        <v>43590.313888888886</v>
      </c>
      <c r="B5328">
        <v>354571820</v>
      </c>
      <c r="C5328">
        <v>75</v>
      </c>
      <c r="D5328">
        <v>45</v>
      </c>
      <c r="E5328" t="s">
        <v>47</v>
      </c>
      <c r="F5328">
        <f t="shared" si="83"/>
        <v>15000</v>
      </c>
      <c r="G5328" t="s">
        <v>12</v>
      </c>
      <c r="H5328">
        <v>45204</v>
      </c>
      <c r="I5328" t="s">
        <v>13</v>
      </c>
    </row>
    <row r="5329" spans="1:9" x14ac:dyDescent="0.25">
      <c r="A5329" s="3">
        <v>43590.283333333333</v>
      </c>
      <c r="B5329">
        <v>428474345</v>
      </c>
      <c r="C5329">
        <v>140</v>
      </c>
      <c r="D5329">
        <v>60</v>
      </c>
      <c r="E5329" t="s">
        <v>28</v>
      </c>
      <c r="F5329">
        <f t="shared" si="83"/>
        <v>20000</v>
      </c>
      <c r="G5329" t="s">
        <v>16</v>
      </c>
      <c r="I5329" t="s">
        <v>17</v>
      </c>
    </row>
    <row r="5330" spans="1:9" x14ac:dyDescent="0.25">
      <c r="A5330" s="3">
        <v>43590.26666666667</v>
      </c>
      <c r="B5330">
        <v>512567281</v>
      </c>
      <c r="C5330">
        <v>75</v>
      </c>
      <c r="D5330">
        <v>45</v>
      </c>
      <c r="E5330" t="s">
        <v>47</v>
      </c>
      <c r="F5330">
        <f t="shared" si="83"/>
        <v>15000</v>
      </c>
      <c r="G5330" t="s">
        <v>12</v>
      </c>
      <c r="H5330">
        <v>45204</v>
      </c>
      <c r="I5330" t="s">
        <v>13</v>
      </c>
    </row>
    <row r="5331" spans="1:9" x14ac:dyDescent="0.25">
      <c r="A5331" s="3">
        <v>43590.248611111114</v>
      </c>
      <c r="B5331">
        <v>567847311</v>
      </c>
      <c r="C5331">
        <v>75</v>
      </c>
      <c r="D5331">
        <v>45</v>
      </c>
      <c r="E5331" t="s">
        <v>47</v>
      </c>
      <c r="F5331">
        <f t="shared" si="83"/>
        <v>15000</v>
      </c>
      <c r="G5331" t="s">
        <v>12</v>
      </c>
      <c r="H5331">
        <v>45201</v>
      </c>
      <c r="I5331" t="s">
        <v>13</v>
      </c>
    </row>
    <row r="5332" spans="1:9" x14ac:dyDescent="0.25">
      <c r="A5332" s="3">
        <v>43590.161111111112</v>
      </c>
      <c r="B5332">
        <v>567773897</v>
      </c>
      <c r="C5332" s="8">
        <v>10000</v>
      </c>
      <c r="D5332">
        <v>0</v>
      </c>
      <c r="E5332" t="s">
        <v>55</v>
      </c>
      <c r="F5332">
        <f t="shared" si="83"/>
        <v>1000000</v>
      </c>
      <c r="G5332" t="s">
        <v>72</v>
      </c>
      <c r="H5332" t="s">
        <v>82</v>
      </c>
      <c r="I5332" t="s">
        <v>13</v>
      </c>
    </row>
    <row r="5333" spans="1:9" x14ac:dyDescent="0.25">
      <c r="A5333" s="3">
        <v>43590.155555555553</v>
      </c>
      <c r="B5333">
        <v>567773897</v>
      </c>
      <c r="C5333">
        <v>500</v>
      </c>
      <c r="D5333">
        <v>300</v>
      </c>
      <c r="E5333" t="s">
        <v>49</v>
      </c>
      <c r="F5333">
        <f t="shared" si="83"/>
        <v>100000</v>
      </c>
      <c r="G5333" t="s">
        <v>12</v>
      </c>
      <c r="H5333">
        <v>45204</v>
      </c>
      <c r="I5333" t="s">
        <v>13</v>
      </c>
    </row>
    <row r="5334" spans="1:9" x14ac:dyDescent="0.25">
      <c r="A5334" s="3">
        <v>43590.134722222225</v>
      </c>
      <c r="B5334">
        <v>479173483</v>
      </c>
      <c r="C5334">
        <v>350</v>
      </c>
      <c r="D5334">
        <v>150</v>
      </c>
      <c r="E5334" t="s">
        <v>42</v>
      </c>
      <c r="F5334">
        <f t="shared" si="83"/>
        <v>50000</v>
      </c>
      <c r="G5334" t="s">
        <v>16</v>
      </c>
      <c r="I5334" t="s">
        <v>17</v>
      </c>
    </row>
    <row r="5335" spans="1:9" x14ac:dyDescent="0.25">
      <c r="A5335" s="3">
        <v>43590.09652777778</v>
      </c>
      <c r="B5335">
        <v>568260785</v>
      </c>
      <c r="C5335">
        <v>100</v>
      </c>
      <c r="D5335">
        <v>60</v>
      </c>
      <c r="E5335" t="s">
        <v>11</v>
      </c>
      <c r="F5335">
        <f t="shared" si="83"/>
        <v>20000</v>
      </c>
      <c r="G5335" t="s">
        <v>12</v>
      </c>
      <c r="H5335">
        <v>45201</v>
      </c>
      <c r="I5335" t="s">
        <v>13</v>
      </c>
    </row>
    <row r="5336" spans="1:9" x14ac:dyDescent="0.25">
      <c r="A5336" s="3">
        <v>43590.088194444441</v>
      </c>
      <c r="B5336">
        <v>463169782</v>
      </c>
      <c r="C5336">
        <v>50</v>
      </c>
      <c r="D5336">
        <v>30</v>
      </c>
      <c r="E5336" t="s">
        <v>22</v>
      </c>
      <c r="F5336">
        <f t="shared" si="83"/>
        <v>10000</v>
      </c>
      <c r="G5336" t="s">
        <v>12</v>
      </c>
      <c r="H5336">
        <v>45204</v>
      </c>
      <c r="I5336" t="s">
        <v>13</v>
      </c>
    </row>
    <row r="5337" spans="1:9" x14ac:dyDescent="0.25">
      <c r="A5337" s="3">
        <v>43590.075694444444</v>
      </c>
      <c r="B5337">
        <v>441641615</v>
      </c>
      <c r="C5337">
        <v>50</v>
      </c>
      <c r="D5337">
        <v>30</v>
      </c>
      <c r="E5337" t="s">
        <v>22</v>
      </c>
      <c r="F5337">
        <f t="shared" si="83"/>
        <v>10000</v>
      </c>
      <c r="G5337" t="s">
        <v>12</v>
      </c>
      <c r="H5337">
        <v>45204</v>
      </c>
      <c r="I5337" t="s">
        <v>13</v>
      </c>
    </row>
    <row r="5338" spans="1:9" x14ac:dyDescent="0.25">
      <c r="A5338" s="3">
        <v>43590.070833333331</v>
      </c>
      <c r="B5338">
        <v>463169782</v>
      </c>
      <c r="C5338">
        <v>75</v>
      </c>
      <c r="D5338">
        <v>45</v>
      </c>
      <c r="E5338" t="s">
        <v>47</v>
      </c>
      <c r="F5338">
        <f t="shared" si="83"/>
        <v>15000</v>
      </c>
      <c r="G5338" t="s">
        <v>12</v>
      </c>
      <c r="H5338">
        <v>45204</v>
      </c>
      <c r="I5338" t="s">
        <v>13</v>
      </c>
    </row>
    <row r="5339" spans="1:9" x14ac:dyDescent="0.25">
      <c r="A5339" s="3">
        <v>43590.067361111112</v>
      </c>
      <c r="B5339">
        <v>568260785</v>
      </c>
      <c r="C5339">
        <v>250</v>
      </c>
      <c r="D5339">
        <v>150</v>
      </c>
      <c r="E5339" t="s">
        <v>48</v>
      </c>
      <c r="F5339">
        <f t="shared" si="83"/>
        <v>50000</v>
      </c>
      <c r="G5339" t="s">
        <v>12</v>
      </c>
      <c r="H5339">
        <v>45201</v>
      </c>
      <c r="I5339" t="s">
        <v>13</v>
      </c>
    </row>
    <row r="5340" spans="1:9" x14ac:dyDescent="0.25">
      <c r="A5340" s="3">
        <v>43590.054166666669</v>
      </c>
      <c r="B5340">
        <v>463169782</v>
      </c>
      <c r="C5340">
        <v>50</v>
      </c>
      <c r="D5340">
        <v>30</v>
      </c>
      <c r="E5340" t="s">
        <v>14</v>
      </c>
      <c r="F5340">
        <f t="shared" si="83"/>
        <v>10000</v>
      </c>
      <c r="G5340" t="s">
        <v>12</v>
      </c>
      <c r="H5340">
        <v>45204</v>
      </c>
      <c r="I5340" t="s">
        <v>13</v>
      </c>
    </row>
    <row r="5341" spans="1:9" x14ac:dyDescent="0.25">
      <c r="A5341" s="3">
        <v>43590.054166666669</v>
      </c>
      <c r="B5341">
        <v>567761297</v>
      </c>
      <c r="C5341">
        <v>250</v>
      </c>
      <c r="D5341">
        <v>150</v>
      </c>
      <c r="E5341" t="s">
        <v>48</v>
      </c>
      <c r="F5341">
        <f t="shared" si="83"/>
        <v>50000</v>
      </c>
      <c r="G5341" t="s">
        <v>12</v>
      </c>
      <c r="H5341">
        <v>45201</v>
      </c>
      <c r="I5341" t="s">
        <v>13</v>
      </c>
    </row>
    <row r="5342" spans="1:9" x14ac:dyDescent="0.25">
      <c r="A5342" s="3">
        <v>43590.036805555559</v>
      </c>
      <c r="B5342">
        <v>512567281</v>
      </c>
      <c r="C5342">
        <v>50</v>
      </c>
      <c r="D5342">
        <v>30</v>
      </c>
      <c r="E5342" t="s">
        <v>22</v>
      </c>
      <c r="F5342">
        <f t="shared" si="83"/>
        <v>10000</v>
      </c>
      <c r="G5342" t="s">
        <v>12</v>
      </c>
      <c r="H5342">
        <v>45204</v>
      </c>
      <c r="I5342" t="s">
        <v>13</v>
      </c>
    </row>
    <row r="5343" spans="1:9" x14ac:dyDescent="0.25">
      <c r="A5343" s="3">
        <v>43590.003472222219</v>
      </c>
      <c r="B5343">
        <v>568246209</v>
      </c>
      <c r="C5343">
        <v>50</v>
      </c>
      <c r="D5343">
        <v>30</v>
      </c>
      <c r="E5343" t="s">
        <v>14</v>
      </c>
      <c r="F5343">
        <f t="shared" si="83"/>
        <v>10000</v>
      </c>
      <c r="G5343" t="s">
        <v>12</v>
      </c>
      <c r="H5343">
        <v>45204</v>
      </c>
      <c r="I5343" t="s">
        <v>13</v>
      </c>
    </row>
    <row r="5344" spans="1:9" x14ac:dyDescent="0.25">
      <c r="A5344" s="3">
        <v>43590.00277777778</v>
      </c>
      <c r="B5344">
        <v>568203431</v>
      </c>
      <c r="C5344">
        <v>50</v>
      </c>
      <c r="D5344">
        <v>30</v>
      </c>
      <c r="E5344" t="s">
        <v>22</v>
      </c>
      <c r="F5344">
        <f t="shared" si="83"/>
        <v>10000</v>
      </c>
      <c r="G5344" t="s">
        <v>12</v>
      </c>
      <c r="H5344">
        <v>45201</v>
      </c>
      <c r="I5344" t="s">
        <v>13</v>
      </c>
    </row>
    <row r="5345" spans="1:9" x14ac:dyDescent="0.25">
      <c r="A5345" s="3">
        <v>43589.986805555556</v>
      </c>
      <c r="B5345">
        <v>471620674</v>
      </c>
      <c r="C5345">
        <v>350</v>
      </c>
      <c r="D5345">
        <v>150</v>
      </c>
      <c r="E5345" t="s">
        <v>42</v>
      </c>
      <c r="F5345">
        <f t="shared" si="83"/>
        <v>50000</v>
      </c>
      <c r="G5345" t="s">
        <v>16</v>
      </c>
      <c r="I5345" t="s">
        <v>17</v>
      </c>
    </row>
    <row r="5346" spans="1:9" x14ac:dyDescent="0.25">
      <c r="A5346" s="3">
        <v>43589.986111111109</v>
      </c>
      <c r="B5346">
        <v>471620674</v>
      </c>
      <c r="C5346">
        <v>140</v>
      </c>
      <c r="D5346">
        <v>60</v>
      </c>
      <c r="E5346" t="s">
        <v>28</v>
      </c>
      <c r="F5346">
        <f t="shared" si="83"/>
        <v>20000</v>
      </c>
      <c r="G5346" t="s">
        <v>16</v>
      </c>
      <c r="I5346" t="s">
        <v>17</v>
      </c>
    </row>
    <row r="5347" spans="1:9" x14ac:dyDescent="0.25">
      <c r="A5347" s="3">
        <v>43589.984722222223</v>
      </c>
      <c r="B5347">
        <v>512567281</v>
      </c>
      <c r="C5347">
        <v>50</v>
      </c>
      <c r="D5347">
        <v>30</v>
      </c>
      <c r="E5347" t="s">
        <v>14</v>
      </c>
      <c r="F5347">
        <f t="shared" si="83"/>
        <v>10000</v>
      </c>
      <c r="G5347" t="s">
        <v>12</v>
      </c>
      <c r="H5347">
        <v>45204</v>
      </c>
      <c r="I5347" t="s">
        <v>13</v>
      </c>
    </row>
    <row r="5348" spans="1:9" x14ac:dyDescent="0.25">
      <c r="A5348" s="3">
        <v>43589.984027777777</v>
      </c>
      <c r="B5348">
        <v>463169782</v>
      </c>
      <c r="C5348">
        <v>100</v>
      </c>
      <c r="D5348">
        <v>60</v>
      </c>
      <c r="E5348" t="s">
        <v>11</v>
      </c>
      <c r="F5348">
        <f t="shared" si="83"/>
        <v>20000</v>
      </c>
      <c r="G5348" t="s">
        <v>12</v>
      </c>
      <c r="H5348">
        <v>45204</v>
      </c>
      <c r="I5348" t="s">
        <v>13</v>
      </c>
    </row>
    <row r="5349" spans="1:9" x14ac:dyDescent="0.25">
      <c r="A5349" s="3">
        <v>43589.981944444444</v>
      </c>
      <c r="B5349">
        <v>396902030</v>
      </c>
      <c r="C5349">
        <v>140</v>
      </c>
      <c r="D5349">
        <v>60</v>
      </c>
      <c r="E5349" t="s">
        <v>28</v>
      </c>
      <c r="F5349">
        <f t="shared" si="83"/>
        <v>20000</v>
      </c>
      <c r="G5349" t="s">
        <v>16</v>
      </c>
      <c r="I5349" t="s">
        <v>17</v>
      </c>
    </row>
    <row r="5350" spans="1:9" x14ac:dyDescent="0.25">
      <c r="A5350" s="3">
        <v>43589.972916666666</v>
      </c>
      <c r="B5350">
        <v>522264835</v>
      </c>
      <c r="C5350">
        <v>140</v>
      </c>
      <c r="D5350">
        <v>60</v>
      </c>
      <c r="E5350" t="s">
        <v>28</v>
      </c>
      <c r="F5350">
        <f t="shared" si="83"/>
        <v>20000</v>
      </c>
      <c r="G5350" t="s">
        <v>16</v>
      </c>
      <c r="I5350" t="s">
        <v>17</v>
      </c>
    </row>
    <row r="5351" spans="1:9" x14ac:dyDescent="0.25">
      <c r="A5351" s="3">
        <v>43589.965277777781</v>
      </c>
      <c r="B5351">
        <v>512567281</v>
      </c>
      <c r="C5351">
        <v>140</v>
      </c>
      <c r="D5351">
        <v>60</v>
      </c>
      <c r="E5351" t="s">
        <v>28</v>
      </c>
      <c r="F5351">
        <f t="shared" si="83"/>
        <v>20000</v>
      </c>
      <c r="G5351" t="s">
        <v>16</v>
      </c>
      <c r="I5351" t="s">
        <v>17</v>
      </c>
    </row>
    <row r="5352" spans="1:9" x14ac:dyDescent="0.25">
      <c r="A5352" s="3">
        <v>43589.964583333334</v>
      </c>
      <c r="B5352">
        <v>568260785</v>
      </c>
      <c r="C5352">
        <v>500</v>
      </c>
      <c r="D5352">
        <v>300</v>
      </c>
      <c r="E5352" t="s">
        <v>49</v>
      </c>
      <c r="F5352">
        <f t="shared" si="83"/>
        <v>100000</v>
      </c>
      <c r="G5352" t="s">
        <v>12</v>
      </c>
      <c r="H5352">
        <v>45201</v>
      </c>
      <c r="I5352" t="s">
        <v>13</v>
      </c>
    </row>
    <row r="5353" spans="1:9" x14ac:dyDescent="0.25">
      <c r="A5353" s="3">
        <v>43589.95208333333</v>
      </c>
      <c r="B5353">
        <v>568266393</v>
      </c>
      <c r="C5353">
        <v>100</v>
      </c>
      <c r="D5353">
        <v>60</v>
      </c>
      <c r="E5353" t="s">
        <v>11</v>
      </c>
      <c r="F5353">
        <f t="shared" si="83"/>
        <v>20000</v>
      </c>
      <c r="G5353" t="s">
        <v>12</v>
      </c>
      <c r="H5353">
        <v>45204</v>
      </c>
      <c r="I5353" t="s">
        <v>13</v>
      </c>
    </row>
    <row r="5354" spans="1:9" x14ac:dyDescent="0.25">
      <c r="A5354" s="3">
        <v>43589.943749999999</v>
      </c>
      <c r="B5354">
        <v>522264835</v>
      </c>
      <c r="C5354">
        <v>140</v>
      </c>
      <c r="D5354">
        <v>60</v>
      </c>
      <c r="E5354" t="s">
        <v>28</v>
      </c>
      <c r="F5354">
        <f t="shared" si="83"/>
        <v>20000</v>
      </c>
      <c r="G5354" t="s">
        <v>16</v>
      </c>
      <c r="I5354" t="s">
        <v>17</v>
      </c>
    </row>
    <row r="5355" spans="1:9" x14ac:dyDescent="0.25">
      <c r="A5355" s="3">
        <v>43589.943055555559</v>
      </c>
      <c r="B5355">
        <v>479248550</v>
      </c>
      <c r="C5355">
        <v>100</v>
      </c>
      <c r="D5355">
        <v>60</v>
      </c>
      <c r="E5355" t="s">
        <v>21</v>
      </c>
      <c r="F5355">
        <f t="shared" si="83"/>
        <v>20000</v>
      </c>
      <c r="G5355" t="s">
        <v>12</v>
      </c>
      <c r="H5355">
        <v>45204</v>
      </c>
      <c r="I5355" t="s">
        <v>13</v>
      </c>
    </row>
    <row r="5356" spans="1:9" x14ac:dyDescent="0.25">
      <c r="A5356" s="3">
        <v>43589.935416666667</v>
      </c>
      <c r="B5356">
        <v>354714605</v>
      </c>
      <c r="C5356">
        <v>140</v>
      </c>
      <c r="D5356">
        <v>60</v>
      </c>
      <c r="E5356" t="s">
        <v>28</v>
      </c>
      <c r="F5356">
        <f t="shared" si="83"/>
        <v>20000</v>
      </c>
      <c r="G5356" t="s">
        <v>16</v>
      </c>
      <c r="I5356" t="s">
        <v>17</v>
      </c>
    </row>
    <row r="5357" spans="1:9" x14ac:dyDescent="0.25">
      <c r="A5357" s="3">
        <v>43589.931944444441</v>
      </c>
      <c r="B5357">
        <v>43993379</v>
      </c>
      <c r="C5357">
        <v>140</v>
      </c>
      <c r="D5357">
        <v>60</v>
      </c>
      <c r="E5357" t="s">
        <v>28</v>
      </c>
      <c r="F5357">
        <f t="shared" si="83"/>
        <v>20000</v>
      </c>
      <c r="G5357" t="s">
        <v>16</v>
      </c>
      <c r="I5357" t="s">
        <v>17</v>
      </c>
    </row>
    <row r="5358" spans="1:9" x14ac:dyDescent="0.25">
      <c r="A5358" s="3">
        <v>43589.929861111108</v>
      </c>
      <c r="B5358">
        <v>568268502</v>
      </c>
      <c r="C5358">
        <v>250</v>
      </c>
      <c r="D5358">
        <v>150</v>
      </c>
      <c r="E5358" t="s">
        <v>48</v>
      </c>
      <c r="F5358">
        <f t="shared" si="83"/>
        <v>50000</v>
      </c>
      <c r="G5358" t="s">
        <v>12</v>
      </c>
      <c r="H5358">
        <v>45204</v>
      </c>
      <c r="I5358" t="s">
        <v>13</v>
      </c>
    </row>
    <row r="5359" spans="1:9" x14ac:dyDescent="0.25">
      <c r="A5359" s="3">
        <v>43589.923611111109</v>
      </c>
      <c r="B5359">
        <v>522264835</v>
      </c>
      <c r="C5359">
        <v>350</v>
      </c>
      <c r="D5359">
        <v>150</v>
      </c>
      <c r="E5359" t="s">
        <v>42</v>
      </c>
      <c r="F5359">
        <f t="shared" si="83"/>
        <v>50000</v>
      </c>
      <c r="G5359" t="s">
        <v>16</v>
      </c>
      <c r="I5359" t="s">
        <v>17</v>
      </c>
    </row>
    <row r="5360" spans="1:9" x14ac:dyDescent="0.25">
      <c r="A5360" s="3">
        <v>43589.906944444447</v>
      </c>
      <c r="B5360">
        <v>567373402</v>
      </c>
      <c r="C5360">
        <v>200</v>
      </c>
      <c r="D5360">
        <v>0</v>
      </c>
      <c r="E5360" t="s">
        <v>40</v>
      </c>
      <c r="F5360">
        <f t="shared" si="83"/>
        <v>0</v>
      </c>
      <c r="G5360" t="s">
        <v>25</v>
      </c>
      <c r="H5360">
        <v>1</v>
      </c>
      <c r="I5360" t="s">
        <v>13</v>
      </c>
    </row>
    <row r="5361" spans="1:9" x14ac:dyDescent="0.25">
      <c r="A5361" s="3">
        <v>43589.90625</v>
      </c>
      <c r="B5361">
        <v>522825531</v>
      </c>
      <c r="C5361">
        <v>50</v>
      </c>
      <c r="D5361">
        <v>30</v>
      </c>
      <c r="E5361" t="s">
        <v>22</v>
      </c>
      <c r="F5361">
        <f t="shared" si="83"/>
        <v>10000</v>
      </c>
      <c r="G5361" t="s">
        <v>12</v>
      </c>
      <c r="H5361">
        <v>45204</v>
      </c>
      <c r="I5361" t="s">
        <v>13</v>
      </c>
    </row>
    <row r="5362" spans="1:9" x14ac:dyDescent="0.25">
      <c r="A5362" s="3">
        <v>43589.902083333334</v>
      </c>
      <c r="B5362">
        <v>522825531</v>
      </c>
      <c r="C5362">
        <v>140</v>
      </c>
      <c r="D5362">
        <v>60</v>
      </c>
      <c r="E5362" t="s">
        <v>28</v>
      </c>
      <c r="F5362">
        <f t="shared" si="83"/>
        <v>20000</v>
      </c>
      <c r="G5362" t="s">
        <v>16</v>
      </c>
      <c r="I5362" t="s">
        <v>17</v>
      </c>
    </row>
    <row r="5363" spans="1:9" x14ac:dyDescent="0.25">
      <c r="A5363" s="3">
        <v>43589.902083333334</v>
      </c>
      <c r="B5363">
        <v>474771178</v>
      </c>
      <c r="C5363">
        <v>50</v>
      </c>
      <c r="D5363">
        <v>30</v>
      </c>
      <c r="E5363" t="s">
        <v>14</v>
      </c>
      <c r="F5363">
        <f t="shared" si="83"/>
        <v>10000</v>
      </c>
      <c r="G5363" t="s">
        <v>12</v>
      </c>
      <c r="H5363">
        <v>45204</v>
      </c>
      <c r="I5363" t="s">
        <v>13</v>
      </c>
    </row>
    <row r="5364" spans="1:9" x14ac:dyDescent="0.25">
      <c r="A5364" s="3">
        <v>43589.894444444442</v>
      </c>
      <c r="B5364">
        <v>474771178</v>
      </c>
      <c r="C5364">
        <v>50</v>
      </c>
      <c r="D5364">
        <v>30</v>
      </c>
      <c r="E5364" t="s">
        <v>22</v>
      </c>
      <c r="F5364">
        <f t="shared" si="83"/>
        <v>10000</v>
      </c>
      <c r="G5364" t="s">
        <v>12</v>
      </c>
      <c r="H5364">
        <v>45204</v>
      </c>
      <c r="I5364" t="s">
        <v>13</v>
      </c>
    </row>
    <row r="5365" spans="1:9" x14ac:dyDescent="0.25">
      <c r="A5365" s="3">
        <v>43589.872916666667</v>
      </c>
      <c r="B5365">
        <v>395508290</v>
      </c>
      <c r="C5365">
        <v>140</v>
      </c>
      <c r="D5365">
        <v>60</v>
      </c>
      <c r="E5365" t="s">
        <v>28</v>
      </c>
      <c r="F5365">
        <f t="shared" si="83"/>
        <v>20000</v>
      </c>
      <c r="G5365" t="s">
        <v>16</v>
      </c>
      <c r="I5365" t="s">
        <v>17</v>
      </c>
    </row>
    <row r="5366" spans="1:9" x14ac:dyDescent="0.25">
      <c r="A5366" s="3">
        <v>43589.869444444441</v>
      </c>
      <c r="B5366">
        <v>532358215</v>
      </c>
      <c r="C5366" s="8">
        <v>1000</v>
      </c>
      <c r="D5366">
        <v>0</v>
      </c>
      <c r="E5366" t="s">
        <v>40</v>
      </c>
      <c r="F5366">
        <f t="shared" si="83"/>
        <v>0</v>
      </c>
      <c r="G5366" t="s">
        <v>25</v>
      </c>
      <c r="H5366">
        <v>1</v>
      </c>
      <c r="I5366" t="s">
        <v>13</v>
      </c>
    </row>
    <row r="5367" spans="1:9" x14ac:dyDescent="0.25">
      <c r="A5367" s="3">
        <v>43589.868055555555</v>
      </c>
      <c r="B5367">
        <v>473991584</v>
      </c>
      <c r="C5367">
        <v>140</v>
      </c>
      <c r="D5367">
        <v>60</v>
      </c>
      <c r="E5367" t="s">
        <v>28</v>
      </c>
      <c r="F5367">
        <f t="shared" si="83"/>
        <v>20000</v>
      </c>
      <c r="G5367" t="s">
        <v>16</v>
      </c>
      <c r="I5367" t="s">
        <v>17</v>
      </c>
    </row>
    <row r="5368" spans="1:9" x14ac:dyDescent="0.25">
      <c r="A5368" s="3">
        <v>43589.863194444442</v>
      </c>
      <c r="B5368">
        <v>529242981</v>
      </c>
      <c r="C5368">
        <v>50</v>
      </c>
      <c r="D5368">
        <v>30</v>
      </c>
      <c r="E5368" t="s">
        <v>22</v>
      </c>
      <c r="F5368">
        <f t="shared" si="83"/>
        <v>10000</v>
      </c>
      <c r="G5368" t="s">
        <v>12</v>
      </c>
      <c r="H5368">
        <v>45204</v>
      </c>
      <c r="I5368" t="s">
        <v>13</v>
      </c>
    </row>
    <row r="5369" spans="1:9" x14ac:dyDescent="0.25">
      <c r="A5369" s="3">
        <v>43589.861805555556</v>
      </c>
      <c r="B5369">
        <v>542997770</v>
      </c>
      <c r="C5369">
        <v>75</v>
      </c>
      <c r="D5369">
        <v>45</v>
      </c>
      <c r="E5369" t="s">
        <v>47</v>
      </c>
      <c r="F5369">
        <f t="shared" si="83"/>
        <v>15000</v>
      </c>
      <c r="G5369" t="s">
        <v>12</v>
      </c>
      <c r="H5369">
        <v>45204</v>
      </c>
      <c r="I5369" t="s">
        <v>13</v>
      </c>
    </row>
    <row r="5370" spans="1:9" x14ac:dyDescent="0.25">
      <c r="A5370" s="3">
        <v>43589.861805555556</v>
      </c>
      <c r="B5370">
        <v>567359257</v>
      </c>
      <c r="C5370">
        <v>140</v>
      </c>
      <c r="D5370">
        <v>60</v>
      </c>
      <c r="E5370" t="s">
        <v>28</v>
      </c>
      <c r="F5370">
        <f t="shared" si="83"/>
        <v>20000</v>
      </c>
      <c r="G5370" t="s">
        <v>16</v>
      </c>
      <c r="I5370" t="s">
        <v>17</v>
      </c>
    </row>
    <row r="5371" spans="1:9" x14ac:dyDescent="0.25">
      <c r="A5371" s="3">
        <v>43589.859027777777</v>
      </c>
      <c r="B5371">
        <v>568260099</v>
      </c>
      <c r="C5371">
        <v>140</v>
      </c>
      <c r="D5371">
        <v>60</v>
      </c>
      <c r="E5371" t="s">
        <v>28</v>
      </c>
      <c r="F5371">
        <f t="shared" si="83"/>
        <v>20000</v>
      </c>
      <c r="G5371" t="s">
        <v>16</v>
      </c>
      <c r="I5371" t="s">
        <v>17</v>
      </c>
    </row>
    <row r="5372" spans="1:9" x14ac:dyDescent="0.25">
      <c r="A5372" s="3">
        <v>43589.851388888892</v>
      </c>
      <c r="B5372">
        <v>556230433</v>
      </c>
      <c r="C5372">
        <v>140</v>
      </c>
      <c r="D5372">
        <v>60</v>
      </c>
      <c r="E5372" t="s">
        <v>28</v>
      </c>
      <c r="F5372">
        <f t="shared" si="83"/>
        <v>20000</v>
      </c>
      <c r="G5372" t="s">
        <v>16</v>
      </c>
      <c r="I5372" t="s">
        <v>17</v>
      </c>
    </row>
    <row r="5373" spans="1:9" x14ac:dyDescent="0.25">
      <c r="A5373" s="3">
        <v>43589.836111111108</v>
      </c>
      <c r="B5373">
        <v>567971357</v>
      </c>
      <c r="C5373">
        <v>50</v>
      </c>
      <c r="D5373">
        <v>30</v>
      </c>
      <c r="E5373" t="s">
        <v>22</v>
      </c>
      <c r="F5373">
        <f t="shared" si="83"/>
        <v>10000</v>
      </c>
      <c r="G5373" t="s">
        <v>12</v>
      </c>
      <c r="H5373">
        <v>45201</v>
      </c>
      <c r="I5373" t="s">
        <v>13</v>
      </c>
    </row>
    <row r="5374" spans="1:9" x14ac:dyDescent="0.25">
      <c r="A5374" s="3">
        <v>43589.834027777775</v>
      </c>
      <c r="B5374">
        <v>449183879</v>
      </c>
      <c r="C5374">
        <v>250</v>
      </c>
      <c r="D5374">
        <v>150</v>
      </c>
      <c r="E5374" t="s">
        <v>48</v>
      </c>
      <c r="F5374">
        <f t="shared" si="83"/>
        <v>50000</v>
      </c>
      <c r="G5374" t="s">
        <v>12</v>
      </c>
      <c r="H5374">
        <v>45201</v>
      </c>
      <c r="I5374" t="s">
        <v>13</v>
      </c>
    </row>
    <row r="5375" spans="1:9" x14ac:dyDescent="0.25">
      <c r="A5375" s="3">
        <v>43589.832638888889</v>
      </c>
      <c r="B5375">
        <v>490617426</v>
      </c>
      <c r="C5375">
        <v>140</v>
      </c>
      <c r="D5375">
        <v>60</v>
      </c>
      <c r="E5375" t="s">
        <v>28</v>
      </c>
      <c r="F5375">
        <f t="shared" si="83"/>
        <v>20000</v>
      </c>
      <c r="G5375" t="s">
        <v>16</v>
      </c>
      <c r="I5375" t="s">
        <v>17</v>
      </c>
    </row>
    <row r="5376" spans="1:9" x14ac:dyDescent="0.25">
      <c r="A5376" s="3">
        <v>43589.831944444442</v>
      </c>
      <c r="B5376">
        <v>568249008</v>
      </c>
      <c r="C5376">
        <v>140</v>
      </c>
      <c r="D5376">
        <v>60</v>
      </c>
      <c r="E5376" t="s">
        <v>28</v>
      </c>
      <c r="F5376">
        <f t="shared" si="83"/>
        <v>20000</v>
      </c>
      <c r="G5376" t="s">
        <v>16</v>
      </c>
      <c r="I5376" t="s">
        <v>17</v>
      </c>
    </row>
    <row r="5377" spans="1:9" x14ac:dyDescent="0.25">
      <c r="A5377" s="3">
        <v>43589.829861111109</v>
      </c>
      <c r="B5377">
        <v>277233343</v>
      </c>
      <c r="C5377">
        <v>140</v>
      </c>
      <c r="D5377">
        <v>60</v>
      </c>
      <c r="E5377" t="s">
        <v>28</v>
      </c>
      <c r="F5377">
        <f t="shared" si="83"/>
        <v>20000</v>
      </c>
      <c r="G5377" t="s">
        <v>16</v>
      </c>
      <c r="I5377" t="s">
        <v>17</v>
      </c>
    </row>
    <row r="5378" spans="1:9" x14ac:dyDescent="0.25">
      <c r="A5378" s="3">
        <v>43589.816666666666</v>
      </c>
      <c r="B5378">
        <v>445167143</v>
      </c>
      <c r="C5378">
        <v>100</v>
      </c>
      <c r="D5378">
        <v>60</v>
      </c>
      <c r="E5378" t="s">
        <v>11</v>
      </c>
      <c r="F5378">
        <f t="shared" si="83"/>
        <v>20000</v>
      </c>
      <c r="G5378" t="s">
        <v>12</v>
      </c>
      <c r="H5378">
        <v>45201</v>
      </c>
      <c r="I5378" t="s">
        <v>13</v>
      </c>
    </row>
    <row r="5379" spans="1:9" x14ac:dyDescent="0.25">
      <c r="A5379" s="3">
        <v>43589.813888888886</v>
      </c>
      <c r="B5379">
        <v>417138140</v>
      </c>
      <c r="C5379">
        <v>140</v>
      </c>
      <c r="D5379">
        <v>60</v>
      </c>
      <c r="E5379" t="s">
        <v>28</v>
      </c>
      <c r="F5379">
        <f t="shared" ref="F5379:F5442" si="84">VLOOKUP(E5379,$N$2:$O$48,2,0)</f>
        <v>20000</v>
      </c>
      <c r="G5379" t="s">
        <v>16</v>
      </c>
      <c r="I5379" t="s">
        <v>17</v>
      </c>
    </row>
    <row r="5380" spans="1:9" x14ac:dyDescent="0.25">
      <c r="A5380" s="3">
        <v>43589.802777777775</v>
      </c>
      <c r="B5380">
        <v>486073996</v>
      </c>
      <c r="C5380">
        <v>140</v>
      </c>
      <c r="D5380">
        <v>60</v>
      </c>
      <c r="E5380" t="s">
        <v>28</v>
      </c>
      <c r="F5380">
        <f t="shared" si="84"/>
        <v>20000</v>
      </c>
      <c r="G5380" t="s">
        <v>16</v>
      </c>
      <c r="I5380" t="s">
        <v>17</v>
      </c>
    </row>
    <row r="5381" spans="1:9" x14ac:dyDescent="0.25">
      <c r="A5381" s="3">
        <v>43589.786805555559</v>
      </c>
      <c r="B5381">
        <v>463683469</v>
      </c>
      <c r="C5381">
        <v>140</v>
      </c>
      <c r="D5381">
        <v>60</v>
      </c>
      <c r="E5381" t="s">
        <v>28</v>
      </c>
      <c r="F5381">
        <f t="shared" si="84"/>
        <v>20000</v>
      </c>
      <c r="G5381" t="s">
        <v>16</v>
      </c>
      <c r="I5381" t="s">
        <v>17</v>
      </c>
    </row>
    <row r="5382" spans="1:9" x14ac:dyDescent="0.25">
      <c r="A5382" s="3">
        <v>43589.78402777778</v>
      </c>
      <c r="B5382">
        <v>10837890</v>
      </c>
      <c r="C5382">
        <v>500</v>
      </c>
      <c r="D5382">
        <v>0</v>
      </c>
      <c r="E5382" t="s">
        <v>40</v>
      </c>
      <c r="F5382">
        <f t="shared" si="84"/>
        <v>0</v>
      </c>
      <c r="G5382" t="s">
        <v>25</v>
      </c>
      <c r="H5382">
        <v>1</v>
      </c>
      <c r="I5382" t="s">
        <v>13</v>
      </c>
    </row>
    <row r="5383" spans="1:9" x14ac:dyDescent="0.25">
      <c r="A5383" s="3">
        <v>43589.747916666667</v>
      </c>
      <c r="B5383">
        <v>444825873</v>
      </c>
      <c r="C5383">
        <v>140</v>
      </c>
      <c r="D5383">
        <v>60</v>
      </c>
      <c r="E5383" t="s">
        <v>28</v>
      </c>
      <c r="F5383">
        <f t="shared" si="84"/>
        <v>20000</v>
      </c>
      <c r="G5383" t="s">
        <v>16</v>
      </c>
      <c r="I5383" t="s">
        <v>17</v>
      </c>
    </row>
    <row r="5384" spans="1:9" x14ac:dyDescent="0.25">
      <c r="A5384" s="3">
        <v>43589.739583333336</v>
      </c>
      <c r="B5384">
        <v>428818403</v>
      </c>
      <c r="C5384">
        <v>100</v>
      </c>
      <c r="D5384">
        <v>60</v>
      </c>
      <c r="E5384" t="s">
        <v>11</v>
      </c>
      <c r="F5384">
        <f t="shared" si="84"/>
        <v>20000</v>
      </c>
      <c r="G5384" t="s">
        <v>12</v>
      </c>
      <c r="H5384">
        <v>45204</v>
      </c>
      <c r="I5384" t="s">
        <v>13</v>
      </c>
    </row>
    <row r="5385" spans="1:9" x14ac:dyDescent="0.25">
      <c r="A5385" s="3">
        <v>43589.732638888891</v>
      </c>
      <c r="B5385">
        <v>486073996</v>
      </c>
      <c r="C5385">
        <v>140</v>
      </c>
      <c r="D5385">
        <v>60</v>
      </c>
      <c r="E5385" t="s">
        <v>28</v>
      </c>
      <c r="F5385">
        <f t="shared" si="84"/>
        <v>20000</v>
      </c>
      <c r="G5385" t="s">
        <v>16</v>
      </c>
      <c r="I5385" t="s">
        <v>17</v>
      </c>
    </row>
    <row r="5386" spans="1:9" x14ac:dyDescent="0.25">
      <c r="A5386" s="3">
        <v>43589.72152777778</v>
      </c>
      <c r="B5386">
        <v>568246527</v>
      </c>
      <c r="C5386">
        <v>140</v>
      </c>
      <c r="D5386">
        <v>60</v>
      </c>
      <c r="E5386" t="s">
        <v>28</v>
      </c>
      <c r="F5386">
        <f t="shared" si="84"/>
        <v>20000</v>
      </c>
      <c r="G5386" t="s">
        <v>16</v>
      </c>
      <c r="I5386" t="s">
        <v>17</v>
      </c>
    </row>
    <row r="5387" spans="1:9" x14ac:dyDescent="0.25">
      <c r="A5387" s="3">
        <v>43589.719444444447</v>
      </c>
      <c r="B5387">
        <v>568228826</v>
      </c>
      <c r="C5387">
        <v>140</v>
      </c>
      <c r="D5387">
        <v>60</v>
      </c>
      <c r="E5387" t="s">
        <v>28</v>
      </c>
      <c r="F5387">
        <f t="shared" si="84"/>
        <v>20000</v>
      </c>
      <c r="G5387" t="s">
        <v>16</v>
      </c>
      <c r="I5387" t="s">
        <v>17</v>
      </c>
    </row>
    <row r="5388" spans="1:9" x14ac:dyDescent="0.25">
      <c r="A5388" s="3">
        <v>43589.712500000001</v>
      </c>
      <c r="B5388">
        <v>354571820</v>
      </c>
      <c r="C5388">
        <v>50</v>
      </c>
      <c r="D5388">
        <v>30</v>
      </c>
      <c r="E5388" t="s">
        <v>22</v>
      </c>
      <c r="F5388">
        <f t="shared" si="84"/>
        <v>10000</v>
      </c>
      <c r="G5388" t="s">
        <v>12</v>
      </c>
      <c r="H5388">
        <v>45204</v>
      </c>
      <c r="I5388" t="s">
        <v>13</v>
      </c>
    </row>
    <row r="5389" spans="1:9" x14ac:dyDescent="0.25">
      <c r="A5389" s="3">
        <v>43589.707638888889</v>
      </c>
      <c r="B5389">
        <v>446334721</v>
      </c>
      <c r="C5389">
        <v>50</v>
      </c>
      <c r="D5389">
        <v>30</v>
      </c>
      <c r="E5389" t="s">
        <v>22</v>
      </c>
      <c r="F5389">
        <f t="shared" si="84"/>
        <v>10000</v>
      </c>
      <c r="G5389" t="s">
        <v>12</v>
      </c>
      <c r="H5389">
        <v>45204</v>
      </c>
      <c r="I5389" t="s">
        <v>13</v>
      </c>
    </row>
    <row r="5390" spans="1:9" x14ac:dyDescent="0.25">
      <c r="A5390" s="3">
        <v>43589.6875</v>
      </c>
      <c r="B5390">
        <v>567761297</v>
      </c>
      <c r="C5390">
        <v>500</v>
      </c>
      <c r="D5390">
        <v>300</v>
      </c>
      <c r="E5390" t="s">
        <v>49</v>
      </c>
      <c r="F5390">
        <f t="shared" si="84"/>
        <v>100000</v>
      </c>
      <c r="G5390" t="s">
        <v>12</v>
      </c>
      <c r="H5390">
        <v>45201</v>
      </c>
      <c r="I5390" t="s">
        <v>13</v>
      </c>
    </row>
    <row r="5391" spans="1:9" x14ac:dyDescent="0.25">
      <c r="A5391" s="3">
        <v>43589.681250000001</v>
      </c>
      <c r="B5391">
        <v>568241501</v>
      </c>
      <c r="C5391">
        <v>140</v>
      </c>
      <c r="D5391">
        <v>60</v>
      </c>
      <c r="E5391" t="s">
        <v>28</v>
      </c>
      <c r="F5391">
        <f t="shared" si="84"/>
        <v>20000</v>
      </c>
      <c r="G5391" t="s">
        <v>16</v>
      </c>
      <c r="I5391" t="s">
        <v>17</v>
      </c>
    </row>
    <row r="5392" spans="1:9" x14ac:dyDescent="0.25">
      <c r="A5392" s="3">
        <v>43589.65625</v>
      </c>
      <c r="B5392">
        <v>377913463</v>
      </c>
      <c r="C5392" s="8">
        <v>1000</v>
      </c>
      <c r="D5392">
        <v>0</v>
      </c>
      <c r="E5392" t="s">
        <v>40</v>
      </c>
      <c r="F5392">
        <f t="shared" si="84"/>
        <v>0</v>
      </c>
      <c r="G5392" t="s">
        <v>25</v>
      </c>
      <c r="H5392">
        <v>1</v>
      </c>
      <c r="I5392" t="s">
        <v>13</v>
      </c>
    </row>
    <row r="5393" spans="1:9" x14ac:dyDescent="0.25">
      <c r="A5393" s="3">
        <v>43589.649305555555</v>
      </c>
      <c r="B5393">
        <v>558203987</v>
      </c>
      <c r="C5393">
        <v>50</v>
      </c>
      <c r="D5393">
        <v>30</v>
      </c>
      <c r="E5393" t="s">
        <v>22</v>
      </c>
      <c r="F5393">
        <f t="shared" si="84"/>
        <v>10000</v>
      </c>
      <c r="G5393" t="s">
        <v>12</v>
      </c>
      <c r="H5393">
        <v>45204</v>
      </c>
      <c r="I5393" t="s">
        <v>13</v>
      </c>
    </row>
    <row r="5394" spans="1:9" x14ac:dyDescent="0.25">
      <c r="A5394" s="3">
        <v>43589.648611111108</v>
      </c>
      <c r="B5394">
        <v>568237674</v>
      </c>
      <c r="C5394">
        <v>140</v>
      </c>
      <c r="D5394">
        <v>60</v>
      </c>
      <c r="E5394" t="s">
        <v>28</v>
      </c>
      <c r="F5394">
        <f t="shared" si="84"/>
        <v>20000</v>
      </c>
      <c r="G5394" t="s">
        <v>16</v>
      </c>
      <c r="I5394" t="s">
        <v>17</v>
      </c>
    </row>
    <row r="5395" spans="1:9" x14ac:dyDescent="0.25">
      <c r="A5395" s="3">
        <v>43589.645833333336</v>
      </c>
      <c r="B5395">
        <v>568237840</v>
      </c>
      <c r="C5395">
        <v>140</v>
      </c>
      <c r="D5395">
        <v>60</v>
      </c>
      <c r="E5395" t="s">
        <v>28</v>
      </c>
      <c r="F5395">
        <f t="shared" si="84"/>
        <v>20000</v>
      </c>
      <c r="G5395" t="s">
        <v>16</v>
      </c>
      <c r="I5395" t="s">
        <v>17</v>
      </c>
    </row>
    <row r="5396" spans="1:9" x14ac:dyDescent="0.25">
      <c r="A5396" s="3">
        <v>43589.581250000003</v>
      </c>
      <c r="B5396">
        <v>567763605</v>
      </c>
      <c r="C5396">
        <v>350</v>
      </c>
      <c r="D5396">
        <v>150</v>
      </c>
      <c r="E5396" t="s">
        <v>42</v>
      </c>
      <c r="F5396">
        <f t="shared" si="84"/>
        <v>50000</v>
      </c>
      <c r="G5396" t="s">
        <v>16</v>
      </c>
      <c r="I5396" t="s">
        <v>17</v>
      </c>
    </row>
    <row r="5397" spans="1:9" x14ac:dyDescent="0.25">
      <c r="A5397" s="3">
        <v>43589.5625</v>
      </c>
      <c r="B5397">
        <v>568223757</v>
      </c>
      <c r="C5397">
        <v>200</v>
      </c>
      <c r="D5397">
        <v>0</v>
      </c>
      <c r="E5397" t="s">
        <v>40</v>
      </c>
      <c r="F5397">
        <f t="shared" si="84"/>
        <v>0</v>
      </c>
      <c r="G5397" t="s">
        <v>25</v>
      </c>
      <c r="H5397">
        <v>1</v>
      </c>
      <c r="I5397" t="s">
        <v>13</v>
      </c>
    </row>
    <row r="5398" spans="1:9" x14ac:dyDescent="0.25">
      <c r="A5398" s="3">
        <v>43589.54583333333</v>
      </c>
      <c r="B5398">
        <v>496889012</v>
      </c>
      <c r="C5398">
        <v>140</v>
      </c>
      <c r="D5398">
        <v>60</v>
      </c>
      <c r="E5398" t="s">
        <v>28</v>
      </c>
      <c r="F5398">
        <f t="shared" si="84"/>
        <v>20000</v>
      </c>
      <c r="G5398" t="s">
        <v>16</v>
      </c>
      <c r="I5398" t="s">
        <v>17</v>
      </c>
    </row>
    <row r="5399" spans="1:9" x14ac:dyDescent="0.25">
      <c r="A5399" s="3">
        <v>43589.54583333333</v>
      </c>
      <c r="B5399">
        <v>567628512</v>
      </c>
      <c r="C5399">
        <v>100</v>
      </c>
      <c r="D5399">
        <v>60</v>
      </c>
      <c r="E5399" t="s">
        <v>11</v>
      </c>
      <c r="F5399">
        <f t="shared" si="84"/>
        <v>20000</v>
      </c>
      <c r="G5399" t="s">
        <v>12</v>
      </c>
      <c r="H5399">
        <v>45204</v>
      </c>
      <c r="I5399" t="s">
        <v>13</v>
      </c>
    </row>
    <row r="5400" spans="1:9" x14ac:dyDescent="0.25">
      <c r="A5400" s="3">
        <v>43589.512499999997</v>
      </c>
      <c r="B5400">
        <v>527979155</v>
      </c>
      <c r="C5400">
        <v>140</v>
      </c>
      <c r="D5400">
        <v>60</v>
      </c>
      <c r="E5400" t="s">
        <v>28</v>
      </c>
      <c r="F5400">
        <f t="shared" si="84"/>
        <v>20000</v>
      </c>
      <c r="G5400" t="s">
        <v>16</v>
      </c>
      <c r="I5400" t="s">
        <v>17</v>
      </c>
    </row>
    <row r="5401" spans="1:9" x14ac:dyDescent="0.25">
      <c r="A5401" s="3">
        <v>43589.509722222225</v>
      </c>
      <c r="B5401">
        <v>395508290</v>
      </c>
      <c r="C5401">
        <v>700</v>
      </c>
      <c r="D5401">
        <v>300</v>
      </c>
      <c r="E5401" t="s">
        <v>43</v>
      </c>
      <c r="F5401">
        <f t="shared" si="84"/>
        <v>100000</v>
      </c>
      <c r="G5401" t="s">
        <v>16</v>
      </c>
      <c r="I5401" t="s">
        <v>17</v>
      </c>
    </row>
    <row r="5402" spans="1:9" x14ac:dyDescent="0.25">
      <c r="A5402" s="3">
        <v>43589.49722222222</v>
      </c>
      <c r="B5402">
        <v>277206988</v>
      </c>
      <c r="C5402">
        <v>100</v>
      </c>
      <c r="D5402">
        <v>60</v>
      </c>
      <c r="E5402" t="s">
        <v>11</v>
      </c>
      <c r="F5402">
        <f t="shared" si="84"/>
        <v>20000</v>
      </c>
      <c r="G5402" t="s">
        <v>12</v>
      </c>
      <c r="H5402">
        <v>45204</v>
      </c>
      <c r="I5402" t="s">
        <v>13</v>
      </c>
    </row>
    <row r="5403" spans="1:9" x14ac:dyDescent="0.25">
      <c r="A5403" s="3">
        <v>43589.42083333333</v>
      </c>
      <c r="B5403">
        <v>535001988</v>
      </c>
      <c r="C5403">
        <v>350</v>
      </c>
      <c r="D5403">
        <v>150</v>
      </c>
      <c r="E5403" t="s">
        <v>42</v>
      </c>
      <c r="F5403">
        <f t="shared" si="84"/>
        <v>50000</v>
      </c>
      <c r="G5403" t="s">
        <v>16</v>
      </c>
      <c r="I5403" t="s">
        <v>17</v>
      </c>
    </row>
    <row r="5404" spans="1:9" x14ac:dyDescent="0.25">
      <c r="A5404" s="3">
        <v>43589.37222222222</v>
      </c>
      <c r="B5404">
        <v>382731484</v>
      </c>
      <c r="C5404">
        <v>700</v>
      </c>
      <c r="D5404">
        <v>300</v>
      </c>
      <c r="E5404" t="s">
        <v>43</v>
      </c>
      <c r="F5404">
        <f t="shared" si="84"/>
        <v>100000</v>
      </c>
      <c r="G5404" t="s">
        <v>16</v>
      </c>
      <c r="I5404" t="s">
        <v>17</v>
      </c>
    </row>
    <row r="5405" spans="1:9" x14ac:dyDescent="0.25">
      <c r="A5405" s="3">
        <v>43589.37222222222</v>
      </c>
      <c r="B5405">
        <v>297279724</v>
      </c>
      <c r="C5405">
        <v>500</v>
      </c>
      <c r="D5405">
        <v>0</v>
      </c>
      <c r="E5405" t="s">
        <v>34</v>
      </c>
      <c r="F5405">
        <f t="shared" si="84"/>
        <v>50000</v>
      </c>
      <c r="G5405" t="s">
        <v>72</v>
      </c>
      <c r="H5405" t="s">
        <v>78</v>
      </c>
      <c r="I5405" t="s">
        <v>13</v>
      </c>
    </row>
    <row r="5406" spans="1:9" x14ac:dyDescent="0.25">
      <c r="A5406" s="3">
        <v>43589.371527777781</v>
      </c>
      <c r="B5406">
        <v>297279724</v>
      </c>
      <c r="C5406" s="8">
        <v>2000</v>
      </c>
      <c r="D5406">
        <v>0</v>
      </c>
      <c r="E5406" t="s">
        <v>38</v>
      </c>
      <c r="F5406">
        <f t="shared" si="84"/>
        <v>200000</v>
      </c>
      <c r="G5406" t="s">
        <v>72</v>
      </c>
      <c r="H5406" t="s">
        <v>78</v>
      </c>
      <c r="I5406" t="s">
        <v>13</v>
      </c>
    </row>
    <row r="5407" spans="1:9" x14ac:dyDescent="0.25">
      <c r="A5407" s="3">
        <v>43589.332638888889</v>
      </c>
      <c r="B5407">
        <v>568200511</v>
      </c>
      <c r="C5407">
        <v>100</v>
      </c>
      <c r="D5407">
        <v>60</v>
      </c>
      <c r="E5407" t="s">
        <v>11</v>
      </c>
      <c r="F5407">
        <f t="shared" si="84"/>
        <v>20000</v>
      </c>
      <c r="G5407" t="s">
        <v>12</v>
      </c>
      <c r="H5407">
        <v>45204</v>
      </c>
      <c r="I5407" t="s">
        <v>13</v>
      </c>
    </row>
    <row r="5408" spans="1:9" x14ac:dyDescent="0.25">
      <c r="A5408" s="3">
        <v>43589.301388888889</v>
      </c>
      <c r="B5408">
        <v>479248550</v>
      </c>
      <c r="C5408">
        <v>100</v>
      </c>
      <c r="D5408">
        <v>60</v>
      </c>
      <c r="E5408" t="s">
        <v>11</v>
      </c>
      <c r="F5408">
        <f t="shared" si="84"/>
        <v>20000</v>
      </c>
      <c r="G5408" t="s">
        <v>12</v>
      </c>
      <c r="H5408">
        <v>45204</v>
      </c>
      <c r="I5408" t="s">
        <v>13</v>
      </c>
    </row>
    <row r="5409" spans="1:9" x14ac:dyDescent="0.25">
      <c r="A5409" s="3">
        <v>43589.29791666667</v>
      </c>
      <c r="B5409">
        <v>479248550</v>
      </c>
      <c r="C5409">
        <v>75</v>
      </c>
      <c r="D5409">
        <v>45</v>
      </c>
      <c r="E5409" t="s">
        <v>18</v>
      </c>
      <c r="F5409">
        <f t="shared" si="84"/>
        <v>15000</v>
      </c>
      <c r="G5409" t="s">
        <v>12</v>
      </c>
      <c r="H5409">
        <v>45204</v>
      </c>
      <c r="I5409" t="s">
        <v>13</v>
      </c>
    </row>
    <row r="5410" spans="1:9" x14ac:dyDescent="0.25">
      <c r="A5410" s="3">
        <v>43589.295138888891</v>
      </c>
      <c r="B5410">
        <v>479248550</v>
      </c>
      <c r="C5410">
        <v>50</v>
      </c>
      <c r="D5410">
        <v>30</v>
      </c>
      <c r="E5410" t="s">
        <v>14</v>
      </c>
      <c r="F5410">
        <f t="shared" si="84"/>
        <v>10000</v>
      </c>
      <c r="G5410" t="s">
        <v>12</v>
      </c>
      <c r="H5410">
        <v>45204</v>
      </c>
      <c r="I5410" t="s">
        <v>13</v>
      </c>
    </row>
    <row r="5411" spans="1:9" x14ac:dyDescent="0.25">
      <c r="A5411" s="3">
        <v>43589.273611111108</v>
      </c>
      <c r="B5411">
        <v>567358663</v>
      </c>
      <c r="C5411">
        <v>700</v>
      </c>
      <c r="D5411">
        <v>300</v>
      </c>
      <c r="E5411" t="s">
        <v>43</v>
      </c>
      <c r="F5411">
        <f t="shared" si="84"/>
        <v>100000</v>
      </c>
      <c r="G5411" t="s">
        <v>16</v>
      </c>
      <c r="I5411" t="s">
        <v>17</v>
      </c>
    </row>
    <row r="5412" spans="1:9" x14ac:dyDescent="0.25">
      <c r="A5412" s="3">
        <v>43589.249305555553</v>
      </c>
      <c r="B5412">
        <v>522315822</v>
      </c>
      <c r="C5412" s="8">
        <v>1000</v>
      </c>
      <c r="D5412">
        <v>0</v>
      </c>
      <c r="E5412" t="s">
        <v>40</v>
      </c>
      <c r="F5412">
        <f t="shared" si="84"/>
        <v>0</v>
      </c>
      <c r="G5412" t="s">
        <v>25</v>
      </c>
      <c r="H5412">
        <v>1</v>
      </c>
      <c r="I5412" t="s">
        <v>13</v>
      </c>
    </row>
    <row r="5413" spans="1:9" x14ac:dyDescent="0.25">
      <c r="A5413" s="3">
        <v>43589.236111111109</v>
      </c>
      <c r="B5413">
        <v>542997770</v>
      </c>
      <c r="C5413">
        <v>50</v>
      </c>
      <c r="D5413">
        <v>30</v>
      </c>
      <c r="E5413" t="s">
        <v>22</v>
      </c>
      <c r="F5413">
        <f t="shared" si="84"/>
        <v>10000</v>
      </c>
      <c r="G5413" t="s">
        <v>12</v>
      </c>
      <c r="H5413">
        <v>45204</v>
      </c>
      <c r="I5413" t="s">
        <v>13</v>
      </c>
    </row>
    <row r="5414" spans="1:9" x14ac:dyDescent="0.25">
      <c r="A5414" s="3">
        <v>43589.230555555558</v>
      </c>
      <c r="B5414">
        <v>17874717</v>
      </c>
      <c r="C5414">
        <v>50</v>
      </c>
      <c r="D5414">
        <v>30</v>
      </c>
      <c r="E5414" t="s">
        <v>22</v>
      </c>
      <c r="F5414">
        <f t="shared" si="84"/>
        <v>10000</v>
      </c>
      <c r="G5414" t="s">
        <v>12</v>
      </c>
      <c r="H5414">
        <v>45204</v>
      </c>
      <c r="I5414" t="s">
        <v>13</v>
      </c>
    </row>
    <row r="5415" spans="1:9" x14ac:dyDescent="0.25">
      <c r="A5415" s="3">
        <v>43589.171527777777</v>
      </c>
      <c r="B5415">
        <v>522315822</v>
      </c>
      <c r="C5415">
        <v>140</v>
      </c>
      <c r="D5415">
        <v>60</v>
      </c>
      <c r="E5415" t="s">
        <v>28</v>
      </c>
      <c r="F5415">
        <f t="shared" si="84"/>
        <v>20000</v>
      </c>
      <c r="G5415" t="s">
        <v>16</v>
      </c>
      <c r="I5415" t="s">
        <v>17</v>
      </c>
    </row>
    <row r="5416" spans="1:9" x14ac:dyDescent="0.25">
      <c r="A5416" s="3">
        <v>43589.148611111108</v>
      </c>
      <c r="B5416">
        <v>568203431</v>
      </c>
      <c r="C5416">
        <v>50</v>
      </c>
      <c r="D5416">
        <v>30</v>
      </c>
      <c r="E5416" t="s">
        <v>22</v>
      </c>
      <c r="F5416">
        <f t="shared" si="84"/>
        <v>10000</v>
      </c>
      <c r="G5416" t="s">
        <v>12</v>
      </c>
      <c r="H5416">
        <v>45201</v>
      </c>
      <c r="I5416" t="s">
        <v>13</v>
      </c>
    </row>
    <row r="5417" spans="1:9" x14ac:dyDescent="0.25">
      <c r="A5417" s="3">
        <v>43589.115972222222</v>
      </c>
      <c r="B5417">
        <v>567763605</v>
      </c>
      <c r="C5417">
        <v>140</v>
      </c>
      <c r="D5417">
        <v>60</v>
      </c>
      <c r="E5417" t="s">
        <v>28</v>
      </c>
      <c r="F5417">
        <f t="shared" si="84"/>
        <v>20000</v>
      </c>
      <c r="G5417" t="s">
        <v>16</v>
      </c>
      <c r="I5417" t="s">
        <v>17</v>
      </c>
    </row>
    <row r="5418" spans="1:9" x14ac:dyDescent="0.25">
      <c r="A5418" s="3">
        <v>43589.0625</v>
      </c>
      <c r="B5418">
        <v>488170519</v>
      </c>
      <c r="C5418">
        <v>50</v>
      </c>
      <c r="D5418">
        <v>30</v>
      </c>
      <c r="E5418" t="s">
        <v>22</v>
      </c>
      <c r="F5418">
        <f t="shared" si="84"/>
        <v>10000</v>
      </c>
      <c r="G5418" t="s">
        <v>12</v>
      </c>
      <c r="H5418">
        <v>45204</v>
      </c>
      <c r="I5418" t="s">
        <v>13</v>
      </c>
    </row>
    <row r="5419" spans="1:9" x14ac:dyDescent="0.25">
      <c r="A5419" s="3">
        <v>43589.040277777778</v>
      </c>
      <c r="B5419">
        <v>43993379</v>
      </c>
      <c r="C5419">
        <v>350</v>
      </c>
      <c r="D5419">
        <v>150</v>
      </c>
      <c r="E5419" t="s">
        <v>42</v>
      </c>
      <c r="F5419">
        <f t="shared" si="84"/>
        <v>50000</v>
      </c>
      <c r="G5419" t="s">
        <v>16</v>
      </c>
      <c r="I5419" t="s">
        <v>17</v>
      </c>
    </row>
    <row r="5420" spans="1:9" x14ac:dyDescent="0.25">
      <c r="A5420" s="3">
        <v>43589.024305555555</v>
      </c>
      <c r="B5420">
        <v>475949174</v>
      </c>
      <c r="C5420">
        <v>75</v>
      </c>
      <c r="D5420">
        <v>45</v>
      </c>
      <c r="E5420" t="s">
        <v>47</v>
      </c>
      <c r="F5420">
        <f t="shared" si="84"/>
        <v>15000</v>
      </c>
      <c r="G5420" t="s">
        <v>12</v>
      </c>
      <c r="H5420">
        <v>45204</v>
      </c>
      <c r="I5420" t="s">
        <v>13</v>
      </c>
    </row>
    <row r="5421" spans="1:9" x14ac:dyDescent="0.25">
      <c r="A5421" s="3">
        <v>43588.988888888889</v>
      </c>
      <c r="B5421">
        <v>24883209</v>
      </c>
      <c r="C5421">
        <v>140</v>
      </c>
      <c r="D5421">
        <v>60</v>
      </c>
      <c r="E5421" t="s">
        <v>28</v>
      </c>
      <c r="F5421">
        <f t="shared" si="84"/>
        <v>20000</v>
      </c>
      <c r="G5421" t="s">
        <v>16</v>
      </c>
      <c r="I5421" t="s">
        <v>17</v>
      </c>
    </row>
    <row r="5422" spans="1:9" x14ac:dyDescent="0.25">
      <c r="A5422" s="3">
        <v>43588.984722222223</v>
      </c>
      <c r="B5422">
        <v>448394596</v>
      </c>
      <c r="C5422">
        <v>250</v>
      </c>
      <c r="D5422">
        <v>150</v>
      </c>
      <c r="E5422" t="s">
        <v>48</v>
      </c>
      <c r="F5422">
        <f t="shared" si="84"/>
        <v>50000</v>
      </c>
      <c r="G5422" t="s">
        <v>12</v>
      </c>
      <c r="H5422">
        <v>45201</v>
      </c>
      <c r="I5422" t="s">
        <v>13</v>
      </c>
    </row>
    <row r="5423" spans="1:9" x14ac:dyDescent="0.25">
      <c r="A5423" s="3">
        <v>43588.957638888889</v>
      </c>
      <c r="B5423">
        <v>546379936</v>
      </c>
      <c r="C5423">
        <v>140</v>
      </c>
      <c r="D5423">
        <v>60</v>
      </c>
      <c r="E5423" t="s">
        <v>28</v>
      </c>
      <c r="F5423">
        <f t="shared" si="84"/>
        <v>20000</v>
      </c>
      <c r="G5423" t="s">
        <v>16</v>
      </c>
      <c r="I5423" t="s">
        <v>17</v>
      </c>
    </row>
    <row r="5424" spans="1:9" x14ac:dyDescent="0.25">
      <c r="A5424" s="3">
        <v>43588.951388888891</v>
      </c>
      <c r="B5424">
        <v>513932562</v>
      </c>
      <c r="C5424">
        <v>140</v>
      </c>
      <c r="D5424">
        <v>60</v>
      </c>
      <c r="E5424" t="s">
        <v>28</v>
      </c>
      <c r="F5424">
        <f t="shared" si="84"/>
        <v>20000</v>
      </c>
      <c r="G5424" t="s">
        <v>16</v>
      </c>
      <c r="I5424" t="s">
        <v>17</v>
      </c>
    </row>
    <row r="5425" spans="1:9" x14ac:dyDescent="0.25">
      <c r="A5425" s="3">
        <v>43588.950694444444</v>
      </c>
      <c r="B5425">
        <v>299873703</v>
      </c>
      <c r="C5425">
        <v>50</v>
      </c>
      <c r="D5425">
        <v>30</v>
      </c>
      <c r="E5425" t="s">
        <v>14</v>
      </c>
      <c r="F5425">
        <f t="shared" si="84"/>
        <v>10000</v>
      </c>
      <c r="G5425" t="s">
        <v>12</v>
      </c>
      <c r="H5425">
        <v>45201</v>
      </c>
      <c r="I5425" t="s">
        <v>13</v>
      </c>
    </row>
    <row r="5426" spans="1:9" x14ac:dyDescent="0.25">
      <c r="A5426" s="3">
        <v>43588.95</v>
      </c>
      <c r="B5426">
        <v>299873703</v>
      </c>
      <c r="C5426">
        <v>100</v>
      </c>
      <c r="D5426">
        <v>60</v>
      </c>
      <c r="E5426" t="s">
        <v>11</v>
      </c>
      <c r="F5426">
        <f t="shared" si="84"/>
        <v>20000</v>
      </c>
      <c r="G5426" t="s">
        <v>12</v>
      </c>
      <c r="H5426">
        <v>45201</v>
      </c>
      <c r="I5426" t="s">
        <v>13</v>
      </c>
    </row>
    <row r="5427" spans="1:9" x14ac:dyDescent="0.25">
      <c r="A5427" s="3">
        <v>43588.943749999999</v>
      </c>
      <c r="B5427">
        <v>479248550</v>
      </c>
      <c r="C5427">
        <v>140</v>
      </c>
      <c r="D5427">
        <v>60</v>
      </c>
      <c r="E5427" t="s">
        <v>28</v>
      </c>
      <c r="F5427">
        <f t="shared" si="84"/>
        <v>20000</v>
      </c>
      <c r="G5427" t="s">
        <v>16</v>
      </c>
      <c r="I5427" t="s">
        <v>17</v>
      </c>
    </row>
    <row r="5428" spans="1:9" x14ac:dyDescent="0.25">
      <c r="A5428" s="3">
        <v>43588.938888888886</v>
      </c>
      <c r="B5428">
        <v>448394596</v>
      </c>
      <c r="C5428">
        <v>140</v>
      </c>
      <c r="D5428">
        <v>60</v>
      </c>
      <c r="E5428" t="s">
        <v>28</v>
      </c>
      <c r="F5428">
        <f t="shared" si="84"/>
        <v>20000</v>
      </c>
      <c r="G5428" t="s">
        <v>16</v>
      </c>
      <c r="I5428" t="s">
        <v>17</v>
      </c>
    </row>
    <row r="5429" spans="1:9" x14ac:dyDescent="0.25">
      <c r="A5429" s="3">
        <v>43588.935416666667</v>
      </c>
      <c r="B5429">
        <v>567367622</v>
      </c>
      <c r="C5429">
        <v>140</v>
      </c>
      <c r="D5429">
        <v>60</v>
      </c>
      <c r="E5429" t="s">
        <v>28</v>
      </c>
      <c r="F5429">
        <f t="shared" si="84"/>
        <v>20000</v>
      </c>
      <c r="G5429" t="s">
        <v>16</v>
      </c>
      <c r="I5429" t="s">
        <v>17</v>
      </c>
    </row>
    <row r="5430" spans="1:9" x14ac:dyDescent="0.25">
      <c r="A5430" s="3">
        <v>43588.930555555555</v>
      </c>
      <c r="B5430">
        <v>527354419</v>
      </c>
      <c r="C5430">
        <v>140</v>
      </c>
      <c r="D5430">
        <v>60</v>
      </c>
      <c r="E5430" t="s">
        <v>28</v>
      </c>
      <c r="F5430">
        <f t="shared" si="84"/>
        <v>20000</v>
      </c>
      <c r="G5430" t="s">
        <v>16</v>
      </c>
      <c r="I5430" t="s">
        <v>17</v>
      </c>
    </row>
    <row r="5431" spans="1:9" x14ac:dyDescent="0.25">
      <c r="A5431" s="3">
        <v>43588.840277777781</v>
      </c>
      <c r="B5431">
        <v>297279724</v>
      </c>
      <c r="C5431">
        <v>100</v>
      </c>
      <c r="D5431">
        <v>60</v>
      </c>
      <c r="E5431" t="s">
        <v>11</v>
      </c>
      <c r="F5431">
        <f t="shared" si="84"/>
        <v>20000</v>
      </c>
      <c r="G5431" t="s">
        <v>12</v>
      </c>
      <c r="H5431">
        <v>45201</v>
      </c>
      <c r="I5431" t="s">
        <v>13</v>
      </c>
    </row>
    <row r="5432" spans="1:9" x14ac:dyDescent="0.25">
      <c r="A5432" s="3">
        <v>43588.840277777781</v>
      </c>
      <c r="B5432">
        <v>297279724</v>
      </c>
      <c r="C5432">
        <v>500</v>
      </c>
      <c r="D5432">
        <v>300</v>
      </c>
      <c r="E5432" t="s">
        <v>49</v>
      </c>
      <c r="F5432">
        <f t="shared" si="84"/>
        <v>100000</v>
      </c>
      <c r="G5432" t="s">
        <v>12</v>
      </c>
      <c r="H5432">
        <v>45201</v>
      </c>
      <c r="I5432" t="s">
        <v>13</v>
      </c>
    </row>
    <row r="5433" spans="1:9" x14ac:dyDescent="0.25">
      <c r="A5433" s="3">
        <v>43588.838888888888</v>
      </c>
      <c r="B5433">
        <v>297279724</v>
      </c>
      <c r="C5433">
        <v>100</v>
      </c>
      <c r="D5433">
        <v>60</v>
      </c>
      <c r="E5433" t="s">
        <v>21</v>
      </c>
      <c r="F5433">
        <f t="shared" si="84"/>
        <v>20000</v>
      </c>
      <c r="G5433" t="s">
        <v>12</v>
      </c>
      <c r="H5433">
        <v>45201</v>
      </c>
      <c r="I5433" t="s">
        <v>13</v>
      </c>
    </row>
    <row r="5434" spans="1:9" x14ac:dyDescent="0.25">
      <c r="A5434" s="3">
        <v>43588.838888888888</v>
      </c>
      <c r="B5434">
        <v>297279724</v>
      </c>
      <c r="C5434">
        <v>250</v>
      </c>
      <c r="D5434">
        <v>150</v>
      </c>
      <c r="E5434" t="s">
        <v>23</v>
      </c>
      <c r="F5434">
        <f t="shared" si="84"/>
        <v>50000</v>
      </c>
      <c r="G5434" t="s">
        <v>12</v>
      </c>
      <c r="H5434">
        <v>45201</v>
      </c>
      <c r="I5434" t="s">
        <v>13</v>
      </c>
    </row>
    <row r="5435" spans="1:9" x14ac:dyDescent="0.25">
      <c r="A5435" s="3">
        <v>43588.808333333334</v>
      </c>
      <c r="B5435">
        <v>567847311</v>
      </c>
      <c r="C5435">
        <v>100</v>
      </c>
      <c r="D5435">
        <v>60</v>
      </c>
      <c r="E5435" t="s">
        <v>11</v>
      </c>
      <c r="F5435">
        <f t="shared" si="84"/>
        <v>20000</v>
      </c>
      <c r="G5435" t="s">
        <v>12</v>
      </c>
      <c r="H5435">
        <v>45201</v>
      </c>
      <c r="I5435" t="s">
        <v>13</v>
      </c>
    </row>
    <row r="5436" spans="1:9" x14ac:dyDescent="0.25">
      <c r="A5436" s="3">
        <v>43588.806250000001</v>
      </c>
      <c r="B5436">
        <v>403427675</v>
      </c>
      <c r="C5436">
        <v>140</v>
      </c>
      <c r="D5436">
        <v>60</v>
      </c>
      <c r="E5436" t="s">
        <v>28</v>
      </c>
      <c r="F5436">
        <f t="shared" si="84"/>
        <v>20000</v>
      </c>
      <c r="G5436" t="s">
        <v>16</v>
      </c>
      <c r="I5436" t="s">
        <v>17</v>
      </c>
    </row>
    <row r="5437" spans="1:9" x14ac:dyDescent="0.25">
      <c r="A5437" s="3">
        <v>43588.804166666669</v>
      </c>
      <c r="B5437">
        <v>396344488</v>
      </c>
      <c r="C5437">
        <v>100</v>
      </c>
      <c r="D5437">
        <v>60</v>
      </c>
      <c r="E5437" t="s">
        <v>11</v>
      </c>
      <c r="F5437">
        <f t="shared" si="84"/>
        <v>20000</v>
      </c>
      <c r="G5437" t="s">
        <v>12</v>
      </c>
      <c r="H5437">
        <v>45204</v>
      </c>
      <c r="I5437" t="s">
        <v>13</v>
      </c>
    </row>
    <row r="5438" spans="1:9" x14ac:dyDescent="0.25">
      <c r="A5438" s="3">
        <v>43588.753472222219</v>
      </c>
      <c r="B5438">
        <v>567628512</v>
      </c>
      <c r="C5438">
        <v>200</v>
      </c>
      <c r="D5438">
        <v>0</v>
      </c>
      <c r="E5438" t="s">
        <v>40</v>
      </c>
      <c r="F5438">
        <f t="shared" si="84"/>
        <v>0</v>
      </c>
      <c r="G5438" t="s">
        <v>25</v>
      </c>
      <c r="H5438">
        <v>1</v>
      </c>
      <c r="I5438" t="s">
        <v>13</v>
      </c>
    </row>
    <row r="5439" spans="1:9" x14ac:dyDescent="0.25">
      <c r="A5439" s="3">
        <v>43588.743055555555</v>
      </c>
      <c r="B5439">
        <v>564216290</v>
      </c>
      <c r="C5439">
        <v>50</v>
      </c>
      <c r="D5439">
        <v>30</v>
      </c>
      <c r="E5439" t="s">
        <v>22</v>
      </c>
      <c r="F5439">
        <f t="shared" si="84"/>
        <v>10000</v>
      </c>
      <c r="G5439" t="s">
        <v>12</v>
      </c>
      <c r="H5439">
        <v>45204</v>
      </c>
      <c r="I5439" t="s">
        <v>13</v>
      </c>
    </row>
    <row r="5440" spans="1:9" x14ac:dyDescent="0.25">
      <c r="A5440" s="3">
        <v>43588.724305555559</v>
      </c>
      <c r="B5440">
        <v>299873703</v>
      </c>
      <c r="C5440">
        <v>75</v>
      </c>
      <c r="D5440">
        <v>45</v>
      </c>
      <c r="E5440" t="s">
        <v>47</v>
      </c>
      <c r="F5440">
        <f t="shared" si="84"/>
        <v>15000</v>
      </c>
      <c r="G5440" t="s">
        <v>12</v>
      </c>
      <c r="H5440">
        <v>45201</v>
      </c>
      <c r="I5440" t="s">
        <v>13</v>
      </c>
    </row>
    <row r="5441" spans="1:9" x14ac:dyDescent="0.25">
      <c r="A5441" s="3">
        <v>43588.703472222223</v>
      </c>
      <c r="B5441">
        <v>503037088</v>
      </c>
      <c r="C5441">
        <v>500</v>
      </c>
      <c r="D5441">
        <v>0</v>
      </c>
      <c r="E5441" t="s">
        <v>51</v>
      </c>
      <c r="F5441">
        <f t="shared" si="84"/>
        <v>50000</v>
      </c>
      <c r="G5441" t="s">
        <v>72</v>
      </c>
      <c r="H5441" t="s">
        <v>73</v>
      </c>
      <c r="I5441" t="s">
        <v>13</v>
      </c>
    </row>
    <row r="5442" spans="1:9" x14ac:dyDescent="0.25">
      <c r="A5442" s="3">
        <v>43588.640972222223</v>
      </c>
      <c r="B5442">
        <v>567364120</v>
      </c>
      <c r="C5442">
        <v>75</v>
      </c>
      <c r="D5442">
        <v>45</v>
      </c>
      <c r="E5442" t="s">
        <v>47</v>
      </c>
      <c r="F5442">
        <f t="shared" si="84"/>
        <v>15000</v>
      </c>
      <c r="G5442" t="s">
        <v>12</v>
      </c>
      <c r="H5442">
        <v>45204</v>
      </c>
      <c r="I5442" t="s">
        <v>13</v>
      </c>
    </row>
    <row r="5443" spans="1:9" x14ac:dyDescent="0.25">
      <c r="A5443" s="3">
        <v>43588.611805555556</v>
      </c>
      <c r="B5443">
        <v>567924082</v>
      </c>
      <c r="C5443" s="8">
        <v>1000</v>
      </c>
      <c r="D5443">
        <v>0</v>
      </c>
      <c r="E5443" t="s">
        <v>52</v>
      </c>
      <c r="F5443">
        <f t="shared" ref="F5443:F5506" si="85">VLOOKUP(E5443,$N$2:$O$48,2,0)</f>
        <v>100000</v>
      </c>
      <c r="G5443" t="s">
        <v>72</v>
      </c>
      <c r="H5443" t="s">
        <v>82</v>
      </c>
      <c r="I5443" t="s">
        <v>13</v>
      </c>
    </row>
    <row r="5444" spans="1:9" x14ac:dyDescent="0.25">
      <c r="A5444" s="3">
        <v>43588.540972222225</v>
      </c>
      <c r="B5444">
        <v>567761297</v>
      </c>
      <c r="C5444">
        <v>75</v>
      </c>
      <c r="D5444">
        <v>45</v>
      </c>
      <c r="E5444" t="s">
        <v>47</v>
      </c>
      <c r="F5444">
        <f t="shared" si="85"/>
        <v>15000</v>
      </c>
      <c r="G5444" t="s">
        <v>12</v>
      </c>
      <c r="H5444">
        <v>45201</v>
      </c>
      <c r="I5444" t="s">
        <v>13</v>
      </c>
    </row>
    <row r="5445" spans="1:9" x14ac:dyDescent="0.25">
      <c r="A5445" s="3">
        <v>43588.45</v>
      </c>
      <c r="B5445">
        <v>567628512</v>
      </c>
      <c r="C5445">
        <v>200</v>
      </c>
      <c r="D5445">
        <v>0</v>
      </c>
      <c r="E5445" t="s">
        <v>40</v>
      </c>
      <c r="F5445">
        <f t="shared" si="85"/>
        <v>0</v>
      </c>
      <c r="G5445" t="s">
        <v>25</v>
      </c>
      <c r="H5445">
        <v>1</v>
      </c>
      <c r="I5445" t="s">
        <v>13</v>
      </c>
    </row>
    <row r="5446" spans="1:9" x14ac:dyDescent="0.25">
      <c r="A5446" s="3">
        <v>43588.443749999999</v>
      </c>
      <c r="B5446">
        <v>445167143</v>
      </c>
      <c r="C5446" s="8">
        <v>1000</v>
      </c>
      <c r="D5446">
        <v>0</v>
      </c>
      <c r="E5446" t="s">
        <v>40</v>
      </c>
      <c r="F5446">
        <f t="shared" si="85"/>
        <v>0</v>
      </c>
      <c r="G5446" t="s">
        <v>25</v>
      </c>
      <c r="H5446">
        <v>1</v>
      </c>
      <c r="I5446" t="s">
        <v>13</v>
      </c>
    </row>
    <row r="5447" spans="1:9" x14ac:dyDescent="0.25">
      <c r="A5447" s="3">
        <v>43588.442361111112</v>
      </c>
      <c r="B5447">
        <v>445167143</v>
      </c>
      <c r="C5447" s="8">
        <v>2000</v>
      </c>
      <c r="D5447">
        <v>0</v>
      </c>
      <c r="E5447" t="s">
        <v>40</v>
      </c>
      <c r="F5447">
        <f t="shared" si="85"/>
        <v>0</v>
      </c>
      <c r="G5447" t="s">
        <v>25</v>
      </c>
      <c r="H5447">
        <v>1</v>
      </c>
      <c r="I5447" t="s">
        <v>13</v>
      </c>
    </row>
    <row r="5448" spans="1:9" x14ac:dyDescent="0.25">
      <c r="A5448" s="3">
        <v>43588.415277777778</v>
      </c>
      <c r="B5448">
        <v>567362434</v>
      </c>
      <c r="C5448">
        <v>75</v>
      </c>
      <c r="D5448">
        <v>45</v>
      </c>
      <c r="E5448" t="s">
        <v>47</v>
      </c>
      <c r="F5448">
        <f t="shared" si="85"/>
        <v>15000</v>
      </c>
      <c r="G5448" t="s">
        <v>12</v>
      </c>
      <c r="H5448">
        <v>45204</v>
      </c>
      <c r="I5448" t="s">
        <v>13</v>
      </c>
    </row>
    <row r="5449" spans="1:9" x14ac:dyDescent="0.25">
      <c r="A5449" s="3">
        <v>43588.356249999997</v>
      </c>
      <c r="B5449">
        <v>496889012</v>
      </c>
      <c r="C5449">
        <v>100</v>
      </c>
      <c r="D5449">
        <v>0</v>
      </c>
      <c r="E5449" t="s">
        <v>40</v>
      </c>
      <c r="F5449">
        <f t="shared" si="85"/>
        <v>0</v>
      </c>
      <c r="G5449" t="s">
        <v>25</v>
      </c>
      <c r="H5449">
        <v>1</v>
      </c>
      <c r="I5449" t="s">
        <v>13</v>
      </c>
    </row>
    <row r="5450" spans="1:9" x14ac:dyDescent="0.25">
      <c r="A5450" s="3">
        <v>43588.254166666666</v>
      </c>
      <c r="B5450">
        <v>285746795</v>
      </c>
      <c r="C5450">
        <v>75</v>
      </c>
      <c r="D5450">
        <v>45</v>
      </c>
      <c r="E5450" t="s">
        <v>47</v>
      </c>
      <c r="F5450">
        <f t="shared" si="85"/>
        <v>15000</v>
      </c>
      <c r="G5450" t="s">
        <v>12</v>
      </c>
      <c r="H5450">
        <v>45204</v>
      </c>
      <c r="I5450" t="s">
        <v>13</v>
      </c>
    </row>
    <row r="5451" spans="1:9" x14ac:dyDescent="0.25">
      <c r="A5451" s="3">
        <v>43588.074305555558</v>
      </c>
      <c r="B5451">
        <v>567773897</v>
      </c>
      <c r="C5451" s="8">
        <v>1000</v>
      </c>
      <c r="D5451">
        <v>0</v>
      </c>
      <c r="E5451" t="s">
        <v>52</v>
      </c>
      <c r="F5451">
        <f t="shared" si="85"/>
        <v>100000</v>
      </c>
      <c r="G5451" t="s">
        <v>72</v>
      </c>
      <c r="H5451" t="s">
        <v>82</v>
      </c>
      <c r="I5451" t="s">
        <v>13</v>
      </c>
    </row>
    <row r="5452" spans="1:9" x14ac:dyDescent="0.25">
      <c r="A5452" s="3">
        <v>43587.981249999997</v>
      </c>
      <c r="B5452">
        <v>478350300</v>
      </c>
      <c r="C5452" s="8">
        <v>1000</v>
      </c>
      <c r="D5452">
        <v>0</v>
      </c>
      <c r="E5452" t="s">
        <v>40</v>
      </c>
      <c r="F5452">
        <f t="shared" si="85"/>
        <v>0</v>
      </c>
      <c r="G5452" t="s">
        <v>25</v>
      </c>
      <c r="H5452">
        <v>1</v>
      </c>
      <c r="I5452" t="s">
        <v>13</v>
      </c>
    </row>
    <row r="5453" spans="1:9" x14ac:dyDescent="0.25">
      <c r="A5453" s="3">
        <v>43587.947222222225</v>
      </c>
      <c r="B5453">
        <v>567908460</v>
      </c>
      <c r="C5453">
        <v>75</v>
      </c>
      <c r="D5453">
        <v>45</v>
      </c>
      <c r="E5453" t="s">
        <v>47</v>
      </c>
      <c r="F5453">
        <f t="shared" si="85"/>
        <v>15000</v>
      </c>
      <c r="G5453" t="s">
        <v>12</v>
      </c>
      <c r="H5453">
        <v>45201</v>
      </c>
      <c r="I5453" t="s">
        <v>13</v>
      </c>
    </row>
    <row r="5454" spans="1:9" x14ac:dyDescent="0.25">
      <c r="A5454" s="3">
        <v>43587.947222222225</v>
      </c>
      <c r="B5454">
        <v>567908460</v>
      </c>
      <c r="C5454">
        <v>75</v>
      </c>
      <c r="D5454">
        <v>45</v>
      </c>
      <c r="E5454" t="s">
        <v>47</v>
      </c>
      <c r="F5454">
        <f t="shared" si="85"/>
        <v>15000</v>
      </c>
      <c r="G5454" t="s">
        <v>12</v>
      </c>
      <c r="H5454">
        <v>45201</v>
      </c>
      <c r="I5454" t="s">
        <v>13</v>
      </c>
    </row>
    <row r="5455" spans="1:9" x14ac:dyDescent="0.25">
      <c r="A5455" s="3">
        <v>43587.930555555555</v>
      </c>
      <c r="B5455">
        <v>480597584</v>
      </c>
      <c r="C5455">
        <v>75</v>
      </c>
      <c r="D5455">
        <v>45</v>
      </c>
      <c r="E5455" t="s">
        <v>47</v>
      </c>
      <c r="F5455">
        <f t="shared" si="85"/>
        <v>15000</v>
      </c>
      <c r="G5455" t="s">
        <v>12</v>
      </c>
      <c r="H5455">
        <v>45204</v>
      </c>
      <c r="I5455" t="s">
        <v>13</v>
      </c>
    </row>
    <row r="5456" spans="1:9" x14ac:dyDescent="0.25">
      <c r="A5456" s="3">
        <v>43587.906944444447</v>
      </c>
      <c r="B5456">
        <v>567358433</v>
      </c>
      <c r="C5456">
        <v>50</v>
      </c>
      <c r="D5456">
        <v>30</v>
      </c>
      <c r="E5456" t="s">
        <v>22</v>
      </c>
      <c r="F5456">
        <f t="shared" si="85"/>
        <v>10000</v>
      </c>
      <c r="G5456" t="s">
        <v>12</v>
      </c>
      <c r="H5456">
        <v>45201</v>
      </c>
      <c r="I5456" t="s">
        <v>13</v>
      </c>
    </row>
    <row r="5457" spans="1:9" x14ac:dyDescent="0.25">
      <c r="A5457" s="3">
        <v>43587.893055555556</v>
      </c>
      <c r="B5457">
        <v>399665055</v>
      </c>
      <c r="C5457">
        <v>500</v>
      </c>
      <c r="D5457">
        <v>0</v>
      </c>
      <c r="E5457" t="s">
        <v>40</v>
      </c>
      <c r="F5457">
        <f t="shared" si="85"/>
        <v>0</v>
      </c>
      <c r="G5457" t="s">
        <v>25</v>
      </c>
      <c r="H5457">
        <v>1</v>
      </c>
      <c r="I5457" t="s">
        <v>13</v>
      </c>
    </row>
    <row r="5458" spans="1:9" x14ac:dyDescent="0.25">
      <c r="A5458" s="3">
        <v>43587.878472222219</v>
      </c>
      <c r="B5458">
        <v>427021405</v>
      </c>
      <c r="C5458">
        <v>500</v>
      </c>
      <c r="D5458">
        <v>0</v>
      </c>
      <c r="E5458" t="s">
        <v>40</v>
      </c>
      <c r="F5458">
        <f t="shared" si="85"/>
        <v>0</v>
      </c>
      <c r="G5458" t="s">
        <v>25</v>
      </c>
      <c r="H5458">
        <v>1</v>
      </c>
      <c r="I5458" t="s">
        <v>13</v>
      </c>
    </row>
    <row r="5459" spans="1:9" x14ac:dyDescent="0.25">
      <c r="A5459" s="3">
        <v>43587.834722222222</v>
      </c>
      <c r="B5459">
        <v>25280517</v>
      </c>
      <c r="C5459" s="8">
        <v>1000</v>
      </c>
      <c r="D5459">
        <v>0</v>
      </c>
      <c r="E5459" t="s">
        <v>40</v>
      </c>
      <c r="F5459">
        <f t="shared" si="85"/>
        <v>0</v>
      </c>
      <c r="G5459" t="s">
        <v>25</v>
      </c>
      <c r="H5459">
        <v>1</v>
      </c>
      <c r="I5459" t="s">
        <v>13</v>
      </c>
    </row>
    <row r="5460" spans="1:9" x14ac:dyDescent="0.25">
      <c r="A5460" s="3">
        <v>43587.820833333331</v>
      </c>
      <c r="B5460">
        <v>567364120</v>
      </c>
      <c r="C5460">
        <v>75</v>
      </c>
      <c r="D5460">
        <v>45</v>
      </c>
      <c r="E5460" t="s">
        <v>18</v>
      </c>
      <c r="F5460">
        <f t="shared" si="85"/>
        <v>15000</v>
      </c>
      <c r="G5460" t="s">
        <v>12</v>
      </c>
      <c r="H5460">
        <v>45204</v>
      </c>
      <c r="I5460" t="s">
        <v>13</v>
      </c>
    </row>
    <row r="5461" spans="1:9" x14ac:dyDescent="0.25">
      <c r="A5461" s="3">
        <v>43587.818749999999</v>
      </c>
      <c r="B5461">
        <v>567364120</v>
      </c>
      <c r="C5461">
        <v>75</v>
      </c>
      <c r="D5461">
        <v>45</v>
      </c>
      <c r="E5461" t="s">
        <v>47</v>
      </c>
      <c r="F5461">
        <f t="shared" si="85"/>
        <v>15000</v>
      </c>
      <c r="G5461" t="s">
        <v>12</v>
      </c>
      <c r="H5461">
        <v>45204</v>
      </c>
      <c r="I5461" t="s">
        <v>13</v>
      </c>
    </row>
    <row r="5462" spans="1:9" x14ac:dyDescent="0.25">
      <c r="A5462" s="3">
        <v>43587.788194444445</v>
      </c>
      <c r="B5462">
        <v>489296151</v>
      </c>
      <c r="C5462" s="8">
        <v>1000</v>
      </c>
      <c r="D5462">
        <v>0</v>
      </c>
      <c r="E5462" t="s">
        <v>52</v>
      </c>
      <c r="F5462">
        <f t="shared" si="85"/>
        <v>100000</v>
      </c>
      <c r="G5462" t="s">
        <v>72</v>
      </c>
      <c r="H5462" t="s">
        <v>82</v>
      </c>
      <c r="I5462" t="s">
        <v>13</v>
      </c>
    </row>
    <row r="5463" spans="1:9" x14ac:dyDescent="0.25">
      <c r="A5463" s="3">
        <v>43587.784722222219</v>
      </c>
      <c r="B5463">
        <v>445167143</v>
      </c>
      <c r="C5463" s="8">
        <v>5000</v>
      </c>
      <c r="D5463">
        <v>0</v>
      </c>
      <c r="E5463" t="s">
        <v>54</v>
      </c>
      <c r="F5463">
        <f t="shared" si="85"/>
        <v>500000</v>
      </c>
      <c r="G5463" t="s">
        <v>72</v>
      </c>
      <c r="H5463" t="s">
        <v>83</v>
      </c>
      <c r="I5463" t="s">
        <v>13</v>
      </c>
    </row>
    <row r="5464" spans="1:9" x14ac:dyDescent="0.25">
      <c r="A5464" s="3">
        <v>43587.636805555558</v>
      </c>
      <c r="B5464">
        <v>382731484</v>
      </c>
      <c r="C5464" s="8">
        <v>1000</v>
      </c>
      <c r="D5464">
        <v>0</v>
      </c>
      <c r="E5464" t="s">
        <v>40</v>
      </c>
      <c r="F5464">
        <f t="shared" si="85"/>
        <v>0</v>
      </c>
      <c r="G5464" t="s">
        <v>25</v>
      </c>
      <c r="H5464">
        <v>1</v>
      </c>
      <c r="I5464" t="s">
        <v>13</v>
      </c>
    </row>
    <row r="5465" spans="1:9" x14ac:dyDescent="0.25">
      <c r="A5465" s="3">
        <v>43587.595833333333</v>
      </c>
      <c r="B5465">
        <v>396344488</v>
      </c>
      <c r="C5465">
        <v>500</v>
      </c>
      <c r="D5465">
        <v>0</v>
      </c>
      <c r="E5465" t="s">
        <v>51</v>
      </c>
      <c r="F5465">
        <f t="shared" si="85"/>
        <v>50000</v>
      </c>
      <c r="G5465" t="s">
        <v>72</v>
      </c>
      <c r="H5465" t="s">
        <v>85</v>
      </c>
      <c r="I5465" t="s">
        <v>13</v>
      </c>
    </row>
    <row r="5466" spans="1:9" x14ac:dyDescent="0.25">
      <c r="A5466" s="3">
        <v>43587.497916666667</v>
      </c>
      <c r="B5466">
        <v>479248550</v>
      </c>
      <c r="C5466">
        <v>75</v>
      </c>
      <c r="D5466">
        <v>45</v>
      </c>
      <c r="E5466" t="s">
        <v>47</v>
      </c>
      <c r="F5466">
        <f t="shared" si="85"/>
        <v>15000</v>
      </c>
      <c r="G5466" t="s">
        <v>12</v>
      </c>
      <c r="H5466">
        <v>45204</v>
      </c>
      <c r="I5466" t="s">
        <v>13</v>
      </c>
    </row>
    <row r="5467" spans="1:9" x14ac:dyDescent="0.25">
      <c r="A5467" s="3">
        <v>43587.493055555555</v>
      </c>
      <c r="B5467">
        <v>540965736</v>
      </c>
      <c r="C5467">
        <v>500</v>
      </c>
      <c r="D5467">
        <v>0</v>
      </c>
      <c r="E5467" t="s">
        <v>40</v>
      </c>
      <c r="F5467">
        <f t="shared" si="85"/>
        <v>0</v>
      </c>
      <c r="G5467" t="s">
        <v>25</v>
      </c>
      <c r="H5467">
        <v>1</v>
      </c>
      <c r="I5467" t="s">
        <v>13</v>
      </c>
    </row>
    <row r="5468" spans="1:9" x14ac:dyDescent="0.25">
      <c r="A5468" s="3">
        <v>43587.447222222225</v>
      </c>
      <c r="B5468">
        <v>567773897</v>
      </c>
      <c r="C5468" s="8">
        <v>5000</v>
      </c>
      <c r="D5468">
        <v>0</v>
      </c>
      <c r="E5468" t="s">
        <v>54</v>
      </c>
      <c r="F5468">
        <f t="shared" si="85"/>
        <v>500000</v>
      </c>
      <c r="G5468" t="s">
        <v>72</v>
      </c>
      <c r="H5468" t="s">
        <v>82</v>
      </c>
      <c r="I5468" t="s">
        <v>13</v>
      </c>
    </row>
    <row r="5469" spans="1:9" x14ac:dyDescent="0.25">
      <c r="A5469" s="3">
        <v>43587.438194444447</v>
      </c>
      <c r="B5469">
        <v>567773897</v>
      </c>
      <c r="C5469">
        <v>500</v>
      </c>
      <c r="D5469">
        <v>0</v>
      </c>
      <c r="E5469" t="s">
        <v>51</v>
      </c>
      <c r="F5469">
        <f t="shared" si="85"/>
        <v>50000</v>
      </c>
      <c r="G5469" t="s">
        <v>72</v>
      </c>
      <c r="H5469" t="s">
        <v>82</v>
      </c>
      <c r="I5469" t="s">
        <v>13</v>
      </c>
    </row>
    <row r="5470" spans="1:9" x14ac:dyDescent="0.25">
      <c r="A5470" s="3">
        <v>43587.383333333331</v>
      </c>
      <c r="B5470">
        <v>297279724</v>
      </c>
      <c r="C5470">
        <v>50</v>
      </c>
      <c r="D5470">
        <v>30</v>
      </c>
      <c r="E5470" t="s">
        <v>22</v>
      </c>
      <c r="F5470">
        <f t="shared" si="85"/>
        <v>10000</v>
      </c>
      <c r="G5470" t="s">
        <v>12</v>
      </c>
      <c r="H5470">
        <v>45201</v>
      </c>
      <c r="I5470" t="s">
        <v>13</v>
      </c>
    </row>
    <row r="5471" spans="1:9" x14ac:dyDescent="0.25">
      <c r="A5471" s="3">
        <v>43587.383333333331</v>
      </c>
      <c r="B5471">
        <v>297279724</v>
      </c>
      <c r="C5471">
        <v>75</v>
      </c>
      <c r="D5471">
        <v>45</v>
      </c>
      <c r="E5471" t="s">
        <v>47</v>
      </c>
      <c r="F5471">
        <f t="shared" si="85"/>
        <v>15000</v>
      </c>
      <c r="G5471" t="s">
        <v>12</v>
      </c>
      <c r="H5471">
        <v>45201</v>
      </c>
      <c r="I5471" t="s">
        <v>13</v>
      </c>
    </row>
    <row r="5472" spans="1:9" x14ac:dyDescent="0.25">
      <c r="A5472" s="3">
        <v>43587.383333333331</v>
      </c>
      <c r="B5472">
        <v>297279724</v>
      </c>
      <c r="C5472">
        <v>50</v>
      </c>
      <c r="D5472">
        <v>30</v>
      </c>
      <c r="E5472" t="s">
        <v>14</v>
      </c>
      <c r="F5472">
        <f t="shared" si="85"/>
        <v>10000</v>
      </c>
      <c r="G5472" t="s">
        <v>12</v>
      </c>
      <c r="H5472">
        <v>45201</v>
      </c>
      <c r="I5472" t="s">
        <v>13</v>
      </c>
    </row>
    <row r="5473" spans="1:9" x14ac:dyDescent="0.25">
      <c r="A5473" s="3">
        <v>43587.383333333331</v>
      </c>
      <c r="B5473">
        <v>297279724</v>
      </c>
      <c r="C5473">
        <v>75</v>
      </c>
      <c r="D5473">
        <v>45</v>
      </c>
      <c r="E5473" t="s">
        <v>18</v>
      </c>
      <c r="F5473">
        <f t="shared" si="85"/>
        <v>15000</v>
      </c>
      <c r="G5473" t="s">
        <v>12</v>
      </c>
      <c r="H5473">
        <v>45201</v>
      </c>
      <c r="I5473" t="s">
        <v>13</v>
      </c>
    </row>
    <row r="5474" spans="1:9" x14ac:dyDescent="0.25">
      <c r="A5474" s="3">
        <v>43587.333333333336</v>
      </c>
      <c r="B5474">
        <v>394560501</v>
      </c>
      <c r="C5474">
        <v>75</v>
      </c>
      <c r="D5474">
        <v>45</v>
      </c>
      <c r="E5474" t="s">
        <v>47</v>
      </c>
      <c r="F5474">
        <f t="shared" si="85"/>
        <v>15000</v>
      </c>
      <c r="G5474" t="s">
        <v>12</v>
      </c>
      <c r="H5474">
        <v>45201</v>
      </c>
      <c r="I5474" t="s">
        <v>13</v>
      </c>
    </row>
    <row r="5475" spans="1:9" x14ac:dyDescent="0.25">
      <c r="A5475" s="3">
        <v>43587.3</v>
      </c>
      <c r="B5475">
        <v>290630953</v>
      </c>
      <c r="C5475">
        <v>50</v>
      </c>
      <c r="D5475">
        <v>30</v>
      </c>
      <c r="E5475" t="s">
        <v>14</v>
      </c>
      <c r="F5475">
        <f t="shared" si="85"/>
        <v>10000</v>
      </c>
      <c r="G5475" t="s">
        <v>12</v>
      </c>
      <c r="H5475">
        <v>45204</v>
      </c>
      <c r="I5475" t="s">
        <v>13</v>
      </c>
    </row>
    <row r="5476" spans="1:9" x14ac:dyDescent="0.25">
      <c r="A5476" s="3">
        <v>43587.084027777775</v>
      </c>
      <c r="B5476">
        <v>567407497</v>
      </c>
      <c r="C5476">
        <v>75</v>
      </c>
      <c r="D5476">
        <v>45</v>
      </c>
      <c r="E5476" t="s">
        <v>47</v>
      </c>
      <c r="F5476">
        <f t="shared" si="85"/>
        <v>15000</v>
      </c>
      <c r="G5476" t="s">
        <v>12</v>
      </c>
      <c r="H5476">
        <v>45204</v>
      </c>
      <c r="I5476" t="s">
        <v>13</v>
      </c>
    </row>
    <row r="5477" spans="1:9" x14ac:dyDescent="0.25">
      <c r="A5477" s="3">
        <v>43587.04791666667</v>
      </c>
      <c r="B5477">
        <v>567407497</v>
      </c>
      <c r="C5477">
        <v>75</v>
      </c>
      <c r="D5477">
        <v>45</v>
      </c>
      <c r="E5477" t="s">
        <v>47</v>
      </c>
      <c r="F5477">
        <f t="shared" si="85"/>
        <v>15000</v>
      </c>
      <c r="G5477" t="s">
        <v>12</v>
      </c>
      <c r="H5477">
        <v>45204</v>
      </c>
      <c r="I5477" t="s">
        <v>13</v>
      </c>
    </row>
    <row r="5478" spans="1:9" x14ac:dyDescent="0.25">
      <c r="A5478" s="3">
        <v>43587.025694444441</v>
      </c>
      <c r="B5478">
        <v>475949174</v>
      </c>
      <c r="C5478">
        <v>50</v>
      </c>
      <c r="D5478">
        <v>30</v>
      </c>
      <c r="E5478" t="s">
        <v>22</v>
      </c>
      <c r="F5478">
        <f t="shared" si="85"/>
        <v>10000</v>
      </c>
      <c r="G5478" t="s">
        <v>12</v>
      </c>
      <c r="H5478">
        <v>45204</v>
      </c>
      <c r="I5478" t="s">
        <v>13</v>
      </c>
    </row>
    <row r="5479" spans="1:9" x14ac:dyDescent="0.25">
      <c r="A5479" s="3">
        <v>43587.015972222223</v>
      </c>
      <c r="B5479">
        <v>375567690</v>
      </c>
      <c r="C5479">
        <v>500</v>
      </c>
      <c r="D5479">
        <v>0</v>
      </c>
      <c r="E5479" t="s">
        <v>40</v>
      </c>
      <c r="F5479">
        <f t="shared" si="85"/>
        <v>0</v>
      </c>
      <c r="G5479" t="s">
        <v>25</v>
      </c>
      <c r="H5479">
        <v>1</v>
      </c>
      <c r="I5479" t="s">
        <v>13</v>
      </c>
    </row>
    <row r="5480" spans="1:9" x14ac:dyDescent="0.25">
      <c r="A5480" s="3">
        <v>43586.972916666666</v>
      </c>
      <c r="B5480">
        <v>40854598</v>
      </c>
      <c r="C5480">
        <v>50</v>
      </c>
      <c r="D5480">
        <v>30</v>
      </c>
      <c r="E5480" t="s">
        <v>22</v>
      </c>
      <c r="F5480">
        <f t="shared" si="85"/>
        <v>10000</v>
      </c>
      <c r="G5480" t="s">
        <v>12</v>
      </c>
      <c r="H5480">
        <v>45204</v>
      </c>
      <c r="I5480" t="s">
        <v>13</v>
      </c>
    </row>
    <row r="5481" spans="1:9" x14ac:dyDescent="0.25">
      <c r="A5481" s="3">
        <v>43586.96597222222</v>
      </c>
      <c r="B5481">
        <v>445167143</v>
      </c>
      <c r="C5481">
        <v>200</v>
      </c>
      <c r="D5481">
        <v>0</v>
      </c>
      <c r="E5481" t="s">
        <v>40</v>
      </c>
      <c r="F5481">
        <f t="shared" si="85"/>
        <v>0</v>
      </c>
      <c r="G5481" t="s">
        <v>25</v>
      </c>
      <c r="H5481">
        <v>1</v>
      </c>
      <c r="I5481" t="s">
        <v>13</v>
      </c>
    </row>
    <row r="5482" spans="1:9" x14ac:dyDescent="0.25">
      <c r="A5482" s="3">
        <v>43586.963194444441</v>
      </c>
      <c r="B5482">
        <v>297279724</v>
      </c>
      <c r="C5482" s="8">
        <v>1000</v>
      </c>
      <c r="D5482">
        <v>0</v>
      </c>
      <c r="E5482" t="s">
        <v>52</v>
      </c>
      <c r="F5482">
        <f t="shared" si="85"/>
        <v>100000</v>
      </c>
      <c r="G5482" t="s">
        <v>72</v>
      </c>
      <c r="H5482" t="s">
        <v>78</v>
      </c>
      <c r="I5482" t="s">
        <v>13</v>
      </c>
    </row>
    <row r="5483" spans="1:9" x14ac:dyDescent="0.25">
      <c r="A5483" s="3">
        <v>43586.960416666669</v>
      </c>
      <c r="B5483">
        <v>567698677</v>
      </c>
      <c r="C5483">
        <v>100</v>
      </c>
      <c r="D5483">
        <v>0</v>
      </c>
      <c r="E5483" t="s">
        <v>40</v>
      </c>
      <c r="F5483">
        <f t="shared" si="85"/>
        <v>0</v>
      </c>
      <c r="G5483" t="s">
        <v>25</v>
      </c>
      <c r="H5483">
        <v>1</v>
      </c>
      <c r="I5483" t="s">
        <v>13</v>
      </c>
    </row>
    <row r="5484" spans="1:9" x14ac:dyDescent="0.25">
      <c r="A5484" s="3">
        <v>43586.931944444441</v>
      </c>
      <c r="B5484">
        <v>478350300</v>
      </c>
      <c r="C5484" s="8">
        <v>1000</v>
      </c>
      <c r="D5484">
        <v>0</v>
      </c>
      <c r="E5484" t="s">
        <v>52</v>
      </c>
      <c r="F5484">
        <f t="shared" si="85"/>
        <v>100000</v>
      </c>
      <c r="G5484" t="s">
        <v>72</v>
      </c>
      <c r="H5484" t="s">
        <v>77</v>
      </c>
      <c r="I5484" t="s">
        <v>13</v>
      </c>
    </row>
    <row r="5485" spans="1:9" x14ac:dyDescent="0.25">
      <c r="A5485" s="3">
        <v>43586.868055555555</v>
      </c>
      <c r="B5485">
        <v>567774223</v>
      </c>
      <c r="C5485">
        <v>75</v>
      </c>
      <c r="D5485">
        <v>45</v>
      </c>
      <c r="E5485" t="s">
        <v>47</v>
      </c>
      <c r="F5485">
        <f t="shared" si="85"/>
        <v>15000</v>
      </c>
      <c r="G5485" t="s">
        <v>12</v>
      </c>
      <c r="H5485">
        <v>45204</v>
      </c>
      <c r="I5485" t="s">
        <v>13</v>
      </c>
    </row>
    <row r="5486" spans="1:9" x14ac:dyDescent="0.25">
      <c r="A5486" s="3">
        <v>43586.863194444442</v>
      </c>
      <c r="B5486">
        <v>567407497</v>
      </c>
      <c r="C5486">
        <v>75</v>
      </c>
      <c r="D5486">
        <v>45</v>
      </c>
      <c r="E5486" t="s">
        <v>18</v>
      </c>
      <c r="F5486">
        <f t="shared" si="85"/>
        <v>15000</v>
      </c>
      <c r="G5486" t="s">
        <v>12</v>
      </c>
      <c r="H5486">
        <v>45204</v>
      </c>
      <c r="I5486" t="s">
        <v>13</v>
      </c>
    </row>
    <row r="5487" spans="1:9" x14ac:dyDescent="0.25">
      <c r="A5487" s="3">
        <v>43586.862500000003</v>
      </c>
      <c r="B5487">
        <v>567407497</v>
      </c>
      <c r="C5487">
        <v>75</v>
      </c>
      <c r="D5487">
        <v>45</v>
      </c>
      <c r="E5487" t="s">
        <v>47</v>
      </c>
      <c r="F5487">
        <f t="shared" si="85"/>
        <v>15000</v>
      </c>
      <c r="G5487" t="s">
        <v>12</v>
      </c>
      <c r="H5487">
        <v>45204</v>
      </c>
      <c r="I5487" t="s">
        <v>13</v>
      </c>
    </row>
    <row r="5488" spans="1:9" x14ac:dyDescent="0.25">
      <c r="A5488" s="3">
        <v>43586.859027777777</v>
      </c>
      <c r="B5488">
        <v>567407497</v>
      </c>
      <c r="C5488">
        <v>75</v>
      </c>
      <c r="D5488">
        <v>45</v>
      </c>
      <c r="E5488" t="s">
        <v>47</v>
      </c>
      <c r="F5488">
        <f t="shared" si="85"/>
        <v>15000</v>
      </c>
      <c r="G5488" t="s">
        <v>12</v>
      </c>
      <c r="H5488">
        <v>45204</v>
      </c>
      <c r="I5488" t="s">
        <v>13</v>
      </c>
    </row>
    <row r="5489" spans="1:9" x14ac:dyDescent="0.25">
      <c r="A5489" s="3">
        <v>43586.857638888891</v>
      </c>
      <c r="B5489">
        <v>567407497</v>
      </c>
      <c r="C5489">
        <v>75</v>
      </c>
      <c r="D5489">
        <v>45</v>
      </c>
      <c r="E5489" t="s">
        <v>47</v>
      </c>
      <c r="F5489">
        <f t="shared" si="85"/>
        <v>15000</v>
      </c>
      <c r="G5489" t="s">
        <v>12</v>
      </c>
      <c r="H5489">
        <v>45204</v>
      </c>
      <c r="I5489" t="s">
        <v>13</v>
      </c>
    </row>
    <row r="5490" spans="1:9" x14ac:dyDescent="0.25">
      <c r="A5490" s="3">
        <v>43586.822222222225</v>
      </c>
      <c r="B5490">
        <v>488174513</v>
      </c>
      <c r="C5490">
        <v>200</v>
      </c>
      <c r="D5490">
        <v>0</v>
      </c>
      <c r="E5490" t="s">
        <v>29</v>
      </c>
      <c r="F5490">
        <f t="shared" si="85"/>
        <v>0</v>
      </c>
      <c r="G5490" t="s">
        <v>25</v>
      </c>
      <c r="H5490">
        <v>1</v>
      </c>
      <c r="I5490" t="s">
        <v>13</v>
      </c>
    </row>
    <row r="5491" spans="1:9" x14ac:dyDescent="0.25">
      <c r="A5491" s="3">
        <v>43586.723611111112</v>
      </c>
      <c r="B5491">
        <v>567628512</v>
      </c>
      <c r="C5491">
        <v>100</v>
      </c>
      <c r="D5491">
        <v>0</v>
      </c>
      <c r="E5491" t="s">
        <v>40</v>
      </c>
      <c r="F5491">
        <f t="shared" si="85"/>
        <v>0</v>
      </c>
      <c r="G5491" t="s">
        <v>25</v>
      </c>
      <c r="H5491">
        <v>1</v>
      </c>
      <c r="I5491" t="s">
        <v>13</v>
      </c>
    </row>
    <row r="5492" spans="1:9" x14ac:dyDescent="0.25">
      <c r="A5492" s="3">
        <v>43586.723611111112</v>
      </c>
      <c r="B5492">
        <v>567628512</v>
      </c>
      <c r="C5492">
        <v>200</v>
      </c>
      <c r="D5492">
        <v>0</v>
      </c>
      <c r="E5492" t="s">
        <v>40</v>
      </c>
      <c r="F5492">
        <f t="shared" si="85"/>
        <v>0</v>
      </c>
      <c r="G5492" t="s">
        <v>25</v>
      </c>
      <c r="H5492">
        <v>1</v>
      </c>
      <c r="I5492" t="s">
        <v>13</v>
      </c>
    </row>
    <row r="5493" spans="1:9" x14ac:dyDescent="0.25">
      <c r="A5493" s="3">
        <v>43586.723611111112</v>
      </c>
      <c r="B5493">
        <v>567628512</v>
      </c>
      <c r="C5493">
        <v>200</v>
      </c>
      <c r="D5493">
        <v>0</v>
      </c>
      <c r="E5493" t="s">
        <v>40</v>
      </c>
      <c r="F5493">
        <f t="shared" si="85"/>
        <v>0</v>
      </c>
      <c r="G5493" t="s">
        <v>25</v>
      </c>
      <c r="H5493">
        <v>1</v>
      </c>
      <c r="I5493" t="s">
        <v>13</v>
      </c>
    </row>
    <row r="5494" spans="1:9" x14ac:dyDescent="0.25">
      <c r="A5494" s="3">
        <v>43586.69027777778</v>
      </c>
      <c r="B5494">
        <v>567363979</v>
      </c>
      <c r="C5494">
        <v>50</v>
      </c>
      <c r="D5494">
        <v>30</v>
      </c>
      <c r="E5494" t="s">
        <v>22</v>
      </c>
      <c r="F5494">
        <f t="shared" si="85"/>
        <v>10000</v>
      </c>
      <c r="G5494" t="s">
        <v>12</v>
      </c>
      <c r="H5494">
        <v>45204</v>
      </c>
      <c r="I5494" t="s">
        <v>13</v>
      </c>
    </row>
    <row r="5495" spans="1:9" x14ac:dyDescent="0.25">
      <c r="A5495" s="3">
        <v>43586.689583333333</v>
      </c>
      <c r="B5495">
        <v>441050525</v>
      </c>
      <c r="C5495" s="8">
        <v>2000</v>
      </c>
      <c r="D5495">
        <v>0</v>
      </c>
      <c r="E5495" t="s">
        <v>53</v>
      </c>
      <c r="F5495">
        <f t="shared" si="85"/>
        <v>200000</v>
      </c>
      <c r="G5495" t="s">
        <v>72</v>
      </c>
      <c r="H5495" t="s">
        <v>78</v>
      </c>
      <c r="I5495" t="s">
        <v>13</v>
      </c>
    </row>
    <row r="5496" spans="1:9" x14ac:dyDescent="0.25">
      <c r="A5496" s="3">
        <v>43586.68472222222</v>
      </c>
      <c r="B5496">
        <v>441050525</v>
      </c>
      <c r="C5496">
        <v>500</v>
      </c>
      <c r="D5496">
        <v>0</v>
      </c>
      <c r="E5496" t="s">
        <v>34</v>
      </c>
      <c r="F5496">
        <f t="shared" si="85"/>
        <v>50000</v>
      </c>
      <c r="G5496" t="s">
        <v>72</v>
      </c>
      <c r="H5496" t="s">
        <v>78</v>
      </c>
      <c r="I5496" t="s">
        <v>13</v>
      </c>
    </row>
    <row r="5497" spans="1:9" x14ac:dyDescent="0.25">
      <c r="A5497" s="3">
        <v>43586.665277777778</v>
      </c>
      <c r="B5497">
        <v>509985066</v>
      </c>
      <c r="C5497">
        <v>50</v>
      </c>
      <c r="D5497">
        <v>30</v>
      </c>
      <c r="E5497" t="s">
        <v>22</v>
      </c>
      <c r="F5497">
        <f t="shared" si="85"/>
        <v>10000</v>
      </c>
      <c r="G5497" t="s">
        <v>12</v>
      </c>
      <c r="H5497">
        <v>45204</v>
      </c>
      <c r="I5497" t="s">
        <v>13</v>
      </c>
    </row>
    <row r="5498" spans="1:9" x14ac:dyDescent="0.25">
      <c r="A5498" s="3">
        <v>43586.655555555553</v>
      </c>
      <c r="B5498">
        <v>293542400</v>
      </c>
      <c r="C5498">
        <v>200</v>
      </c>
      <c r="D5498">
        <v>0</v>
      </c>
      <c r="E5498" t="s">
        <v>40</v>
      </c>
      <c r="F5498">
        <f t="shared" si="85"/>
        <v>0</v>
      </c>
      <c r="G5498" t="s">
        <v>25</v>
      </c>
      <c r="H5498">
        <v>1</v>
      </c>
      <c r="I5498" t="s">
        <v>13</v>
      </c>
    </row>
    <row r="5499" spans="1:9" x14ac:dyDescent="0.25">
      <c r="A5499" s="3">
        <v>43586.643055555556</v>
      </c>
      <c r="B5499">
        <v>445167143</v>
      </c>
      <c r="C5499">
        <v>50</v>
      </c>
      <c r="D5499">
        <v>30</v>
      </c>
      <c r="E5499" t="s">
        <v>14</v>
      </c>
      <c r="F5499">
        <f t="shared" si="85"/>
        <v>10000</v>
      </c>
      <c r="G5499" t="s">
        <v>12</v>
      </c>
      <c r="H5499">
        <v>45204</v>
      </c>
      <c r="I5499" t="s">
        <v>13</v>
      </c>
    </row>
    <row r="5500" spans="1:9" x14ac:dyDescent="0.25">
      <c r="A5500" s="3">
        <v>43586.64166666667</v>
      </c>
      <c r="B5500">
        <v>445167143</v>
      </c>
      <c r="C5500">
        <v>200</v>
      </c>
      <c r="D5500">
        <v>0</v>
      </c>
      <c r="E5500" t="s">
        <v>40</v>
      </c>
      <c r="F5500">
        <f t="shared" si="85"/>
        <v>0</v>
      </c>
      <c r="G5500" t="s">
        <v>25</v>
      </c>
      <c r="H5500">
        <v>1</v>
      </c>
      <c r="I5500" t="s">
        <v>13</v>
      </c>
    </row>
    <row r="5501" spans="1:9" x14ac:dyDescent="0.25">
      <c r="A5501" s="3">
        <v>43586.640277777777</v>
      </c>
      <c r="B5501">
        <v>567825300</v>
      </c>
      <c r="C5501">
        <v>50</v>
      </c>
      <c r="D5501">
        <v>30</v>
      </c>
      <c r="E5501" t="s">
        <v>22</v>
      </c>
      <c r="F5501">
        <f t="shared" si="85"/>
        <v>10000</v>
      </c>
      <c r="G5501" t="s">
        <v>12</v>
      </c>
      <c r="H5501">
        <v>45204</v>
      </c>
      <c r="I5501" t="s">
        <v>13</v>
      </c>
    </row>
    <row r="5502" spans="1:9" x14ac:dyDescent="0.25">
      <c r="A5502" s="3">
        <v>43586.629861111112</v>
      </c>
      <c r="B5502">
        <v>567730059</v>
      </c>
      <c r="C5502">
        <v>500</v>
      </c>
      <c r="D5502">
        <v>0</v>
      </c>
      <c r="E5502" t="s">
        <v>51</v>
      </c>
      <c r="F5502">
        <f t="shared" si="85"/>
        <v>50000</v>
      </c>
      <c r="G5502" t="s">
        <v>72</v>
      </c>
      <c r="H5502" t="s">
        <v>83</v>
      </c>
      <c r="I5502" t="s">
        <v>13</v>
      </c>
    </row>
    <row r="5503" spans="1:9" x14ac:dyDescent="0.25">
      <c r="A5503" s="3">
        <v>43586.622916666667</v>
      </c>
      <c r="B5503">
        <v>567862500</v>
      </c>
      <c r="C5503">
        <v>50</v>
      </c>
      <c r="D5503">
        <v>30</v>
      </c>
      <c r="E5503" t="s">
        <v>22</v>
      </c>
      <c r="F5503">
        <f t="shared" si="85"/>
        <v>10000</v>
      </c>
      <c r="G5503" t="s">
        <v>12</v>
      </c>
      <c r="H5503">
        <v>45204</v>
      </c>
      <c r="I5503" t="s">
        <v>13</v>
      </c>
    </row>
    <row r="5504" spans="1:9" x14ac:dyDescent="0.25">
      <c r="A5504" s="3">
        <v>43586.583333333336</v>
      </c>
      <c r="B5504">
        <v>556419569</v>
      </c>
      <c r="C5504" s="8">
        <v>1000</v>
      </c>
      <c r="D5504">
        <v>0</v>
      </c>
      <c r="E5504" t="s">
        <v>40</v>
      </c>
      <c r="F5504">
        <f t="shared" si="85"/>
        <v>0</v>
      </c>
      <c r="G5504" t="s">
        <v>25</v>
      </c>
      <c r="H5504">
        <v>1</v>
      </c>
      <c r="I5504" t="s">
        <v>13</v>
      </c>
    </row>
    <row r="5505" spans="1:9" x14ac:dyDescent="0.25">
      <c r="A5505" s="3">
        <v>43586.573611111111</v>
      </c>
      <c r="B5505">
        <v>445167143</v>
      </c>
      <c r="C5505" s="8">
        <v>2000</v>
      </c>
      <c r="D5505">
        <v>0</v>
      </c>
      <c r="E5505" t="s">
        <v>53</v>
      </c>
      <c r="F5505">
        <f t="shared" si="85"/>
        <v>200000</v>
      </c>
      <c r="G5505" t="s">
        <v>72</v>
      </c>
      <c r="H5505" t="s">
        <v>83</v>
      </c>
      <c r="I5505" t="s">
        <v>13</v>
      </c>
    </row>
    <row r="5506" spans="1:9" x14ac:dyDescent="0.25">
      <c r="A5506" s="3">
        <v>43586.572222222225</v>
      </c>
      <c r="B5506">
        <v>567721046</v>
      </c>
      <c r="C5506">
        <v>50</v>
      </c>
      <c r="D5506">
        <v>30</v>
      </c>
      <c r="E5506" t="s">
        <v>22</v>
      </c>
      <c r="F5506">
        <f t="shared" si="85"/>
        <v>10000</v>
      </c>
      <c r="G5506" t="s">
        <v>12</v>
      </c>
      <c r="H5506">
        <v>45204</v>
      </c>
      <c r="I5506" t="s">
        <v>13</v>
      </c>
    </row>
    <row r="5507" spans="1:9" x14ac:dyDescent="0.25">
      <c r="A5507" s="3">
        <v>43586.55972222222</v>
      </c>
      <c r="B5507">
        <v>445167143</v>
      </c>
      <c r="C5507">
        <v>500</v>
      </c>
      <c r="D5507">
        <v>0</v>
      </c>
      <c r="E5507" t="s">
        <v>51</v>
      </c>
      <c r="F5507">
        <f t="shared" ref="F5507:F5570" si="86">VLOOKUP(E5507,$N$2:$O$48,2,0)</f>
        <v>50000</v>
      </c>
      <c r="G5507" t="s">
        <v>72</v>
      </c>
      <c r="H5507" t="s">
        <v>83</v>
      </c>
      <c r="I5507" t="s">
        <v>13</v>
      </c>
    </row>
    <row r="5508" spans="1:9" x14ac:dyDescent="0.25">
      <c r="A5508" s="3">
        <v>43586.550694444442</v>
      </c>
      <c r="B5508">
        <v>299873703</v>
      </c>
      <c r="C5508">
        <v>50</v>
      </c>
      <c r="D5508">
        <v>30</v>
      </c>
      <c r="E5508" t="s">
        <v>22</v>
      </c>
      <c r="F5508">
        <f t="shared" si="86"/>
        <v>10000</v>
      </c>
      <c r="G5508" t="s">
        <v>12</v>
      </c>
      <c r="H5508">
        <v>45201</v>
      </c>
      <c r="I5508" t="s">
        <v>13</v>
      </c>
    </row>
    <row r="5509" spans="1:9" x14ac:dyDescent="0.25">
      <c r="A5509" s="3">
        <v>43586.55</v>
      </c>
      <c r="B5509">
        <v>299873703</v>
      </c>
      <c r="C5509">
        <v>75</v>
      </c>
      <c r="D5509">
        <v>45</v>
      </c>
      <c r="E5509" t="s">
        <v>18</v>
      </c>
      <c r="F5509">
        <f t="shared" si="86"/>
        <v>15000</v>
      </c>
      <c r="G5509" t="s">
        <v>12</v>
      </c>
      <c r="H5509">
        <v>45201</v>
      </c>
      <c r="I5509" t="s">
        <v>13</v>
      </c>
    </row>
    <row r="5510" spans="1:9" x14ac:dyDescent="0.25">
      <c r="A5510" s="3">
        <v>43586.548611111109</v>
      </c>
      <c r="B5510">
        <v>297279724</v>
      </c>
      <c r="C5510">
        <v>500</v>
      </c>
      <c r="D5510">
        <v>0</v>
      </c>
      <c r="E5510" t="s">
        <v>51</v>
      </c>
      <c r="F5510">
        <f t="shared" si="86"/>
        <v>50000</v>
      </c>
      <c r="G5510" t="s">
        <v>72</v>
      </c>
      <c r="H5510" t="s">
        <v>78</v>
      </c>
      <c r="I5510" t="s">
        <v>13</v>
      </c>
    </row>
    <row r="5511" spans="1:9" x14ac:dyDescent="0.25">
      <c r="A5511" s="3">
        <v>43586.539583333331</v>
      </c>
      <c r="B5511">
        <v>25280517</v>
      </c>
      <c r="C5511" s="8">
        <v>1000</v>
      </c>
      <c r="D5511">
        <v>0</v>
      </c>
      <c r="E5511" t="s">
        <v>40</v>
      </c>
      <c r="F5511">
        <f t="shared" si="86"/>
        <v>0</v>
      </c>
      <c r="G5511" t="s">
        <v>25</v>
      </c>
      <c r="H5511">
        <v>1</v>
      </c>
      <c r="I5511" t="s">
        <v>13</v>
      </c>
    </row>
    <row r="5512" spans="1:9" x14ac:dyDescent="0.25">
      <c r="A5512" s="3">
        <v>43586.510416666664</v>
      </c>
      <c r="B5512">
        <v>567825300</v>
      </c>
      <c r="C5512">
        <v>75</v>
      </c>
      <c r="D5512">
        <v>45</v>
      </c>
      <c r="E5512" t="s">
        <v>47</v>
      </c>
      <c r="F5512">
        <f t="shared" si="86"/>
        <v>15000</v>
      </c>
      <c r="G5512" t="s">
        <v>12</v>
      </c>
      <c r="H5512">
        <v>45204</v>
      </c>
      <c r="I5512" t="s">
        <v>13</v>
      </c>
    </row>
    <row r="5513" spans="1:9" x14ac:dyDescent="0.25">
      <c r="A5513" s="3">
        <v>43586.499305555553</v>
      </c>
      <c r="B5513">
        <v>567730059</v>
      </c>
      <c r="C5513">
        <v>75</v>
      </c>
      <c r="D5513">
        <v>45</v>
      </c>
      <c r="E5513" t="s">
        <v>47</v>
      </c>
      <c r="F5513">
        <f t="shared" si="86"/>
        <v>15000</v>
      </c>
      <c r="G5513" t="s">
        <v>12</v>
      </c>
      <c r="H5513">
        <v>45204</v>
      </c>
      <c r="I5513" t="s">
        <v>13</v>
      </c>
    </row>
    <row r="5514" spans="1:9" x14ac:dyDescent="0.25">
      <c r="A5514" s="3">
        <v>43586.498611111114</v>
      </c>
      <c r="B5514">
        <v>567730059</v>
      </c>
      <c r="C5514">
        <v>50</v>
      </c>
      <c r="D5514">
        <v>30</v>
      </c>
      <c r="E5514" t="s">
        <v>14</v>
      </c>
      <c r="F5514">
        <f t="shared" si="86"/>
        <v>10000</v>
      </c>
      <c r="G5514" t="s">
        <v>12</v>
      </c>
      <c r="H5514">
        <v>45204</v>
      </c>
      <c r="I5514" t="s">
        <v>13</v>
      </c>
    </row>
    <row r="5515" spans="1:9" x14ac:dyDescent="0.25">
      <c r="A5515" s="3">
        <v>43586.46597222222</v>
      </c>
      <c r="B5515">
        <v>396344488</v>
      </c>
      <c r="C5515">
        <v>100</v>
      </c>
      <c r="D5515">
        <v>0</v>
      </c>
      <c r="E5515" t="s">
        <v>40</v>
      </c>
      <c r="F5515">
        <f t="shared" si="86"/>
        <v>0</v>
      </c>
      <c r="G5515" t="s">
        <v>25</v>
      </c>
      <c r="H5515">
        <v>1</v>
      </c>
      <c r="I5515" t="s">
        <v>13</v>
      </c>
    </row>
    <row r="5516" spans="1:9" x14ac:dyDescent="0.25">
      <c r="A5516" s="3">
        <v>43586.453472222223</v>
      </c>
      <c r="B5516">
        <v>567761297</v>
      </c>
      <c r="C5516">
        <v>75</v>
      </c>
      <c r="D5516">
        <v>45</v>
      </c>
      <c r="E5516" t="s">
        <v>47</v>
      </c>
      <c r="F5516">
        <f t="shared" si="86"/>
        <v>15000</v>
      </c>
      <c r="G5516" t="s">
        <v>12</v>
      </c>
      <c r="H5516">
        <v>45201</v>
      </c>
      <c r="I5516" t="s">
        <v>13</v>
      </c>
    </row>
    <row r="5517" spans="1:9" x14ac:dyDescent="0.25">
      <c r="A5517" s="3">
        <v>43586.434027777781</v>
      </c>
      <c r="B5517">
        <v>556503519</v>
      </c>
      <c r="C5517">
        <v>50</v>
      </c>
      <c r="D5517">
        <v>30</v>
      </c>
      <c r="E5517" t="s">
        <v>22</v>
      </c>
      <c r="F5517">
        <f t="shared" si="86"/>
        <v>10000</v>
      </c>
      <c r="G5517" t="s">
        <v>12</v>
      </c>
      <c r="H5517">
        <v>45204</v>
      </c>
      <c r="I5517" t="s">
        <v>13</v>
      </c>
    </row>
    <row r="5518" spans="1:9" x14ac:dyDescent="0.25">
      <c r="A5518" s="3">
        <v>43586.365972222222</v>
      </c>
      <c r="B5518">
        <v>396344488</v>
      </c>
      <c r="C5518">
        <v>75</v>
      </c>
      <c r="D5518">
        <v>45</v>
      </c>
      <c r="E5518" t="s">
        <v>47</v>
      </c>
      <c r="F5518">
        <f t="shared" si="86"/>
        <v>15000</v>
      </c>
      <c r="G5518" t="s">
        <v>12</v>
      </c>
      <c r="H5518">
        <v>45204</v>
      </c>
      <c r="I5518" t="s">
        <v>13</v>
      </c>
    </row>
    <row r="5519" spans="1:9" x14ac:dyDescent="0.25">
      <c r="A5519" s="3">
        <v>43586.363888888889</v>
      </c>
      <c r="B5519">
        <v>473885443</v>
      </c>
      <c r="C5519">
        <v>75</v>
      </c>
      <c r="D5519">
        <v>45</v>
      </c>
      <c r="E5519" t="s">
        <v>47</v>
      </c>
      <c r="F5519">
        <f t="shared" si="86"/>
        <v>15000</v>
      </c>
      <c r="G5519" t="s">
        <v>12</v>
      </c>
      <c r="H5519">
        <v>45204</v>
      </c>
      <c r="I5519" t="s">
        <v>13</v>
      </c>
    </row>
    <row r="5520" spans="1:9" x14ac:dyDescent="0.25">
      <c r="A5520" s="3">
        <v>43586.352777777778</v>
      </c>
      <c r="B5520">
        <v>313057768</v>
      </c>
      <c r="C5520">
        <v>50</v>
      </c>
      <c r="D5520">
        <v>30</v>
      </c>
      <c r="E5520" t="s">
        <v>22</v>
      </c>
      <c r="F5520">
        <f t="shared" si="86"/>
        <v>10000</v>
      </c>
      <c r="G5520" t="s">
        <v>12</v>
      </c>
      <c r="H5520">
        <v>45201</v>
      </c>
      <c r="I5520" t="s">
        <v>13</v>
      </c>
    </row>
    <row r="5521" spans="1:9" x14ac:dyDescent="0.25">
      <c r="A5521" s="3">
        <v>43586.338194444441</v>
      </c>
      <c r="B5521">
        <v>556419569</v>
      </c>
      <c r="C5521">
        <v>200</v>
      </c>
      <c r="D5521">
        <v>0</v>
      </c>
      <c r="E5521" t="s">
        <v>40</v>
      </c>
      <c r="F5521">
        <f t="shared" si="86"/>
        <v>0</v>
      </c>
      <c r="G5521" t="s">
        <v>25</v>
      </c>
      <c r="H5521">
        <v>1</v>
      </c>
      <c r="I5521" t="s">
        <v>13</v>
      </c>
    </row>
    <row r="5522" spans="1:9" x14ac:dyDescent="0.25">
      <c r="A5522" s="3">
        <v>43586.32916666667</v>
      </c>
      <c r="B5522">
        <v>352552182</v>
      </c>
      <c r="C5522">
        <v>50</v>
      </c>
      <c r="D5522">
        <v>30</v>
      </c>
      <c r="E5522" t="s">
        <v>22</v>
      </c>
      <c r="F5522">
        <f t="shared" si="86"/>
        <v>10000</v>
      </c>
      <c r="G5522" t="s">
        <v>12</v>
      </c>
      <c r="H5522">
        <v>45204</v>
      </c>
      <c r="I5522" t="s">
        <v>13</v>
      </c>
    </row>
    <row r="5523" spans="1:9" x14ac:dyDescent="0.25">
      <c r="A5523" s="3">
        <v>43586.323611111111</v>
      </c>
      <c r="B5523">
        <v>556419569</v>
      </c>
      <c r="C5523">
        <v>200</v>
      </c>
      <c r="D5523">
        <v>0</v>
      </c>
      <c r="E5523" t="s">
        <v>40</v>
      </c>
      <c r="F5523">
        <f t="shared" si="86"/>
        <v>0</v>
      </c>
      <c r="G5523" t="s">
        <v>25</v>
      </c>
      <c r="H5523">
        <v>1</v>
      </c>
      <c r="I5523" t="s">
        <v>13</v>
      </c>
    </row>
    <row r="5524" spans="1:9" x14ac:dyDescent="0.25">
      <c r="A5524" s="3">
        <v>43586.30972222222</v>
      </c>
      <c r="B5524">
        <v>567773897</v>
      </c>
      <c r="C5524" s="8">
        <v>1000</v>
      </c>
      <c r="D5524">
        <v>0</v>
      </c>
      <c r="E5524" t="s">
        <v>52</v>
      </c>
      <c r="F5524">
        <f t="shared" si="86"/>
        <v>100000</v>
      </c>
      <c r="G5524" t="s">
        <v>72</v>
      </c>
      <c r="H5524" t="s">
        <v>82</v>
      </c>
      <c r="I5524" t="s">
        <v>13</v>
      </c>
    </row>
    <row r="5525" spans="1:9" x14ac:dyDescent="0.25">
      <c r="A5525" s="3">
        <v>43586.299305555556</v>
      </c>
      <c r="B5525">
        <v>285746795</v>
      </c>
      <c r="C5525">
        <v>100</v>
      </c>
      <c r="D5525">
        <v>0</v>
      </c>
      <c r="E5525" t="s">
        <v>40</v>
      </c>
      <c r="F5525">
        <f t="shared" si="86"/>
        <v>0</v>
      </c>
      <c r="G5525" t="s">
        <v>25</v>
      </c>
      <c r="H5525">
        <v>1</v>
      </c>
      <c r="I5525" t="s">
        <v>13</v>
      </c>
    </row>
    <row r="5526" spans="1:9" x14ac:dyDescent="0.25">
      <c r="A5526" s="3">
        <v>43586.253472222219</v>
      </c>
      <c r="B5526">
        <v>496889012</v>
      </c>
      <c r="C5526">
        <v>100</v>
      </c>
      <c r="D5526">
        <v>0</v>
      </c>
      <c r="E5526" t="s">
        <v>40</v>
      </c>
      <c r="F5526">
        <f t="shared" si="86"/>
        <v>0</v>
      </c>
      <c r="G5526" t="s">
        <v>25</v>
      </c>
      <c r="H5526">
        <v>1</v>
      </c>
      <c r="I5526" t="s">
        <v>13</v>
      </c>
    </row>
    <row r="5527" spans="1:9" x14ac:dyDescent="0.25">
      <c r="A5527" s="3">
        <v>43586.236805555556</v>
      </c>
      <c r="B5527">
        <v>426481151</v>
      </c>
      <c r="C5527">
        <v>75</v>
      </c>
      <c r="D5527">
        <v>45</v>
      </c>
      <c r="E5527" t="s">
        <v>47</v>
      </c>
      <c r="F5527">
        <f t="shared" si="86"/>
        <v>15000</v>
      </c>
      <c r="G5527" t="s">
        <v>12</v>
      </c>
      <c r="H5527">
        <v>45204</v>
      </c>
      <c r="I5527" t="s">
        <v>13</v>
      </c>
    </row>
    <row r="5528" spans="1:9" x14ac:dyDescent="0.25">
      <c r="A5528" s="3">
        <v>43586.162499999999</v>
      </c>
      <c r="B5528">
        <v>567896386</v>
      </c>
      <c r="C5528">
        <v>200</v>
      </c>
      <c r="D5528">
        <v>0</v>
      </c>
      <c r="E5528" t="s">
        <v>40</v>
      </c>
      <c r="F5528">
        <f t="shared" si="86"/>
        <v>0</v>
      </c>
      <c r="G5528" t="s">
        <v>25</v>
      </c>
      <c r="H5528">
        <v>1</v>
      </c>
      <c r="I5528" t="s">
        <v>13</v>
      </c>
    </row>
    <row r="5529" spans="1:9" x14ac:dyDescent="0.25">
      <c r="A5529" s="3">
        <v>43586.144444444442</v>
      </c>
      <c r="B5529">
        <v>509692355</v>
      </c>
      <c r="C5529">
        <v>50</v>
      </c>
      <c r="D5529">
        <v>30</v>
      </c>
      <c r="E5529" t="s">
        <v>22</v>
      </c>
      <c r="F5529">
        <f t="shared" si="86"/>
        <v>10000</v>
      </c>
      <c r="G5529" t="s">
        <v>12</v>
      </c>
      <c r="H5529">
        <v>45204</v>
      </c>
      <c r="I5529" t="s">
        <v>13</v>
      </c>
    </row>
    <row r="5530" spans="1:9" x14ac:dyDescent="0.25">
      <c r="A5530" s="3">
        <v>43586.007638888892</v>
      </c>
      <c r="B5530">
        <v>567908460</v>
      </c>
      <c r="C5530">
        <v>50</v>
      </c>
      <c r="D5530">
        <v>30</v>
      </c>
      <c r="E5530" t="s">
        <v>22</v>
      </c>
      <c r="F5530">
        <f t="shared" si="86"/>
        <v>10000</v>
      </c>
      <c r="G5530" t="s">
        <v>12</v>
      </c>
      <c r="H5530">
        <v>45201</v>
      </c>
      <c r="I5530" t="s">
        <v>13</v>
      </c>
    </row>
    <row r="5531" spans="1:9" x14ac:dyDescent="0.25">
      <c r="A5531" s="3">
        <v>43586.006249999999</v>
      </c>
      <c r="B5531">
        <v>567908460</v>
      </c>
      <c r="C5531">
        <v>75</v>
      </c>
      <c r="D5531">
        <v>45</v>
      </c>
      <c r="E5531" t="s">
        <v>18</v>
      </c>
      <c r="F5531">
        <f t="shared" si="86"/>
        <v>15000</v>
      </c>
      <c r="G5531" t="s">
        <v>12</v>
      </c>
      <c r="H5531">
        <v>45201</v>
      </c>
      <c r="I5531" t="s">
        <v>13</v>
      </c>
    </row>
    <row r="5532" spans="1:9" x14ac:dyDescent="0.25">
      <c r="A5532" s="3">
        <v>43585.978472222225</v>
      </c>
      <c r="B5532">
        <v>503037088</v>
      </c>
      <c r="C5532" s="8">
        <v>1000</v>
      </c>
      <c r="D5532">
        <v>0</v>
      </c>
      <c r="E5532" t="s">
        <v>52</v>
      </c>
      <c r="F5532">
        <f t="shared" si="86"/>
        <v>100000</v>
      </c>
      <c r="G5532" t="s">
        <v>72</v>
      </c>
      <c r="H5532" t="s">
        <v>73</v>
      </c>
      <c r="I5532" t="s">
        <v>13</v>
      </c>
    </row>
    <row r="5533" spans="1:9" x14ac:dyDescent="0.25">
      <c r="A5533" s="3">
        <v>43585.96875</v>
      </c>
      <c r="B5533">
        <v>445167143</v>
      </c>
      <c r="C5533" s="8">
        <v>1000</v>
      </c>
      <c r="D5533">
        <v>0</v>
      </c>
      <c r="E5533" t="s">
        <v>52</v>
      </c>
      <c r="F5533">
        <f t="shared" si="86"/>
        <v>100000</v>
      </c>
      <c r="G5533" t="s">
        <v>72</v>
      </c>
      <c r="H5533" t="s">
        <v>83</v>
      </c>
      <c r="I5533" t="s">
        <v>13</v>
      </c>
    </row>
    <row r="5534" spans="1:9" x14ac:dyDescent="0.25">
      <c r="A5534" s="3">
        <v>43585.956944444442</v>
      </c>
      <c r="B5534">
        <v>536792277</v>
      </c>
      <c r="C5534">
        <v>75</v>
      </c>
      <c r="D5534">
        <v>45</v>
      </c>
      <c r="E5534" t="s">
        <v>47</v>
      </c>
      <c r="F5534">
        <f t="shared" si="86"/>
        <v>15000</v>
      </c>
      <c r="G5534" t="s">
        <v>12</v>
      </c>
      <c r="H5534">
        <v>45204</v>
      </c>
      <c r="I5534" t="s">
        <v>13</v>
      </c>
    </row>
    <row r="5535" spans="1:9" x14ac:dyDescent="0.25">
      <c r="A5535" s="3">
        <v>43585.933333333334</v>
      </c>
      <c r="B5535">
        <v>567862500</v>
      </c>
      <c r="C5535">
        <v>50</v>
      </c>
      <c r="D5535">
        <v>30</v>
      </c>
      <c r="E5535" t="s">
        <v>22</v>
      </c>
      <c r="F5535">
        <f t="shared" si="86"/>
        <v>10000</v>
      </c>
      <c r="G5535" t="s">
        <v>12</v>
      </c>
      <c r="H5535">
        <v>45204</v>
      </c>
      <c r="I5535" t="s">
        <v>13</v>
      </c>
    </row>
    <row r="5536" spans="1:9" x14ac:dyDescent="0.25">
      <c r="A5536" s="3">
        <v>43585.928472222222</v>
      </c>
      <c r="B5536">
        <v>445167143</v>
      </c>
      <c r="C5536">
        <v>50</v>
      </c>
      <c r="D5536">
        <v>30</v>
      </c>
      <c r="E5536" t="s">
        <v>22</v>
      </c>
      <c r="F5536">
        <f t="shared" si="86"/>
        <v>10000</v>
      </c>
      <c r="G5536" t="s">
        <v>12</v>
      </c>
      <c r="H5536">
        <v>45204</v>
      </c>
      <c r="I5536" t="s">
        <v>13</v>
      </c>
    </row>
    <row r="5537" spans="1:9" x14ac:dyDescent="0.25">
      <c r="A5537" s="3">
        <v>43585.917361111111</v>
      </c>
      <c r="B5537">
        <v>556419569</v>
      </c>
      <c r="C5537">
        <v>200</v>
      </c>
      <c r="D5537">
        <v>0</v>
      </c>
      <c r="E5537" t="s">
        <v>40</v>
      </c>
      <c r="F5537">
        <f t="shared" si="86"/>
        <v>0</v>
      </c>
      <c r="G5537" t="s">
        <v>25</v>
      </c>
      <c r="H5537">
        <v>1</v>
      </c>
      <c r="I5537" t="s">
        <v>13</v>
      </c>
    </row>
    <row r="5538" spans="1:9" x14ac:dyDescent="0.25">
      <c r="A5538" s="3">
        <v>43585.913194444445</v>
      </c>
      <c r="B5538">
        <v>481096458</v>
      </c>
      <c r="C5538">
        <v>75</v>
      </c>
      <c r="D5538">
        <v>45</v>
      </c>
      <c r="E5538" t="s">
        <v>47</v>
      </c>
      <c r="F5538">
        <f t="shared" si="86"/>
        <v>15000</v>
      </c>
      <c r="G5538" t="s">
        <v>12</v>
      </c>
      <c r="H5538">
        <v>45204</v>
      </c>
      <c r="I5538" t="s">
        <v>13</v>
      </c>
    </row>
    <row r="5539" spans="1:9" x14ac:dyDescent="0.25">
      <c r="A5539" s="3">
        <v>43585.90347222222</v>
      </c>
      <c r="B5539">
        <v>564165784</v>
      </c>
      <c r="C5539">
        <v>50</v>
      </c>
      <c r="D5539">
        <v>30</v>
      </c>
      <c r="E5539" t="s">
        <v>22</v>
      </c>
      <c r="F5539">
        <f t="shared" si="86"/>
        <v>10000</v>
      </c>
      <c r="G5539" t="s">
        <v>12</v>
      </c>
      <c r="H5539">
        <v>45204</v>
      </c>
      <c r="I5539" t="s">
        <v>13</v>
      </c>
    </row>
    <row r="5540" spans="1:9" x14ac:dyDescent="0.25">
      <c r="A5540" s="3">
        <v>43585.881944444445</v>
      </c>
      <c r="B5540">
        <v>399625024</v>
      </c>
      <c r="C5540">
        <v>200</v>
      </c>
      <c r="D5540">
        <v>0</v>
      </c>
      <c r="E5540" t="s">
        <v>40</v>
      </c>
      <c r="F5540">
        <f t="shared" si="86"/>
        <v>0</v>
      </c>
      <c r="G5540" t="s">
        <v>25</v>
      </c>
      <c r="H5540">
        <v>1</v>
      </c>
      <c r="I5540" t="s">
        <v>13</v>
      </c>
    </row>
    <row r="5541" spans="1:9" x14ac:dyDescent="0.25">
      <c r="A5541" s="3">
        <v>43585.881944444445</v>
      </c>
      <c r="B5541">
        <v>399625024</v>
      </c>
      <c r="C5541">
        <v>75</v>
      </c>
      <c r="D5541">
        <v>45</v>
      </c>
      <c r="E5541" t="s">
        <v>47</v>
      </c>
      <c r="F5541">
        <f t="shared" si="86"/>
        <v>15000</v>
      </c>
      <c r="G5541" t="s">
        <v>12</v>
      </c>
      <c r="H5541">
        <v>45204</v>
      </c>
      <c r="I5541" t="s">
        <v>13</v>
      </c>
    </row>
    <row r="5542" spans="1:9" x14ac:dyDescent="0.25">
      <c r="A5542" s="3">
        <v>43585.879861111112</v>
      </c>
      <c r="B5542">
        <v>399625024</v>
      </c>
      <c r="C5542">
        <v>50</v>
      </c>
      <c r="D5542">
        <v>30</v>
      </c>
      <c r="E5542" t="s">
        <v>22</v>
      </c>
      <c r="F5542">
        <f t="shared" si="86"/>
        <v>10000</v>
      </c>
      <c r="G5542" t="s">
        <v>12</v>
      </c>
      <c r="H5542">
        <v>45204</v>
      </c>
      <c r="I5542" t="s">
        <v>13</v>
      </c>
    </row>
    <row r="5543" spans="1:9" x14ac:dyDescent="0.25">
      <c r="A5543" s="3">
        <v>43585.870138888888</v>
      </c>
      <c r="B5543">
        <v>480762720</v>
      </c>
      <c r="C5543" s="8">
        <v>1000</v>
      </c>
      <c r="D5543">
        <v>0</v>
      </c>
      <c r="E5543" t="s">
        <v>52</v>
      </c>
      <c r="F5543">
        <f t="shared" si="86"/>
        <v>100000</v>
      </c>
      <c r="G5543" t="s">
        <v>72</v>
      </c>
      <c r="H5543" t="s">
        <v>73</v>
      </c>
      <c r="I5543" t="s">
        <v>13</v>
      </c>
    </row>
    <row r="5544" spans="1:9" x14ac:dyDescent="0.25">
      <c r="A5544" s="3">
        <v>43585.844444444447</v>
      </c>
      <c r="B5544">
        <v>494553838</v>
      </c>
      <c r="C5544">
        <v>75</v>
      </c>
      <c r="D5544">
        <v>45</v>
      </c>
      <c r="E5544" t="s">
        <v>47</v>
      </c>
      <c r="F5544">
        <f t="shared" si="86"/>
        <v>15000</v>
      </c>
      <c r="G5544" t="s">
        <v>12</v>
      </c>
      <c r="H5544">
        <v>45204</v>
      </c>
      <c r="I5544" t="s">
        <v>13</v>
      </c>
    </row>
    <row r="5545" spans="1:9" x14ac:dyDescent="0.25">
      <c r="A5545" s="3">
        <v>43585.84375</v>
      </c>
      <c r="B5545">
        <v>277206988</v>
      </c>
      <c r="C5545">
        <v>75</v>
      </c>
      <c r="D5545">
        <v>45</v>
      </c>
      <c r="E5545" t="s">
        <v>47</v>
      </c>
      <c r="F5545">
        <f t="shared" si="86"/>
        <v>15000</v>
      </c>
      <c r="G5545" t="s">
        <v>12</v>
      </c>
      <c r="H5545">
        <v>45204</v>
      </c>
      <c r="I5545" t="s">
        <v>13</v>
      </c>
    </row>
    <row r="5546" spans="1:9" x14ac:dyDescent="0.25">
      <c r="A5546" s="3">
        <v>43585.833333333336</v>
      </c>
      <c r="B5546">
        <v>499995973</v>
      </c>
      <c r="C5546">
        <v>50</v>
      </c>
      <c r="D5546">
        <v>30</v>
      </c>
      <c r="E5546" t="s">
        <v>22</v>
      </c>
      <c r="F5546">
        <f t="shared" si="86"/>
        <v>10000</v>
      </c>
      <c r="G5546" t="s">
        <v>12</v>
      </c>
      <c r="H5546">
        <v>45204</v>
      </c>
      <c r="I5546" t="s">
        <v>13</v>
      </c>
    </row>
    <row r="5547" spans="1:9" x14ac:dyDescent="0.25">
      <c r="A5547" s="3">
        <v>43585.824305555558</v>
      </c>
      <c r="B5547">
        <v>567364120</v>
      </c>
      <c r="C5547">
        <v>50</v>
      </c>
      <c r="D5547">
        <v>30</v>
      </c>
      <c r="E5547" t="s">
        <v>14</v>
      </c>
      <c r="F5547">
        <f t="shared" si="86"/>
        <v>10000</v>
      </c>
      <c r="G5547" t="s">
        <v>12</v>
      </c>
      <c r="H5547">
        <v>45204</v>
      </c>
      <c r="I5547" t="s">
        <v>13</v>
      </c>
    </row>
    <row r="5548" spans="1:9" x14ac:dyDescent="0.25">
      <c r="A5548" s="3">
        <v>43585.823611111111</v>
      </c>
      <c r="B5548">
        <v>567364120</v>
      </c>
      <c r="C5548">
        <v>75</v>
      </c>
      <c r="D5548">
        <v>45</v>
      </c>
      <c r="E5548" t="s">
        <v>18</v>
      </c>
      <c r="F5548">
        <f t="shared" si="86"/>
        <v>15000</v>
      </c>
      <c r="G5548" t="s">
        <v>12</v>
      </c>
      <c r="H5548">
        <v>45204</v>
      </c>
      <c r="I5548" t="s">
        <v>13</v>
      </c>
    </row>
    <row r="5549" spans="1:9" x14ac:dyDescent="0.25">
      <c r="A5549" s="3">
        <v>43585.799305555556</v>
      </c>
      <c r="B5549">
        <v>557381237</v>
      </c>
      <c r="C5549">
        <v>100</v>
      </c>
      <c r="D5549">
        <v>0</v>
      </c>
      <c r="E5549" t="s">
        <v>40</v>
      </c>
      <c r="F5549">
        <f t="shared" si="86"/>
        <v>0</v>
      </c>
      <c r="G5549" t="s">
        <v>25</v>
      </c>
      <c r="H5549">
        <v>1</v>
      </c>
      <c r="I5549" t="s">
        <v>13</v>
      </c>
    </row>
    <row r="5550" spans="1:9" x14ac:dyDescent="0.25">
      <c r="A5550" s="3">
        <v>43585.786805555559</v>
      </c>
      <c r="B5550">
        <v>445167143</v>
      </c>
      <c r="C5550">
        <v>75</v>
      </c>
      <c r="D5550">
        <v>45</v>
      </c>
      <c r="E5550" t="s">
        <v>18</v>
      </c>
      <c r="F5550">
        <f t="shared" si="86"/>
        <v>15000</v>
      </c>
      <c r="G5550" t="s">
        <v>12</v>
      </c>
      <c r="H5550">
        <v>45204</v>
      </c>
      <c r="I5550" t="s">
        <v>13</v>
      </c>
    </row>
    <row r="5551" spans="1:9" x14ac:dyDescent="0.25">
      <c r="A5551" s="3">
        <v>43585.77847222222</v>
      </c>
      <c r="B5551">
        <v>445167143</v>
      </c>
      <c r="C5551">
        <v>75</v>
      </c>
      <c r="D5551">
        <v>45</v>
      </c>
      <c r="E5551" t="s">
        <v>47</v>
      </c>
      <c r="F5551">
        <f t="shared" si="86"/>
        <v>15000</v>
      </c>
      <c r="G5551" t="s">
        <v>12</v>
      </c>
      <c r="H5551">
        <v>45204</v>
      </c>
      <c r="I5551" t="s">
        <v>13</v>
      </c>
    </row>
    <row r="5552" spans="1:9" x14ac:dyDescent="0.25">
      <c r="A5552" s="3">
        <v>43585.748611111114</v>
      </c>
      <c r="B5552">
        <v>567837825</v>
      </c>
      <c r="C5552">
        <v>500</v>
      </c>
      <c r="D5552">
        <v>0</v>
      </c>
      <c r="E5552" t="s">
        <v>51</v>
      </c>
      <c r="F5552">
        <f t="shared" si="86"/>
        <v>50000</v>
      </c>
      <c r="G5552" t="s">
        <v>72</v>
      </c>
      <c r="H5552" t="s">
        <v>82</v>
      </c>
      <c r="I5552" t="s">
        <v>13</v>
      </c>
    </row>
    <row r="5553" spans="1:9" x14ac:dyDescent="0.25">
      <c r="A5553" s="3">
        <v>43585.746527777781</v>
      </c>
      <c r="B5553">
        <v>440911442</v>
      </c>
      <c r="C5553">
        <v>500</v>
      </c>
      <c r="D5553">
        <v>0</v>
      </c>
      <c r="E5553" t="s">
        <v>51</v>
      </c>
      <c r="F5553">
        <f t="shared" si="86"/>
        <v>50000</v>
      </c>
      <c r="G5553" t="s">
        <v>72</v>
      </c>
      <c r="H5553" t="s">
        <v>82</v>
      </c>
      <c r="I5553" t="s">
        <v>13</v>
      </c>
    </row>
    <row r="5554" spans="1:9" x14ac:dyDescent="0.25">
      <c r="A5554" s="3">
        <v>43585.736111111109</v>
      </c>
      <c r="B5554">
        <v>73744144</v>
      </c>
      <c r="C5554">
        <v>500</v>
      </c>
      <c r="D5554">
        <v>0</v>
      </c>
      <c r="E5554" t="s">
        <v>40</v>
      </c>
      <c r="F5554">
        <f t="shared" si="86"/>
        <v>0</v>
      </c>
      <c r="G5554" t="s">
        <v>25</v>
      </c>
      <c r="H5554">
        <v>1</v>
      </c>
      <c r="I5554" t="s">
        <v>13</v>
      </c>
    </row>
    <row r="5555" spans="1:9" x14ac:dyDescent="0.25">
      <c r="A5555" s="3">
        <v>43585.732638888891</v>
      </c>
      <c r="B5555">
        <v>567364120</v>
      </c>
      <c r="C5555">
        <v>75</v>
      </c>
      <c r="D5555">
        <v>45</v>
      </c>
      <c r="E5555" t="s">
        <v>47</v>
      </c>
      <c r="F5555">
        <f t="shared" si="86"/>
        <v>15000</v>
      </c>
      <c r="G5555" t="s">
        <v>12</v>
      </c>
      <c r="H5555">
        <v>45204</v>
      </c>
      <c r="I5555" t="s">
        <v>13</v>
      </c>
    </row>
    <row r="5556" spans="1:9" x14ac:dyDescent="0.25">
      <c r="A5556" s="3">
        <v>43585.715277777781</v>
      </c>
      <c r="B5556">
        <v>395157798</v>
      </c>
      <c r="C5556">
        <v>75</v>
      </c>
      <c r="D5556">
        <v>45</v>
      </c>
      <c r="E5556" t="s">
        <v>18</v>
      </c>
      <c r="F5556">
        <f t="shared" si="86"/>
        <v>15000</v>
      </c>
      <c r="G5556" t="s">
        <v>12</v>
      </c>
      <c r="H5556">
        <v>45201</v>
      </c>
      <c r="I5556" t="s">
        <v>13</v>
      </c>
    </row>
    <row r="5557" spans="1:9" x14ac:dyDescent="0.25">
      <c r="A5557" s="3">
        <v>43585.710416666669</v>
      </c>
      <c r="B5557">
        <v>395157798</v>
      </c>
      <c r="C5557">
        <v>75</v>
      </c>
      <c r="D5557">
        <v>45</v>
      </c>
      <c r="E5557" t="s">
        <v>47</v>
      </c>
      <c r="F5557">
        <f t="shared" si="86"/>
        <v>15000</v>
      </c>
      <c r="G5557" t="s">
        <v>12</v>
      </c>
      <c r="H5557">
        <v>45204</v>
      </c>
      <c r="I5557" t="s">
        <v>13</v>
      </c>
    </row>
    <row r="5558" spans="1:9" x14ac:dyDescent="0.25">
      <c r="A5558" s="3">
        <v>43585.7</v>
      </c>
      <c r="B5558">
        <v>556419569</v>
      </c>
      <c r="C5558">
        <v>200</v>
      </c>
      <c r="D5558">
        <v>0</v>
      </c>
      <c r="E5558" t="s">
        <v>40</v>
      </c>
      <c r="F5558">
        <f t="shared" si="86"/>
        <v>0</v>
      </c>
      <c r="G5558" t="s">
        <v>25</v>
      </c>
      <c r="H5558">
        <v>1</v>
      </c>
      <c r="I5558" t="s">
        <v>13</v>
      </c>
    </row>
    <row r="5559" spans="1:9" x14ac:dyDescent="0.25">
      <c r="A5559" s="3">
        <v>43585.588888888888</v>
      </c>
      <c r="B5559">
        <v>567761297</v>
      </c>
      <c r="C5559">
        <v>75</v>
      </c>
      <c r="D5559">
        <v>45</v>
      </c>
      <c r="E5559" t="s">
        <v>47</v>
      </c>
      <c r="F5559">
        <f t="shared" si="86"/>
        <v>15000</v>
      </c>
      <c r="G5559" t="s">
        <v>12</v>
      </c>
      <c r="H5559">
        <v>45201</v>
      </c>
      <c r="I5559" t="s">
        <v>13</v>
      </c>
    </row>
    <row r="5560" spans="1:9" x14ac:dyDescent="0.25">
      <c r="A5560" s="3">
        <v>43585.588194444441</v>
      </c>
      <c r="B5560">
        <v>567761297</v>
      </c>
      <c r="C5560">
        <v>75</v>
      </c>
      <c r="D5560">
        <v>45</v>
      </c>
      <c r="E5560" t="s">
        <v>47</v>
      </c>
      <c r="F5560">
        <f t="shared" si="86"/>
        <v>15000</v>
      </c>
      <c r="G5560" t="s">
        <v>12</v>
      </c>
      <c r="H5560">
        <v>45201</v>
      </c>
      <c r="I5560" t="s">
        <v>13</v>
      </c>
    </row>
    <row r="5561" spans="1:9" x14ac:dyDescent="0.25">
      <c r="A5561" s="3">
        <v>43585.586111111108</v>
      </c>
      <c r="B5561">
        <v>567358433</v>
      </c>
      <c r="C5561">
        <v>75</v>
      </c>
      <c r="D5561">
        <v>45</v>
      </c>
      <c r="E5561" t="s">
        <v>47</v>
      </c>
      <c r="F5561">
        <f t="shared" si="86"/>
        <v>15000</v>
      </c>
      <c r="G5561" t="s">
        <v>12</v>
      </c>
      <c r="H5561">
        <v>45204</v>
      </c>
      <c r="I5561" t="s">
        <v>13</v>
      </c>
    </row>
    <row r="5562" spans="1:9" x14ac:dyDescent="0.25">
      <c r="A5562" s="3">
        <v>43585.582638888889</v>
      </c>
      <c r="B5562">
        <v>567358433</v>
      </c>
      <c r="C5562">
        <v>50</v>
      </c>
      <c r="D5562">
        <v>30</v>
      </c>
      <c r="E5562" t="s">
        <v>14</v>
      </c>
      <c r="F5562">
        <f t="shared" si="86"/>
        <v>10000</v>
      </c>
      <c r="G5562" t="s">
        <v>12</v>
      </c>
      <c r="H5562">
        <v>45204</v>
      </c>
      <c r="I5562" t="s">
        <v>13</v>
      </c>
    </row>
    <row r="5563" spans="1:9" x14ac:dyDescent="0.25">
      <c r="A5563" s="3">
        <v>43585.578472222223</v>
      </c>
      <c r="B5563">
        <v>567358433</v>
      </c>
      <c r="C5563">
        <v>75</v>
      </c>
      <c r="D5563">
        <v>45</v>
      </c>
      <c r="E5563" t="s">
        <v>18</v>
      </c>
      <c r="F5563">
        <f t="shared" si="86"/>
        <v>15000</v>
      </c>
      <c r="G5563" t="s">
        <v>12</v>
      </c>
      <c r="H5563">
        <v>45204</v>
      </c>
      <c r="I5563" t="s">
        <v>13</v>
      </c>
    </row>
    <row r="5564" spans="1:9" x14ac:dyDescent="0.25">
      <c r="A5564" s="3">
        <v>43585.545138888891</v>
      </c>
      <c r="B5564">
        <v>280793536</v>
      </c>
      <c r="C5564">
        <v>75</v>
      </c>
      <c r="D5564">
        <v>45</v>
      </c>
      <c r="E5564" t="s">
        <v>47</v>
      </c>
      <c r="F5564">
        <f t="shared" si="86"/>
        <v>15000</v>
      </c>
      <c r="G5564" t="s">
        <v>12</v>
      </c>
      <c r="H5564">
        <v>45204</v>
      </c>
      <c r="I5564" t="s">
        <v>13</v>
      </c>
    </row>
    <row r="5565" spans="1:9" x14ac:dyDescent="0.25">
      <c r="A5565" s="3">
        <v>43585.543055555558</v>
      </c>
      <c r="B5565">
        <v>370993364</v>
      </c>
      <c r="C5565">
        <v>50</v>
      </c>
      <c r="D5565">
        <v>30</v>
      </c>
      <c r="E5565" t="s">
        <v>22</v>
      </c>
      <c r="F5565">
        <f t="shared" si="86"/>
        <v>10000</v>
      </c>
      <c r="G5565" t="s">
        <v>12</v>
      </c>
      <c r="H5565">
        <v>45204</v>
      </c>
      <c r="I5565" t="s">
        <v>13</v>
      </c>
    </row>
    <row r="5566" spans="1:9" x14ac:dyDescent="0.25">
      <c r="A5566" s="3">
        <v>43585.53402777778</v>
      </c>
      <c r="B5566">
        <v>496889012</v>
      </c>
      <c r="C5566">
        <v>100</v>
      </c>
      <c r="D5566">
        <v>0</v>
      </c>
      <c r="E5566" t="s">
        <v>40</v>
      </c>
      <c r="F5566">
        <f t="shared" si="86"/>
        <v>0</v>
      </c>
      <c r="G5566" t="s">
        <v>25</v>
      </c>
      <c r="H5566">
        <v>1</v>
      </c>
      <c r="I5566" t="s">
        <v>13</v>
      </c>
    </row>
    <row r="5567" spans="1:9" x14ac:dyDescent="0.25">
      <c r="A5567" s="3">
        <v>43585.529861111114</v>
      </c>
      <c r="B5567">
        <v>496889012</v>
      </c>
      <c r="C5567">
        <v>100</v>
      </c>
      <c r="D5567">
        <v>0</v>
      </c>
      <c r="E5567" t="s">
        <v>40</v>
      </c>
      <c r="F5567">
        <f t="shared" si="86"/>
        <v>0</v>
      </c>
      <c r="G5567" t="s">
        <v>25</v>
      </c>
      <c r="H5567">
        <v>1</v>
      </c>
      <c r="I5567" t="s">
        <v>13</v>
      </c>
    </row>
    <row r="5568" spans="1:9" x14ac:dyDescent="0.25">
      <c r="A5568" s="3">
        <v>43585.518750000003</v>
      </c>
      <c r="B5568">
        <v>28916347</v>
      </c>
      <c r="C5568">
        <v>75</v>
      </c>
      <c r="D5568">
        <v>45</v>
      </c>
      <c r="E5568" t="s">
        <v>47</v>
      </c>
      <c r="F5568">
        <f t="shared" si="86"/>
        <v>15000</v>
      </c>
      <c r="G5568" t="s">
        <v>12</v>
      </c>
      <c r="H5568">
        <v>45204</v>
      </c>
      <c r="I5568" t="s">
        <v>13</v>
      </c>
    </row>
    <row r="5569" spans="1:9" x14ac:dyDescent="0.25">
      <c r="A5569" s="3">
        <v>43585.504861111112</v>
      </c>
      <c r="B5569">
        <v>567818389</v>
      </c>
      <c r="C5569" s="8">
        <v>1000</v>
      </c>
      <c r="D5569">
        <v>0</v>
      </c>
      <c r="E5569" t="s">
        <v>40</v>
      </c>
      <c r="F5569">
        <f t="shared" si="86"/>
        <v>0</v>
      </c>
      <c r="G5569" t="s">
        <v>25</v>
      </c>
      <c r="H5569">
        <v>1</v>
      </c>
      <c r="I5569" t="s">
        <v>13</v>
      </c>
    </row>
    <row r="5570" spans="1:9" x14ac:dyDescent="0.25">
      <c r="A5570" s="3">
        <v>43585.492361111108</v>
      </c>
      <c r="B5570">
        <v>556419569</v>
      </c>
      <c r="C5570">
        <v>200</v>
      </c>
      <c r="D5570">
        <v>0</v>
      </c>
      <c r="E5570" t="s">
        <v>40</v>
      </c>
      <c r="F5570">
        <f t="shared" si="86"/>
        <v>0</v>
      </c>
      <c r="G5570" t="s">
        <v>25</v>
      </c>
      <c r="H5570">
        <v>1</v>
      </c>
      <c r="I5570" t="s">
        <v>13</v>
      </c>
    </row>
    <row r="5571" spans="1:9" x14ac:dyDescent="0.25">
      <c r="A5571" s="3">
        <v>43585.490277777775</v>
      </c>
      <c r="B5571">
        <v>567790403</v>
      </c>
      <c r="C5571">
        <v>75</v>
      </c>
      <c r="D5571">
        <v>45</v>
      </c>
      <c r="E5571" t="s">
        <v>47</v>
      </c>
      <c r="F5571">
        <f t="shared" ref="F5571:F5634" si="87">VLOOKUP(E5571,$N$2:$O$48,2,0)</f>
        <v>15000</v>
      </c>
      <c r="G5571" t="s">
        <v>12</v>
      </c>
      <c r="H5571">
        <v>45201</v>
      </c>
      <c r="I5571" t="s">
        <v>13</v>
      </c>
    </row>
    <row r="5572" spans="1:9" x14ac:dyDescent="0.25">
      <c r="A5572" s="3">
        <v>43585.489583333336</v>
      </c>
      <c r="B5572">
        <v>370993364</v>
      </c>
      <c r="C5572">
        <v>75</v>
      </c>
      <c r="D5572">
        <v>45</v>
      </c>
      <c r="E5572" t="s">
        <v>47</v>
      </c>
      <c r="F5572">
        <f t="shared" si="87"/>
        <v>15000</v>
      </c>
      <c r="G5572" t="s">
        <v>12</v>
      </c>
      <c r="H5572">
        <v>45204</v>
      </c>
      <c r="I5572" t="s">
        <v>13</v>
      </c>
    </row>
    <row r="5573" spans="1:9" x14ac:dyDescent="0.25">
      <c r="A5573" s="3">
        <v>43585.47152777778</v>
      </c>
      <c r="B5573">
        <v>499656356</v>
      </c>
      <c r="C5573">
        <v>50</v>
      </c>
      <c r="D5573">
        <v>30</v>
      </c>
      <c r="E5573" t="s">
        <v>22</v>
      </c>
      <c r="F5573">
        <f t="shared" si="87"/>
        <v>10000</v>
      </c>
      <c r="G5573" t="s">
        <v>12</v>
      </c>
      <c r="H5573">
        <v>45204</v>
      </c>
      <c r="I5573" t="s">
        <v>13</v>
      </c>
    </row>
    <row r="5574" spans="1:9" x14ac:dyDescent="0.25">
      <c r="A5574" s="3">
        <v>43585.45208333333</v>
      </c>
      <c r="B5574">
        <v>447884235</v>
      </c>
      <c r="C5574">
        <v>75</v>
      </c>
      <c r="D5574">
        <v>45</v>
      </c>
      <c r="E5574" t="s">
        <v>47</v>
      </c>
      <c r="F5574">
        <f t="shared" si="87"/>
        <v>15000</v>
      </c>
      <c r="G5574" t="s">
        <v>12</v>
      </c>
      <c r="H5574">
        <v>45204</v>
      </c>
      <c r="I5574" t="s">
        <v>13</v>
      </c>
    </row>
    <row r="5575" spans="1:9" x14ac:dyDescent="0.25">
      <c r="A5575" s="3">
        <v>43585.439583333333</v>
      </c>
      <c r="B5575">
        <v>567367622</v>
      </c>
      <c r="C5575" s="8">
        <v>1000</v>
      </c>
      <c r="D5575">
        <v>0</v>
      </c>
      <c r="E5575" t="s">
        <v>52</v>
      </c>
      <c r="F5575">
        <f t="shared" si="87"/>
        <v>100000</v>
      </c>
      <c r="G5575" t="s">
        <v>72</v>
      </c>
      <c r="H5575" t="s">
        <v>82</v>
      </c>
      <c r="I5575" t="s">
        <v>13</v>
      </c>
    </row>
    <row r="5576" spans="1:9" x14ac:dyDescent="0.25">
      <c r="A5576" s="3">
        <v>43585.390972222223</v>
      </c>
      <c r="B5576">
        <v>567628512</v>
      </c>
      <c r="C5576">
        <v>500</v>
      </c>
      <c r="D5576">
        <v>0</v>
      </c>
      <c r="E5576" t="s">
        <v>40</v>
      </c>
      <c r="F5576">
        <f t="shared" si="87"/>
        <v>0</v>
      </c>
      <c r="G5576" t="s">
        <v>25</v>
      </c>
      <c r="H5576">
        <v>1</v>
      </c>
      <c r="I5576" t="s">
        <v>13</v>
      </c>
    </row>
    <row r="5577" spans="1:9" x14ac:dyDescent="0.25">
      <c r="A5577" s="3">
        <v>43585.356249999997</v>
      </c>
      <c r="B5577">
        <v>352552182</v>
      </c>
      <c r="C5577">
        <v>50</v>
      </c>
      <c r="D5577">
        <v>30</v>
      </c>
      <c r="E5577" t="s">
        <v>22</v>
      </c>
      <c r="F5577">
        <f t="shared" si="87"/>
        <v>10000</v>
      </c>
      <c r="G5577" t="s">
        <v>12</v>
      </c>
      <c r="H5577">
        <v>45204</v>
      </c>
      <c r="I5577" t="s">
        <v>13</v>
      </c>
    </row>
    <row r="5578" spans="1:9" x14ac:dyDescent="0.25">
      <c r="A5578" s="3">
        <v>43585.356249999997</v>
      </c>
      <c r="B5578">
        <v>352552182</v>
      </c>
      <c r="C5578">
        <v>50</v>
      </c>
      <c r="D5578">
        <v>30</v>
      </c>
      <c r="E5578" t="s">
        <v>14</v>
      </c>
      <c r="F5578">
        <f t="shared" si="87"/>
        <v>10000</v>
      </c>
      <c r="G5578" t="s">
        <v>12</v>
      </c>
      <c r="H5578">
        <v>45204</v>
      </c>
      <c r="I5578" t="s">
        <v>13</v>
      </c>
    </row>
    <row r="5579" spans="1:9" x14ac:dyDescent="0.25">
      <c r="A5579" s="3">
        <v>43585.347916666666</v>
      </c>
      <c r="B5579">
        <v>474551399</v>
      </c>
      <c r="C5579" s="8">
        <v>1000</v>
      </c>
      <c r="D5579">
        <v>0</v>
      </c>
      <c r="E5579" t="s">
        <v>52</v>
      </c>
      <c r="F5579">
        <f t="shared" si="87"/>
        <v>100000</v>
      </c>
      <c r="G5579" t="s">
        <v>72</v>
      </c>
      <c r="H5579" t="s">
        <v>77</v>
      </c>
      <c r="I5579" t="s">
        <v>13</v>
      </c>
    </row>
    <row r="5580" spans="1:9" x14ac:dyDescent="0.25">
      <c r="A5580" s="3">
        <v>43585.334027777775</v>
      </c>
      <c r="B5580">
        <v>473132052</v>
      </c>
      <c r="C5580">
        <v>75</v>
      </c>
      <c r="D5580">
        <v>45</v>
      </c>
      <c r="E5580" t="s">
        <v>47</v>
      </c>
      <c r="F5580">
        <f t="shared" si="87"/>
        <v>15000</v>
      </c>
      <c r="G5580" t="s">
        <v>12</v>
      </c>
      <c r="H5580">
        <v>45204</v>
      </c>
      <c r="I5580" t="s">
        <v>13</v>
      </c>
    </row>
    <row r="5581" spans="1:9" x14ac:dyDescent="0.25">
      <c r="A5581" s="3">
        <v>43585.290277777778</v>
      </c>
      <c r="B5581">
        <v>567367622</v>
      </c>
      <c r="C5581">
        <v>50</v>
      </c>
      <c r="D5581">
        <v>30</v>
      </c>
      <c r="E5581" t="s">
        <v>22</v>
      </c>
      <c r="F5581">
        <f t="shared" si="87"/>
        <v>10000</v>
      </c>
      <c r="G5581" t="s">
        <v>12</v>
      </c>
      <c r="H5581">
        <v>45201</v>
      </c>
      <c r="I5581" t="s">
        <v>13</v>
      </c>
    </row>
    <row r="5582" spans="1:9" x14ac:dyDescent="0.25">
      <c r="A5582" s="3">
        <v>43585.246527777781</v>
      </c>
      <c r="B5582">
        <v>428818403</v>
      </c>
      <c r="C5582">
        <v>50</v>
      </c>
      <c r="D5582">
        <v>30</v>
      </c>
      <c r="E5582" t="s">
        <v>22</v>
      </c>
      <c r="F5582">
        <f t="shared" si="87"/>
        <v>10000</v>
      </c>
      <c r="G5582" t="s">
        <v>12</v>
      </c>
      <c r="H5582">
        <v>45204</v>
      </c>
      <c r="I5582" t="s">
        <v>13</v>
      </c>
    </row>
    <row r="5583" spans="1:9" x14ac:dyDescent="0.25">
      <c r="A5583" s="3">
        <v>43585.189583333333</v>
      </c>
      <c r="B5583">
        <v>352317859</v>
      </c>
      <c r="C5583">
        <v>200</v>
      </c>
      <c r="D5583">
        <v>0</v>
      </c>
      <c r="E5583" t="s">
        <v>40</v>
      </c>
      <c r="F5583">
        <f t="shared" si="87"/>
        <v>0</v>
      </c>
      <c r="G5583" t="s">
        <v>25</v>
      </c>
      <c r="H5583">
        <v>1</v>
      </c>
      <c r="I5583" t="s">
        <v>13</v>
      </c>
    </row>
    <row r="5584" spans="1:9" x14ac:dyDescent="0.25">
      <c r="A5584" s="3">
        <v>43585.118750000001</v>
      </c>
      <c r="B5584">
        <v>509692355</v>
      </c>
      <c r="C5584">
        <v>50</v>
      </c>
      <c r="D5584">
        <v>30</v>
      </c>
      <c r="E5584" t="s">
        <v>22</v>
      </c>
      <c r="F5584">
        <f t="shared" si="87"/>
        <v>10000</v>
      </c>
      <c r="G5584" t="s">
        <v>12</v>
      </c>
      <c r="H5584">
        <v>45204</v>
      </c>
      <c r="I5584" t="s">
        <v>13</v>
      </c>
    </row>
    <row r="5585" spans="1:9" x14ac:dyDescent="0.25">
      <c r="A5585" s="3">
        <v>43585.05972222222</v>
      </c>
      <c r="B5585">
        <v>422047472</v>
      </c>
      <c r="C5585">
        <v>50</v>
      </c>
      <c r="D5585">
        <v>30</v>
      </c>
      <c r="E5585" t="s">
        <v>22</v>
      </c>
      <c r="F5585">
        <f t="shared" si="87"/>
        <v>10000</v>
      </c>
      <c r="G5585" t="s">
        <v>12</v>
      </c>
      <c r="H5585">
        <v>45204</v>
      </c>
      <c r="I5585" t="s">
        <v>13</v>
      </c>
    </row>
    <row r="5586" spans="1:9" x14ac:dyDescent="0.25">
      <c r="A5586" s="3">
        <v>43585.055555555555</v>
      </c>
      <c r="B5586">
        <v>388985028</v>
      </c>
      <c r="C5586">
        <v>75</v>
      </c>
      <c r="D5586">
        <v>45</v>
      </c>
      <c r="E5586" t="s">
        <v>47</v>
      </c>
      <c r="F5586">
        <f t="shared" si="87"/>
        <v>15000</v>
      </c>
      <c r="G5586" t="s">
        <v>12</v>
      </c>
      <c r="H5586">
        <v>45201</v>
      </c>
      <c r="I5586" t="s">
        <v>13</v>
      </c>
    </row>
    <row r="5587" spans="1:9" x14ac:dyDescent="0.25">
      <c r="A5587" s="3">
        <v>43585.027777777781</v>
      </c>
      <c r="B5587">
        <v>567773897</v>
      </c>
      <c r="C5587" s="8">
        <v>1000</v>
      </c>
      <c r="D5587">
        <v>0</v>
      </c>
      <c r="E5587" t="s">
        <v>52</v>
      </c>
      <c r="F5587">
        <f t="shared" si="87"/>
        <v>100000</v>
      </c>
      <c r="G5587" t="s">
        <v>72</v>
      </c>
      <c r="H5587" t="s">
        <v>82</v>
      </c>
      <c r="I5587" t="s">
        <v>13</v>
      </c>
    </row>
    <row r="5588" spans="1:9" x14ac:dyDescent="0.25">
      <c r="A5588" s="3">
        <v>43584.999305555553</v>
      </c>
      <c r="B5588">
        <v>567758067</v>
      </c>
      <c r="C5588">
        <v>500</v>
      </c>
      <c r="D5588">
        <v>0</v>
      </c>
      <c r="E5588" t="s">
        <v>40</v>
      </c>
      <c r="F5588">
        <f t="shared" si="87"/>
        <v>0</v>
      </c>
      <c r="G5588" t="s">
        <v>25</v>
      </c>
      <c r="H5588">
        <v>1</v>
      </c>
      <c r="I5588" t="s">
        <v>13</v>
      </c>
    </row>
    <row r="5589" spans="1:9" x14ac:dyDescent="0.25">
      <c r="A5589" s="3">
        <v>43584.999305555553</v>
      </c>
      <c r="B5589">
        <v>567835601</v>
      </c>
      <c r="C5589">
        <v>50</v>
      </c>
      <c r="D5589">
        <v>30</v>
      </c>
      <c r="E5589" t="s">
        <v>22</v>
      </c>
      <c r="F5589">
        <f t="shared" si="87"/>
        <v>10000</v>
      </c>
      <c r="G5589" t="s">
        <v>12</v>
      </c>
      <c r="H5589">
        <v>45204</v>
      </c>
      <c r="I5589" t="s">
        <v>13</v>
      </c>
    </row>
    <row r="5590" spans="1:9" x14ac:dyDescent="0.25">
      <c r="A5590" s="3">
        <v>43584.998611111114</v>
      </c>
      <c r="B5590">
        <v>567835601</v>
      </c>
      <c r="C5590">
        <v>75</v>
      </c>
      <c r="D5590">
        <v>45</v>
      </c>
      <c r="E5590" t="s">
        <v>47</v>
      </c>
      <c r="F5590">
        <f t="shared" si="87"/>
        <v>15000</v>
      </c>
      <c r="G5590" t="s">
        <v>12</v>
      </c>
      <c r="H5590">
        <v>45204</v>
      </c>
      <c r="I5590" t="s">
        <v>13</v>
      </c>
    </row>
    <row r="5591" spans="1:9" x14ac:dyDescent="0.25">
      <c r="A5591" s="3">
        <v>43584.997916666667</v>
      </c>
      <c r="B5591">
        <v>567835601</v>
      </c>
      <c r="C5591">
        <v>75</v>
      </c>
      <c r="D5591">
        <v>45</v>
      </c>
      <c r="E5591" t="s">
        <v>47</v>
      </c>
      <c r="F5591">
        <f t="shared" si="87"/>
        <v>15000</v>
      </c>
      <c r="G5591" t="s">
        <v>12</v>
      </c>
      <c r="H5591">
        <v>45204</v>
      </c>
      <c r="I5591" t="s">
        <v>13</v>
      </c>
    </row>
    <row r="5592" spans="1:9" x14ac:dyDescent="0.25">
      <c r="A5592" s="3">
        <v>43584.997916666667</v>
      </c>
      <c r="B5592">
        <v>567835601</v>
      </c>
      <c r="C5592">
        <v>75</v>
      </c>
      <c r="D5592">
        <v>45</v>
      </c>
      <c r="E5592" t="s">
        <v>47</v>
      </c>
      <c r="F5592">
        <f t="shared" si="87"/>
        <v>15000</v>
      </c>
      <c r="G5592" t="s">
        <v>12</v>
      </c>
      <c r="H5592">
        <v>45204</v>
      </c>
      <c r="I5592" t="s">
        <v>13</v>
      </c>
    </row>
    <row r="5593" spans="1:9" x14ac:dyDescent="0.25">
      <c r="A5593" s="3">
        <v>43584.988194444442</v>
      </c>
      <c r="B5593">
        <v>567915434</v>
      </c>
      <c r="C5593">
        <v>50</v>
      </c>
      <c r="D5593">
        <v>30</v>
      </c>
      <c r="E5593" t="s">
        <v>22</v>
      </c>
      <c r="F5593">
        <f t="shared" si="87"/>
        <v>10000</v>
      </c>
      <c r="G5593" t="s">
        <v>12</v>
      </c>
      <c r="H5593">
        <v>45204</v>
      </c>
      <c r="I5593" t="s">
        <v>13</v>
      </c>
    </row>
    <row r="5594" spans="1:9" x14ac:dyDescent="0.25">
      <c r="A5594" s="3">
        <v>43584.987500000003</v>
      </c>
      <c r="B5594">
        <v>567915434</v>
      </c>
      <c r="C5594">
        <v>75</v>
      </c>
      <c r="D5594">
        <v>45</v>
      </c>
      <c r="E5594" t="s">
        <v>47</v>
      </c>
      <c r="F5594">
        <f t="shared" si="87"/>
        <v>15000</v>
      </c>
      <c r="G5594" t="s">
        <v>12</v>
      </c>
      <c r="H5594">
        <v>45204</v>
      </c>
      <c r="I5594" t="s">
        <v>13</v>
      </c>
    </row>
    <row r="5595" spans="1:9" x14ac:dyDescent="0.25">
      <c r="A5595" s="3">
        <v>43584.970138888886</v>
      </c>
      <c r="B5595">
        <v>299873703</v>
      </c>
      <c r="C5595">
        <v>75</v>
      </c>
      <c r="D5595">
        <v>45</v>
      </c>
      <c r="E5595" t="s">
        <v>47</v>
      </c>
      <c r="F5595">
        <f t="shared" si="87"/>
        <v>15000</v>
      </c>
      <c r="G5595" t="s">
        <v>12</v>
      </c>
      <c r="H5595">
        <v>45201</v>
      </c>
      <c r="I5595" t="s">
        <v>13</v>
      </c>
    </row>
    <row r="5596" spans="1:9" x14ac:dyDescent="0.25">
      <c r="A5596" s="3">
        <v>43584.9375</v>
      </c>
      <c r="B5596">
        <v>361949631</v>
      </c>
      <c r="C5596">
        <v>75</v>
      </c>
      <c r="D5596">
        <v>45</v>
      </c>
      <c r="E5596" t="s">
        <v>47</v>
      </c>
      <c r="F5596">
        <f t="shared" si="87"/>
        <v>15000</v>
      </c>
      <c r="G5596" t="s">
        <v>12</v>
      </c>
      <c r="H5596">
        <v>45204</v>
      </c>
      <c r="I5596" t="s">
        <v>13</v>
      </c>
    </row>
    <row r="5597" spans="1:9" x14ac:dyDescent="0.25">
      <c r="A5597" s="3">
        <v>43584.92291666667</v>
      </c>
      <c r="B5597">
        <v>285814935</v>
      </c>
      <c r="C5597">
        <v>500</v>
      </c>
      <c r="D5597">
        <v>0</v>
      </c>
      <c r="E5597" t="s">
        <v>51</v>
      </c>
      <c r="F5597">
        <f t="shared" si="87"/>
        <v>50000</v>
      </c>
      <c r="G5597" t="s">
        <v>72</v>
      </c>
      <c r="H5597" t="s">
        <v>82</v>
      </c>
      <c r="I5597" t="s">
        <v>13</v>
      </c>
    </row>
    <row r="5598" spans="1:9" x14ac:dyDescent="0.25">
      <c r="A5598" s="3">
        <v>43584.906944444447</v>
      </c>
      <c r="B5598">
        <v>352552182</v>
      </c>
      <c r="C5598">
        <v>50</v>
      </c>
      <c r="D5598">
        <v>30</v>
      </c>
      <c r="E5598" t="s">
        <v>22</v>
      </c>
      <c r="F5598">
        <f t="shared" si="87"/>
        <v>10000</v>
      </c>
      <c r="G5598" t="s">
        <v>12</v>
      </c>
      <c r="H5598">
        <v>45204</v>
      </c>
      <c r="I5598" t="s">
        <v>13</v>
      </c>
    </row>
    <row r="5599" spans="1:9" x14ac:dyDescent="0.25">
      <c r="A5599" s="3">
        <v>43584.895833333336</v>
      </c>
      <c r="B5599">
        <v>567790403</v>
      </c>
      <c r="C5599">
        <v>50</v>
      </c>
      <c r="D5599">
        <v>30</v>
      </c>
      <c r="E5599" t="s">
        <v>22</v>
      </c>
      <c r="F5599">
        <f t="shared" si="87"/>
        <v>10000</v>
      </c>
      <c r="G5599" t="s">
        <v>12</v>
      </c>
      <c r="H5599">
        <v>45201</v>
      </c>
      <c r="I5599" t="s">
        <v>13</v>
      </c>
    </row>
    <row r="5600" spans="1:9" x14ac:dyDescent="0.25">
      <c r="A5600" s="3">
        <v>43584.871527777781</v>
      </c>
      <c r="B5600">
        <v>567837825</v>
      </c>
      <c r="C5600">
        <v>50</v>
      </c>
      <c r="D5600">
        <v>30</v>
      </c>
      <c r="E5600" t="s">
        <v>22</v>
      </c>
      <c r="F5600">
        <f t="shared" si="87"/>
        <v>10000</v>
      </c>
      <c r="G5600" t="s">
        <v>12</v>
      </c>
      <c r="H5600">
        <v>45204</v>
      </c>
      <c r="I5600" t="s">
        <v>13</v>
      </c>
    </row>
    <row r="5601" spans="1:9" x14ac:dyDescent="0.25">
      <c r="A5601" s="3">
        <v>43584.868055555555</v>
      </c>
      <c r="B5601">
        <v>567837825</v>
      </c>
      <c r="C5601">
        <v>75</v>
      </c>
      <c r="D5601">
        <v>45</v>
      </c>
      <c r="E5601" t="s">
        <v>18</v>
      </c>
      <c r="F5601">
        <f t="shared" si="87"/>
        <v>15000</v>
      </c>
      <c r="G5601" t="s">
        <v>12</v>
      </c>
      <c r="H5601">
        <v>45204</v>
      </c>
      <c r="I5601" t="s">
        <v>13</v>
      </c>
    </row>
    <row r="5602" spans="1:9" x14ac:dyDescent="0.25">
      <c r="A5602" s="3">
        <v>43584.866666666669</v>
      </c>
      <c r="B5602">
        <v>440911442</v>
      </c>
      <c r="C5602">
        <v>75</v>
      </c>
      <c r="D5602">
        <v>45</v>
      </c>
      <c r="E5602" t="s">
        <v>47</v>
      </c>
      <c r="F5602">
        <f t="shared" si="87"/>
        <v>15000</v>
      </c>
      <c r="G5602" t="s">
        <v>12</v>
      </c>
      <c r="H5602">
        <v>45204</v>
      </c>
      <c r="I5602" t="s">
        <v>13</v>
      </c>
    </row>
    <row r="5603" spans="1:9" x14ac:dyDescent="0.25">
      <c r="A5603" s="3">
        <v>43584.859722222223</v>
      </c>
      <c r="B5603">
        <v>352552182</v>
      </c>
      <c r="C5603">
        <v>75</v>
      </c>
      <c r="D5603">
        <v>45</v>
      </c>
      <c r="E5603" t="s">
        <v>47</v>
      </c>
      <c r="F5603">
        <f t="shared" si="87"/>
        <v>15000</v>
      </c>
      <c r="G5603" t="s">
        <v>12</v>
      </c>
      <c r="H5603">
        <v>45204</v>
      </c>
      <c r="I5603" t="s">
        <v>13</v>
      </c>
    </row>
    <row r="5604" spans="1:9" x14ac:dyDescent="0.25">
      <c r="A5604" s="3">
        <v>43584.854861111111</v>
      </c>
      <c r="B5604">
        <v>449019636</v>
      </c>
      <c r="C5604">
        <v>50</v>
      </c>
      <c r="D5604">
        <v>30</v>
      </c>
      <c r="E5604" t="s">
        <v>22</v>
      </c>
      <c r="F5604">
        <f t="shared" si="87"/>
        <v>10000</v>
      </c>
      <c r="G5604" t="s">
        <v>12</v>
      </c>
      <c r="H5604">
        <v>45201</v>
      </c>
      <c r="I5604" t="s">
        <v>13</v>
      </c>
    </row>
    <row r="5605" spans="1:9" x14ac:dyDescent="0.25">
      <c r="A5605" s="3">
        <v>43584.806944444441</v>
      </c>
      <c r="B5605">
        <v>567755470</v>
      </c>
      <c r="C5605">
        <v>500</v>
      </c>
      <c r="D5605">
        <v>0</v>
      </c>
      <c r="E5605" t="s">
        <v>40</v>
      </c>
      <c r="F5605">
        <f t="shared" si="87"/>
        <v>0</v>
      </c>
      <c r="G5605" t="s">
        <v>25</v>
      </c>
      <c r="H5605">
        <v>1</v>
      </c>
      <c r="I5605" t="s">
        <v>13</v>
      </c>
    </row>
    <row r="5606" spans="1:9" x14ac:dyDescent="0.25">
      <c r="A5606" s="3">
        <v>43584.786805555559</v>
      </c>
      <c r="B5606">
        <v>344013624</v>
      </c>
      <c r="C5606">
        <v>200</v>
      </c>
      <c r="D5606">
        <v>0</v>
      </c>
      <c r="E5606" t="s">
        <v>40</v>
      </c>
      <c r="F5606">
        <f t="shared" si="87"/>
        <v>0</v>
      </c>
      <c r="G5606" t="s">
        <v>25</v>
      </c>
      <c r="H5606">
        <v>1</v>
      </c>
      <c r="I5606" t="s">
        <v>13</v>
      </c>
    </row>
    <row r="5607" spans="1:9" x14ac:dyDescent="0.25">
      <c r="A5607" s="3">
        <v>43584.73541666667</v>
      </c>
      <c r="B5607">
        <v>567836447</v>
      </c>
      <c r="C5607">
        <v>50</v>
      </c>
      <c r="D5607">
        <v>30</v>
      </c>
      <c r="E5607" t="s">
        <v>22</v>
      </c>
      <c r="F5607">
        <f t="shared" si="87"/>
        <v>10000</v>
      </c>
      <c r="G5607" t="s">
        <v>12</v>
      </c>
      <c r="H5607">
        <v>45204</v>
      </c>
      <c r="I5607" t="s">
        <v>13</v>
      </c>
    </row>
    <row r="5608" spans="1:9" x14ac:dyDescent="0.25">
      <c r="A5608" s="3">
        <v>43584.727083333331</v>
      </c>
      <c r="B5608">
        <v>567628512</v>
      </c>
      <c r="C5608">
        <v>50</v>
      </c>
      <c r="D5608">
        <v>30</v>
      </c>
      <c r="E5608" t="s">
        <v>22</v>
      </c>
      <c r="F5608">
        <f t="shared" si="87"/>
        <v>10000</v>
      </c>
      <c r="G5608" t="s">
        <v>12</v>
      </c>
      <c r="H5608">
        <v>45204</v>
      </c>
      <c r="I5608" t="s">
        <v>13</v>
      </c>
    </row>
    <row r="5609" spans="1:9" x14ac:dyDescent="0.25">
      <c r="A5609" s="3">
        <v>43584.727083333331</v>
      </c>
      <c r="B5609">
        <v>567628512</v>
      </c>
      <c r="C5609">
        <v>75</v>
      </c>
      <c r="D5609">
        <v>45</v>
      </c>
      <c r="E5609" t="s">
        <v>47</v>
      </c>
      <c r="F5609">
        <f t="shared" si="87"/>
        <v>15000</v>
      </c>
      <c r="G5609" t="s">
        <v>12</v>
      </c>
      <c r="H5609">
        <v>45204</v>
      </c>
      <c r="I5609" t="s">
        <v>13</v>
      </c>
    </row>
    <row r="5610" spans="1:9" x14ac:dyDescent="0.25">
      <c r="A5610" s="3">
        <v>43584.725694444445</v>
      </c>
      <c r="B5610">
        <v>567628512</v>
      </c>
      <c r="C5610">
        <v>500</v>
      </c>
      <c r="D5610">
        <v>0</v>
      </c>
      <c r="E5610" t="s">
        <v>29</v>
      </c>
      <c r="F5610">
        <f t="shared" si="87"/>
        <v>0</v>
      </c>
      <c r="G5610" t="s">
        <v>25</v>
      </c>
      <c r="H5610">
        <v>1</v>
      </c>
      <c r="I5610" t="s">
        <v>13</v>
      </c>
    </row>
    <row r="5611" spans="1:9" x14ac:dyDescent="0.25">
      <c r="A5611" s="3">
        <v>43584.70208333333</v>
      </c>
      <c r="B5611">
        <v>567887167</v>
      </c>
      <c r="C5611">
        <v>50</v>
      </c>
      <c r="D5611">
        <v>30</v>
      </c>
      <c r="E5611" t="s">
        <v>14</v>
      </c>
      <c r="F5611">
        <f t="shared" si="87"/>
        <v>10000</v>
      </c>
      <c r="G5611" t="s">
        <v>12</v>
      </c>
      <c r="H5611">
        <v>45204</v>
      </c>
      <c r="I5611" t="s">
        <v>13</v>
      </c>
    </row>
    <row r="5612" spans="1:9" x14ac:dyDescent="0.25">
      <c r="A5612" s="3">
        <v>43584.665277777778</v>
      </c>
      <c r="B5612">
        <v>567730059</v>
      </c>
      <c r="C5612">
        <v>50</v>
      </c>
      <c r="D5612">
        <v>30</v>
      </c>
      <c r="E5612" t="s">
        <v>22</v>
      </c>
      <c r="F5612">
        <f t="shared" si="87"/>
        <v>10000</v>
      </c>
      <c r="G5612" t="s">
        <v>12</v>
      </c>
      <c r="H5612">
        <v>45204</v>
      </c>
      <c r="I5612" t="s">
        <v>13</v>
      </c>
    </row>
    <row r="5613" spans="1:9" x14ac:dyDescent="0.25">
      <c r="A5613" s="3">
        <v>43584.661111111112</v>
      </c>
      <c r="B5613">
        <v>412685569</v>
      </c>
      <c r="C5613">
        <v>500</v>
      </c>
      <c r="D5613">
        <v>0</v>
      </c>
      <c r="E5613" t="s">
        <v>40</v>
      </c>
      <c r="F5613">
        <f t="shared" si="87"/>
        <v>0</v>
      </c>
      <c r="G5613" t="s">
        <v>25</v>
      </c>
      <c r="H5613">
        <v>1</v>
      </c>
      <c r="I5613" t="s">
        <v>13</v>
      </c>
    </row>
    <row r="5614" spans="1:9" x14ac:dyDescent="0.25">
      <c r="A5614" s="3">
        <v>43584.625</v>
      </c>
      <c r="B5614">
        <v>567365115</v>
      </c>
      <c r="C5614">
        <v>50</v>
      </c>
      <c r="D5614">
        <v>30</v>
      </c>
      <c r="E5614" t="s">
        <v>22</v>
      </c>
      <c r="F5614">
        <f t="shared" si="87"/>
        <v>10000</v>
      </c>
      <c r="G5614" t="s">
        <v>12</v>
      </c>
      <c r="H5614">
        <v>45201</v>
      </c>
      <c r="I5614" t="s">
        <v>13</v>
      </c>
    </row>
    <row r="5615" spans="1:9" x14ac:dyDescent="0.25">
      <c r="A5615" s="3">
        <v>43584.602083333331</v>
      </c>
      <c r="B5615">
        <v>567358663</v>
      </c>
      <c r="C5615">
        <v>50</v>
      </c>
      <c r="D5615">
        <v>30</v>
      </c>
      <c r="E5615" t="s">
        <v>22</v>
      </c>
      <c r="F5615">
        <f t="shared" si="87"/>
        <v>10000</v>
      </c>
      <c r="G5615" t="s">
        <v>12</v>
      </c>
      <c r="H5615">
        <v>45204</v>
      </c>
      <c r="I5615" t="s">
        <v>13</v>
      </c>
    </row>
    <row r="5616" spans="1:9" x14ac:dyDescent="0.25">
      <c r="A5616" s="3">
        <v>43584.597916666666</v>
      </c>
      <c r="B5616">
        <v>277206988</v>
      </c>
      <c r="C5616">
        <v>50</v>
      </c>
      <c r="D5616">
        <v>30</v>
      </c>
      <c r="E5616" t="s">
        <v>22</v>
      </c>
      <c r="F5616">
        <f t="shared" si="87"/>
        <v>10000</v>
      </c>
      <c r="G5616" t="s">
        <v>12</v>
      </c>
      <c r="H5616">
        <v>45204</v>
      </c>
      <c r="I5616" t="s">
        <v>13</v>
      </c>
    </row>
    <row r="5617" spans="1:9" x14ac:dyDescent="0.25">
      <c r="A5617" s="3">
        <v>43584.595138888886</v>
      </c>
      <c r="B5617">
        <v>383792052</v>
      </c>
      <c r="C5617">
        <v>75</v>
      </c>
      <c r="D5617">
        <v>45</v>
      </c>
      <c r="E5617" t="s">
        <v>47</v>
      </c>
      <c r="F5617">
        <f t="shared" si="87"/>
        <v>15000</v>
      </c>
      <c r="G5617" t="s">
        <v>12</v>
      </c>
      <c r="H5617">
        <v>45204</v>
      </c>
      <c r="I5617" t="s">
        <v>13</v>
      </c>
    </row>
    <row r="5618" spans="1:9" x14ac:dyDescent="0.25">
      <c r="A5618" s="3">
        <v>43584.540972222225</v>
      </c>
      <c r="B5618">
        <v>395157798</v>
      </c>
      <c r="C5618">
        <v>500</v>
      </c>
      <c r="D5618">
        <v>0</v>
      </c>
      <c r="E5618" t="s">
        <v>40</v>
      </c>
      <c r="F5618">
        <f t="shared" si="87"/>
        <v>0</v>
      </c>
      <c r="G5618" t="s">
        <v>25</v>
      </c>
      <c r="H5618">
        <v>1</v>
      </c>
      <c r="I5618" t="s">
        <v>13</v>
      </c>
    </row>
    <row r="5619" spans="1:9" x14ac:dyDescent="0.25">
      <c r="A5619" s="3">
        <v>43584.540277777778</v>
      </c>
      <c r="B5619">
        <v>567864564</v>
      </c>
      <c r="C5619">
        <v>75</v>
      </c>
      <c r="D5619">
        <v>45</v>
      </c>
      <c r="E5619" t="s">
        <v>47</v>
      </c>
      <c r="F5619">
        <f t="shared" si="87"/>
        <v>15000</v>
      </c>
      <c r="G5619" t="s">
        <v>12</v>
      </c>
      <c r="H5619">
        <v>45204</v>
      </c>
      <c r="I5619" t="s">
        <v>13</v>
      </c>
    </row>
    <row r="5620" spans="1:9" x14ac:dyDescent="0.25">
      <c r="A5620" s="3">
        <v>43584.536111111112</v>
      </c>
      <c r="B5620">
        <v>567862500</v>
      </c>
      <c r="C5620">
        <v>50</v>
      </c>
      <c r="D5620">
        <v>30</v>
      </c>
      <c r="E5620" t="s">
        <v>22</v>
      </c>
      <c r="F5620">
        <f t="shared" si="87"/>
        <v>10000</v>
      </c>
      <c r="G5620" t="s">
        <v>12</v>
      </c>
      <c r="H5620">
        <v>45204</v>
      </c>
      <c r="I5620" t="s">
        <v>13</v>
      </c>
    </row>
    <row r="5621" spans="1:9" x14ac:dyDescent="0.25">
      <c r="A5621" s="3">
        <v>43584.504166666666</v>
      </c>
      <c r="B5621">
        <v>474766952</v>
      </c>
      <c r="C5621">
        <v>50</v>
      </c>
      <c r="D5621">
        <v>30</v>
      </c>
      <c r="E5621" t="s">
        <v>22</v>
      </c>
      <c r="F5621">
        <f t="shared" si="87"/>
        <v>10000</v>
      </c>
      <c r="G5621" t="s">
        <v>12</v>
      </c>
      <c r="H5621">
        <v>45204</v>
      </c>
      <c r="I5621" t="s">
        <v>13</v>
      </c>
    </row>
    <row r="5622" spans="1:9" x14ac:dyDescent="0.25">
      <c r="A5622" s="3">
        <v>43584.461805555555</v>
      </c>
      <c r="B5622">
        <v>567818389</v>
      </c>
      <c r="C5622">
        <v>500</v>
      </c>
      <c r="D5622">
        <v>0</v>
      </c>
      <c r="E5622" t="s">
        <v>51</v>
      </c>
      <c r="F5622">
        <f t="shared" si="87"/>
        <v>50000</v>
      </c>
      <c r="G5622" t="s">
        <v>72</v>
      </c>
      <c r="H5622" t="s">
        <v>85</v>
      </c>
      <c r="I5622" t="s">
        <v>13</v>
      </c>
    </row>
    <row r="5623" spans="1:9" x14ac:dyDescent="0.25">
      <c r="A5623" s="3">
        <v>43584.443055555559</v>
      </c>
      <c r="B5623">
        <v>396344488</v>
      </c>
      <c r="C5623">
        <v>200</v>
      </c>
      <c r="D5623">
        <v>0</v>
      </c>
      <c r="E5623" t="s">
        <v>40</v>
      </c>
      <c r="F5623">
        <f t="shared" si="87"/>
        <v>0</v>
      </c>
      <c r="G5623" t="s">
        <v>25</v>
      </c>
      <c r="H5623">
        <v>1</v>
      </c>
      <c r="I5623" t="s">
        <v>13</v>
      </c>
    </row>
    <row r="5624" spans="1:9" x14ac:dyDescent="0.25">
      <c r="A5624" s="3">
        <v>43584.442361111112</v>
      </c>
      <c r="B5624">
        <v>567730059</v>
      </c>
      <c r="C5624">
        <v>75</v>
      </c>
      <c r="D5624">
        <v>45</v>
      </c>
      <c r="E5624" t="s">
        <v>18</v>
      </c>
      <c r="F5624">
        <f t="shared" si="87"/>
        <v>15000</v>
      </c>
      <c r="G5624" t="s">
        <v>12</v>
      </c>
      <c r="H5624">
        <v>45204</v>
      </c>
      <c r="I5624" t="s">
        <v>13</v>
      </c>
    </row>
    <row r="5625" spans="1:9" x14ac:dyDescent="0.25">
      <c r="A5625" s="3">
        <v>43584.441666666666</v>
      </c>
      <c r="B5625">
        <v>567847311</v>
      </c>
      <c r="C5625" s="8">
        <v>1000</v>
      </c>
      <c r="D5625">
        <v>0</v>
      </c>
      <c r="E5625" t="s">
        <v>40</v>
      </c>
      <c r="F5625">
        <f t="shared" si="87"/>
        <v>0</v>
      </c>
      <c r="G5625" t="s">
        <v>25</v>
      </c>
      <c r="H5625">
        <v>1</v>
      </c>
      <c r="I5625" t="s">
        <v>13</v>
      </c>
    </row>
    <row r="5626" spans="1:9" x14ac:dyDescent="0.25">
      <c r="A5626" s="3">
        <v>43584.439583333333</v>
      </c>
      <c r="B5626">
        <v>567730059</v>
      </c>
      <c r="C5626">
        <v>75</v>
      </c>
      <c r="D5626">
        <v>45</v>
      </c>
      <c r="E5626" t="s">
        <v>47</v>
      </c>
      <c r="F5626">
        <f t="shared" si="87"/>
        <v>15000</v>
      </c>
      <c r="G5626" t="s">
        <v>12</v>
      </c>
      <c r="H5626">
        <v>45204</v>
      </c>
      <c r="I5626" t="s">
        <v>13</v>
      </c>
    </row>
    <row r="5627" spans="1:9" x14ac:dyDescent="0.25">
      <c r="A5627" s="3">
        <v>43584.425694444442</v>
      </c>
      <c r="B5627">
        <v>489296151</v>
      </c>
      <c r="C5627" s="8">
        <v>1000</v>
      </c>
      <c r="D5627">
        <v>0</v>
      </c>
      <c r="E5627" t="s">
        <v>40</v>
      </c>
      <c r="F5627">
        <f t="shared" si="87"/>
        <v>0</v>
      </c>
      <c r="G5627" t="s">
        <v>25</v>
      </c>
      <c r="H5627">
        <v>1</v>
      </c>
      <c r="I5627" t="s">
        <v>13</v>
      </c>
    </row>
    <row r="5628" spans="1:9" x14ac:dyDescent="0.25">
      <c r="A5628" s="3">
        <v>43584.422222222223</v>
      </c>
      <c r="B5628">
        <v>474766952</v>
      </c>
      <c r="C5628">
        <v>75</v>
      </c>
      <c r="D5628">
        <v>45</v>
      </c>
      <c r="E5628" t="s">
        <v>47</v>
      </c>
      <c r="F5628">
        <f t="shared" si="87"/>
        <v>15000</v>
      </c>
      <c r="G5628" t="s">
        <v>12</v>
      </c>
      <c r="H5628">
        <v>45204</v>
      </c>
      <c r="I5628" t="s">
        <v>13</v>
      </c>
    </row>
    <row r="5629" spans="1:9" x14ac:dyDescent="0.25">
      <c r="A5629" s="3">
        <v>43584.413888888892</v>
      </c>
      <c r="B5629">
        <v>444733676</v>
      </c>
      <c r="C5629">
        <v>50</v>
      </c>
      <c r="D5629">
        <v>30</v>
      </c>
      <c r="E5629" t="s">
        <v>22</v>
      </c>
      <c r="F5629">
        <f t="shared" si="87"/>
        <v>10000</v>
      </c>
      <c r="G5629" t="s">
        <v>12</v>
      </c>
      <c r="H5629">
        <v>45204</v>
      </c>
      <c r="I5629" t="s">
        <v>13</v>
      </c>
    </row>
    <row r="5630" spans="1:9" x14ac:dyDescent="0.25">
      <c r="A5630" s="3">
        <v>43584.386805555558</v>
      </c>
      <c r="B5630">
        <v>567836447</v>
      </c>
      <c r="C5630">
        <v>75</v>
      </c>
      <c r="D5630">
        <v>45</v>
      </c>
      <c r="E5630" t="s">
        <v>47</v>
      </c>
      <c r="F5630">
        <f t="shared" si="87"/>
        <v>15000</v>
      </c>
      <c r="G5630" t="s">
        <v>12</v>
      </c>
      <c r="H5630">
        <v>45204</v>
      </c>
      <c r="I5630" t="s">
        <v>13</v>
      </c>
    </row>
    <row r="5631" spans="1:9" x14ac:dyDescent="0.25">
      <c r="A5631" s="3">
        <v>43584.379861111112</v>
      </c>
      <c r="B5631">
        <v>567835601</v>
      </c>
      <c r="C5631">
        <v>75</v>
      </c>
      <c r="D5631">
        <v>45</v>
      </c>
      <c r="E5631" t="s">
        <v>47</v>
      </c>
      <c r="F5631">
        <f t="shared" si="87"/>
        <v>15000</v>
      </c>
      <c r="G5631" t="s">
        <v>12</v>
      </c>
      <c r="H5631">
        <v>45204</v>
      </c>
      <c r="I5631" t="s">
        <v>13</v>
      </c>
    </row>
    <row r="5632" spans="1:9" x14ac:dyDescent="0.25">
      <c r="A5632" s="3">
        <v>43584.379166666666</v>
      </c>
      <c r="B5632">
        <v>567835601</v>
      </c>
      <c r="C5632">
        <v>75</v>
      </c>
      <c r="D5632">
        <v>45</v>
      </c>
      <c r="E5632" t="s">
        <v>47</v>
      </c>
      <c r="F5632">
        <f t="shared" si="87"/>
        <v>15000</v>
      </c>
      <c r="G5632" t="s">
        <v>12</v>
      </c>
      <c r="H5632">
        <v>45204</v>
      </c>
      <c r="I5632" t="s">
        <v>13</v>
      </c>
    </row>
    <row r="5633" spans="1:9" x14ac:dyDescent="0.25">
      <c r="A5633" s="3">
        <v>43584.365277777775</v>
      </c>
      <c r="B5633">
        <v>567835601</v>
      </c>
      <c r="C5633">
        <v>50</v>
      </c>
      <c r="D5633">
        <v>30</v>
      </c>
      <c r="E5633" t="s">
        <v>22</v>
      </c>
      <c r="F5633">
        <f t="shared" si="87"/>
        <v>10000</v>
      </c>
      <c r="G5633" t="s">
        <v>12</v>
      </c>
      <c r="H5633">
        <v>45204</v>
      </c>
      <c r="I5633" t="s">
        <v>13</v>
      </c>
    </row>
    <row r="5634" spans="1:9" x14ac:dyDescent="0.25">
      <c r="A5634" s="3">
        <v>43584.364583333336</v>
      </c>
      <c r="B5634">
        <v>567835601</v>
      </c>
      <c r="C5634">
        <v>75</v>
      </c>
      <c r="D5634">
        <v>45</v>
      </c>
      <c r="E5634" t="s">
        <v>47</v>
      </c>
      <c r="F5634">
        <f t="shared" si="87"/>
        <v>15000</v>
      </c>
      <c r="G5634" t="s">
        <v>12</v>
      </c>
      <c r="H5634">
        <v>45204</v>
      </c>
      <c r="I5634" t="s">
        <v>13</v>
      </c>
    </row>
    <row r="5635" spans="1:9" x14ac:dyDescent="0.25">
      <c r="A5635" s="3">
        <v>43584.352083333331</v>
      </c>
      <c r="B5635">
        <v>433529814</v>
      </c>
      <c r="C5635">
        <v>50</v>
      </c>
      <c r="D5635">
        <v>30</v>
      </c>
      <c r="E5635" t="s">
        <v>22</v>
      </c>
      <c r="F5635">
        <f t="shared" ref="F5635:F5698" si="88">VLOOKUP(E5635,$N$2:$O$48,2,0)</f>
        <v>10000</v>
      </c>
      <c r="G5635" t="s">
        <v>12</v>
      </c>
      <c r="H5635">
        <v>45204</v>
      </c>
      <c r="I5635" t="s">
        <v>13</v>
      </c>
    </row>
    <row r="5636" spans="1:9" x14ac:dyDescent="0.25">
      <c r="A5636" s="3">
        <v>43584.344444444447</v>
      </c>
      <c r="B5636">
        <v>281811736</v>
      </c>
      <c r="C5636">
        <v>50</v>
      </c>
      <c r="D5636">
        <v>30</v>
      </c>
      <c r="E5636" t="s">
        <v>22</v>
      </c>
      <c r="F5636">
        <f t="shared" si="88"/>
        <v>10000</v>
      </c>
      <c r="G5636" t="s">
        <v>12</v>
      </c>
      <c r="H5636">
        <v>45204</v>
      </c>
      <c r="I5636" t="s">
        <v>13</v>
      </c>
    </row>
    <row r="5637" spans="1:9" x14ac:dyDescent="0.25">
      <c r="A5637" s="3">
        <v>43584.339583333334</v>
      </c>
      <c r="B5637">
        <v>281811736</v>
      </c>
      <c r="C5637">
        <v>75</v>
      </c>
      <c r="D5637">
        <v>45</v>
      </c>
      <c r="E5637" t="s">
        <v>47</v>
      </c>
      <c r="F5637">
        <f t="shared" si="88"/>
        <v>15000</v>
      </c>
      <c r="G5637" t="s">
        <v>12</v>
      </c>
      <c r="H5637">
        <v>45204</v>
      </c>
      <c r="I5637" t="s">
        <v>13</v>
      </c>
    </row>
    <row r="5638" spans="1:9" x14ac:dyDescent="0.25">
      <c r="A5638" s="3">
        <v>43584.337500000001</v>
      </c>
      <c r="B5638">
        <v>509692355</v>
      </c>
      <c r="C5638">
        <v>75</v>
      </c>
      <c r="D5638">
        <v>45</v>
      </c>
      <c r="E5638" t="s">
        <v>47</v>
      </c>
      <c r="F5638">
        <f t="shared" si="88"/>
        <v>15000</v>
      </c>
      <c r="G5638" t="s">
        <v>12</v>
      </c>
      <c r="H5638">
        <v>45204</v>
      </c>
      <c r="I5638" t="s">
        <v>13</v>
      </c>
    </row>
    <row r="5639" spans="1:9" x14ac:dyDescent="0.25">
      <c r="A5639" s="3">
        <v>43584.322916666664</v>
      </c>
      <c r="B5639">
        <v>565669633</v>
      </c>
      <c r="C5639">
        <v>75</v>
      </c>
      <c r="D5639">
        <v>45</v>
      </c>
      <c r="E5639" t="s">
        <v>47</v>
      </c>
      <c r="F5639">
        <f t="shared" si="88"/>
        <v>15000</v>
      </c>
      <c r="G5639" t="s">
        <v>12</v>
      </c>
      <c r="H5639">
        <v>45204</v>
      </c>
      <c r="I5639" t="s">
        <v>13</v>
      </c>
    </row>
    <row r="5640" spans="1:9" x14ac:dyDescent="0.25">
      <c r="A5640" s="3">
        <v>43584.257638888892</v>
      </c>
      <c r="B5640">
        <v>567367622</v>
      </c>
      <c r="C5640">
        <v>50</v>
      </c>
      <c r="D5640">
        <v>30</v>
      </c>
      <c r="E5640" t="s">
        <v>22</v>
      </c>
      <c r="F5640">
        <f t="shared" si="88"/>
        <v>10000</v>
      </c>
      <c r="G5640" t="s">
        <v>12</v>
      </c>
      <c r="H5640">
        <v>45201</v>
      </c>
      <c r="I5640" t="s">
        <v>13</v>
      </c>
    </row>
    <row r="5641" spans="1:9" x14ac:dyDescent="0.25">
      <c r="A5641" s="3">
        <v>43584.25</v>
      </c>
      <c r="B5641">
        <v>567698677</v>
      </c>
      <c r="C5641">
        <v>100</v>
      </c>
      <c r="D5641">
        <v>0</v>
      </c>
      <c r="E5641" t="s">
        <v>40</v>
      </c>
      <c r="F5641">
        <f t="shared" si="88"/>
        <v>0</v>
      </c>
      <c r="G5641" t="s">
        <v>25</v>
      </c>
      <c r="H5641">
        <v>1</v>
      </c>
      <c r="I5641" t="s">
        <v>13</v>
      </c>
    </row>
    <row r="5642" spans="1:9" x14ac:dyDescent="0.25">
      <c r="A5642" s="3">
        <v>43584.238888888889</v>
      </c>
      <c r="B5642">
        <v>273011712</v>
      </c>
      <c r="C5642">
        <v>75</v>
      </c>
      <c r="D5642">
        <v>45</v>
      </c>
      <c r="E5642" t="s">
        <v>47</v>
      </c>
      <c r="F5642">
        <f t="shared" si="88"/>
        <v>15000</v>
      </c>
      <c r="G5642" t="s">
        <v>12</v>
      </c>
      <c r="H5642">
        <v>45204</v>
      </c>
      <c r="I5642" t="s">
        <v>13</v>
      </c>
    </row>
    <row r="5643" spans="1:9" x14ac:dyDescent="0.25">
      <c r="A5643" s="3">
        <v>43584.09097222222</v>
      </c>
      <c r="B5643">
        <v>531689199</v>
      </c>
      <c r="C5643">
        <v>50</v>
      </c>
      <c r="D5643">
        <v>30</v>
      </c>
      <c r="E5643" t="s">
        <v>22</v>
      </c>
      <c r="F5643">
        <f t="shared" si="88"/>
        <v>10000</v>
      </c>
      <c r="G5643" t="s">
        <v>12</v>
      </c>
      <c r="H5643">
        <v>45204</v>
      </c>
      <c r="I5643" t="s">
        <v>13</v>
      </c>
    </row>
    <row r="5644" spans="1:9" x14ac:dyDescent="0.25">
      <c r="A5644" s="3">
        <v>43584.090277777781</v>
      </c>
      <c r="B5644">
        <v>531689199</v>
      </c>
      <c r="C5644">
        <v>75</v>
      </c>
      <c r="D5644">
        <v>45</v>
      </c>
      <c r="E5644" t="s">
        <v>47</v>
      </c>
      <c r="F5644">
        <f t="shared" si="88"/>
        <v>15000</v>
      </c>
      <c r="G5644" t="s">
        <v>12</v>
      </c>
      <c r="H5644">
        <v>45204</v>
      </c>
      <c r="I5644" t="s">
        <v>13</v>
      </c>
    </row>
    <row r="5645" spans="1:9" x14ac:dyDescent="0.25">
      <c r="A5645" s="3">
        <v>43584.021527777775</v>
      </c>
      <c r="B5645">
        <v>386593865</v>
      </c>
      <c r="C5645">
        <v>50</v>
      </c>
      <c r="D5645">
        <v>30</v>
      </c>
      <c r="E5645" t="s">
        <v>22</v>
      </c>
      <c r="F5645">
        <f t="shared" si="88"/>
        <v>10000</v>
      </c>
      <c r="G5645" t="s">
        <v>12</v>
      </c>
      <c r="H5645">
        <v>45201</v>
      </c>
      <c r="I5645" t="s">
        <v>13</v>
      </c>
    </row>
    <row r="5646" spans="1:9" x14ac:dyDescent="0.25">
      <c r="A5646" s="3">
        <v>43583.979861111111</v>
      </c>
      <c r="B5646">
        <v>445167143</v>
      </c>
      <c r="C5646">
        <v>200</v>
      </c>
      <c r="D5646">
        <v>0</v>
      </c>
      <c r="E5646" t="s">
        <v>40</v>
      </c>
      <c r="F5646">
        <f t="shared" si="88"/>
        <v>0</v>
      </c>
      <c r="G5646" t="s">
        <v>25</v>
      </c>
      <c r="H5646">
        <v>1</v>
      </c>
      <c r="I5646" t="s">
        <v>13</v>
      </c>
    </row>
    <row r="5647" spans="1:9" x14ac:dyDescent="0.25">
      <c r="A5647" s="3">
        <v>43583.925694444442</v>
      </c>
      <c r="B5647">
        <v>441050525</v>
      </c>
      <c r="C5647" s="8">
        <v>1000</v>
      </c>
      <c r="D5647">
        <v>0</v>
      </c>
      <c r="E5647" t="s">
        <v>40</v>
      </c>
      <c r="F5647">
        <f t="shared" si="88"/>
        <v>0</v>
      </c>
      <c r="G5647" t="s">
        <v>25</v>
      </c>
      <c r="H5647">
        <v>1</v>
      </c>
      <c r="I5647" t="s">
        <v>13</v>
      </c>
    </row>
    <row r="5648" spans="1:9" x14ac:dyDescent="0.25">
      <c r="A5648" s="3">
        <v>43583.920138888891</v>
      </c>
      <c r="B5648">
        <v>445167143</v>
      </c>
      <c r="C5648">
        <v>500</v>
      </c>
      <c r="D5648">
        <v>0</v>
      </c>
      <c r="E5648" t="s">
        <v>40</v>
      </c>
      <c r="F5648">
        <f t="shared" si="88"/>
        <v>0</v>
      </c>
      <c r="G5648" t="s">
        <v>25</v>
      </c>
      <c r="H5648">
        <v>1</v>
      </c>
      <c r="I5648" t="s">
        <v>13</v>
      </c>
    </row>
    <row r="5649" spans="1:9" x14ac:dyDescent="0.25">
      <c r="A5649" s="3">
        <v>43583.913194444445</v>
      </c>
      <c r="B5649">
        <v>73744144</v>
      </c>
      <c r="C5649">
        <v>75</v>
      </c>
      <c r="D5649">
        <v>45</v>
      </c>
      <c r="E5649" t="s">
        <v>47</v>
      </c>
      <c r="F5649">
        <f t="shared" si="88"/>
        <v>15000</v>
      </c>
      <c r="G5649" t="s">
        <v>12</v>
      </c>
      <c r="H5649">
        <v>45204</v>
      </c>
      <c r="I5649" t="s">
        <v>13</v>
      </c>
    </row>
    <row r="5650" spans="1:9" x14ac:dyDescent="0.25">
      <c r="A5650" s="3">
        <v>43583.901388888888</v>
      </c>
      <c r="B5650">
        <v>417004620</v>
      </c>
      <c r="C5650" s="8">
        <v>1000</v>
      </c>
      <c r="D5650">
        <v>0</v>
      </c>
      <c r="E5650" t="s">
        <v>40</v>
      </c>
      <c r="F5650">
        <f t="shared" si="88"/>
        <v>0</v>
      </c>
      <c r="G5650" t="s">
        <v>25</v>
      </c>
      <c r="H5650">
        <v>1</v>
      </c>
      <c r="I5650" t="s">
        <v>13</v>
      </c>
    </row>
    <row r="5651" spans="1:9" x14ac:dyDescent="0.25">
      <c r="A5651" s="3">
        <v>43583.896527777775</v>
      </c>
      <c r="B5651">
        <v>489296151</v>
      </c>
      <c r="C5651">
        <v>50</v>
      </c>
      <c r="D5651">
        <v>30</v>
      </c>
      <c r="E5651" t="s">
        <v>22</v>
      </c>
      <c r="F5651">
        <f t="shared" si="88"/>
        <v>10000</v>
      </c>
      <c r="G5651" t="s">
        <v>12</v>
      </c>
      <c r="H5651">
        <v>45204</v>
      </c>
      <c r="I5651" t="s">
        <v>13</v>
      </c>
    </row>
    <row r="5652" spans="1:9" x14ac:dyDescent="0.25">
      <c r="A5652" s="3">
        <v>43583.89166666667</v>
      </c>
      <c r="B5652">
        <v>485686299</v>
      </c>
      <c r="C5652">
        <v>75</v>
      </c>
      <c r="D5652">
        <v>45</v>
      </c>
      <c r="E5652" t="s">
        <v>47</v>
      </c>
      <c r="F5652">
        <f t="shared" si="88"/>
        <v>15000</v>
      </c>
      <c r="G5652" t="s">
        <v>12</v>
      </c>
      <c r="H5652">
        <v>45204</v>
      </c>
      <c r="I5652" t="s">
        <v>13</v>
      </c>
    </row>
    <row r="5653" spans="1:9" x14ac:dyDescent="0.25">
      <c r="A5653" s="3">
        <v>43583.888888888891</v>
      </c>
      <c r="B5653">
        <v>489296151</v>
      </c>
      <c r="C5653">
        <v>75</v>
      </c>
      <c r="D5653">
        <v>45</v>
      </c>
      <c r="E5653" t="s">
        <v>47</v>
      </c>
      <c r="F5653">
        <f t="shared" si="88"/>
        <v>15000</v>
      </c>
      <c r="G5653" t="s">
        <v>12</v>
      </c>
      <c r="H5653">
        <v>45204</v>
      </c>
      <c r="I5653" t="s">
        <v>13</v>
      </c>
    </row>
    <row r="5654" spans="1:9" x14ac:dyDescent="0.25">
      <c r="A5654" s="3">
        <v>43583.861805555556</v>
      </c>
      <c r="B5654">
        <v>567761297</v>
      </c>
      <c r="C5654">
        <v>75</v>
      </c>
      <c r="D5654">
        <v>45</v>
      </c>
      <c r="E5654" t="s">
        <v>47</v>
      </c>
      <c r="F5654">
        <f t="shared" si="88"/>
        <v>15000</v>
      </c>
      <c r="G5654" t="s">
        <v>12</v>
      </c>
      <c r="H5654">
        <v>45201</v>
      </c>
      <c r="I5654" t="s">
        <v>13</v>
      </c>
    </row>
    <row r="5655" spans="1:9" x14ac:dyDescent="0.25">
      <c r="A5655" s="3">
        <v>43583.861805555556</v>
      </c>
      <c r="B5655">
        <v>567761297</v>
      </c>
      <c r="C5655">
        <v>75</v>
      </c>
      <c r="D5655">
        <v>45</v>
      </c>
      <c r="E5655" t="s">
        <v>47</v>
      </c>
      <c r="F5655">
        <f t="shared" si="88"/>
        <v>15000</v>
      </c>
      <c r="G5655" t="s">
        <v>12</v>
      </c>
      <c r="H5655">
        <v>45201</v>
      </c>
      <c r="I5655" t="s">
        <v>13</v>
      </c>
    </row>
    <row r="5656" spans="1:9" x14ac:dyDescent="0.25">
      <c r="A5656" s="3">
        <v>43583.859027777777</v>
      </c>
      <c r="B5656">
        <v>567761297</v>
      </c>
      <c r="C5656">
        <v>75</v>
      </c>
      <c r="D5656">
        <v>45</v>
      </c>
      <c r="E5656" t="s">
        <v>47</v>
      </c>
      <c r="F5656">
        <f t="shared" si="88"/>
        <v>15000</v>
      </c>
      <c r="G5656" t="s">
        <v>12</v>
      </c>
      <c r="H5656">
        <v>45201</v>
      </c>
      <c r="I5656" t="s">
        <v>13</v>
      </c>
    </row>
    <row r="5657" spans="1:9" x14ac:dyDescent="0.25">
      <c r="A5657" s="3">
        <v>43583.859027777777</v>
      </c>
      <c r="B5657">
        <v>567761297</v>
      </c>
      <c r="C5657">
        <v>75</v>
      </c>
      <c r="D5657">
        <v>45</v>
      </c>
      <c r="E5657" t="s">
        <v>47</v>
      </c>
      <c r="F5657">
        <f t="shared" si="88"/>
        <v>15000</v>
      </c>
      <c r="G5657" t="s">
        <v>12</v>
      </c>
      <c r="H5657">
        <v>45201</v>
      </c>
      <c r="I5657" t="s">
        <v>13</v>
      </c>
    </row>
    <row r="5658" spans="1:9" x14ac:dyDescent="0.25">
      <c r="A5658" s="3">
        <v>43583.855555555558</v>
      </c>
      <c r="B5658">
        <v>567761297</v>
      </c>
      <c r="C5658">
        <v>75</v>
      </c>
      <c r="D5658">
        <v>45</v>
      </c>
      <c r="E5658" t="s">
        <v>47</v>
      </c>
      <c r="F5658">
        <f t="shared" si="88"/>
        <v>15000</v>
      </c>
      <c r="G5658" t="s">
        <v>12</v>
      </c>
      <c r="H5658">
        <v>45201</v>
      </c>
      <c r="I5658" t="s">
        <v>13</v>
      </c>
    </row>
    <row r="5659" spans="1:9" x14ac:dyDescent="0.25">
      <c r="A5659" s="3">
        <v>43583.847222222219</v>
      </c>
      <c r="B5659">
        <v>567761297</v>
      </c>
      <c r="C5659">
        <v>75</v>
      </c>
      <c r="D5659">
        <v>45</v>
      </c>
      <c r="E5659" t="s">
        <v>47</v>
      </c>
      <c r="F5659">
        <f t="shared" si="88"/>
        <v>15000</v>
      </c>
      <c r="G5659" t="s">
        <v>12</v>
      </c>
      <c r="H5659">
        <v>45201</v>
      </c>
      <c r="I5659" t="s">
        <v>13</v>
      </c>
    </row>
    <row r="5660" spans="1:9" x14ac:dyDescent="0.25">
      <c r="A5660" s="3">
        <v>43583.847222222219</v>
      </c>
      <c r="B5660">
        <v>567761297</v>
      </c>
      <c r="C5660">
        <v>75</v>
      </c>
      <c r="D5660">
        <v>45</v>
      </c>
      <c r="E5660" t="s">
        <v>47</v>
      </c>
      <c r="F5660">
        <f t="shared" si="88"/>
        <v>15000</v>
      </c>
      <c r="G5660" t="s">
        <v>12</v>
      </c>
      <c r="H5660">
        <v>45201</v>
      </c>
      <c r="I5660" t="s">
        <v>13</v>
      </c>
    </row>
    <row r="5661" spans="1:9" x14ac:dyDescent="0.25">
      <c r="A5661" s="3">
        <v>43583.845138888886</v>
      </c>
      <c r="B5661">
        <v>567761297</v>
      </c>
      <c r="C5661">
        <v>75</v>
      </c>
      <c r="D5661">
        <v>45</v>
      </c>
      <c r="E5661" t="s">
        <v>47</v>
      </c>
      <c r="F5661">
        <f t="shared" si="88"/>
        <v>15000</v>
      </c>
      <c r="G5661" t="s">
        <v>12</v>
      </c>
      <c r="H5661">
        <v>45201</v>
      </c>
      <c r="I5661" t="s">
        <v>13</v>
      </c>
    </row>
    <row r="5662" spans="1:9" x14ac:dyDescent="0.25">
      <c r="A5662" s="3">
        <v>43583.844444444447</v>
      </c>
      <c r="B5662">
        <v>567761297</v>
      </c>
      <c r="C5662">
        <v>75</v>
      </c>
      <c r="D5662">
        <v>45</v>
      </c>
      <c r="E5662" t="s">
        <v>47</v>
      </c>
      <c r="F5662">
        <f t="shared" si="88"/>
        <v>15000</v>
      </c>
      <c r="G5662" t="s">
        <v>12</v>
      </c>
      <c r="H5662">
        <v>45201</v>
      </c>
      <c r="I5662" t="s">
        <v>13</v>
      </c>
    </row>
    <row r="5663" spans="1:9" x14ac:dyDescent="0.25">
      <c r="A5663" s="3">
        <v>43583.820833333331</v>
      </c>
      <c r="B5663">
        <v>313057768</v>
      </c>
      <c r="C5663">
        <v>75</v>
      </c>
      <c r="D5663">
        <v>45</v>
      </c>
      <c r="E5663" t="s">
        <v>47</v>
      </c>
      <c r="F5663">
        <f t="shared" si="88"/>
        <v>15000</v>
      </c>
      <c r="G5663" t="s">
        <v>12</v>
      </c>
      <c r="H5663">
        <v>45201</v>
      </c>
      <c r="I5663" t="s">
        <v>13</v>
      </c>
    </row>
    <row r="5664" spans="1:9" x14ac:dyDescent="0.25">
      <c r="A5664" s="3">
        <v>43583.811111111114</v>
      </c>
      <c r="B5664">
        <v>565669633</v>
      </c>
      <c r="C5664">
        <v>50</v>
      </c>
      <c r="D5664">
        <v>30</v>
      </c>
      <c r="E5664" t="s">
        <v>22</v>
      </c>
      <c r="F5664">
        <f t="shared" si="88"/>
        <v>10000</v>
      </c>
      <c r="G5664" t="s">
        <v>12</v>
      </c>
      <c r="H5664">
        <v>45204</v>
      </c>
      <c r="I5664" t="s">
        <v>13</v>
      </c>
    </row>
    <row r="5665" spans="1:9" x14ac:dyDescent="0.25">
      <c r="A5665" s="3">
        <v>43583.806944444441</v>
      </c>
      <c r="B5665">
        <v>567818389</v>
      </c>
      <c r="C5665" s="8">
        <v>2000</v>
      </c>
      <c r="D5665">
        <v>0</v>
      </c>
      <c r="E5665" t="s">
        <v>53</v>
      </c>
      <c r="F5665">
        <f t="shared" si="88"/>
        <v>200000</v>
      </c>
      <c r="G5665" t="s">
        <v>72</v>
      </c>
      <c r="H5665" t="s">
        <v>85</v>
      </c>
      <c r="I5665" t="s">
        <v>13</v>
      </c>
    </row>
    <row r="5666" spans="1:9" x14ac:dyDescent="0.25">
      <c r="A5666" s="3">
        <v>43583.763888888891</v>
      </c>
      <c r="B5666">
        <v>73744144</v>
      </c>
      <c r="C5666">
        <v>50</v>
      </c>
      <c r="D5666">
        <v>30</v>
      </c>
      <c r="E5666" t="s">
        <v>22</v>
      </c>
      <c r="F5666">
        <f t="shared" si="88"/>
        <v>10000</v>
      </c>
      <c r="G5666" t="s">
        <v>12</v>
      </c>
      <c r="H5666">
        <v>45204</v>
      </c>
      <c r="I5666" t="s">
        <v>13</v>
      </c>
    </row>
    <row r="5667" spans="1:9" x14ac:dyDescent="0.25">
      <c r="A5667" s="3">
        <v>43583.734027777777</v>
      </c>
      <c r="B5667">
        <v>567774223</v>
      </c>
      <c r="C5667">
        <v>50</v>
      </c>
      <c r="D5667">
        <v>30</v>
      </c>
      <c r="E5667" t="s">
        <v>22</v>
      </c>
      <c r="F5667">
        <f t="shared" si="88"/>
        <v>10000</v>
      </c>
      <c r="G5667" t="s">
        <v>12</v>
      </c>
      <c r="H5667">
        <v>45204</v>
      </c>
      <c r="I5667" t="s">
        <v>13</v>
      </c>
    </row>
    <row r="5668" spans="1:9" x14ac:dyDescent="0.25">
      <c r="A5668" s="3">
        <v>43583.669444444444</v>
      </c>
      <c r="B5668">
        <v>567730059</v>
      </c>
      <c r="C5668">
        <v>500</v>
      </c>
      <c r="D5668">
        <v>0</v>
      </c>
      <c r="E5668" t="s">
        <v>40</v>
      </c>
      <c r="F5668">
        <f t="shared" si="88"/>
        <v>0</v>
      </c>
      <c r="G5668" t="s">
        <v>25</v>
      </c>
      <c r="H5668">
        <v>1</v>
      </c>
      <c r="I5668" t="s">
        <v>13</v>
      </c>
    </row>
    <row r="5669" spans="1:9" x14ac:dyDescent="0.25">
      <c r="A5669" s="3">
        <v>43583.654861111114</v>
      </c>
      <c r="B5669">
        <v>3111448</v>
      </c>
      <c r="C5669">
        <v>75</v>
      </c>
      <c r="D5669">
        <v>45</v>
      </c>
      <c r="E5669" t="s">
        <v>18</v>
      </c>
      <c r="F5669">
        <f t="shared" si="88"/>
        <v>15000</v>
      </c>
      <c r="G5669" t="s">
        <v>12</v>
      </c>
      <c r="H5669">
        <v>45201</v>
      </c>
      <c r="I5669" t="s">
        <v>13</v>
      </c>
    </row>
    <row r="5670" spans="1:9" x14ac:dyDescent="0.25">
      <c r="A5670" s="3">
        <v>43583.65347222222</v>
      </c>
      <c r="B5670">
        <v>567774223</v>
      </c>
      <c r="C5670">
        <v>50</v>
      </c>
      <c r="D5670">
        <v>30</v>
      </c>
      <c r="E5670" t="s">
        <v>14</v>
      </c>
      <c r="F5670">
        <f t="shared" si="88"/>
        <v>10000</v>
      </c>
      <c r="G5670" t="s">
        <v>12</v>
      </c>
      <c r="H5670">
        <v>45204</v>
      </c>
      <c r="I5670" t="s">
        <v>13</v>
      </c>
    </row>
    <row r="5671" spans="1:9" x14ac:dyDescent="0.25">
      <c r="A5671" s="3">
        <v>43583.640972222223</v>
      </c>
      <c r="B5671">
        <v>245089225</v>
      </c>
      <c r="C5671">
        <v>75</v>
      </c>
      <c r="D5671">
        <v>45</v>
      </c>
      <c r="E5671" t="s">
        <v>47</v>
      </c>
      <c r="F5671">
        <f t="shared" si="88"/>
        <v>15000</v>
      </c>
      <c r="G5671" t="s">
        <v>12</v>
      </c>
      <c r="H5671">
        <v>45204</v>
      </c>
      <c r="I5671" t="s">
        <v>13</v>
      </c>
    </row>
    <row r="5672" spans="1:9" x14ac:dyDescent="0.25">
      <c r="A5672" s="3">
        <v>43583.629861111112</v>
      </c>
      <c r="B5672">
        <v>241836466</v>
      </c>
      <c r="C5672">
        <v>50</v>
      </c>
      <c r="D5672">
        <v>30</v>
      </c>
      <c r="E5672" t="s">
        <v>22</v>
      </c>
      <c r="F5672">
        <f t="shared" si="88"/>
        <v>10000</v>
      </c>
      <c r="G5672" t="s">
        <v>12</v>
      </c>
      <c r="H5672">
        <v>45204</v>
      </c>
      <c r="I5672" t="s">
        <v>13</v>
      </c>
    </row>
    <row r="5673" spans="1:9" x14ac:dyDescent="0.25">
      <c r="A5673" s="3">
        <v>43583.62777777778</v>
      </c>
      <c r="B5673">
        <v>241836466</v>
      </c>
      <c r="C5673">
        <v>75</v>
      </c>
      <c r="D5673">
        <v>45</v>
      </c>
      <c r="E5673" t="s">
        <v>47</v>
      </c>
      <c r="F5673">
        <f t="shared" si="88"/>
        <v>15000</v>
      </c>
      <c r="G5673" t="s">
        <v>12</v>
      </c>
      <c r="H5673">
        <v>45204</v>
      </c>
      <c r="I5673" t="s">
        <v>13</v>
      </c>
    </row>
    <row r="5674" spans="1:9" x14ac:dyDescent="0.25">
      <c r="A5674" s="3">
        <v>43583.627083333333</v>
      </c>
      <c r="B5674">
        <v>241836466</v>
      </c>
      <c r="C5674">
        <v>50</v>
      </c>
      <c r="D5674">
        <v>30</v>
      </c>
      <c r="E5674" t="s">
        <v>14</v>
      </c>
      <c r="F5674">
        <f t="shared" si="88"/>
        <v>10000</v>
      </c>
      <c r="G5674" t="s">
        <v>12</v>
      </c>
      <c r="H5674">
        <v>45204</v>
      </c>
      <c r="I5674" t="s">
        <v>13</v>
      </c>
    </row>
    <row r="5675" spans="1:9" x14ac:dyDescent="0.25">
      <c r="A5675" s="3">
        <v>43583.625</v>
      </c>
      <c r="B5675">
        <v>241836466</v>
      </c>
      <c r="C5675">
        <v>75</v>
      </c>
      <c r="D5675">
        <v>45</v>
      </c>
      <c r="E5675" t="s">
        <v>47</v>
      </c>
      <c r="F5675">
        <f t="shared" si="88"/>
        <v>15000</v>
      </c>
      <c r="G5675" t="s">
        <v>12</v>
      </c>
      <c r="H5675">
        <v>45204</v>
      </c>
      <c r="I5675" t="s">
        <v>13</v>
      </c>
    </row>
    <row r="5676" spans="1:9" x14ac:dyDescent="0.25">
      <c r="A5676" s="3">
        <v>43583.624305555553</v>
      </c>
      <c r="B5676">
        <v>241836466</v>
      </c>
      <c r="C5676">
        <v>50</v>
      </c>
      <c r="D5676">
        <v>30</v>
      </c>
      <c r="E5676" t="s">
        <v>22</v>
      </c>
      <c r="F5676">
        <f t="shared" si="88"/>
        <v>10000</v>
      </c>
      <c r="G5676" t="s">
        <v>12</v>
      </c>
      <c r="H5676">
        <v>45204</v>
      </c>
      <c r="I5676" t="s">
        <v>13</v>
      </c>
    </row>
    <row r="5677" spans="1:9" x14ac:dyDescent="0.25">
      <c r="A5677" s="3">
        <v>43583.62222222222</v>
      </c>
      <c r="B5677">
        <v>241836466</v>
      </c>
      <c r="C5677">
        <v>75</v>
      </c>
      <c r="D5677">
        <v>45</v>
      </c>
      <c r="E5677" t="s">
        <v>47</v>
      </c>
      <c r="F5677">
        <f t="shared" si="88"/>
        <v>15000</v>
      </c>
      <c r="G5677" t="s">
        <v>12</v>
      </c>
      <c r="H5677">
        <v>45204</v>
      </c>
      <c r="I5677" t="s">
        <v>13</v>
      </c>
    </row>
    <row r="5678" spans="1:9" x14ac:dyDescent="0.25">
      <c r="A5678" s="3">
        <v>43583.617361111108</v>
      </c>
      <c r="B5678">
        <v>241836466</v>
      </c>
      <c r="C5678">
        <v>50</v>
      </c>
      <c r="D5678">
        <v>30</v>
      </c>
      <c r="E5678" t="s">
        <v>22</v>
      </c>
      <c r="F5678">
        <f t="shared" si="88"/>
        <v>10000</v>
      </c>
      <c r="G5678" t="s">
        <v>12</v>
      </c>
      <c r="H5678">
        <v>45204</v>
      </c>
      <c r="I5678" t="s">
        <v>13</v>
      </c>
    </row>
    <row r="5679" spans="1:9" x14ac:dyDescent="0.25">
      <c r="A5679" s="3">
        <v>43583.616666666669</v>
      </c>
      <c r="B5679">
        <v>241836466</v>
      </c>
      <c r="C5679">
        <v>75</v>
      </c>
      <c r="D5679">
        <v>45</v>
      </c>
      <c r="E5679" t="s">
        <v>47</v>
      </c>
      <c r="F5679">
        <f t="shared" si="88"/>
        <v>15000</v>
      </c>
      <c r="G5679" t="s">
        <v>12</v>
      </c>
      <c r="H5679">
        <v>45204</v>
      </c>
      <c r="I5679" t="s">
        <v>13</v>
      </c>
    </row>
    <row r="5680" spans="1:9" x14ac:dyDescent="0.25">
      <c r="A5680" s="3">
        <v>43583.613194444442</v>
      </c>
      <c r="B5680">
        <v>395788011</v>
      </c>
      <c r="C5680">
        <v>50</v>
      </c>
      <c r="D5680">
        <v>30</v>
      </c>
      <c r="E5680" t="s">
        <v>22</v>
      </c>
      <c r="F5680">
        <f t="shared" si="88"/>
        <v>10000</v>
      </c>
      <c r="G5680" t="s">
        <v>12</v>
      </c>
      <c r="H5680">
        <v>45201</v>
      </c>
      <c r="I5680" t="s">
        <v>13</v>
      </c>
    </row>
    <row r="5681" spans="1:9" x14ac:dyDescent="0.25">
      <c r="A5681" s="3">
        <v>43583.609722222223</v>
      </c>
      <c r="B5681">
        <v>426481151</v>
      </c>
      <c r="C5681">
        <v>50</v>
      </c>
      <c r="D5681">
        <v>30</v>
      </c>
      <c r="E5681" t="s">
        <v>22</v>
      </c>
      <c r="F5681">
        <f t="shared" si="88"/>
        <v>10000</v>
      </c>
      <c r="G5681" t="s">
        <v>12</v>
      </c>
      <c r="H5681">
        <v>45204</v>
      </c>
      <c r="I5681" t="s">
        <v>13</v>
      </c>
    </row>
    <row r="5682" spans="1:9" x14ac:dyDescent="0.25">
      <c r="A5682" s="3">
        <v>43583.609027777777</v>
      </c>
      <c r="B5682">
        <v>426481151</v>
      </c>
      <c r="C5682">
        <v>75</v>
      </c>
      <c r="D5682">
        <v>45</v>
      </c>
      <c r="E5682" t="s">
        <v>47</v>
      </c>
      <c r="F5682">
        <f t="shared" si="88"/>
        <v>15000</v>
      </c>
      <c r="G5682" t="s">
        <v>12</v>
      </c>
      <c r="H5682">
        <v>45204</v>
      </c>
      <c r="I5682" t="s">
        <v>13</v>
      </c>
    </row>
    <row r="5683" spans="1:9" x14ac:dyDescent="0.25">
      <c r="A5683" s="3">
        <v>43583.6</v>
      </c>
      <c r="B5683">
        <v>422661357</v>
      </c>
      <c r="C5683">
        <v>75</v>
      </c>
      <c r="D5683">
        <v>45</v>
      </c>
      <c r="E5683" t="s">
        <v>47</v>
      </c>
      <c r="F5683">
        <f t="shared" si="88"/>
        <v>15000</v>
      </c>
      <c r="G5683" t="s">
        <v>12</v>
      </c>
      <c r="H5683">
        <v>45204</v>
      </c>
      <c r="I5683" t="s">
        <v>13</v>
      </c>
    </row>
    <row r="5684" spans="1:9" x14ac:dyDescent="0.25">
      <c r="A5684" s="3">
        <v>43583.581250000003</v>
      </c>
      <c r="B5684">
        <v>383792052</v>
      </c>
      <c r="C5684">
        <v>50</v>
      </c>
      <c r="D5684">
        <v>30</v>
      </c>
      <c r="E5684" t="s">
        <v>22</v>
      </c>
      <c r="F5684">
        <f t="shared" si="88"/>
        <v>10000</v>
      </c>
      <c r="G5684" t="s">
        <v>12</v>
      </c>
      <c r="H5684">
        <v>45204</v>
      </c>
      <c r="I5684" t="s">
        <v>13</v>
      </c>
    </row>
    <row r="5685" spans="1:9" x14ac:dyDescent="0.25">
      <c r="A5685" s="3">
        <v>43583.574305555558</v>
      </c>
      <c r="B5685">
        <v>567698677</v>
      </c>
      <c r="C5685">
        <v>100</v>
      </c>
      <c r="D5685">
        <v>0</v>
      </c>
      <c r="E5685" t="s">
        <v>40</v>
      </c>
      <c r="F5685">
        <f t="shared" si="88"/>
        <v>0</v>
      </c>
      <c r="G5685" t="s">
        <v>25</v>
      </c>
      <c r="H5685">
        <v>1</v>
      </c>
      <c r="I5685" t="s">
        <v>13</v>
      </c>
    </row>
    <row r="5686" spans="1:9" x14ac:dyDescent="0.25">
      <c r="A5686" s="3">
        <v>43583.545138888891</v>
      </c>
      <c r="B5686">
        <v>567758067</v>
      </c>
      <c r="C5686">
        <v>200</v>
      </c>
      <c r="D5686">
        <v>0</v>
      </c>
      <c r="E5686" t="s">
        <v>40</v>
      </c>
      <c r="F5686">
        <f t="shared" si="88"/>
        <v>0</v>
      </c>
      <c r="G5686" t="s">
        <v>25</v>
      </c>
      <c r="H5686">
        <v>1</v>
      </c>
      <c r="I5686" t="s">
        <v>13</v>
      </c>
    </row>
    <row r="5687" spans="1:9" x14ac:dyDescent="0.25">
      <c r="A5687" s="3">
        <v>43583.534722222219</v>
      </c>
      <c r="B5687">
        <v>496889012</v>
      </c>
      <c r="C5687">
        <v>100</v>
      </c>
      <c r="D5687">
        <v>0</v>
      </c>
      <c r="E5687" t="s">
        <v>29</v>
      </c>
      <c r="F5687">
        <f t="shared" si="88"/>
        <v>0</v>
      </c>
      <c r="G5687" t="s">
        <v>25</v>
      </c>
      <c r="H5687">
        <v>1</v>
      </c>
      <c r="I5687" t="s">
        <v>13</v>
      </c>
    </row>
    <row r="5688" spans="1:9" x14ac:dyDescent="0.25">
      <c r="A5688" s="3">
        <v>43583.526388888888</v>
      </c>
      <c r="B5688">
        <v>567761297</v>
      </c>
      <c r="C5688">
        <v>75</v>
      </c>
      <c r="D5688">
        <v>45</v>
      </c>
      <c r="E5688" t="s">
        <v>47</v>
      </c>
      <c r="F5688">
        <f t="shared" si="88"/>
        <v>15000</v>
      </c>
      <c r="G5688" t="s">
        <v>12</v>
      </c>
      <c r="H5688">
        <v>45201</v>
      </c>
      <c r="I5688" t="s">
        <v>13</v>
      </c>
    </row>
    <row r="5689" spans="1:9" x14ac:dyDescent="0.25">
      <c r="A5689" s="3">
        <v>43583.509027777778</v>
      </c>
      <c r="B5689">
        <v>567789889</v>
      </c>
      <c r="C5689">
        <v>50</v>
      </c>
      <c r="D5689">
        <v>30</v>
      </c>
      <c r="E5689" t="s">
        <v>22</v>
      </c>
      <c r="F5689">
        <f t="shared" si="88"/>
        <v>10000</v>
      </c>
      <c r="G5689" t="s">
        <v>12</v>
      </c>
      <c r="H5689">
        <v>45201</v>
      </c>
      <c r="I5689" t="s">
        <v>13</v>
      </c>
    </row>
    <row r="5690" spans="1:9" x14ac:dyDescent="0.25">
      <c r="A5690" s="3">
        <v>43583.509027777778</v>
      </c>
      <c r="B5690">
        <v>567789889</v>
      </c>
      <c r="C5690">
        <v>75</v>
      </c>
      <c r="D5690">
        <v>45</v>
      </c>
      <c r="E5690" t="s">
        <v>47</v>
      </c>
      <c r="F5690">
        <f t="shared" si="88"/>
        <v>15000</v>
      </c>
      <c r="G5690" t="s">
        <v>12</v>
      </c>
      <c r="H5690">
        <v>45201</v>
      </c>
      <c r="I5690" t="s">
        <v>13</v>
      </c>
    </row>
    <row r="5691" spans="1:9" x14ac:dyDescent="0.25">
      <c r="A5691" s="3">
        <v>43583.505555555559</v>
      </c>
      <c r="B5691">
        <v>567773897</v>
      </c>
      <c r="C5691">
        <v>500</v>
      </c>
      <c r="D5691">
        <v>0</v>
      </c>
      <c r="E5691" t="s">
        <v>51</v>
      </c>
      <c r="F5691">
        <f t="shared" si="88"/>
        <v>50000</v>
      </c>
      <c r="G5691" t="s">
        <v>72</v>
      </c>
      <c r="H5691" t="s">
        <v>82</v>
      </c>
      <c r="I5691" t="s">
        <v>13</v>
      </c>
    </row>
    <row r="5692" spans="1:9" x14ac:dyDescent="0.25">
      <c r="A5692" s="3">
        <v>43583.504166666666</v>
      </c>
      <c r="B5692">
        <v>567761297</v>
      </c>
      <c r="C5692">
        <v>50</v>
      </c>
      <c r="D5692">
        <v>30</v>
      </c>
      <c r="E5692" t="s">
        <v>22</v>
      </c>
      <c r="F5692">
        <f t="shared" si="88"/>
        <v>10000</v>
      </c>
      <c r="G5692" t="s">
        <v>12</v>
      </c>
      <c r="H5692">
        <v>45201</v>
      </c>
      <c r="I5692" t="s">
        <v>13</v>
      </c>
    </row>
    <row r="5693" spans="1:9" x14ac:dyDescent="0.25">
      <c r="A5693" s="3">
        <v>43583.48541666667</v>
      </c>
      <c r="B5693">
        <v>567698677</v>
      </c>
      <c r="C5693">
        <v>100</v>
      </c>
      <c r="D5693">
        <v>0</v>
      </c>
      <c r="E5693" t="s">
        <v>40</v>
      </c>
      <c r="F5693">
        <f t="shared" si="88"/>
        <v>0</v>
      </c>
      <c r="G5693" t="s">
        <v>25</v>
      </c>
      <c r="H5693">
        <v>1</v>
      </c>
      <c r="I5693" t="s">
        <v>13</v>
      </c>
    </row>
    <row r="5694" spans="1:9" x14ac:dyDescent="0.25">
      <c r="A5694" s="3">
        <v>43583.47152777778</v>
      </c>
      <c r="B5694">
        <v>42122672</v>
      </c>
      <c r="C5694">
        <v>75</v>
      </c>
      <c r="D5694">
        <v>45</v>
      </c>
      <c r="E5694" t="s">
        <v>47</v>
      </c>
      <c r="F5694">
        <f t="shared" si="88"/>
        <v>15000</v>
      </c>
      <c r="G5694" t="s">
        <v>12</v>
      </c>
      <c r="H5694">
        <v>45201</v>
      </c>
      <c r="I5694" t="s">
        <v>13</v>
      </c>
    </row>
    <row r="5695" spans="1:9" x14ac:dyDescent="0.25">
      <c r="A5695" s="3">
        <v>43583.447222222225</v>
      </c>
      <c r="B5695">
        <v>394268141</v>
      </c>
      <c r="C5695">
        <v>75</v>
      </c>
      <c r="D5695">
        <v>45</v>
      </c>
      <c r="E5695" t="s">
        <v>47</v>
      </c>
      <c r="F5695">
        <f t="shared" si="88"/>
        <v>15000</v>
      </c>
      <c r="G5695" t="s">
        <v>12</v>
      </c>
      <c r="H5695">
        <v>45201</v>
      </c>
      <c r="I5695" t="s">
        <v>13</v>
      </c>
    </row>
    <row r="5696" spans="1:9" x14ac:dyDescent="0.25">
      <c r="A5696" s="3">
        <v>43583.371527777781</v>
      </c>
      <c r="B5696">
        <v>532185327</v>
      </c>
      <c r="C5696">
        <v>50</v>
      </c>
      <c r="D5696">
        <v>30</v>
      </c>
      <c r="E5696" t="s">
        <v>22</v>
      </c>
      <c r="F5696">
        <f t="shared" si="88"/>
        <v>10000</v>
      </c>
      <c r="G5696" t="s">
        <v>12</v>
      </c>
      <c r="H5696">
        <v>45204</v>
      </c>
      <c r="I5696" t="s">
        <v>13</v>
      </c>
    </row>
    <row r="5697" spans="1:9" x14ac:dyDescent="0.25">
      <c r="A5697" s="3">
        <v>43583.370833333334</v>
      </c>
      <c r="B5697">
        <v>532185327</v>
      </c>
      <c r="C5697">
        <v>75</v>
      </c>
      <c r="D5697">
        <v>45</v>
      </c>
      <c r="E5697" t="s">
        <v>47</v>
      </c>
      <c r="F5697">
        <f t="shared" si="88"/>
        <v>15000</v>
      </c>
      <c r="G5697" t="s">
        <v>12</v>
      </c>
      <c r="H5697">
        <v>45204</v>
      </c>
      <c r="I5697" t="s">
        <v>13</v>
      </c>
    </row>
    <row r="5698" spans="1:9" x14ac:dyDescent="0.25">
      <c r="A5698" s="3">
        <v>43583.354166666664</v>
      </c>
      <c r="B5698">
        <v>567773897</v>
      </c>
      <c r="C5698" s="8">
        <v>2000</v>
      </c>
      <c r="D5698">
        <v>0</v>
      </c>
      <c r="E5698" t="s">
        <v>53</v>
      </c>
      <c r="F5698">
        <f t="shared" si="88"/>
        <v>200000</v>
      </c>
      <c r="G5698" t="s">
        <v>72</v>
      </c>
      <c r="H5698" t="s">
        <v>82</v>
      </c>
      <c r="I5698" t="s">
        <v>13</v>
      </c>
    </row>
    <row r="5699" spans="1:9" x14ac:dyDescent="0.25">
      <c r="A5699" s="3">
        <v>43583.308333333334</v>
      </c>
      <c r="B5699">
        <v>426481151</v>
      </c>
      <c r="C5699" s="8">
        <v>2000</v>
      </c>
      <c r="D5699">
        <v>0</v>
      </c>
      <c r="E5699" t="s">
        <v>40</v>
      </c>
      <c r="F5699">
        <f t="shared" ref="F5699:F5762" si="89">VLOOKUP(E5699,$N$2:$O$48,2,0)</f>
        <v>0</v>
      </c>
      <c r="G5699" t="s">
        <v>25</v>
      </c>
      <c r="H5699">
        <v>1</v>
      </c>
      <c r="I5699" t="s">
        <v>13</v>
      </c>
    </row>
    <row r="5700" spans="1:9" x14ac:dyDescent="0.25">
      <c r="A5700" s="3">
        <v>43583.297222222223</v>
      </c>
      <c r="B5700">
        <v>559501571</v>
      </c>
      <c r="C5700">
        <v>75</v>
      </c>
      <c r="D5700">
        <v>45</v>
      </c>
      <c r="E5700" t="s">
        <v>47</v>
      </c>
      <c r="F5700">
        <f t="shared" si="89"/>
        <v>15000</v>
      </c>
      <c r="G5700" t="s">
        <v>12</v>
      </c>
      <c r="H5700">
        <v>45204</v>
      </c>
      <c r="I5700" t="s">
        <v>13</v>
      </c>
    </row>
    <row r="5701" spans="1:9" x14ac:dyDescent="0.25">
      <c r="A5701" s="3">
        <v>43583.29583333333</v>
      </c>
      <c r="B5701">
        <v>474551399</v>
      </c>
      <c r="C5701">
        <v>500</v>
      </c>
      <c r="D5701">
        <v>0</v>
      </c>
      <c r="E5701" t="s">
        <v>51</v>
      </c>
      <c r="F5701">
        <f t="shared" si="89"/>
        <v>50000</v>
      </c>
      <c r="G5701" t="s">
        <v>72</v>
      </c>
      <c r="H5701" t="s">
        <v>77</v>
      </c>
      <c r="I5701" t="s">
        <v>13</v>
      </c>
    </row>
    <row r="5702" spans="1:9" x14ac:dyDescent="0.25">
      <c r="A5702" s="3">
        <v>43583.288194444445</v>
      </c>
      <c r="B5702">
        <v>567358940</v>
      </c>
      <c r="C5702">
        <v>75</v>
      </c>
      <c r="D5702">
        <v>45</v>
      </c>
      <c r="E5702" t="s">
        <v>47</v>
      </c>
      <c r="F5702">
        <f t="shared" si="89"/>
        <v>15000</v>
      </c>
      <c r="G5702" t="s">
        <v>12</v>
      </c>
      <c r="H5702">
        <v>45204</v>
      </c>
      <c r="I5702" t="s">
        <v>13</v>
      </c>
    </row>
    <row r="5703" spans="1:9" x14ac:dyDescent="0.25">
      <c r="A5703" s="3">
        <v>43583.286111111112</v>
      </c>
      <c r="B5703">
        <v>447461450</v>
      </c>
      <c r="C5703">
        <v>100</v>
      </c>
      <c r="D5703">
        <v>0</v>
      </c>
      <c r="E5703" t="s">
        <v>40</v>
      </c>
      <c r="F5703">
        <f t="shared" si="89"/>
        <v>0</v>
      </c>
      <c r="G5703" t="s">
        <v>25</v>
      </c>
      <c r="H5703">
        <v>1</v>
      </c>
      <c r="I5703" t="s">
        <v>13</v>
      </c>
    </row>
    <row r="5704" spans="1:9" x14ac:dyDescent="0.25">
      <c r="A5704" s="3">
        <v>43583.256249999999</v>
      </c>
      <c r="B5704">
        <v>386593865</v>
      </c>
      <c r="C5704">
        <v>75</v>
      </c>
      <c r="D5704">
        <v>45</v>
      </c>
      <c r="E5704" t="s">
        <v>47</v>
      </c>
      <c r="F5704">
        <f t="shared" si="89"/>
        <v>15000</v>
      </c>
      <c r="G5704" t="s">
        <v>12</v>
      </c>
      <c r="H5704">
        <v>45201</v>
      </c>
      <c r="I5704" t="s">
        <v>13</v>
      </c>
    </row>
    <row r="5705" spans="1:9" x14ac:dyDescent="0.25">
      <c r="A5705" s="3">
        <v>43583.247916666667</v>
      </c>
      <c r="B5705">
        <v>567367622</v>
      </c>
      <c r="C5705">
        <v>75</v>
      </c>
      <c r="D5705">
        <v>45</v>
      </c>
      <c r="E5705" t="s">
        <v>47</v>
      </c>
      <c r="F5705">
        <f t="shared" si="89"/>
        <v>15000</v>
      </c>
      <c r="G5705" t="s">
        <v>12</v>
      </c>
      <c r="H5705">
        <v>45201</v>
      </c>
      <c r="I5705" t="s">
        <v>13</v>
      </c>
    </row>
    <row r="5706" spans="1:9" x14ac:dyDescent="0.25">
      <c r="A5706" s="3">
        <v>43583.105555555558</v>
      </c>
      <c r="B5706">
        <v>496889012</v>
      </c>
      <c r="C5706">
        <v>100</v>
      </c>
      <c r="D5706">
        <v>0</v>
      </c>
      <c r="E5706" t="s">
        <v>40</v>
      </c>
      <c r="F5706">
        <f t="shared" si="89"/>
        <v>0</v>
      </c>
      <c r="G5706" t="s">
        <v>25</v>
      </c>
      <c r="H5706">
        <v>1</v>
      </c>
      <c r="I5706" t="s">
        <v>13</v>
      </c>
    </row>
    <row r="5707" spans="1:9" x14ac:dyDescent="0.25">
      <c r="A5707" s="3">
        <v>43583.05</v>
      </c>
      <c r="B5707">
        <v>567759926</v>
      </c>
      <c r="C5707">
        <v>50</v>
      </c>
      <c r="D5707">
        <v>30</v>
      </c>
      <c r="E5707" t="s">
        <v>14</v>
      </c>
      <c r="F5707">
        <f t="shared" si="89"/>
        <v>10000</v>
      </c>
      <c r="G5707" t="s">
        <v>12</v>
      </c>
      <c r="H5707">
        <v>45204</v>
      </c>
      <c r="I5707" t="s">
        <v>13</v>
      </c>
    </row>
    <row r="5708" spans="1:9" x14ac:dyDescent="0.25">
      <c r="A5708" s="3">
        <v>43583.036111111112</v>
      </c>
      <c r="B5708">
        <v>567436954</v>
      </c>
      <c r="C5708">
        <v>200</v>
      </c>
      <c r="D5708">
        <v>0</v>
      </c>
      <c r="E5708" t="s">
        <v>40</v>
      </c>
      <c r="F5708">
        <f t="shared" si="89"/>
        <v>0</v>
      </c>
      <c r="G5708" t="s">
        <v>25</v>
      </c>
      <c r="H5708">
        <v>1</v>
      </c>
      <c r="I5708" t="s">
        <v>13</v>
      </c>
    </row>
    <row r="5709" spans="1:9" x14ac:dyDescent="0.25">
      <c r="A5709" s="3">
        <v>43583.022916666669</v>
      </c>
      <c r="B5709">
        <v>567761297</v>
      </c>
      <c r="C5709">
        <v>75</v>
      </c>
      <c r="D5709">
        <v>45</v>
      </c>
      <c r="E5709" t="s">
        <v>47</v>
      </c>
      <c r="F5709">
        <f t="shared" si="89"/>
        <v>15000</v>
      </c>
      <c r="G5709" t="s">
        <v>12</v>
      </c>
      <c r="H5709">
        <v>45201</v>
      </c>
      <c r="I5709" t="s">
        <v>13</v>
      </c>
    </row>
    <row r="5710" spans="1:9" x14ac:dyDescent="0.25">
      <c r="A5710" s="3">
        <v>43583.007638888892</v>
      </c>
      <c r="B5710">
        <v>40854598</v>
      </c>
      <c r="C5710">
        <v>500</v>
      </c>
      <c r="D5710">
        <v>0</v>
      </c>
      <c r="E5710" t="s">
        <v>51</v>
      </c>
      <c r="F5710">
        <f t="shared" si="89"/>
        <v>50000</v>
      </c>
      <c r="G5710" t="s">
        <v>72</v>
      </c>
      <c r="H5710" t="s">
        <v>89</v>
      </c>
      <c r="I5710" t="s">
        <v>13</v>
      </c>
    </row>
    <row r="5711" spans="1:9" x14ac:dyDescent="0.25">
      <c r="A5711" s="3">
        <v>43582.946527777778</v>
      </c>
      <c r="B5711">
        <v>279608142</v>
      </c>
      <c r="C5711">
        <v>200</v>
      </c>
      <c r="D5711">
        <v>0</v>
      </c>
      <c r="E5711" t="s">
        <v>40</v>
      </c>
      <c r="F5711">
        <f t="shared" si="89"/>
        <v>0</v>
      </c>
      <c r="G5711" t="s">
        <v>25</v>
      </c>
      <c r="H5711">
        <v>1</v>
      </c>
      <c r="I5711" t="s">
        <v>13</v>
      </c>
    </row>
    <row r="5712" spans="1:9" x14ac:dyDescent="0.25">
      <c r="A5712" s="3">
        <v>43582.930555555555</v>
      </c>
      <c r="B5712">
        <v>290630953</v>
      </c>
      <c r="C5712" s="8">
        <v>1000</v>
      </c>
      <c r="D5712">
        <v>0</v>
      </c>
      <c r="E5712" t="s">
        <v>52</v>
      </c>
      <c r="F5712">
        <f t="shared" si="89"/>
        <v>100000</v>
      </c>
      <c r="G5712" t="s">
        <v>72</v>
      </c>
      <c r="H5712" t="s">
        <v>85</v>
      </c>
      <c r="I5712" t="s">
        <v>13</v>
      </c>
    </row>
    <row r="5713" spans="1:9" x14ac:dyDescent="0.25">
      <c r="A5713" s="3">
        <v>43582.920138888891</v>
      </c>
      <c r="B5713">
        <v>485686299</v>
      </c>
      <c r="C5713">
        <v>50</v>
      </c>
      <c r="D5713">
        <v>30</v>
      </c>
      <c r="E5713" t="s">
        <v>22</v>
      </c>
      <c r="F5713">
        <f t="shared" si="89"/>
        <v>10000</v>
      </c>
      <c r="G5713" t="s">
        <v>12</v>
      </c>
      <c r="H5713">
        <v>45204</v>
      </c>
      <c r="I5713" t="s">
        <v>13</v>
      </c>
    </row>
    <row r="5714" spans="1:9" x14ac:dyDescent="0.25">
      <c r="A5714" s="3">
        <v>43582.894444444442</v>
      </c>
      <c r="B5714">
        <v>293542400</v>
      </c>
      <c r="C5714">
        <v>500</v>
      </c>
      <c r="D5714">
        <v>0</v>
      </c>
      <c r="E5714" t="s">
        <v>51</v>
      </c>
      <c r="F5714">
        <f t="shared" si="89"/>
        <v>50000</v>
      </c>
      <c r="G5714" t="s">
        <v>72</v>
      </c>
      <c r="H5714" t="s">
        <v>84</v>
      </c>
      <c r="I5714" t="s">
        <v>13</v>
      </c>
    </row>
    <row r="5715" spans="1:9" x14ac:dyDescent="0.25">
      <c r="A5715" s="3">
        <v>43582.868055555555</v>
      </c>
      <c r="B5715">
        <v>496889012</v>
      </c>
      <c r="C5715">
        <v>50</v>
      </c>
      <c r="D5715">
        <v>30</v>
      </c>
      <c r="E5715" t="s">
        <v>14</v>
      </c>
      <c r="F5715">
        <f t="shared" si="89"/>
        <v>10000</v>
      </c>
      <c r="G5715" t="s">
        <v>12</v>
      </c>
      <c r="H5715">
        <v>45204</v>
      </c>
      <c r="I5715" t="s">
        <v>13</v>
      </c>
    </row>
    <row r="5716" spans="1:9" x14ac:dyDescent="0.25">
      <c r="A5716" s="3">
        <v>43582.822222222225</v>
      </c>
      <c r="B5716">
        <v>3111448</v>
      </c>
      <c r="C5716">
        <v>75</v>
      </c>
      <c r="D5716">
        <v>45</v>
      </c>
      <c r="E5716" t="s">
        <v>47</v>
      </c>
      <c r="F5716">
        <f t="shared" si="89"/>
        <v>15000</v>
      </c>
      <c r="G5716" t="s">
        <v>12</v>
      </c>
      <c r="H5716">
        <v>45201</v>
      </c>
      <c r="I5716" t="s">
        <v>13</v>
      </c>
    </row>
    <row r="5717" spans="1:9" x14ac:dyDescent="0.25">
      <c r="A5717" s="3">
        <v>43582.789583333331</v>
      </c>
      <c r="B5717">
        <v>485083918</v>
      </c>
      <c r="C5717">
        <v>75</v>
      </c>
      <c r="D5717">
        <v>45</v>
      </c>
      <c r="E5717" t="s">
        <v>47</v>
      </c>
      <c r="F5717">
        <f t="shared" si="89"/>
        <v>15000</v>
      </c>
      <c r="G5717" t="s">
        <v>12</v>
      </c>
      <c r="H5717">
        <v>45201</v>
      </c>
      <c r="I5717" t="s">
        <v>13</v>
      </c>
    </row>
    <row r="5718" spans="1:9" x14ac:dyDescent="0.25">
      <c r="A5718" s="3">
        <v>43582.788888888892</v>
      </c>
      <c r="B5718">
        <v>485083918</v>
      </c>
      <c r="C5718">
        <v>75</v>
      </c>
      <c r="D5718">
        <v>45</v>
      </c>
      <c r="E5718" t="s">
        <v>18</v>
      </c>
      <c r="F5718">
        <f t="shared" si="89"/>
        <v>15000</v>
      </c>
      <c r="G5718" t="s">
        <v>12</v>
      </c>
      <c r="H5718">
        <v>45201</v>
      </c>
      <c r="I5718" t="s">
        <v>13</v>
      </c>
    </row>
    <row r="5719" spans="1:9" x14ac:dyDescent="0.25">
      <c r="A5719" s="3">
        <v>43582.76458333333</v>
      </c>
      <c r="B5719">
        <v>496889012</v>
      </c>
      <c r="C5719">
        <v>50</v>
      </c>
      <c r="D5719">
        <v>30</v>
      </c>
      <c r="E5719" t="s">
        <v>14</v>
      </c>
      <c r="F5719">
        <f t="shared" si="89"/>
        <v>10000</v>
      </c>
      <c r="G5719" t="s">
        <v>12</v>
      </c>
      <c r="H5719">
        <v>45204</v>
      </c>
      <c r="I5719" t="s">
        <v>13</v>
      </c>
    </row>
    <row r="5720" spans="1:9" x14ac:dyDescent="0.25">
      <c r="A5720" s="3">
        <v>43582.726388888892</v>
      </c>
      <c r="B5720">
        <v>279608142</v>
      </c>
      <c r="C5720">
        <v>100</v>
      </c>
      <c r="D5720">
        <v>0</v>
      </c>
      <c r="E5720" t="s">
        <v>40</v>
      </c>
      <c r="F5720">
        <f t="shared" si="89"/>
        <v>0</v>
      </c>
      <c r="G5720" t="s">
        <v>25</v>
      </c>
      <c r="H5720">
        <v>1</v>
      </c>
      <c r="I5720" t="s">
        <v>13</v>
      </c>
    </row>
    <row r="5721" spans="1:9" x14ac:dyDescent="0.25">
      <c r="A5721" s="3">
        <v>43582.67083333333</v>
      </c>
      <c r="B5721">
        <v>567364120</v>
      </c>
      <c r="C5721" s="8">
        <v>1000</v>
      </c>
      <c r="D5721">
        <v>0</v>
      </c>
      <c r="E5721" t="s">
        <v>40</v>
      </c>
      <c r="F5721">
        <f t="shared" si="89"/>
        <v>0</v>
      </c>
      <c r="G5721" t="s">
        <v>25</v>
      </c>
      <c r="H5721">
        <v>1</v>
      </c>
      <c r="I5721" t="s">
        <v>13</v>
      </c>
    </row>
    <row r="5722" spans="1:9" x14ac:dyDescent="0.25">
      <c r="A5722" s="3">
        <v>43582.648611111108</v>
      </c>
      <c r="B5722">
        <v>436109211</v>
      </c>
      <c r="C5722">
        <v>500</v>
      </c>
      <c r="D5722">
        <v>0</v>
      </c>
      <c r="E5722" t="s">
        <v>51</v>
      </c>
      <c r="F5722">
        <f t="shared" si="89"/>
        <v>50000</v>
      </c>
      <c r="G5722" t="s">
        <v>72</v>
      </c>
      <c r="H5722" t="s">
        <v>85</v>
      </c>
      <c r="I5722" t="s">
        <v>13</v>
      </c>
    </row>
    <row r="5723" spans="1:9" x14ac:dyDescent="0.25">
      <c r="A5723" s="3">
        <v>43582.609027777777</v>
      </c>
      <c r="B5723">
        <v>9241626</v>
      </c>
      <c r="C5723">
        <v>50</v>
      </c>
      <c r="D5723">
        <v>30</v>
      </c>
      <c r="E5723" t="s">
        <v>14</v>
      </c>
      <c r="F5723">
        <f t="shared" si="89"/>
        <v>10000</v>
      </c>
      <c r="G5723" t="s">
        <v>12</v>
      </c>
      <c r="H5723">
        <v>45204</v>
      </c>
      <c r="I5723" t="s">
        <v>13</v>
      </c>
    </row>
    <row r="5724" spans="1:9" x14ac:dyDescent="0.25">
      <c r="A5724" s="3">
        <v>43582.602083333331</v>
      </c>
      <c r="B5724">
        <v>567628512</v>
      </c>
      <c r="C5724">
        <v>75</v>
      </c>
      <c r="D5724">
        <v>45</v>
      </c>
      <c r="E5724" t="s">
        <v>18</v>
      </c>
      <c r="F5724">
        <f t="shared" si="89"/>
        <v>15000</v>
      </c>
      <c r="G5724" t="s">
        <v>12</v>
      </c>
      <c r="H5724">
        <v>45204</v>
      </c>
      <c r="I5724" t="s">
        <v>13</v>
      </c>
    </row>
    <row r="5725" spans="1:9" x14ac:dyDescent="0.25">
      <c r="A5725" s="3">
        <v>43582.572222222225</v>
      </c>
      <c r="B5725">
        <v>363815650</v>
      </c>
      <c r="C5725">
        <v>75</v>
      </c>
      <c r="D5725">
        <v>45</v>
      </c>
      <c r="E5725" t="s">
        <v>47</v>
      </c>
      <c r="F5725">
        <f t="shared" si="89"/>
        <v>15000</v>
      </c>
      <c r="G5725" t="s">
        <v>12</v>
      </c>
      <c r="H5725">
        <v>45201</v>
      </c>
      <c r="I5725" t="s">
        <v>13</v>
      </c>
    </row>
    <row r="5726" spans="1:9" x14ac:dyDescent="0.25">
      <c r="A5726" s="3">
        <v>43582.542361111111</v>
      </c>
      <c r="B5726">
        <v>567712710</v>
      </c>
      <c r="C5726">
        <v>100</v>
      </c>
      <c r="D5726">
        <v>0</v>
      </c>
      <c r="E5726" t="s">
        <v>29</v>
      </c>
      <c r="F5726">
        <f t="shared" si="89"/>
        <v>0</v>
      </c>
      <c r="G5726" t="s">
        <v>25</v>
      </c>
      <c r="H5726">
        <v>1</v>
      </c>
      <c r="I5726" t="s">
        <v>13</v>
      </c>
    </row>
    <row r="5727" spans="1:9" x14ac:dyDescent="0.25">
      <c r="A5727" s="3">
        <v>43582.533333333333</v>
      </c>
      <c r="B5727">
        <v>567712710</v>
      </c>
      <c r="C5727">
        <v>200</v>
      </c>
      <c r="D5727">
        <v>0</v>
      </c>
      <c r="E5727" t="s">
        <v>40</v>
      </c>
      <c r="F5727">
        <f t="shared" si="89"/>
        <v>0</v>
      </c>
      <c r="G5727" t="s">
        <v>25</v>
      </c>
      <c r="H5727">
        <v>1</v>
      </c>
      <c r="I5727" t="s">
        <v>13</v>
      </c>
    </row>
    <row r="5728" spans="1:9" x14ac:dyDescent="0.25">
      <c r="A5728" s="3">
        <v>43582.523611111108</v>
      </c>
      <c r="B5728">
        <v>567712710</v>
      </c>
      <c r="C5728">
        <v>200</v>
      </c>
      <c r="D5728">
        <v>0</v>
      </c>
      <c r="E5728" t="s">
        <v>40</v>
      </c>
      <c r="F5728">
        <f t="shared" si="89"/>
        <v>0</v>
      </c>
      <c r="G5728" t="s">
        <v>25</v>
      </c>
      <c r="H5728">
        <v>1</v>
      </c>
      <c r="I5728" t="s">
        <v>13</v>
      </c>
    </row>
    <row r="5729" spans="1:9" x14ac:dyDescent="0.25">
      <c r="A5729" s="3">
        <v>43582.494444444441</v>
      </c>
      <c r="B5729">
        <v>479248550</v>
      </c>
      <c r="C5729">
        <v>50</v>
      </c>
      <c r="D5729">
        <v>30</v>
      </c>
      <c r="E5729" t="s">
        <v>22</v>
      </c>
      <c r="F5729">
        <f t="shared" si="89"/>
        <v>10000</v>
      </c>
      <c r="G5729" t="s">
        <v>12</v>
      </c>
      <c r="H5729">
        <v>45204</v>
      </c>
      <c r="I5729" t="s">
        <v>13</v>
      </c>
    </row>
    <row r="5730" spans="1:9" x14ac:dyDescent="0.25">
      <c r="A5730" s="3">
        <v>43582.477777777778</v>
      </c>
      <c r="B5730">
        <v>286255323</v>
      </c>
      <c r="C5730">
        <v>75</v>
      </c>
      <c r="D5730">
        <v>45</v>
      </c>
      <c r="E5730" t="s">
        <v>47</v>
      </c>
      <c r="F5730">
        <f t="shared" si="89"/>
        <v>15000</v>
      </c>
      <c r="G5730" t="s">
        <v>12</v>
      </c>
      <c r="H5730">
        <v>45204</v>
      </c>
      <c r="I5730" t="s">
        <v>13</v>
      </c>
    </row>
    <row r="5731" spans="1:9" x14ac:dyDescent="0.25">
      <c r="A5731" s="3">
        <v>43582.474999999999</v>
      </c>
      <c r="B5731">
        <v>286255323</v>
      </c>
      <c r="C5731">
        <v>50</v>
      </c>
      <c r="D5731">
        <v>30</v>
      </c>
      <c r="E5731" t="s">
        <v>22</v>
      </c>
      <c r="F5731">
        <f t="shared" si="89"/>
        <v>10000</v>
      </c>
      <c r="G5731" t="s">
        <v>12</v>
      </c>
      <c r="H5731">
        <v>45204</v>
      </c>
      <c r="I5731" t="s">
        <v>13</v>
      </c>
    </row>
    <row r="5732" spans="1:9" x14ac:dyDescent="0.25">
      <c r="A5732" s="3">
        <v>43582.470138888886</v>
      </c>
      <c r="B5732">
        <v>286255323</v>
      </c>
      <c r="C5732">
        <v>50</v>
      </c>
      <c r="D5732">
        <v>30</v>
      </c>
      <c r="E5732" t="s">
        <v>14</v>
      </c>
      <c r="F5732">
        <f t="shared" si="89"/>
        <v>10000</v>
      </c>
      <c r="G5732" t="s">
        <v>12</v>
      </c>
      <c r="H5732">
        <v>45204</v>
      </c>
      <c r="I5732" t="s">
        <v>13</v>
      </c>
    </row>
    <row r="5733" spans="1:9" x14ac:dyDescent="0.25">
      <c r="A5733" s="3">
        <v>43582.463194444441</v>
      </c>
      <c r="B5733">
        <v>286255323</v>
      </c>
      <c r="C5733">
        <v>75</v>
      </c>
      <c r="D5733">
        <v>45</v>
      </c>
      <c r="E5733" t="s">
        <v>47</v>
      </c>
      <c r="F5733">
        <f t="shared" si="89"/>
        <v>15000</v>
      </c>
      <c r="G5733" t="s">
        <v>12</v>
      </c>
      <c r="H5733">
        <v>45204</v>
      </c>
      <c r="I5733" t="s">
        <v>13</v>
      </c>
    </row>
    <row r="5734" spans="1:9" x14ac:dyDescent="0.25">
      <c r="A5734" s="3">
        <v>43582.45208333333</v>
      </c>
      <c r="B5734">
        <v>363815650</v>
      </c>
      <c r="C5734">
        <v>75</v>
      </c>
      <c r="D5734">
        <v>45</v>
      </c>
      <c r="E5734" t="s">
        <v>47</v>
      </c>
      <c r="F5734">
        <f t="shared" si="89"/>
        <v>15000</v>
      </c>
      <c r="G5734" t="s">
        <v>12</v>
      </c>
      <c r="H5734">
        <v>45201</v>
      </c>
      <c r="I5734" t="s">
        <v>13</v>
      </c>
    </row>
    <row r="5735" spans="1:9" x14ac:dyDescent="0.25">
      <c r="A5735" s="3">
        <v>43582.443749999999</v>
      </c>
      <c r="B5735">
        <v>363815650</v>
      </c>
      <c r="C5735">
        <v>75</v>
      </c>
      <c r="D5735">
        <v>45</v>
      </c>
      <c r="E5735" t="s">
        <v>47</v>
      </c>
      <c r="F5735">
        <f t="shared" si="89"/>
        <v>15000</v>
      </c>
      <c r="G5735" t="s">
        <v>12</v>
      </c>
      <c r="H5735">
        <v>45201</v>
      </c>
      <c r="I5735" t="s">
        <v>13</v>
      </c>
    </row>
    <row r="5736" spans="1:9" x14ac:dyDescent="0.25">
      <c r="A5736" s="3">
        <v>43582.438194444447</v>
      </c>
      <c r="B5736">
        <v>9241626</v>
      </c>
      <c r="C5736">
        <v>75</v>
      </c>
      <c r="D5736">
        <v>45</v>
      </c>
      <c r="E5736" t="s">
        <v>18</v>
      </c>
      <c r="F5736">
        <f t="shared" si="89"/>
        <v>15000</v>
      </c>
      <c r="G5736" t="s">
        <v>12</v>
      </c>
      <c r="H5736">
        <v>45204</v>
      </c>
      <c r="I5736" t="s">
        <v>13</v>
      </c>
    </row>
    <row r="5737" spans="1:9" x14ac:dyDescent="0.25">
      <c r="A5737" s="3">
        <v>43582.418749999997</v>
      </c>
      <c r="B5737">
        <v>363815650</v>
      </c>
      <c r="C5737">
        <v>50</v>
      </c>
      <c r="D5737">
        <v>30</v>
      </c>
      <c r="E5737" t="s">
        <v>22</v>
      </c>
      <c r="F5737">
        <f t="shared" si="89"/>
        <v>10000</v>
      </c>
      <c r="G5737" t="s">
        <v>12</v>
      </c>
      <c r="H5737">
        <v>45201</v>
      </c>
      <c r="I5737" t="s">
        <v>13</v>
      </c>
    </row>
    <row r="5738" spans="1:9" x14ac:dyDescent="0.25">
      <c r="A5738" s="3">
        <v>43582.400694444441</v>
      </c>
      <c r="B5738">
        <v>567683278</v>
      </c>
      <c r="C5738">
        <v>75</v>
      </c>
      <c r="D5738">
        <v>45</v>
      </c>
      <c r="E5738" t="s">
        <v>47</v>
      </c>
      <c r="F5738">
        <f t="shared" si="89"/>
        <v>15000</v>
      </c>
      <c r="G5738" t="s">
        <v>12</v>
      </c>
      <c r="H5738">
        <v>45204</v>
      </c>
      <c r="I5738" t="s">
        <v>13</v>
      </c>
    </row>
    <row r="5739" spans="1:9" x14ac:dyDescent="0.25">
      <c r="A5739" s="3">
        <v>43582.363194444442</v>
      </c>
      <c r="B5739">
        <v>9241626</v>
      </c>
      <c r="C5739">
        <v>500</v>
      </c>
      <c r="D5739">
        <v>0</v>
      </c>
      <c r="E5739" t="s">
        <v>51</v>
      </c>
      <c r="F5739">
        <f t="shared" si="89"/>
        <v>50000</v>
      </c>
      <c r="G5739" t="s">
        <v>72</v>
      </c>
      <c r="H5739" t="s">
        <v>85</v>
      </c>
      <c r="I5739" t="s">
        <v>13</v>
      </c>
    </row>
    <row r="5740" spans="1:9" x14ac:dyDescent="0.25">
      <c r="A5740" s="3">
        <v>43582.361805555556</v>
      </c>
      <c r="B5740">
        <v>467595752</v>
      </c>
      <c r="C5740">
        <v>50</v>
      </c>
      <c r="D5740">
        <v>30</v>
      </c>
      <c r="E5740" t="s">
        <v>22</v>
      </c>
      <c r="F5740">
        <f t="shared" si="89"/>
        <v>10000</v>
      </c>
      <c r="G5740" t="s">
        <v>12</v>
      </c>
      <c r="H5740">
        <v>45204</v>
      </c>
      <c r="I5740" t="s">
        <v>13</v>
      </c>
    </row>
    <row r="5741" spans="1:9" x14ac:dyDescent="0.25">
      <c r="A5741" s="3">
        <v>43582.339583333334</v>
      </c>
      <c r="B5741">
        <v>534991111</v>
      </c>
      <c r="C5741" s="8">
        <v>1000</v>
      </c>
      <c r="D5741">
        <v>0</v>
      </c>
      <c r="E5741" t="s">
        <v>52</v>
      </c>
      <c r="F5741">
        <f t="shared" si="89"/>
        <v>100000</v>
      </c>
      <c r="G5741" t="s">
        <v>72</v>
      </c>
      <c r="H5741" t="s">
        <v>85</v>
      </c>
      <c r="I5741" t="s">
        <v>13</v>
      </c>
    </row>
    <row r="5742" spans="1:9" x14ac:dyDescent="0.25">
      <c r="A5742" s="3">
        <v>43582.334027777775</v>
      </c>
      <c r="B5742">
        <v>449624714</v>
      </c>
      <c r="C5742">
        <v>50</v>
      </c>
      <c r="D5742">
        <v>30</v>
      </c>
      <c r="E5742" t="s">
        <v>22</v>
      </c>
      <c r="F5742">
        <f t="shared" si="89"/>
        <v>10000</v>
      </c>
      <c r="G5742" t="s">
        <v>12</v>
      </c>
      <c r="H5742">
        <v>45204</v>
      </c>
      <c r="I5742" t="s">
        <v>13</v>
      </c>
    </row>
    <row r="5743" spans="1:9" x14ac:dyDescent="0.25">
      <c r="A5743" s="3">
        <v>43582.32916666667</v>
      </c>
      <c r="B5743">
        <v>467595752</v>
      </c>
      <c r="C5743">
        <v>200</v>
      </c>
      <c r="D5743">
        <v>0</v>
      </c>
      <c r="E5743" t="s">
        <v>40</v>
      </c>
      <c r="F5743">
        <f t="shared" si="89"/>
        <v>0</v>
      </c>
      <c r="G5743" t="s">
        <v>25</v>
      </c>
      <c r="H5743">
        <v>1</v>
      </c>
      <c r="I5743" t="s">
        <v>13</v>
      </c>
    </row>
    <row r="5744" spans="1:9" x14ac:dyDescent="0.25">
      <c r="A5744" s="3">
        <v>43582.324999999997</v>
      </c>
      <c r="B5744">
        <v>515931468</v>
      </c>
      <c r="C5744" s="8">
        <v>1000</v>
      </c>
      <c r="D5744">
        <v>0</v>
      </c>
      <c r="E5744" t="s">
        <v>40</v>
      </c>
      <c r="F5744">
        <f t="shared" si="89"/>
        <v>0</v>
      </c>
      <c r="G5744" t="s">
        <v>25</v>
      </c>
      <c r="H5744">
        <v>1</v>
      </c>
      <c r="I5744" t="s">
        <v>13</v>
      </c>
    </row>
    <row r="5745" spans="1:9" x14ac:dyDescent="0.25">
      <c r="A5745" s="3">
        <v>43582.250694444447</v>
      </c>
      <c r="B5745">
        <v>567367622</v>
      </c>
      <c r="C5745">
        <v>200</v>
      </c>
      <c r="D5745">
        <v>0</v>
      </c>
      <c r="E5745" t="s">
        <v>40</v>
      </c>
      <c r="F5745">
        <f t="shared" si="89"/>
        <v>0</v>
      </c>
      <c r="G5745" t="s">
        <v>25</v>
      </c>
      <c r="H5745">
        <v>1</v>
      </c>
      <c r="I5745" t="s">
        <v>13</v>
      </c>
    </row>
    <row r="5746" spans="1:9" x14ac:dyDescent="0.25">
      <c r="A5746" s="3">
        <v>43582.147222222222</v>
      </c>
      <c r="B5746">
        <v>496889012</v>
      </c>
      <c r="C5746">
        <v>50</v>
      </c>
      <c r="D5746">
        <v>30</v>
      </c>
      <c r="E5746" t="s">
        <v>14</v>
      </c>
      <c r="F5746">
        <f t="shared" si="89"/>
        <v>10000</v>
      </c>
      <c r="G5746" t="s">
        <v>12</v>
      </c>
      <c r="H5746">
        <v>45204</v>
      </c>
      <c r="I5746" t="s">
        <v>13</v>
      </c>
    </row>
    <row r="5747" spans="1:9" x14ac:dyDescent="0.25">
      <c r="A5747" s="3">
        <v>43582.114583333336</v>
      </c>
      <c r="B5747">
        <v>241836466</v>
      </c>
      <c r="C5747">
        <v>75</v>
      </c>
      <c r="D5747">
        <v>45</v>
      </c>
      <c r="E5747" t="s">
        <v>47</v>
      </c>
      <c r="F5747">
        <f t="shared" si="89"/>
        <v>15000</v>
      </c>
      <c r="G5747" t="s">
        <v>12</v>
      </c>
      <c r="H5747">
        <v>45204</v>
      </c>
      <c r="I5747" t="s">
        <v>13</v>
      </c>
    </row>
    <row r="5748" spans="1:9" x14ac:dyDescent="0.25">
      <c r="A5748" s="3">
        <v>43582.100694444445</v>
      </c>
      <c r="B5748">
        <v>241836466</v>
      </c>
      <c r="C5748">
        <v>75</v>
      </c>
      <c r="D5748">
        <v>45</v>
      </c>
      <c r="E5748" t="s">
        <v>47</v>
      </c>
      <c r="F5748">
        <f t="shared" si="89"/>
        <v>15000</v>
      </c>
      <c r="G5748" t="s">
        <v>12</v>
      </c>
      <c r="H5748">
        <v>45204</v>
      </c>
      <c r="I5748" t="s">
        <v>13</v>
      </c>
    </row>
    <row r="5749" spans="1:9" x14ac:dyDescent="0.25">
      <c r="A5749" s="3">
        <v>43582.099305555559</v>
      </c>
      <c r="B5749">
        <v>241836466</v>
      </c>
      <c r="C5749">
        <v>50</v>
      </c>
      <c r="D5749">
        <v>30</v>
      </c>
      <c r="E5749" t="s">
        <v>22</v>
      </c>
      <c r="F5749">
        <f t="shared" si="89"/>
        <v>10000</v>
      </c>
      <c r="G5749" t="s">
        <v>12</v>
      </c>
      <c r="H5749">
        <v>45204</v>
      </c>
      <c r="I5749" t="s">
        <v>13</v>
      </c>
    </row>
    <row r="5750" spans="1:9" x14ac:dyDescent="0.25">
      <c r="A5750" s="3">
        <v>43582.098611111112</v>
      </c>
      <c r="B5750">
        <v>241836466</v>
      </c>
      <c r="C5750">
        <v>75</v>
      </c>
      <c r="D5750">
        <v>45</v>
      </c>
      <c r="E5750" t="s">
        <v>47</v>
      </c>
      <c r="F5750">
        <f t="shared" si="89"/>
        <v>15000</v>
      </c>
      <c r="G5750" t="s">
        <v>12</v>
      </c>
      <c r="H5750">
        <v>45204</v>
      </c>
      <c r="I5750" t="s">
        <v>13</v>
      </c>
    </row>
    <row r="5751" spans="1:9" x14ac:dyDescent="0.25">
      <c r="A5751" s="3">
        <v>43582.09652777778</v>
      </c>
      <c r="B5751">
        <v>241836466</v>
      </c>
      <c r="C5751">
        <v>50</v>
      </c>
      <c r="D5751">
        <v>30</v>
      </c>
      <c r="E5751" t="s">
        <v>22</v>
      </c>
      <c r="F5751">
        <f t="shared" si="89"/>
        <v>10000</v>
      </c>
      <c r="G5751" t="s">
        <v>12</v>
      </c>
      <c r="H5751">
        <v>45204</v>
      </c>
      <c r="I5751" t="s">
        <v>13</v>
      </c>
    </row>
    <row r="5752" spans="1:9" x14ac:dyDescent="0.25">
      <c r="A5752" s="3">
        <v>43582.095833333333</v>
      </c>
      <c r="B5752">
        <v>241836466</v>
      </c>
      <c r="C5752">
        <v>75</v>
      </c>
      <c r="D5752">
        <v>45</v>
      </c>
      <c r="E5752" t="s">
        <v>47</v>
      </c>
      <c r="F5752">
        <f t="shared" si="89"/>
        <v>15000</v>
      </c>
      <c r="G5752" t="s">
        <v>12</v>
      </c>
      <c r="H5752">
        <v>45204</v>
      </c>
      <c r="I5752" t="s">
        <v>13</v>
      </c>
    </row>
    <row r="5753" spans="1:9" x14ac:dyDescent="0.25">
      <c r="A5753" s="3">
        <v>43582.093055555553</v>
      </c>
      <c r="B5753">
        <v>40854598</v>
      </c>
      <c r="C5753">
        <v>500</v>
      </c>
      <c r="D5753">
        <v>0</v>
      </c>
      <c r="E5753" t="s">
        <v>40</v>
      </c>
      <c r="F5753">
        <f t="shared" si="89"/>
        <v>0</v>
      </c>
      <c r="G5753" t="s">
        <v>25</v>
      </c>
      <c r="H5753">
        <v>1</v>
      </c>
      <c r="I5753" t="s">
        <v>13</v>
      </c>
    </row>
    <row r="5754" spans="1:9" x14ac:dyDescent="0.25">
      <c r="A5754" s="3">
        <v>43582.086111111108</v>
      </c>
      <c r="B5754">
        <v>241836466</v>
      </c>
      <c r="C5754">
        <v>75</v>
      </c>
      <c r="D5754">
        <v>45</v>
      </c>
      <c r="E5754" t="s">
        <v>47</v>
      </c>
      <c r="F5754">
        <f t="shared" si="89"/>
        <v>15000</v>
      </c>
      <c r="G5754" t="s">
        <v>12</v>
      </c>
      <c r="H5754">
        <v>45204</v>
      </c>
      <c r="I5754" t="s">
        <v>13</v>
      </c>
    </row>
    <row r="5755" spans="1:9" x14ac:dyDescent="0.25">
      <c r="A5755" s="3">
        <v>43582.085416666669</v>
      </c>
      <c r="B5755">
        <v>241836466</v>
      </c>
      <c r="C5755">
        <v>75</v>
      </c>
      <c r="D5755">
        <v>45</v>
      </c>
      <c r="E5755" t="s">
        <v>47</v>
      </c>
      <c r="F5755">
        <f t="shared" si="89"/>
        <v>15000</v>
      </c>
      <c r="G5755" t="s">
        <v>12</v>
      </c>
      <c r="H5755">
        <v>45204</v>
      </c>
      <c r="I5755" t="s">
        <v>13</v>
      </c>
    </row>
    <row r="5756" spans="1:9" x14ac:dyDescent="0.25">
      <c r="A5756" s="3">
        <v>43582.060416666667</v>
      </c>
      <c r="B5756">
        <v>241836466</v>
      </c>
      <c r="C5756">
        <v>50</v>
      </c>
      <c r="D5756">
        <v>30</v>
      </c>
      <c r="E5756" t="s">
        <v>22</v>
      </c>
      <c r="F5756">
        <f t="shared" si="89"/>
        <v>10000</v>
      </c>
      <c r="G5756" t="s">
        <v>12</v>
      </c>
      <c r="H5756">
        <v>45204</v>
      </c>
      <c r="I5756" t="s">
        <v>13</v>
      </c>
    </row>
    <row r="5757" spans="1:9" x14ac:dyDescent="0.25">
      <c r="A5757" s="3">
        <v>43582.055555555555</v>
      </c>
      <c r="B5757">
        <v>241836466</v>
      </c>
      <c r="C5757">
        <v>75</v>
      </c>
      <c r="D5757">
        <v>45</v>
      </c>
      <c r="E5757" t="s">
        <v>18</v>
      </c>
      <c r="F5757">
        <f t="shared" si="89"/>
        <v>15000</v>
      </c>
      <c r="G5757" t="s">
        <v>12</v>
      </c>
      <c r="H5757">
        <v>45204</v>
      </c>
      <c r="I5757" t="s">
        <v>13</v>
      </c>
    </row>
    <row r="5758" spans="1:9" x14ac:dyDescent="0.25">
      <c r="A5758" s="3">
        <v>43582.048611111109</v>
      </c>
      <c r="B5758">
        <v>241836466</v>
      </c>
      <c r="C5758">
        <v>75</v>
      </c>
      <c r="D5758">
        <v>45</v>
      </c>
      <c r="E5758" t="s">
        <v>47</v>
      </c>
      <c r="F5758">
        <f t="shared" si="89"/>
        <v>15000</v>
      </c>
      <c r="G5758" t="s">
        <v>12</v>
      </c>
      <c r="H5758">
        <v>45204</v>
      </c>
      <c r="I5758" t="s">
        <v>13</v>
      </c>
    </row>
    <row r="5759" spans="1:9" x14ac:dyDescent="0.25">
      <c r="A5759" s="3">
        <v>43581.991666666669</v>
      </c>
      <c r="B5759">
        <v>567364120</v>
      </c>
      <c r="C5759">
        <v>75</v>
      </c>
      <c r="D5759">
        <v>45</v>
      </c>
      <c r="E5759" t="s">
        <v>47</v>
      </c>
      <c r="F5759">
        <f t="shared" si="89"/>
        <v>15000</v>
      </c>
      <c r="G5759" t="s">
        <v>12</v>
      </c>
      <c r="H5759">
        <v>45204</v>
      </c>
      <c r="I5759" t="s">
        <v>13</v>
      </c>
    </row>
    <row r="5760" spans="1:9" x14ac:dyDescent="0.25">
      <c r="A5760" s="3">
        <v>43581.946527777778</v>
      </c>
      <c r="B5760">
        <v>567407497</v>
      </c>
      <c r="C5760">
        <v>200</v>
      </c>
      <c r="D5760">
        <v>0</v>
      </c>
      <c r="E5760" t="s">
        <v>40</v>
      </c>
      <c r="F5760">
        <f t="shared" si="89"/>
        <v>0</v>
      </c>
      <c r="G5760" t="s">
        <v>25</v>
      </c>
      <c r="H5760">
        <v>1</v>
      </c>
      <c r="I5760" t="s">
        <v>13</v>
      </c>
    </row>
    <row r="5761" spans="1:9" x14ac:dyDescent="0.25">
      <c r="A5761" s="3">
        <v>43581.933333333334</v>
      </c>
      <c r="B5761">
        <v>290630953</v>
      </c>
      <c r="C5761">
        <v>75</v>
      </c>
      <c r="D5761">
        <v>45</v>
      </c>
      <c r="E5761" t="s">
        <v>18</v>
      </c>
      <c r="F5761">
        <f t="shared" si="89"/>
        <v>15000</v>
      </c>
      <c r="G5761" t="s">
        <v>12</v>
      </c>
      <c r="H5761">
        <v>45204</v>
      </c>
      <c r="I5761" t="s">
        <v>13</v>
      </c>
    </row>
    <row r="5762" spans="1:9" x14ac:dyDescent="0.25">
      <c r="A5762" s="3">
        <v>43581.92291666667</v>
      </c>
      <c r="B5762">
        <v>466921594</v>
      </c>
      <c r="C5762">
        <v>75</v>
      </c>
      <c r="D5762">
        <v>45</v>
      </c>
      <c r="E5762" t="s">
        <v>47</v>
      </c>
      <c r="F5762">
        <f t="shared" si="89"/>
        <v>15000</v>
      </c>
      <c r="G5762" t="s">
        <v>12</v>
      </c>
      <c r="H5762">
        <v>45204</v>
      </c>
      <c r="I5762" t="s">
        <v>13</v>
      </c>
    </row>
    <row r="5763" spans="1:9" x14ac:dyDescent="0.25">
      <c r="A5763" s="3">
        <v>43581.920138888891</v>
      </c>
      <c r="B5763">
        <v>9241626</v>
      </c>
      <c r="C5763">
        <v>50</v>
      </c>
      <c r="D5763">
        <v>30</v>
      </c>
      <c r="E5763" t="s">
        <v>22</v>
      </c>
      <c r="F5763">
        <f t="shared" ref="F5763:F5826" si="90">VLOOKUP(E5763,$N$2:$O$48,2,0)</f>
        <v>10000</v>
      </c>
      <c r="G5763" t="s">
        <v>12</v>
      </c>
      <c r="H5763">
        <v>45204</v>
      </c>
      <c r="I5763" t="s">
        <v>13</v>
      </c>
    </row>
    <row r="5764" spans="1:9" x14ac:dyDescent="0.25">
      <c r="A5764" s="3">
        <v>43581.914583333331</v>
      </c>
      <c r="B5764">
        <v>9241626</v>
      </c>
      <c r="C5764">
        <v>75</v>
      </c>
      <c r="D5764">
        <v>45</v>
      </c>
      <c r="E5764" t="s">
        <v>47</v>
      </c>
      <c r="F5764">
        <f t="shared" si="90"/>
        <v>15000</v>
      </c>
      <c r="G5764" t="s">
        <v>12</v>
      </c>
      <c r="H5764">
        <v>45204</v>
      </c>
      <c r="I5764" t="s">
        <v>13</v>
      </c>
    </row>
    <row r="5765" spans="1:9" x14ac:dyDescent="0.25">
      <c r="A5765" s="3">
        <v>43581.897222222222</v>
      </c>
      <c r="B5765">
        <v>396344488</v>
      </c>
      <c r="C5765">
        <v>500</v>
      </c>
      <c r="D5765">
        <v>0</v>
      </c>
      <c r="E5765" t="s">
        <v>40</v>
      </c>
      <c r="F5765">
        <f t="shared" si="90"/>
        <v>0</v>
      </c>
      <c r="G5765" t="s">
        <v>25</v>
      </c>
      <c r="H5765">
        <v>1</v>
      </c>
      <c r="I5765" t="s">
        <v>13</v>
      </c>
    </row>
    <row r="5766" spans="1:9" x14ac:dyDescent="0.25">
      <c r="A5766" s="3">
        <v>43581.878472222219</v>
      </c>
      <c r="B5766">
        <v>567628512</v>
      </c>
      <c r="C5766" s="8">
        <v>2000</v>
      </c>
      <c r="D5766">
        <v>0</v>
      </c>
      <c r="E5766" t="s">
        <v>40</v>
      </c>
      <c r="F5766">
        <f t="shared" si="90"/>
        <v>0</v>
      </c>
      <c r="G5766" t="s">
        <v>25</v>
      </c>
      <c r="H5766">
        <v>1</v>
      </c>
      <c r="I5766" t="s">
        <v>13</v>
      </c>
    </row>
    <row r="5767" spans="1:9" x14ac:dyDescent="0.25">
      <c r="A5767" s="3">
        <v>43581.865277777775</v>
      </c>
      <c r="B5767">
        <v>527275996</v>
      </c>
      <c r="C5767">
        <v>75</v>
      </c>
      <c r="D5767">
        <v>45</v>
      </c>
      <c r="E5767" t="s">
        <v>47</v>
      </c>
      <c r="F5767">
        <f t="shared" si="90"/>
        <v>15000</v>
      </c>
      <c r="G5767" t="s">
        <v>12</v>
      </c>
      <c r="H5767">
        <v>45201</v>
      </c>
      <c r="I5767" t="s">
        <v>13</v>
      </c>
    </row>
    <row r="5768" spans="1:9" x14ac:dyDescent="0.25">
      <c r="A5768" s="3">
        <v>43581.765972222223</v>
      </c>
      <c r="B5768">
        <v>556503519</v>
      </c>
      <c r="C5768">
        <v>75</v>
      </c>
      <c r="D5768">
        <v>45</v>
      </c>
      <c r="E5768" t="s">
        <v>47</v>
      </c>
      <c r="F5768">
        <f t="shared" si="90"/>
        <v>15000</v>
      </c>
      <c r="G5768" t="s">
        <v>12</v>
      </c>
      <c r="H5768">
        <v>45204</v>
      </c>
      <c r="I5768" t="s">
        <v>13</v>
      </c>
    </row>
    <row r="5769" spans="1:9" x14ac:dyDescent="0.25">
      <c r="A5769" s="3">
        <v>43581.744444444441</v>
      </c>
      <c r="B5769">
        <v>567382586</v>
      </c>
      <c r="C5769">
        <v>75</v>
      </c>
      <c r="D5769">
        <v>45</v>
      </c>
      <c r="E5769" t="s">
        <v>47</v>
      </c>
      <c r="F5769">
        <f t="shared" si="90"/>
        <v>15000</v>
      </c>
      <c r="G5769" t="s">
        <v>12</v>
      </c>
      <c r="H5769">
        <v>45204</v>
      </c>
      <c r="I5769" t="s">
        <v>13</v>
      </c>
    </row>
    <row r="5770" spans="1:9" x14ac:dyDescent="0.25">
      <c r="A5770" s="3">
        <v>43581.691666666666</v>
      </c>
      <c r="B5770">
        <v>290630953</v>
      </c>
      <c r="C5770" s="8">
        <v>1000</v>
      </c>
      <c r="D5770">
        <v>0</v>
      </c>
      <c r="E5770" t="s">
        <v>40</v>
      </c>
      <c r="F5770">
        <f t="shared" si="90"/>
        <v>0</v>
      </c>
      <c r="G5770" t="s">
        <v>25</v>
      </c>
      <c r="H5770">
        <v>1</v>
      </c>
      <c r="I5770" t="s">
        <v>13</v>
      </c>
    </row>
    <row r="5771" spans="1:9" x14ac:dyDescent="0.25">
      <c r="A5771" s="3">
        <v>43581.614583333336</v>
      </c>
      <c r="B5771">
        <v>496889012</v>
      </c>
      <c r="C5771">
        <v>500</v>
      </c>
      <c r="D5771">
        <v>0</v>
      </c>
      <c r="E5771" t="s">
        <v>51</v>
      </c>
      <c r="F5771">
        <f t="shared" si="90"/>
        <v>50000</v>
      </c>
      <c r="G5771" t="s">
        <v>72</v>
      </c>
      <c r="H5771" t="s">
        <v>83</v>
      </c>
      <c r="I5771" t="s">
        <v>13</v>
      </c>
    </row>
    <row r="5772" spans="1:9" x14ac:dyDescent="0.25">
      <c r="A5772" s="3">
        <v>43581.609027777777</v>
      </c>
      <c r="B5772">
        <v>546379936</v>
      </c>
      <c r="C5772">
        <v>350</v>
      </c>
      <c r="D5772">
        <v>150</v>
      </c>
      <c r="E5772" t="s">
        <v>42</v>
      </c>
      <c r="F5772">
        <f t="shared" si="90"/>
        <v>50000</v>
      </c>
      <c r="G5772" t="s">
        <v>16</v>
      </c>
      <c r="I5772" t="s">
        <v>17</v>
      </c>
    </row>
    <row r="5773" spans="1:9" x14ac:dyDescent="0.25">
      <c r="A5773" s="3">
        <v>43581.606944444444</v>
      </c>
      <c r="B5773">
        <v>546379936</v>
      </c>
      <c r="C5773">
        <v>140</v>
      </c>
      <c r="D5773">
        <v>60</v>
      </c>
      <c r="E5773" t="s">
        <v>28</v>
      </c>
      <c r="F5773">
        <f t="shared" si="90"/>
        <v>20000</v>
      </c>
      <c r="G5773" t="s">
        <v>16</v>
      </c>
      <c r="I5773" t="s">
        <v>17</v>
      </c>
    </row>
    <row r="5774" spans="1:9" x14ac:dyDescent="0.25">
      <c r="A5774" s="3">
        <v>43581.567361111112</v>
      </c>
      <c r="B5774">
        <v>396344488</v>
      </c>
      <c r="C5774">
        <v>50</v>
      </c>
      <c r="D5774">
        <v>30</v>
      </c>
      <c r="E5774" t="s">
        <v>22</v>
      </c>
      <c r="F5774">
        <f t="shared" si="90"/>
        <v>10000</v>
      </c>
      <c r="G5774" t="s">
        <v>12</v>
      </c>
      <c r="H5774">
        <v>45204</v>
      </c>
      <c r="I5774" t="s">
        <v>13</v>
      </c>
    </row>
    <row r="5775" spans="1:9" x14ac:dyDescent="0.25">
      <c r="A5775" s="3">
        <v>43581.502083333333</v>
      </c>
      <c r="B5775">
        <v>567371580</v>
      </c>
      <c r="C5775">
        <v>50</v>
      </c>
      <c r="D5775">
        <v>30</v>
      </c>
      <c r="E5775" t="s">
        <v>22</v>
      </c>
      <c r="F5775">
        <f t="shared" si="90"/>
        <v>10000</v>
      </c>
      <c r="G5775" t="s">
        <v>12</v>
      </c>
      <c r="H5775">
        <v>45204</v>
      </c>
      <c r="I5775" t="s">
        <v>13</v>
      </c>
    </row>
    <row r="5776" spans="1:9" x14ac:dyDescent="0.25">
      <c r="A5776" s="3">
        <v>43581.502083333333</v>
      </c>
      <c r="B5776">
        <v>567574025</v>
      </c>
      <c r="C5776">
        <v>75</v>
      </c>
      <c r="D5776">
        <v>45</v>
      </c>
      <c r="E5776" t="s">
        <v>47</v>
      </c>
      <c r="F5776">
        <f t="shared" si="90"/>
        <v>15000</v>
      </c>
      <c r="G5776" t="s">
        <v>12</v>
      </c>
      <c r="H5776">
        <v>45204</v>
      </c>
      <c r="I5776" t="s">
        <v>13</v>
      </c>
    </row>
    <row r="5777" spans="1:9" x14ac:dyDescent="0.25">
      <c r="A5777" s="3">
        <v>43581.384722222225</v>
      </c>
      <c r="B5777">
        <v>221592298</v>
      </c>
      <c r="C5777" s="8">
        <v>1000</v>
      </c>
      <c r="D5777">
        <v>0</v>
      </c>
      <c r="E5777" t="s">
        <v>40</v>
      </c>
      <c r="F5777">
        <f t="shared" si="90"/>
        <v>0</v>
      </c>
      <c r="G5777" t="s">
        <v>25</v>
      </c>
      <c r="H5777">
        <v>1</v>
      </c>
      <c r="I5777" t="s">
        <v>13</v>
      </c>
    </row>
    <row r="5778" spans="1:9" x14ac:dyDescent="0.25">
      <c r="A5778" s="3">
        <v>43581.357638888891</v>
      </c>
      <c r="B5778">
        <v>496889012</v>
      </c>
      <c r="C5778">
        <v>50</v>
      </c>
      <c r="D5778">
        <v>30</v>
      </c>
      <c r="E5778" t="s">
        <v>22</v>
      </c>
      <c r="F5778">
        <f t="shared" si="90"/>
        <v>10000</v>
      </c>
      <c r="G5778" t="s">
        <v>12</v>
      </c>
      <c r="H5778">
        <v>45204</v>
      </c>
      <c r="I5778" t="s">
        <v>13</v>
      </c>
    </row>
    <row r="5779" spans="1:9" x14ac:dyDescent="0.25">
      <c r="A5779" s="3">
        <v>43581.348611111112</v>
      </c>
      <c r="B5779">
        <v>396344488</v>
      </c>
      <c r="C5779">
        <v>75</v>
      </c>
      <c r="D5779">
        <v>45</v>
      </c>
      <c r="E5779" t="s">
        <v>47</v>
      </c>
      <c r="F5779">
        <f t="shared" si="90"/>
        <v>15000</v>
      </c>
      <c r="G5779" t="s">
        <v>12</v>
      </c>
      <c r="H5779">
        <v>45204</v>
      </c>
      <c r="I5779" t="s">
        <v>13</v>
      </c>
    </row>
    <row r="5780" spans="1:9" x14ac:dyDescent="0.25">
      <c r="A5780" s="3">
        <v>43581.09652777778</v>
      </c>
      <c r="B5780">
        <v>567407497</v>
      </c>
      <c r="C5780">
        <v>50</v>
      </c>
      <c r="D5780">
        <v>30</v>
      </c>
      <c r="E5780" t="s">
        <v>22</v>
      </c>
      <c r="F5780">
        <f t="shared" si="90"/>
        <v>10000</v>
      </c>
      <c r="G5780" t="s">
        <v>12</v>
      </c>
      <c r="H5780">
        <v>45204</v>
      </c>
      <c r="I5780" t="s">
        <v>13</v>
      </c>
    </row>
    <row r="5781" spans="1:9" x14ac:dyDescent="0.25">
      <c r="A5781" s="3">
        <v>43580.963888888888</v>
      </c>
      <c r="B5781">
        <v>567407497</v>
      </c>
      <c r="C5781">
        <v>75</v>
      </c>
      <c r="D5781">
        <v>45</v>
      </c>
      <c r="E5781" t="s">
        <v>47</v>
      </c>
      <c r="F5781">
        <f t="shared" si="90"/>
        <v>15000</v>
      </c>
      <c r="G5781" t="s">
        <v>12</v>
      </c>
      <c r="H5781">
        <v>45204</v>
      </c>
      <c r="I5781" t="s">
        <v>13</v>
      </c>
    </row>
    <row r="5782" spans="1:9" x14ac:dyDescent="0.25">
      <c r="A5782" s="3">
        <v>43580.963194444441</v>
      </c>
      <c r="B5782">
        <v>567407497</v>
      </c>
      <c r="C5782">
        <v>50</v>
      </c>
      <c r="D5782">
        <v>30</v>
      </c>
      <c r="E5782" t="s">
        <v>22</v>
      </c>
      <c r="F5782">
        <f t="shared" si="90"/>
        <v>10000</v>
      </c>
      <c r="G5782" t="s">
        <v>12</v>
      </c>
      <c r="H5782">
        <v>45204</v>
      </c>
      <c r="I5782" t="s">
        <v>13</v>
      </c>
    </row>
    <row r="5783" spans="1:9" x14ac:dyDescent="0.25">
      <c r="A5783" s="3">
        <v>43580.944444444445</v>
      </c>
      <c r="B5783">
        <v>71065443</v>
      </c>
      <c r="C5783">
        <v>200</v>
      </c>
      <c r="D5783">
        <v>0</v>
      </c>
      <c r="E5783" t="s">
        <v>40</v>
      </c>
      <c r="F5783">
        <f t="shared" si="90"/>
        <v>0</v>
      </c>
      <c r="G5783" t="s">
        <v>25</v>
      </c>
      <c r="H5783">
        <v>1</v>
      </c>
      <c r="I5783" t="s">
        <v>13</v>
      </c>
    </row>
    <row r="5784" spans="1:9" x14ac:dyDescent="0.25">
      <c r="A5784" s="3">
        <v>43580.841666666667</v>
      </c>
      <c r="B5784">
        <v>28916347</v>
      </c>
      <c r="C5784">
        <v>50</v>
      </c>
      <c r="D5784">
        <v>30</v>
      </c>
      <c r="E5784" t="s">
        <v>22</v>
      </c>
      <c r="F5784">
        <f t="shared" si="90"/>
        <v>10000</v>
      </c>
      <c r="G5784" t="s">
        <v>12</v>
      </c>
      <c r="H5784">
        <v>45204</v>
      </c>
      <c r="I5784" t="s">
        <v>13</v>
      </c>
    </row>
    <row r="5785" spans="1:9" x14ac:dyDescent="0.25">
      <c r="A5785" s="3">
        <v>43580.840277777781</v>
      </c>
      <c r="B5785">
        <v>28916347</v>
      </c>
      <c r="C5785">
        <v>75</v>
      </c>
      <c r="D5785">
        <v>45</v>
      </c>
      <c r="E5785" t="s">
        <v>47</v>
      </c>
      <c r="F5785">
        <f t="shared" si="90"/>
        <v>15000</v>
      </c>
      <c r="G5785" t="s">
        <v>12</v>
      </c>
      <c r="H5785">
        <v>45204</v>
      </c>
      <c r="I5785" t="s">
        <v>13</v>
      </c>
    </row>
    <row r="5786" spans="1:9" x14ac:dyDescent="0.25">
      <c r="A5786" s="3">
        <v>43580.825694444444</v>
      </c>
      <c r="B5786">
        <v>396344488</v>
      </c>
      <c r="C5786">
        <v>50</v>
      </c>
      <c r="D5786">
        <v>30</v>
      </c>
      <c r="E5786" t="s">
        <v>22</v>
      </c>
      <c r="F5786">
        <f t="shared" si="90"/>
        <v>10000</v>
      </c>
      <c r="G5786" t="s">
        <v>12</v>
      </c>
      <c r="H5786">
        <v>45204</v>
      </c>
      <c r="I5786" t="s">
        <v>13</v>
      </c>
    </row>
    <row r="5787" spans="1:9" x14ac:dyDescent="0.25">
      <c r="A5787" s="3">
        <v>43580.814583333333</v>
      </c>
      <c r="B5787">
        <v>567367177</v>
      </c>
      <c r="C5787">
        <v>500</v>
      </c>
      <c r="D5787">
        <v>0</v>
      </c>
      <c r="E5787" t="s">
        <v>40</v>
      </c>
      <c r="F5787">
        <f t="shared" si="90"/>
        <v>0</v>
      </c>
      <c r="G5787" t="s">
        <v>25</v>
      </c>
      <c r="H5787">
        <v>1</v>
      </c>
      <c r="I5787" t="s">
        <v>13</v>
      </c>
    </row>
    <row r="5788" spans="1:9" x14ac:dyDescent="0.25">
      <c r="A5788" s="3">
        <v>43580.753472222219</v>
      </c>
      <c r="B5788">
        <v>354518012</v>
      </c>
      <c r="C5788">
        <v>50</v>
      </c>
      <c r="D5788">
        <v>30</v>
      </c>
      <c r="E5788" t="s">
        <v>22</v>
      </c>
      <c r="F5788">
        <f t="shared" si="90"/>
        <v>10000</v>
      </c>
      <c r="G5788" t="s">
        <v>12</v>
      </c>
      <c r="H5788">
        <v>45204</v>
      </c>
      <c r="I5788" t="s">
        <v>13</v>
      </c>
    </row>
    <row r="5789" spans="1:9" x14ac:dyDescent="0.25">
      <c r="A5789" s="3">
        <v>43580.742361111108</v>
      </c>
      <c r="B5789">
        <v>496889012</v>
      </c>
      <c r="C5789">
        <v>50</v>
      </c>
      <c r="D5789">
        <v>30</v>
      </c>
      <c r="E5789" t="s">
        <v>22</v>
      </c>
      <c r="F5789">
        <f t="shared" si="90"/>
        <v>10000</v>
      </c>
      <c r="G5789" t="s">
        <v>12</v>
      </c>
      <c r="H5789">
        <v>45204</v>
      </c>
      <c r="I5789" t="s">
        <v>13</v>
      </c>
    </row>
    <row r="5790" spans="1:9" x14ac:dyDescent="0.25">
      <c r="A5790" s="3">
        <v>43580.728472222225</v>
      </c>
      <c r="B5790">
        <v>567362617</v>
      </c>
      <c r="C5790">
        <v>200</v>
      </c>
      <c r="D5790">
        <v>0</v>
      </c>
      <c r="E5790" t="s">
        <v>40</v>
      </c>
      <c r="F5790">
        <f t="shared" si="90"/>
        <v>0</v>
      </c>
      <c r="G5790" t="s">
        <v>25</v>
      </c>
      <c r="H5790">
        <v>1</v>
      </c>
      <c r="I5790" t="s">
        <v>13</v>
      </c>
    </row>
    <row r="5791" spans="1:9" x14ac:dyDescent="0.25">
      <c r="A5791" s="3">
        <v>43580.714583333334</v>
      </c>
      <c r="B5791">
        <v>449183879</v>
      </c>
      <c r="C5791">
        <v>50</v>
      </c>
      <c r="D5791">
        <v>30</v>
      </c>
      <c r="E5791" t="s">
        <v>22</v>
      </c>
      <c r="F5791">
        <f t="shared" si="90"/>
        <v>10000</v>
      </c>
      <c r="G5791" t="s">
        <v>12</v>
      </c>
      <c r="H5791">
        <v>45201</v>
      </c>
      <c r="I5791" t="s">
        <v>13</v>
      </c>
    </row>
    <row r="5792" spans="1:9" x14ac:dyDescent="0.25">
      <c r="A5792" s="3">
        <v>43580.697222222225</v>
      </c>
      <c r="B5792">
        <v>567367622</v>
      </c>
      <c r="C5792">
        <v>500</v>
      </c>
      <c r="D5792">
        <v>0</v>
      </c>
      <c r="E5792" t="s">
        <v>51</v>
      </c>
      <c r="F5792">
        <f t="shared" si="90"/>
        <v>50000</v>
      </c>
      <c r="G5792" t="s">
        <v>72</v>
      </c>
      <c r="H5792" t="s">
        <v>82</v>
      </c>
      <c r="I5792" t="s">
        <v>13</v>
      </c>
    </row>
    <row r="5793" spans="1:9" x14ac:dyDescent="0.25">
      <c r="A5793" s="3">
        <v>43580.681944444441</v>
      </c>
      <c r="B5793">
        <v>567358940</v>
      </c>
      <c r="C5793">
        <v>50</v>
      </c>
      <c r="D5793">
        <v>30</v>
      </c>
      <c r="E5793" t="s">
        <v>22</v>
      </c>
      <c r="F5793">
        <f t="shared" si="90"/>
        <v>10000</v>
      </c>
      <c r="G5793" t="s">
        <v>12</v>
      </c>
      <c r="H5793">
        <v>45204</v>
      </c>
      <c r="I5793" t="s">
        <v>13</v>
      </c>
    </row>
    <row r="5794" spans="1:9" x14ac:dyDescent="0.25">
      <c r="A5794" s="3">
        <v>43580.674305555556</v>
      </c>
      <c r="B5794">
        <v>567364120</v>
      </c>
      <c r="C5794">
        <v>75</v>
      </c>
      <c r="D5794">
        <v>45</v>
      </c>
      <c r="E5794" t="s">
        <v>47</v>
      </c>
      <c r="F5794">
        <f t="shared" si="90"/>
        <v>15000</v>
      </c>
      <c r="G5794" t="s">
        <v>12</v>
      </c>
      <c r="H5794">
        <v>45204</v>
      </c>
      <c r="I5794" t="s">
        <v>13</v>
      </c>
    </row>
    <row r="5795" spans="1:9" x14ac:dyDescent="0.25">
      <c r="A5795" s="3">
        <v>43580.662499999999</v>
      </c>
      <c r="B5795">
        <v>496889012</v>
      </c>
      <c r="C5795">
        <v>75</v>
      </c>
      <c r="D5795">
        <v>45</v>
      </c>
      <c r="E5795" t="s">
        <v>47</v>
      </c>
      <c r="F5795">
        <f t="shared" si="90"/>
        <v>15000</v>
      </c>
      <c r="G5795" t="s">
        <v>12</v>
      </c>
      <c r="H5795">
        <v>45204</v>
      </c>
      <c r="I5795" t="s">
        <v>13</v>
      </c>
    </row>
    <row r="5796" spans="1:9" x14ac:dyDescent="0.25">
      <c r="A5796" s="3">
        <v>43580.657638888886</v>
      </c>
      <c r="B5796">
        <v>48598792</v>
      </c>
      <c r="C5796">
        <v>75</v>
      </c>
      <c r="D5796">
        <v>45</v>
      </c>
      <c r="E5796" t="s">
        <v>47</v>
      </c>
      <c r="F5796">
        <f t="shared" si="90"/>
        <v>15000</v>
      </c>
      <c r="G5796" t="s">
        <v>12</v>
      </c>
      <c r="H5796">
        <v>45204</v>
      </c>
      <c r="I5796" t="s">
        <v>13</v>
      </c>
    </row>
    <row r="5797" spans="1:9" x14ac:dyDescent="0.25">
      <c r="A5797" s="3">
        <v>43580.561805555553</v>
      </c>
      <c r="B5797">
        <v>527354419</v>
      </c>
      <c r="C5797" s="8">
        <v>2800</v>
      </c>
      <c r="D5797" s="8">
        <v>1200</v>
      </c>
      <c r="E5797" t="s">
        <v>45</v>
      </c>
      <c r="F5797">
        <f t="shared" si="90"/>
        <v>400000</v>
      </c>
      <c r="G5797" t="s">
        <v>16</v>
      </c>
      <c r="I5797" t="s">
        <v>17</v>
      </c>
    </row>
    <row r="5798" spans="1:9" x14ac:dyDescent="0.25">
      <c r="A5798" s="3">
        <v>43580.561805555553</v>
      </c>
      <c r="B5798">
        <v>527354419</v>
      </c>
      <c r="C5798" s="8">
        <v>1400</v>
      </c>
      <c r="D5798">
        <v>600</v>
      </c>
      <c r="E5798" t="s">
        <v>44</v>
      </c>
      <c r="F5798">
        <f t="shared" si="90"/>
        <v>200000</v>
      </c>
      <c r="G5798" t="s">
        <v>16</v>
      </c>
      <c r="I5798" t="s">
        <v>17</v>
      </c>
    </row>
    <row r="5799" spans="1:9" x14ac:dyDescent="0.25">
      <c r="A5799" s="3">
        <v>43580.561111111114</v>
      </c>
      <c r="B5799">
        <v>550640481</v>
      </c>
      <c r="C5799">
        <v>50</v>
      </c>
      <c r="D5799">
        <v>30</v>
      </c>
      <c r="E5799" t="s">
        <v>14</v>
      </c>
      <c r="F5799">
        <f t="shared" si="90"/>
        <v>10000</v>
      </c>
      <c r="G5799" t="s">
        <v>12</v>
      </c>
      <c r="H5799">
        <v>45204</v>
      </c>
      <c r="I5799" t="s">
        <v>13</v>
      </c>
    </row>
    <row r="5800" spans="1:9" x14ac:dyDescent="0.25">
      <c r="A5800" s="3">
        <v>43580.561111111114</v>
      </c>
      <c r="B5800">
        <v>527354419</v>
      </c>
      <c r="C5800">
        <v>700</v>
      </c>
      <c r="D5800">
        <v>300</v>
      </c>
      <c r="E5800" t="s">
        <v>43</v>
      </c>
      <c r="F5800">
        <f t="shared" si="90"/>
        <v>100000</v>
      </c>
      <c r="G5800" t="s">
        <v>16</v>
      </c>
      <c r="I5800" t="s">
        <v>17</v>
      </c>
    </row>
    <row r="5801" spans="1:9" x14ac:dyDescent="0.25">
      <c r="A5801" s="3">
        <v>43580.55972222222</v>
      </c>
      <c r="B5801">
        <v>527354419</v>
      </c>
      <c r="C5801">
        <v>350</v>
      </c>
      <c r="D5801">
        <v>150</v>
      </c>
      <c r="E5801" t="s">
        <v>42</v>
      </c>
      <c r="F5801">
        <f t="shared" si="90"/>
        <v>50000</v>
      </c>
      <c r="G5801" t="s">
        <v>16</v>
      </c>
      <c r="I5801" t="s">
        <v>17</v>
      </c>
    </row>
    <row r="5802" spans="1:9" x14ac:dyDescent="0.25">
      <c r="A5802" s="3">
        <v>43580.559027777781</v>
      </c>
      <c r="B5802">
        <v>527354419</v>
      </c>
      <c r="C5802">
        <v>140</v>
      </c>
      <c r="D5802">
        <v>60</v>
      </c>
      <c r="E5802" t="s">
        <v>28</v>
      </c>
      <c r="F5802">
        <f t="shared" si="90"/>
        <v>20000</v>
      </c>
      <c r="G5802" t="s">
        <v>16</v>
      </c>
      <c r="I5802" t="s">
        <v>17</v>
      </c>
    </row>
    <row r="5803" spans="1:9" x14ac:dyDescent="0.25">
      <c r="A5803" s="3">
        <v>43580.544444444444</v>
      </c>
      <c r="B5803">
        <v>567574680</v>
      </c>
      <c r="C5803">
        <v>75</v>
      </c>
      <c r="D5803">
        <v>45</v>
      </c>
      <c r="E5803" t="s">
        <v>47</v>
      </c>
      <c r="F5803">
        <f t="shared" si="90"/>
        <v>15000</v>
      </c>
      <c r="G5803" t="s">
        <v>12</v>
      </c>
      <c r="H5803">
        <v>45204</v>
      </c>
      <c r="I5803" t="s">
        <v>13</v>
      </c>
    </row>
    <row r="5804" spans="1:9" x14ac:dyDescent="0.25">
      <c r="A5804" s="3">
        <v>43580.519444444442</v>
      </c>
      <c r="B5804">
        <v>567574680</v>
      </c>
      <c r="C5804">
        <v>50</v>
      </c>
      <c r="D5804">
        <v>30</v>
      </c>
      <c r="E5804" t="s">
        <v>22</v>
      </c>
      <c r="F5804">
        <f t="shared" si="90"/>
        <v>10000</v>
      </c>
      <c r="G5804" t="s">
        <v>12</v>
      </c>
      <c r="H5804">
        <v>45204</v>
      </c>
      <c r="I5804" t="s">
        <v>13</v>
      </c>
    </row>
    <row r="5805" spans="1:9" x14ac:dyDescent="0.25">
      <c r="A5805" s="3">
        <v>43580.499305555553</v>
      </c>
      <c r="B5805">
        <v>567358433</v>
      </c>
      <c r="C5805">
        <v>75</v>
      </c>
      <c r="D5805">
        <v>45</v>
      </c>
      <c r="E5805" t="s">
        <v>47</v>
      </c>
      <c r="F5805">
        <f t="shared" si="90"/>
        <v>15000</v>
      </c>
      <c r="G5805" t="s">
        <v>12</v>
      </c>
      <c r="H5805">
        <v>45204</v>
      </c>
      <c r="I5805" t="s">
        <v>13</v>
      </c>
    </row>
    <row r="5806" spans="1:9" x14ac:dyDescent="0.25">
      <c r="A5806" s="3">
        <v>43580.492361111108</v>
      </c>
      <c r="B5806">
        <v>567367622</v>
      </c>
      <c r="C5806">
        <v>100</v>
      </c>
      <c r="D5806">
        <v>0</v>
      </c>
      <c r="E5806" t="s">
        <v>40</v>
      </c>
      <c r="F5806">
        <f t="shared" si="90"/>
        <v>0</v>
      </c>
      <c r="G5806" t="s">
        <v>25</v>
      </c>
      <c r="H5806">
        <v>1</v>
      </c>
      <c r="I5806" t="s">
        <v>13</v>
      </c>
    </row>
    <row r="5807" spans="1:9" x14ac:dyDescent="0.25">
      <c r="A5807" s="3">
        <v>43580.339583333334</v>
      </c>
      <c r="B5807">
        <v>290630953</v>
      </c>
      <c r="C5807">
        <v>75</v>
      </c>
      <c r="D5807">
        <v>45</v>
      </c>
      <c r="E5807" t="s">
        <v>47</v>
      </c>
      <c r="F5807">
        <f t="shared" si="90"/>
        <v>15000</v>
      </c>
      <c r="G5807" t="s">
        <v>12</v>
      </c>
      <c r="H5807">
        <v>45204</v>
      </c>
      <c r="I5807" t="s">
        <v>13</v>
      </c>
    </row>
    <row r="5808" spans="1:9" x14ac:dyDescent="0.25">
      <c r="A5808" s="3">
        <v>43580.326388888891</v>
      </c>
      <c r="B5808">
        <v>567395579</v>
      </c>
      <c r="C5808">
        <v>50</v>
      </c>
      <c r="D5808">
        <v>30</v>
      </c>
      <c r="E5808" t="s">
        <v>22</v>
      </c>
      <c r="F5808">
        <f t="shared" si="90"/>
        <v>10000</v>
      </c>
      <c r="G5808" t="s">
        <v>12</v>
      </c>
      <c r="H5808">
        <v>45204</v>
      </c>
      <c r="I5808" t="s">
        <v>13</v>
      </c>
    </row>
    <row r="5809" spans="1:9" x14ac:dyDescent="0.25">
      <c r="A5809" s="3">
        <v>43580.325694444444</v>
      </c>
      <c r="B5809">
        <v>567395579</v>
      </c>
      <c r="C5809">
        <v>50</v>
      </c>
      <c r="D5809">
        <v>30</v>
      </c>
      <c r="E5809" t="s">
        <v>14</v>
      </c>
      <c r="F5809">
        <f t="shared" si="90"/>
        <v>10000</v>
      </c>
      <c r="G5809" t="s">
        <v>12</v>
      </c>
      <c r="H5809">
        <v>45204</v>
      </c>
      <c r="I5809" t="s">
        <v>13</v>
      </c>
    </row>
    <row r="5810" spans="1:9" x14ac:dyDescent="0.25">
      <c r="A5810" s="3">
        <v>43580.271527777775</v>
      </c>
      <c r="B5810">
        <v>290630953</v>
      </c>
      <c r="C5810">
        <v>50</v>
      </c>
      <c r="D5810">
        <v>30</v>
      </c>
      <c r="E5810" t="s">
        <v>22</v>
      </c>
      <c r="F5810">
        <f t="shared" si="90"/>
        <v>10000</v>
      </c>
      <c r="G5810" t="s">
        <v>12</v>
      </c>
      <c r="H5810">
        <v>45204</v>
      </c>
      <c r="I5810" t="s">
        <v>13</v>
      </c>
    </row>
    <row r="5811" spans="1:9" x14ac:dyDescent="0.25">
      <c r="A5811" s="3">
        <v>43580.232638888891</v>
      </c>
      <c r="B5811">
        <v>567378982</v>
      </c>
      <c r="C5811">
        <v>50</v>
      </c>
      <c r="D5811">
        <v>30</v>
      </c>
      <c r="E5811" t="s">
        <v>22</v>
      </c>
      <c r="F5811">
        <f t="shared" si="90"/>
        <v>10000</v>
      </c>
      <c r="G5811" t="s">
        <v>12</v>
      </c>
      <c r="H5811">
        <v>45204</v>
      </c>
      <c r="I5811" t="s">
        <v>13</v>
      </c>
    </row>
    <row r="5812" spans="1:9" x14ac:dyDescent="0.25">
      <c r="A5812" s="3">
        <v>43580.164583333331</v>
      </c>
      <c r="B5812">
        <v>567382586</v>
      </c>
      <c r="C5812">
        <v>50</v>
      </c>
      <c r="D5812">
        <v>30</v>
      </c>
      <c r="E5812" t="s">
        <v>22</v>
      </c>
      <c r="F5812">
        <f t="shared" si="90"/>
        <v>10000</v>
      </c>
      <c r="G5812" t="s">
        <v>12</v>
      </c>
      <c r="H5812">
        <v>45204</v>
      </c>
      <c r="I5812" t="s">
        <v>13</v>
      </c>
    </row>
    <row r="5813" spans="1:9" x14ac:dyDescent="0.25">
      <c r="A5813" s="3">
        <v>43580.018750000003</v>
      </c>
      <c r="B5813">
        <v>567436954</v>
      </c>
      <c r="C5813">
        <v>50</v>
      </c>
      <c r="D5813">
        <v>30</v>
      </c>
      <c r="E5813" t="s">
        <v>22</v>
      </c>
      <c r="F5813">
        <f t="shared" si="90"/>
        <v>10000</v>
      </c>
      <c r="G5813" t="s">
        <v>12</v>
      </c>
      <c r="H5813">
        <v>45201</v>
      </c>
      <c r="I5813" t="s">
        <v>13</v>
      </c>
    </row>
    <row r="5814" spans="1:9" x14ac:dyDescent="0.25">
      <c r="A5814" s="3">
        <v>43580.004861111112</v>
      </c>
      <c r="B5814">
        <v>385690457</v>
      </c>
      <c r="C5814">
        <v>50</v>
      </c>
      <c r="D5814">
        <v>30</v>
      </c>
      <c r="E5814" t="s">
        <v>22</v>
      </c>
      <c r="F5814">
        <f t="shared" si="90"/>
        <v>10000</v>
      </c>
      <c r="G5814" t="s">
        <v>12</v>
      </c>
      <c r="H5814">
        <v>45201</v>
      </c>
      <c r="I5814" t="s">
        <v>13</v>
      </c>
    </row>
    <row r="5815" spans="1:9" x14ac:dyDescent="0.25">
      <c r="A5815" s="3">
        <v>43579.964583333334</v>
      </c>
      <c r="B5815">
        <v>383084333</v>
      </c>
      <c r="C5815">
        <v>50</v>
      </c>
      <c r="D5815">
        <v>30</v>
      </c>
      <c r="E5815" t="s">
        <v>14</v>
      </c>
      <c r="F5815">
        <f t="shared" si="90"/>
        <v>10000</v>
      </c>
      <c r="G5815" t="s">
        <v>12</v>
      </c>
      <c r="H5815">
        <v>45204</v>
      </c>
      <c r="I5815" t="s">
        <v>13</v>
      </c>
    </row>
    <row r="5816" spans="1:9" x14ac:dyDescent="0.25">
      <c r="A5816" s="3">
        <v>43579.963888888888</v>
      </c>
      <c r="B5816">
        <v>383084333</v>
      </c>
      <c r="C5816">
        <v>75</v>
      </c>
      <c r="D5816">
        <v>45</v>
      </c>
      <c r="E5816" t="s">
        <v>18</v>
      </c>
      <c r="F5816">
        <f t="shared" si="90"/>
        <v>15000</v>
      </c>
      <c r="G5816" t="s">
        <v>12</v>
      </c>
      <c r="H5816">
        <v>45204</v>
      </c>
      <c r="I5816" t="s">
        <v>13</v>
      </c>
    </row>
    <row r="5817" spans="1:9" x14ac:dyDescent="0.25">
      <c r="A5817" s="3">
        <v>43579.962500000001</v>
      </c>
      <c r="B5817">
        <v>383084333</v>
      </c>
      <c r="C5817">
        <v>75</v>
      </c>
      <c r="D5817">
        <v>45</v>
      </c>
      <c r="E5817" t="s">
        <v>47</v>
      </c>
      <c r="F5817">
        <f t="shared" si="90"/>
        <v>15000</v>
      </c>
      <c r="G5817" t="s">
        <v>12</v>
      </c>
      <c r="H5817">
        <v>45204</v>
      </c>
      <c r="I5817" t="s">
        <v>13</v>
      </c>
    </row>
    <row r="5818" spans="1:9" x14ac:dyDescent="0.25">
      <c r="A5818" s="3">
        <v>43579.959027777775</v>
      </c>
      <c r="B5818">
        <v>290630953</v>
      </c>
      <c r="C5818">
        <v>500</v>
      </c>
      <c r="D5818">
        <v>0</v>
      </c>
      <c r="E5818" t="s">
        <v>40</v>
      </c>
      <c r="F5818">
        <f t="shared" si="90"/>
        <v>0</v>
      </c>
      <c r="G5818" t="s">
        <v>25</v>
      </c>
      <c r="H5818">
        <v>1</v>
      </c>
      <c r="I5818" t="s">
        <v>13</v>
      </c>
    </row>
    <row r="5819" spans="1:9" x14ac:dyDescent="0.25">
      <c r="A5819" s="3">
        <v>43579.949305555558</v>
      </c>
      <c r="B5819">
        <v>515931468</v>
      </c>
      <c r="C5819">
        <v>75</v>
      </c>
      <c r="D5819">
        <v>45</v>
      </c>
      <c r="E5819" t="s">
        <v>47</v>
      </c>
      <c r="F5819">
        <f t="shared" si="90"/>
        <v>15000</v>
      </c>
      <c r="G5819" t="s">
        <v>12</v>
      </c>
      <c r="H5819">
        <v>45204</v>
      </c>
      <c r="I5819" t="s">
        <v>13</v>
      </c>
    </row>
    <row r="5820" spans="1:9" x14ac:dyDescent="0.25">
      <c r="A5820" s="3">
        <v>43579.890972222223</v>
      </c>
      <c r="B5820">
        <v>515931468</v>
      </c>
      <c r="C5820">
        <v>50</v>
      </c>
      <c r="D5820">
        <v>30</v>
      </c>
      <c r="E5820" t="s">
        <v>22</v>
      </c>
      <c r="F5820">
        <f t="shared" si="90"/>
        <v>10000</v>
      </c>
      <c r="G5820" t="s">
        <v>12</v>
      </c>
      <c r="H5820">
        <v>45204</v>
      </c>
      <c r="I5820" t="s">
        <v>13</v>
      </c>
    </row>
    <row r="5821" spans="1:9" x14ac:dyDescent="0.25">
      <c r="A5821" s="3">
        <v>43579.870833333334</v>
      </c>
      <c r="B5821">
        <v>26322919</v>
      </c>
      <c r="C5821">
        <v>50</v>
      </c>
      <c r="D5821">
        <v>30</v>
      </c>
      <c r="E5821" t="s">
        <v>14</v>
      </c>
      <c r="F5821">
        <f t="shared" si="90"/>
        <v>10000</v>
      </c>
      <c r="G5821" t="s">
        <v>12</v>
      </c>
      <c r="H5821">
        <v>45204</v>
      </c>
      <c r="I5821" t="s">
        <v>13</v>
      </c>
    </row>
    <row r="5822" spans="1:9" x14ac:dyDescent="0.25">
      <c r="A5822" s="3">
        <v>43579.863194444442</v>
      </c>
      <c r="B5822">
        <v>567358433</v>
      </c>
      <c r="C5822">
        <v>50</v>
      </c>
      <c r="D5822">
        <v>30</v>
      </c>
      <c r="E5822" t="s">
        <v>22</v>
      </c>
      <c r="F5822">
        <f t="shared" si="90"/>
        <v>10000</v>
      </c>
      <c r="G5822" t="s">
        <v>12</v>
      </c>
      <c r="H5822">
        <v>45204</v>
      </c>
      <c r="I5822" t="s">
        <v>13</v>
      </c>
    </row>
    <row r="5823" spans="1:9" x14ac:dyDescent="0.25">
      <c r="A5823" s="3">
        <v>43579.862500000003</v>
      </c>
      <c r="B5823">
        <v>567382586</v>
      </c>
      <c r="C5823">
        <v>75</v>
      </c>
      <c r="D5823">
        <v>45</v>
      </c>
      <c r="E5823" t="s">
        <v>47</v>
      </c>
      <c r="F5823">
        <f t="shared" si="90"/>
        <v>15000</v>
      </c>
      <c r="G5823" t="s">
        <v>12</v>
      </c>
      <c r="H5823">
        <v>45204</v>
      </c>
      <c r="I5823" t="s">
        <v>13</v>
      </c>
    </row>
    <row r="5824" spans="1:9" x14ac:dyDescent="0.25">
      <c r="A5824" s="3">
        <v>43579.820138888892</v>
      </c>
      <c r="B5824">
        <v>567382586</v>
      </c>
      <c r="C5824">
        <v>75</v>
      </c>
      <c r="D5824">
        <v>45</v>
      </c>
      <c r="E5824" t="s">
        <v>47</v>
      </c>
      <c r="F5824">
        <f t="shared" si="90"/>
        <v>15000</v>
      </c>
      <c r="G5824" t="s">
        <v>12</v>
      </c>
      <c r="H5824">
        <v>45204</v>
      </c>
      <c r="I5824" t="s">
        <v>13</v>
      </c>
    </row>
    <row r="5825" spans="1:9" x14ac:dyDescent="0.25">
      <c r="A5825" s="3">
        <v>43579.79791666667</v>
      </c>
      <c r="B5825">
        <v>447461450</v>
      </c>
      <c r="C5825" s="8">
        <v>1000</v>
      </c>
      <c r="D5825">
        <v>0</v>
      </c>
      <c r="E5825" t="s">
        <v>40</v>
      </c>
      <c r="F5825">
        <f t="shared" si="90"/>
        <v>0</v>
      </c>
      <c r="G5825" t="s">
        <v>25</v>
      </c>
      <c r="H5825">
        <v>1</v>
      </c>
      <c r="I5825" t="s">
        <v>13</v>
      </c>
    </row>
    <row r="5826" spans="1:9" x14ac:dyDescent="0.25">
      <c r="A5826" s="3">
        <v>43579.750694444447</v>
      </c>
      <c r="B5826">
        <v>499957724</v>
      </c>
      <c r="C5826">
        <v>75</v>
      </c>
      <c r="D5826">
        <v>45</v>
      </c>
      <c r="E5826" t="s">
        <v>47</v>
      </c>
      <c r="F5826">
        <f t="shared" si="90"/>
        <v>15000</v>
      </c>
      <c r="G5826" t="s">
        <v>12</v>
      </c>
      <c r="H5826">
        <v>45204</v>
      </c>
      <c r="I5826" t="s">
        <v>13</v>
      </c>
    </row>
    <row r="5827" spans="1:9" x14ac:dyDescent="0.25">
      <c r="A5827" s="3">
        <v>43579.743055555555</v>
      </c>
      <c r="B5827">
        <v>520294696</v>
      </c>
      <c r="C5827">
        <v>50</v>
      </c>
      <c r="D5827">
        <v>30</v>
      </c>
      <c r="E5827" t="s">
        <v>22</v>
      </c>
      <c r="F5827">
        <f t="shared" ref="F5827:F5874" si="91">VLOOKUP(E5827,$N$2:$O$48,2,0)</f>
        <v>10000</v>
      </c>
      <c r="G5827" t="s">
        <v>12</v>
      </c>
      <c r="H5827">
        <v>45204</v>
      </c>
      <c r="I5827" t="s">
        <v>13</v>
      </c>
    </row>
    <row r="5828" spans="1:9" x14ac:dyDescent="0.25">
      <c r="A5828" s="3">
        <v>43579.740277777775</v>
      </c>
      <c r="B5828">
        <v>567367622</v>
      </c>
      <c r="C5828">
        <v>200</v>
      </c>
      <c r="D5828">
        <v>0</v>
      </c>
      <c r="E5828" t="s">
        <v>40</v>
      </c>
      <c r="F5828">
        <f t="shared" si="91"/>
        <v>0</v>
      </c>
      <c r="G5828" t="s">
        <v>25</v>
      </c>
      <c r="H5828">
        <v>1</v>
      </c>
      <c r="I5828" t="s">
        <v>13</v>
      </c>
    </row>
    <row r="5829" spans="1:9" x14ac:dyDescent="0.25">
      <c r="A5829" s="3">
        <v>43579.719444444447</v>
      </c>
      <c r="B5829">
        <v>567382586</v>
      </c>
      <c r="C5829">
        <v>50</v>
      </c>
      <c r="D5829">
        <v>30</v>
      </c>
      <c r="E5829" t="s">
        <v>22</v>
      </c>
      <c r="F5829">
        <f t="shared" si="91"/>
        <v>10000</v>
      </c>
      <c r="G5829" t="s">
        <v>12</v>
      </c>
      <c r="H5829">
        <v>45204</v>
      </c>
      <c r="I5829" t="s">
        <v>13</v>
      </c>
    </row>
    <row r="5830" spans="1:9" x14ac:dyDescent="0.25">
      <c r="A5830" s="3">
        <v>43579.672222222223</v>
      </c>
      <c r="B5830">
        <v>403427675</v>
      </c>
      <c r="C5830">
        <v>50</v>
      </c>
      <c r="D5830">
        <v>30</v>
      </c>
      <c r="E5830" t="s">
        <v>22</v>
      </c>
      <c r="F5830">
        <f t="shared" si="91"/>
        <v>10000</v>
      </c>
      <c r="G5830" t="s">
        <v>12</v>
      </c>
      <c r="H5830">
        <v>45201</v>
      </c>
      <c r="I5830" t="s">
        <v>13</v>
      </c>
    </row>
    <row r="5831" spans="1:9" x14ac:dyDescent="0.25">
      <c r="A5831" s="3">
        <v>43579.662499999999</v>
      </c>
      <c r="B5831">
        <v>567407497</v>
      </c>
      <c r="C5831">
        <v>500</v>
      </c>
      <c r="D5831">
        <v>0</v>
      </c>
      <c r="E5831" t="s">
        <v>40</v>
      </c>
      <c r="F5831">
        <f t="shared" si="91"/>
        <v>0</v>
      </c>
      <c r="G5831" t="s">
        <v>25</v>
      </c>
      <c r="H5831">
        <v>1</v>
      </c>
      <c r="I5831" t="s">
        <v>13</v>
      </c>
    </row>
    <row r="5832" spans="1:9" x14ac:dyDescent="0.25">
      <c r="A5832" s="3">
        <v>43579.647222222222</v>
      </c>
      <c r="B5832">
        <v>496889012</v>
      </c>
      <c r="C5832">
        <v>75</v>
      </c>
      <c r="D5832">
        <v>45</v>
      </c>
      <c r="E5832" t="s">
        <v>47</v>
      </c>
      <c r="F5832">
        <f t="shared" si="91"/>
        <v>15000</v>
      </c>
      <c r="G5832" t="s">
        <v>12</v>
      </c>
      <c r="H5832">
        <v>45204</v>
      </c>
      <c r="I5832" t="s">
        <v>13</v>
      </c>
    </row>
    <row r="5833" spans="1:9" x14ac:dyDescent="0.25">
      <c r="A5833" s="3">
        <v>43579.645833333336</v>
      </c>
      <c r="B5833">
        <v>383084333</v>
      </c>
      <c r="C5833">
        <v>50</v>
      </c>
      <c r="D5833">
        <v>30</v>
      </c>
      <c r="E5833" t="s">
        <v>22</v>
      </c>
      <c r="F5833">
        <f t="shared" si="91"/>
        <v>10000</v>
      </c>
      <c r="G5833" t="s">
        <v>12</v>
      </c>
      <c r="H5833">
        <v>45204</v>
      </c>
      <c r="I5833" t="s">
        <v>13</v>
      </c>
    </row>
    <row r="5834" spans="1:9" x14ac:dyDescent="0.25">
      <c r="A5834" s="3">
        <v>43579.57916666667</v>
      </c>
      <c r="B5834">
        <v>567440002</v>
      </c>
      <c r="C5834">
        <v>50</v>
      </c>
      <c r="D5834">
        <v>30</v>
      </c>
      <c r="E5834" t="s">
        <v>22</v>
      </c>
      <c r="F5834">
        <f t="shared" si="91"/>
        <v>10000</v>
      </c>
      <c r="G5834" t="s">
        <v>12</v>
      </c>
      <c r="H5834">
        <v>45204</v>
      </c>
      <c r="I5834" t="s">
        <v>13</v>
      </c>
    </row>
    <row r="5835" spans="1:9" x14ac:dyDescent="0.25">
      <c r="A5835" s="3">
        <v>43579.578472222223</v>
      </c>
      <c r="B5835">
        <v>26322919</v>
      </c>
      <c r="C5835">
        <v>50</v>
      </c>
      <c r="D5835">
        <v>30</v>
      </c>
      <c r="E5835" t="s">
        <v>22</v>
      </c>
      <c r="F5835">
        <f t="shared" si="91"/>
        <v>10000</v>
      </c>
      <c r="G5835" t="s">
        <v>12</v>
      </c>
      <c r="H5835">
        <v>45204</v>
      </c>
      <c r="I5835" t="s">
        <v>13</v>
      </c>
    </row>
    <row r="5836" spans="1:9" x14ac:dyDescent="0.25">
      <c r="A5836" s="3">
        <v>43579.5625</v>
      </c>
      <c r="B5836">
        <v>383084333</v>
      </c>
      <c r="C5836">
        <v>500</v>
      </c>
      <c r="D5836">
        <v>0</v>
      </c>
      <c r="E5836" t="s">
        <v>51</v>
      </c>
      <c r="F5836">
        <f t="shared" si="91"/>
        <v>50000</v>
      </c>
      <c r="G5836" t="s">
        <v>72</v>
      </c>
      <c r="H5836" t="s">
        <v>85</v>
      </c>
      <c r="I5836" t="s">
        <v>13</v>
      </c>
    </row>
    <row r="5837" spans="1:9" x14ac:dyDescent="0.25">
      <c r="A5837" s="3">
        <v>43579.551388888889</v>
      </c>
      <c r="B5837">
        <v>318700981</v>
      </c>
      <c r="C5837">
        <v>500</v>
      </c>
      <c r="D5837">
        <v>0</v>
      </c>
      <c r="E5837" t="s">
        <v>51</v>
      </c>
      <c r="F5837">
        <f t="shared" si="91"/>
        <v>50000</v>
      </c>
      <c r="G5837" t="s">
        <v>72</v>
      </c>
      <c r="H5837" t="s">
        <v>85</v>
      </c>
      <c r="I5837" t="s">
        <v>13</v>
      </c>
    </row>
    <row r="5838" spans="1:9" x14ac:dyDescent="0.25">
      <c r="A5838" s="3">
        <v>43579.548611111109</v>
      </c>
      <c r="B5838">
        <v>567359257</v>
      </c>
      <c r="C5838">
        <v>50</v>
      </c>
      <c r="D5838">
        <v>30</v>
      </c>
      <c r="E5838" t="s">
        <v>22</v>
      </c>
      <c r="F5838">
        <f t="shared" si="91"/>
        <v>10000</v>
      </c>
      <c r="G5838" t="s">
        <v>12</v>
      </c>
      <c r="H5838">
        <v>45201</v>
      </c>
      <c r="I5838" t="s">
        <v>13</v>
      </c>
    </row>
    <row r="5839" spans="1:9" x14ac:dyDescent="0.25">
      <c r="A5839" s="3">
        <v>43579.542361111111</v>
      </c>
      <c r="B5839">
        <v>567367177</v>
      </c>
      <c r="C5839">
        <v>500</v>
      </c>
      <c r="D5839">
        <v>0</v>
      </c>
      <c r="E5839" t="s">
        <v>40</v>
      </c>
      <c r="F5839">
        <f t="shared" si="91"/>
        <v>0</v>
      </c>
      <c r="G5839" t="s">
        <v>25</v>
      </c>
      <c r="H5839">
        <v>1</v>
      </c>
      <c r="I5839" t="s">
        <v>13</v>
      </c>
    </row>
    <row r="5840" spans="1:9" x14ac:dyDescent="0.25">
      <c r="A5840" s="3">
        <v>43579.541666666664</v>
      </c>
      <c r="B5840">
        <v>567358663</v>
      </c>
      <c r="C5840">
        <v>50</v>
      </c>
      <c r="D5840">
        <v>30</v>
      </c>
      <c r="E5840" t="s">
        <v>22</v>
      </c>
      <c r="F5840">
        <f t="shared" si="91"/>
        <v>10000</v>
      </c>
      <c r="G5840" t="s">
        <v>12</v>
      </c>
      <c r="H5840">
        <v>45204</v>
      </c>
      <c r="I5840" t="s">
        <v>13</v>
      </c>
    </row>
    <row r="5841" spans="1:9" x14ac:dyDescent="0.25">
      <c r="A5841" s="3">
        <v>43579.530555555553</v>
      </c>
      <c r="B5841">
        <v>564165784</v>
      </c>
      <c r="C5841">
        <v>500</v>
      </c>
      <c r="D5841">
        <v>0</v>
      </c>
      <c r="E5841" t="s">
        <v>40</v>
      </c>
      <c r="F5841">
        <f t="shared" si="91"/>
        <v>0</v>
      </c>
      <c r="G5841" t="s">
        <v>25</v>
      </c>
      <c r="H5841">
        <v>1</v>
      </c>
      <c r="I5841" t="s">
        <v>13</v>
      </c>
    </row>
    <row r="5842" spans="1:9" x14ac:dyDescent="0.25">
      <c r="A5842" s="3">
        <v>43579.515277777777</v>
      </c>
      <c r="B5842">
        <v>527354419</v>
      </c>
      <c r="C5842">
        <v>500</v>
      </c>
      <c r="D5842">
        <v>0</v>
      </c>
      <c r="E5842" t="s">
        <v>51</v>
      </c>
      <c r="F5842">
        <f t="shared" si="91"/>
        <v>50000</v>
      </c>
      <c r="G5842" t="s">
        <v>72</v>
      </c>
      <c r="H5842" t="s">
        <v>85</v>
      </c>
      <c r="I5842" t="s">
        <v>13</v>
      </c>
    </row>
    <row r="5843" spans="1:9" x14ac:dyDescent="0.25">
      <c r="A5843" s="3">
        <v>43579.311111111114</v>
      </c>
      <c r="B5843">
        <v>373253945</v>
      </c>
      <c r="C5843" s="8">
        <v>1000</v>
      </c>
      <c r="D5843">
        <v>0</v>
      </c>
      <c r="E5843" t="s">
        <v>40</v>
      </c>
      <c r="F5843">
        <f t="shared" si="91"/>
        <v>0</v>
      </c>
      <c r="G5843" t="s">
        <v>25</v>
      </c>
      <c r="H5843">
        <v>1</v>
      </c>
      <c r="I5843" t="s">
        <v>13</v>
      </c>
    </row>
    <row r="5844" spans="1:9" x14ac:dyDescent="0.25">
      <c r="A5844" s="3">
        <v>43579.244444444441</v>
      </c>
      <c r="B5844">
        <v>496889012</v>
      </c>
      <c r="C5844">
        <v>200</v>
      </c>
      <c r="D5844">
        <v>0</v>
      </c>
      <c r="E5844" t="s">
        <v>29</v>
      </c>
      <c r="F5844">
        <f t="shared" si="91"/>
        <v>0</v>
      </c>
      <c r="G5844" t="s">
        <v>25</v>
      </c>
      <c r="H5844">
        <v>1</v>
      </c>
      <c r="I5844" t="s">
        <v>13</v>
      </c>
    </row>
    <row r="5845" spans="1:9" x14ac:dyDescent="0.25">
      <c r="A5845" s="3">
        <v>43579.224305555559</v>
      </c>
      <c r="B5845">
        <v>567378982</v>
      </c>
      <c r="C5845">
        <v>75</v>
      </c>
      <c r="D5845">
        <v>45</v>
      </c>
      <c r="E5845" t="s">
        <v>47</v>
      </c>
      <c r="F5845">
        <f t="shared" si="91"/>
        <v>15000</v>
      </c>
      <c r="G5845" t="s">
        <v>12</v>
      </c>
      <c r="H5845">
        <v>45204</v>
      </c>
      <c r="I5845" t="s">
        <v>13</v>
      </c>
    </row>
    <row r="5846" spans="1:9" x14ac:dyDescent="0.25">
      <c r="A5846" s="3">
        <v>43579.168055555558</v>
      </c>
      <c r="B5846">
        <v>496889012</v>
      </c>
      <c r="C5846">
        <v>75</v>
      </c>
      <c r="D5846">
        <v>45</v>
      </c>
      <c r="E5846" t="s">
        <v>47</v>
      </c>
      <c r="F5846">
        <f t="shared" si="91"/>
        <v>15000</v>
      </c>
      <c r="G5846" t="s">
        <v>12</v>
      </c>
      <c r="H5846">
        <v>45204</v>
      </c>
      <c r="I5846" t="s">
        <v>13</v>
      </c>
    </row>
    <row r="5847" spans="1:9" x14ac:dyDescent="0.25">
      <c r="A5847" s="3">
        <v>43579.027083333334</v>
      </c>
      <c r="B5847">
        <v>567365115</v>
      </c>
      <c r="C5847">
        <v>75</v>
      </c>
      <c r="D5847">
        <v>45</v>
      </c>
      <c r="E5847" t="s">
        <v>47</v>
      </c>
      <c r="F5847">
        <f t="shared" si="91"/>
        <v>15000</v>
      </c>
      <c r="G5847" t="s">
        <v>12</v>
      </c>
      <c r="H5847">
        <v>45201</v>
      </c>
      <c r="I5847" t="s">
        <v>13</v>
      </c>
    </row>
    <row r="5848" spans="1:9" x14ac:dyDescent="0.25">
      <c r="A5848" s="3">
        <v>43579.022222222222</v>
      </c>
      <c r="B5848">
        <v>567365115</v>
      </c>
      <c r="C5848">
        <v>75</v>
      </c>
      <c r="D5848">
        <v>45</v>
      </c>
      <c r="E5848" t="s">
        <v>47</v>
      </c>
      <c r="F5848">
        <f t="shared" si="91"/>
        <v>15000</v>
      </c>
      <c r="G5848" t="s">
        <v>12</v>
      </c>
      <c r="H5848">
        <v>45201</v>
      </c>
      <c r="I5848" t="s">
        <v>13</v>
      </c>
    </row>
    <row r="5849" spans="1:9" x14ac:dyDescent="0.25">
      <c r="A5849" s="3">
        <v>43579.012499999997</v>
      </c>
      <c r="B5849">
        <v>385690457</v>
      </c>
      <c r="C5849">
        <v>50</v>
      </c>
      <c r="D5849">
        <v>30</v>
      </c>
      <c r="E5849" t="s">
        <v>22</v>
      </c>
      <c r="F5849">
        <f t="shared" si="91"/>
        <v>10000</v>
      </c>
      <c r="G5849" t="s">
        <v>12</v>
      </c>
      <c r="H5849">
        <v>45201</v>
      </c>
      <c r="I5849" t="s">
        <v>13</v>
      </c>
    </row>
    <row r="5850" spans="1:9" x14ac:dyDescent="0.25">
      <c r="A5850" s="3">
        <v>43578.958333333336</v>
      </c>
      <c r="B5850">
        <v>534991111</v>
      </c>
      <c r="C5850">
        <v>75</v>
      </c>
      <c r="D5850">
        <v>45</v>
      </c>
      <c r="E5850" t="s">
        <v>47</v>
      </c>
      <c r="F5850">
        <f t="shared" si="91"/>
        <v>15000</v>
      </c>
      <c r="G5850" t="s">
        <v>12</v>
      </c>
      <c r="H5850">
        <v>45201</v>
      </c>
      <c r="I5850" t="s">
        <v>13</v>
      </c>
    </row>
    <row r="5851" spans="1:9" x14ac:dyDescent="0.25">
      <c r="A5851" s="3">
        <v>43578.916666666664</v>
      </c>
      <c r="B5851">
        <v>567378982</v>
      </c>
      <c r="C5851">
        <v>75</v>
      </c>
      <c r="D5851">
        <v>45</v>
      </c>
      <c r="E5851" t="s">
        <v>47</v>
      </c>
      <c r="F5851">
        <f t="shared" si="91"/>
        <v>15000</v>
      </c>
      <c r="G5851" t="s">
        <v>12</v>
      </c>
      <c r="H5851">
        <v>45204</v>
      </c>
      <c r="I5851" t="s">
        <v>13</v>
      </c>
    </row>
    <row r="5852" spans="1:9" x14ac:dyDescent="0.25">
      <c r="A5852" s="3">
        <v>43578.9</v>
      </c>
      <c r="B5852">
        <v>567378982</v>
      </c>
      <c r="C5852">
        <v>75</v>
      </c>
      <c r="D5852">
        <v>45</v>
      </c>
      <c r="E5852" t="s">
        <v>47</v>
      </c>
      <c r="F5852">
        <f t="shared" si="91"/>
        <v>15000</v>
      </c>
      <c r="G5852" t="s">
        <v>12</v>
      </c>
      <c r="H5852">
        <v>45204</v>
      </c>
      <c r="I5852" t="s">
        <v>13</v>
      </c>
    </row>
    <row r="5853" spans="1:9" x14ac:dyDescent="0.25">
      <c r="A5853" s="3">
        <v>43578.896527777775</v>
      </c>
      <c r="B5853">
        <v>567378982</v>
      </c>
      <c r="C5853">
        <v>75</v>
      </c>
      <c r="D5853">
        <v>45</v>
      </c>
      <c r="E5853" t="s">
        <v>18</v>
      </c>
      <c r="F5853">
        <f t="shared" si="91"/>
        <v>15000</v>
      </c>
      <c r="G5853" t="s">
        <v>12</v>
      </c>
      <c r="H5853">
        <v>45204</v>
      </c>
      <c r="I5853" t="s">
        <v>13</v>
      </c>
    </row>
    <row r="5854" spans="1:9" x14ac:dyDescent="0.25">
      <c r="A5854" s="3">
        <v>43578.896527777775</v>
      </c>
      <c r="B5854">
        <v>567378982</v>
      </c>
      <c r="C5854">
        <v>75</v>
      </c>
      <c r="D5854">
        <v>45</v>
      </c>
      <c r="E5854" t="s">
        <v>47</v>
      </c>
      <c r="F5854">
        <f t="shared" si="91"/>
        <v>15000</v>
      </c>
      <c r="G5854" t="s">
        <v>12</v>
      </c>
      <c r="H5854">
        <v>45204</v>
      </c>
      <c r="I5854" t="s">
        <v>13</v>
      </c>
    </row>
    <row r="5855" spans="1:9" x14ac:dyDescent="0.25">
      <c r="A5855" s="3">
        <v>43578.895138888889</v>
      </c>
      <c r="B5855">
        <v>567378982</v>
      </c>
      <c r="C5855">
        <v>50</v>
      </c>
      <c r="D5855">
        <v>30</v>
      </c>
      <c r="E5855" t="s">
        <v>22</v>
      </c>
      <c r="F5855">
        <f t="shared" si="91"/>
        <v>10000</v>
      </c>
      <c r="G5855" t="s">
        <v>12</v>
      </c>
      <c r="H5855">
        <v>45204</v>
      </c>
      <c r="I5855" t="s">
        <v>13</v>
      </c>
    </row>
    <row r="5856" spans="1:9" x14ac:dyDescent="0.25">
      <c r="A5856" s="3">
        <v>43578.893055555556</v>
      </c>
      <c r="B5856">
        <v>403412766</v>
      </c>
      <c r="C5856">
        <v>500</v>
      </c>
      <c r="D5856">
        <v>0</v>
      </c>
      <c r="E5856" t="s">
        <v>51</v>
      </c>
      <c r="F5856">
        <f t="shared" si="91"/>
        <v>50000</v>
      </c>
      <c r="G5856" t="s">
        <v>72</v>
      </c>
      <c r="H5856" t="s">
        <v>83</v>
      </c>
      <c r="I5856" t="s">
        <v>13</v>
      </c>
    </row>
    <row r="5857" spans="1:9" x14ac:dyDescent="0.25">
      <c r="A5857" s="3">
        <v>43578.822916666664</v>
      </c>
      <c r="B5857">
        <v>516994244</v>
      </c>
      <c r="C5857">
        <v>75</v>
      </c>
      <c r="D5857">
        <v>45</v>
      </c>
      <c r="E5857" t="s">
        <v>47</v>
      </c>
      <c r="F5857">
        <f t="shared" si="91"/>
        <v>15000</v>
      </c>
      <c r="G5857" t="s">
        <v>12</v>
      </c>
      <c r="H5857">
        <v>45204</v>
      </c>
      <c r="I5857" t="s">
        <v>13</v>
      </c>
    </row>
    <row r="5858" spans="1:9" x14ac:dyDescent="0.25">
      <c r="A5858" s="3">
        <v>43578.819444444445</v>
      </c>
      <c r="B5858">
        <v>516994244</v>
      </c>
      <c r="C5858">
        <v>50</v>
      </c>
      <c r="D5858">
        <v>30</v>
      </c>
      <c r="E5858" t="s">
        <v>22</v>
      </c>
      <c r="F5858">
        <f t="shared" si="91"/>
        <v>10000</v>
      </c>
      <c r="G5858" t="s">
        <v>12</v>
      </c>
      <c r="H5858">
        <v>45204</v>
      </c>
      <c r="I5858" t="s">
        <v>13</v>
      </c>
    </row>
    <row r="5859" spans="1:9" x14ac:dyDescent="0.25">
      <c r="A5859" s="3">
        <v>43578.801388888889</v>
      </c>
      <c r="B5859">
        <v>447461450</v>
      </c>
      <c r="C5859">
        <v>500</v>
      </c>
      <c r="D5859">
        <v>0</v>
      </c>
      <c r="E5859" t="s">
        <v>40</v>
      </c>
      <c r="F5859">
        <f t="shared" si="91"/>
        <v>0</v>
      </c>
      <c r="G5859" t="s">
        <v>25</v>
      </c>
      <c r="H5859">
        <v>1</v>
      </c>
      <c r="I5859" t="s">
        <v>13</v>
      </c>
    </row>
    <row r="5860" spans="1:9" x14ac:dyDescent="0.25">
      <c r="A5860" s="3">
        <v>43578.794444444444</v>
      </c>
      <c r="B5860">
        <v>496889012</v>
      </c>
      <c r="C5860">
        <v>75</v>
      </c>
      <c r="D5860">
        <v>45</v>
      </c>
      <c r="E5860" t="s">
        <v>47</v>
      </c>
      <c r="F5860">
        <f t="shared" si="91"/>
        <v>15000</v>
      </c>
      <c r="G5860" t="s">
        <v>12</v>
      </c>
      <c r="H5860">
        <v>45204</v>
      </c>
      <c r="I5860" t="s">
        <v>13</v>
      </c>
    </row>
    <row r="5861" spans="1:9" x14ac:dyDescent="0.25">
      <c r="A5861" s="3">
        <v>43578.782638888886</v>
      </c>
      <c r="B5861">
        <v>567376700</v>
      </c>
      <c r="C5861">
        <v>50</v>
      </c>
      <c r="D5861">
        <v>30</v>
      </c>
      <c r="E5861" t="s">
        <v>22</v>
      </c>
      <c r="F5861">
        <f t="shared" si="91"/>
        <v>10000</v>
      </c>
      <c r="G5861" t="s">
        <v>12</v>
      </c>
      <c r="H5861">
        <v>45204</v>
      </c>
      <c r="I5861" t="s">
        <v>13</v>
      </c>
    </row>
    <row r="5862" spans="1:9" x14ac:dyDescent="0.25">
      <c r="A5862" s="3">
        <v>43578.761111111111</v>
      </c>
      <c r="B5862">
        <v>567362617</v>
      </c>
      <c r="C5862">
        <v>50</v>
      </c>
      <c r="D5862">
        <v>30</v>
      </c>
      <c r="E5862" t="s">
        <v>22</v>
      </c>
      <c r="F5862">
        <f t="shared" si="91"/>
        <v>10000</v>
      </c>
      <c r="G5862" t="s">
        <v>12</v>
      </c>
      <c r="H5862">
        <v>45204</v>
      </c>
      <c r="I5862" t="s">
        <v>13</v>
      </c>
    </row>
    <row r="5863" spans="1:9" x14ac:dyDescent="0.25">
      <c r="A5863" s="3">
        <v>43578.723611111112</v>
      </c>
      <c r="B5863">
        <v>567454509</v>
      </c>
      <c r="C5863">
        <v>75</v>
      </c>
      <c r="D5863">
        <v>45</v>
      </c>
      <c r="E5863" t="s">
        <v>18</v>
      </c>
      <c r="F5863">
        <f t="shared" si="91"/>
        <v>15000</v>
      </c>
      <c r="G5863" t="s">
        <v>12</v>
      </c>
      <c r="H5863">
        <v>45204</v>
      </c>
      <c r="I5863" t="s">
        <v>13</v>
      </c>
    </row>
    <row r="5864" spans="1:9" x14ac:dyDescent="0.25">
      <c r="A5864" s="3">
        <v>43578.722222222219</v>
      </c>
      <c r="B5864">
        <v>567454509</v>
      </c>
      <c r="C5864">
        <v>50</v>
      </c>
      <c r="D5864">
        <v>30</v>
      </c>
      <c r="E5864" t="s">
        <v>22</v>
      </c>
      <c r="F5864">
        <f t="shared" si="91"/>
        <v>10000</v>
      </c>
      <c r="G5864" t="s">
        <v>12</v>
      </c>
      <c r="H5864">
        <v>45204</v>
      </c>
      <c r="I5864" t="s">
        <v>13</v>
      </c>
    </row>
    <row r="5865" spans="1:9" x14ac:dyDescent="0.25">
      <c r="A5865" s="3">
        <v>43578.72152777778</v>
      </c>
      <c r="B5865">
        <v>567454509</v>
      </c>
      <c r="C5865">
        <v>75</v>
      </c>
      <c r="D5865">
        <v>45</v>
      </c>
      <c r="E5865" t="s">
        <v>47</v>
      </c>
      <c r="F5865">
        <f t="shared" si="91"/>
        <v>15000</v>
      </c>
      <c r="G5865" t="s">
        <v>12</v>
      </c>
      <c r="H5865">
        <v>45204</v>
      </c>
      <c r="I5865" t="s">
        <v>13</v>
      </c>
    </row>
    <row r="5866" spans="1:9" x14ac:dyDescent="0.25">
      <c r="A5866" s="3">
        <v>43578.70208333333</v>
      </c>
      <c r="B5866">
        <v>567364120</v>
      </c>
      <c r="C5866">
        <v>500</v>
      </c>
      <c r="D5866">
        <v>0</v>
      </c>
      <c r="E5866" t="s">
        <v>40</v>
      </c>
      <c r="F5866">
        <f t="shared" si="91"/>
        <v>0</v>
      </c>
      <c r="G5866" t="s">
        <v>25</v>
      </c>
      <c r="H5866">
        <v>1</v>
      </c>
      <c r="I5866" t="s">
        <v>13</v>
      </c>
    </row>
    <row r="5867" spans="1:9" x14ac:dyDescent="0.25">
      <c r="A5867" s="3">
        <v>43578.693749999999</v>
      </c>
      <c r="B5867">
        <v>567397684</v>
      </c>
      <c r="C5867">
        <v>75</v>
      </c>
      <c r="D5867">
        <v>45</v>
      </c>
      <c r="E5867" t="s">
        <v>47</v>
      </c>
      <c r="F5867">
        <f t="shared" si="91"/>
        <v>15000</v>
      </c>
      <c r="G5867" t="s">
        <v>12</v>
      </c>
      <c r="H5867">
        <v>45201</v>
      </c>
      <c r="I5867" t="s">
        <v>13</v>
      </c>
    </row>
    <row r="5868" spans="1:9" x14ac:dyDescent="0.25">
      <c r="A5868" s="3">
        <v>43578.640972222223</v>
      </c>
      <c r="B5868">
        <v>496889012</v>
      </c>
      <c r="C5868">
        <v>50</v>
      </c>
      <c r="D5868">
        <v>30</v>
      </c>
      <c r="E5868" t="s">
        <v>14</v>
      </c>
      <c r="F5868">
        <f t="shared" si="91"/>
        <v>10000</v>
      </c>
      <c r="G5868" t="s">
        <v>12</v>
      </c>
      <c r="H5868">
        <v>45204</v>
      </c>
      <c r="I5868" t="s">
        <v>13</v>
      </c>
    </row>
    <row r="5869" spans="1:9" x14ac:dyDescent="0.25">
      <c r="A5869" s="3">
        <v>43578.616666666669</v>
      </c>
      <c r="B5869">
        <v>325857529</v>
      </c>
      <c r="C5869">
        <v>50</v>
      </c>
      <c r="D5869">
        <v>30</v>
      </c>
      <c r="E5869" t="s">
        <v>22</v>
      </c>
      <c r="F5869">
        <f t="shared" si="91"/>
        <v>10000</v>
      </c>
      <c r="G5869" t="s">
        <v>12</v>
      </c>
      <c r="H5869">
        <v>45204</v>
      </c>
      <c r="I5869" t="s">
        <v>13</v>
      </c>
    </row>
    <row r="5870" spans="1:9" x14ac:dyDescent="0.25">
      <c r="A5870" s="3">
        <v>43578.585416666669</v>
      </c>
      <c r="B5870">
        <v>567361534</v>
      </c>
      <c r="C5870">
        <v>50</v>
      </c>
      <c r="D5870">
        <v>30</v>
      </c>
      <c r="E5870" t="s">
        <v>22</v>
      </c>
      <c r="F5870">
        <f t="shared" si="91"/>
        <v>10000</v>
      </c>
      <c r="G5870" t="s">
        <v>12</v>
      </c>
      <c r="H5870">
        <v>45204</v>
      </c>
      <c r="I5870" t="s">
        <v>13</v>
      </c>
    </row>
    <row r="5871" spans="1:9" x14ac:dyDescent="0.25">
      <c r="A5871" s="3">
        <v>43578.551388888889</v>
      </c>
      <c r="B5871">
        <v>567440002</v>
      </c>
      <c r="C5871">
        <v>75</v>
      </c>
      <c r="D5871">
        <v>45</v>
      </c>
      <c r="E5871" t="s">
        <v>47</v>
      </c>
      <c r="F5871">
        <f t="shared" si="91"/>
        <v>15000</v>
      </c>
      <c r="G5871" t="s">
        <v>12</v>
      </c>
      <c r="H5871">
        <v>45204</v>
      </c>
      <c r="I5871" t="s">
        <v>13</v>
      </c>
    </row>
    <row r="5872" spans="1:9" x14ac:dyDescent="0.25">
      <c r="A5872" s="3">
        <v>43578.533333333333</v>
      </c>
      <c r="B5872">
        <v>567370760</v>
      </c>
      <c r="C5872">
        <v>50</v>
      </c>
      <c r="D5872">
        <v>30</v>
      </c>
      <c r="E5872" t="s">
        <v>22</v>
      </c>
      <c r="F5872">
        <f t="shared" si="91"/>
        <v>10000</v>
      </c>
      <c r="G5872" t="s">
        <v>12</v>
      </c>
      <c r="H5872">
        <v>45204</v>
      </c>
      <c r="I5872" t="s">
        <v>13</v>
      </c>
    </row>
    <row r="5873" spans="1:9" x14ac:dyDescent="0.25">
      <c r="A5873" s="3">
        <v>43578.533333333333</v>
      </c>
      <c r="B5873">
        <v>567370760</v>
      </c>
      <c r="C5873">
        <v>75</v>
      </c>
      <c r="D5873">
        <v>45</v>
      </c>
      <c r="E5873" t="s">
        <v>47</v>
      </c>
      <c r="F5873">
        <f t="shared" si="91"/>
        <v>15000</v>
      </c>
      <c r="G5873" t="s">
        <v>12</v>
      </c>
      <c r="H5873">
        <v>45204</v>
      </c>
      <c r="I5873" t="s">
        <v>13</v>
      </c>
    </row>
    <row r="5874" spans="1:9" x14ac:dyDescent="0.25">
      <c r="A5874" s="3">
        <v>43578.515277777777</v>
      </c>
      <c r="B5874">
        <v>567395602</v>
      </c>
      <c r="C5874">
        <v>100</v>
      </c>
      <c r="D5874">
        <v>0</v>
      </c>
      <c r="E5874" t="s">
        <v>40</v>
      </c>
      <c r="F5874">
        <f t="shared" si="91"/>
        <v>0</v>
      </c>
      <c r="G5874" t="s">
        <v>25</v>
      </c>
      <c r="H5874">
        <v>1</v>
      </c>
      <c r="I5874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16"/>
  <sheetViews>
    <sheetView workbookViewId="0">
      <selection activeCell="E3" sqref="E3:F2416"/>
    </sheetView>
  </sheetViews>
  <sheetFormatPr defaultRowHeight="15" x14ac:dyDescent="0.25"/>
  <cols>
    <col min="1" max="1" width="13.140625" customWidth="1"/>
    <col min="2" max="2" width="11.5703125" customWidth="1"/>
  </cols>
  <sheetData>
    <row r="3" spans="1:2" x14ac:dyDescent="0.25">
      <c r="A3" s="9" t="s">
        <v>91</v>
      </c>
      <c r="B3" t="s">
        <v>93</v>
      </c>
    </row>
    <row r="4" spans="1:2" x14ac:dyDescent="0.25">
      <c r="A4" s="10">
        <v>362144</v>
      </c>
      <c r="B4" s="11">
        <v>10000</v>
      </c>
    </row>
    <row r="5" spans="1:2" x14ac:dyDescent="0.25">
      <c r="A5" s="10">
        <v>2751507</v>
      </c>
      <c r="B5" s="11">
        <v>20000</v>
      </c>
    </row>
    <row r="6" spans="1:2" x14ac:dyDescent="0.25">
      <c r="A6" s="10">
        <v>3111448</v>
      </c>
      <c r="B6" s="11">
        <v>30000</v>
      </c>
    </row>
    <row r="7" spans="1:2" x14ac:dyDescent="0.25">
      <c r="A7" s="10">
        <v>4906558</v>
      </c>
      <c r="B7" s="11">
        <v>0</v>
      </c>
    </row>
    <row r="8" spans="1:2" x14ac:dyDescent="0.25">
      <c r="A8" s="10">
        <v>5240521</v>
      </c>
      <c r="B8" s="11">
        <v>10000</v>
      </c>
    </row>
    <row r="9" spans="1:2" x14ac:dyDescent="0.25">
      <c r="A9" s="10">
        <v>8043139</v>
      </c>
      <c r="B9" s="11">
        <v>10000</v>
      </c>
    </row>
    <row r="10" spans="1:2" x14ac:dyDescent="0.25">
      <c r="A10" s="10">
        <v>9241626</v>
      </c>
      <c r="B10" s="11">
        <v>100000</v>
      </c>
    </row>
    <row r="11" spans="1:2" x14ac:dyDescent="0.25">
      <c r="A11" s="10">
        <v>10019210</v>
      </c>
      <c r="B11" s="11">
        <v>40000</v>
      </c>
    </row>
    <row r="12" spans="1:2" x14ac:dyDescent="0.25">
      <c r="A12" s="10">
        <v>10354405</v>
      </c>
      <c r="B12" s="11">
        <v>0</v>
      </c>
    </row>
    <row r="13" spans="1:2" x14ac:dyDescent="0.25">
      <c r="A13" s="10">
        <v>10651082</v>
      </c>
      <c r="B13" s="11">
        <v>10000</v>
      </c>
    </row>
    <row r="14" spans="1:2" x14ac:dyDescent="0.25">
      <c r="A14" s="10">
        <v>10837890</v>
      </c>
      <c r="B14" s="11">
        <v>80000</v>
      </c>
    </row>
    <row r="15" spans="1:2" x14ac:dyDescent="0.25">
      <c r="A15" s="10">
        <v>11716885</v>
      </c>
      <c r="B15" s="11">
        <v>10000</v>
      </c>
    </row>
    <row r="16" spans="1:2" x14ac:dyDescent="0.25">
      <c r="A16" s="10">
        <v>13739992</v>
      </c>
      <c r="B16" s="11">
        <v>0</v>
      </c>
    </row>
    <row r="17" spans="1:2" x14ac:dyDescent="0.25">
      <c r="A17" s="10">
        <v>15349771</v>
      </c>
      <c r="B17" s="11">
        <v>35000</v>
      </c>
    </row>
    <row r="18" spans="1:2" x14ac:dyDescent="0.25">
      <c r="A18" s="10">
        <v>16162567</v>
      </c>
      <c r="B18" s="11">
        <v>0</v>
      </c>
    </row>
    <row r="19" spans="1:2" x14ac:dyDescent="0.25">
      <c r="A19" s="10">
        <v>16208310</v>
      </c>
      <c r="B19" s="11">
        <v>70000</v>
      </c>
    </row>
    <row r="20" spans="1:2" x14ac:dyDescent="0.25">
      <c r="A20" s="10">
        <v>17874717</v>
      </c>
      <c r="B20" s="11">
        <v>10000</v>
      </c>
    </row>
    <row r="21" spans="1:2" x14ac:dyDescent="0.25">
      <c r="A21" s="10">
        <v>19886135</v>
      </c>
      <c r="B21" s="11">
        <v>20000</v>
      </c>
    </row>
    <row r="22" spans="1:2" x14ac:dyDescent="0.25">
      <c r="A22" s="10">
        <v>21175893</v>
      </c>
      <c r="B22" s="11">
        <v>20000</v>
      </c>
    </row>
    <row r="23" spans="1:2" x14ac:dyDescent="0.25">
      <c r="A23" s="10">
        <v>21891353</v>
      </c>
      <c r="B23" s="11">
        <v>10000</v>
      </c>
    </row>
    <row r="24" spans="1:2" x14ac:dyDescent="0.25">
      <c r="A24" s="10">
        <v>22277329</v>
      </c>
      <c r="B24" s="11">
        <v>120000</v>
      </c>
    </row>
    <row r="25" spans="1:2" x14ac:dyDescent="0.25">
      <c r="A25" s="10">
        <v>23385312</v>
      </c>
      <c r="B25" s="11">
        <v>80000</v>
      </c>
    </row>
    <row r="26" spans="1:2" x14ac:dyDescent="0.25">
      <c r="A26" s="10">
        <v>24849004</v>
      </c>
      <c r="B26" s="11">
        <v>10000</v>
      </c>
    </row>
    <row r="27" spans="1:2" x14ac:dyDescent="0.25">
      <c r="A27" s="10">
        <v>24883209</v>
      </c>
      <c r="B27" s="11">
        <v>160000</v>
      </c>
    </row>
    <row r="28" spans="1:2" x14ac:dyDescent="0.25">
      <c r="A28" s="10">
        <v>25280517</v>
      </c>
      <c r="B28" s="11">
        <v>0</v>
      </c>
    </row>
    <row r="29" spans="1:2" x14ac:dyDescent="0.25">
      <c r="A29" s="10">
        <v>26322919</v>
      </c>
      <c r="B29" s="11">
        <v>70000</v>
      </c>
    </row>
    <row r="30" spans="1:2" x14ac:dyDescent="0.25">
      <c r="A30" s="10">
        <v>27394866</v>
      </c>
      <c r="B30" s="11">
        <v>10000</v>
      </c>
    </row>
    <row r="31" spans="1:2" x14ac:dyDescent="0.25">
      <c r="A31" s="10">
        <v>28916347</v>
      </c>
      <c r="B31" s="11">
        <v>100000</v>
      </c>
    </row>
    <row r="32" spans="1:2" x14ac:dyDescent="0.25">
      <c r="A32" s="10">
        <v>29104769</v>
      </c>
      <c r="B32" s="11">
        <v>10000</v>
      </c>
    </row>
    <row r="33" spans="1:2" x14ac:dyDescent="0.25">
      <c r="A33" s="10">
        <v>29341948</v>
      </c>
      <c r="B33" s="11">
        <v>15000</v>
      </c>
    </row>
    <row r="34" spans="1:2" x14ac:dyDescent="0.25">
      <c r="A34" s="10">
        <v>31131002</v>
      </c>
      <c r="B34" s="11">
        <v>45000</v>
      </c>
    </row>
    <row r="35" spans="1:2" x14ac:dyDescent="0.25">
      <c r="A35" s="10">
        <v>31207079</v>
      </c>
      <c r="B35" s="11">
        <v>0</v>
      </c>
    </row>
    <row r="36" spans="1:2" x14ac:dyDescent="0.25">
      <c r="A36" s="10">
        <v>36559212</v>
      </c>
      <c r="B36" s="11">
        <v>30000</v>
      </c>
    </row>
    <row r="37" spans="1:2" x14ac:dyDescent="0.25">
      <c r="A37" s="10">
        <v>39679836</v>
      </c>
      <c r="B37" s="11">
        <v>40000</v>
      </c>
    </row>
    <row r="38" spans="1:2" x14ac:dyDescent="0.25">
      <c r="A38" s="10">
        <v>40841618</v>
      </c>
      <c r="B38" s="11">
        <v>50000</v>
      </c>
    </row>
    <row r="39" spans="1:2" x14ac:dyDescent="0.25">
      <c r="A39" s="10">
        <v>40854598</v>
      </c>
      <c r="B39" s="11">
        <v>160000</v>
      </c>
    </row>
    <row r="40" spans="1:2" x14ac:dyDescent="0.25">
      <c r="A40" s="10">
        <v>42122672</v>
      </c>
      <c r="B40" s="11">
        <v>15000</v>
      </c>
    </row>
    <row r="41" spans="1:2" x14ac:dyDescent="0.25">
      <c r="A41" s="10">
        <v>43993379</v>
      </c>
      <c r="B41" s="11">
        <v>70000</v>
      </c>
    </row>
    <row r="42" spans="1:2" x14ac:dyDescent="0.25">
      <c r="A42" s="10">
        <v>44666699</v>
      </c>
      <c r="B42" s="11">
        <v>20000</v>
      </c>
    </row>
    <row r="43" spans="1:2" x14ac:dyDescent="0.25">
      <c r="A43" s="10">
        <v>45700592</v>
      </c>
      <c r="B43" s="11">
        <v>80000</v>
      </c>
    </row>
    <row r="44" spans="1:2" x14ac:dyDescent="0.25">
      <c r="A44" s="10">
        <v>47413006</v>
      </c>
      <c r="B44" s="11">
        <v>50000</v>
      </c>
    </row>
    <row r="45" spans="1:2" x14ac:dyDescent="0.25">
      <c r="A45" s="10">
        <v>48598792</v>
      </c>
      <c r="B45" s="11">
        <v>15000</v>
      </c>
    </row>
    <row r="46" spans="1:2" x14ac:dyDescent="0.25">
      <c r="A46" s="10">
        <v>49858103</v>
      </c>
      <c r="B46" s="11">
        <v>10000</v>
      </c>
    </row>
    <row r="47" spans="1:2" x14ac:dyDescent="0.25">
      <c r="A47" s="10">
        <v>51174361</v>
      </c>
      <c r="B47" s="11">
        <v>50000</v>
      </c>
    </row>
    <row r="48" spans="1:2" x14ac:dyDescent="0.25">
      <c r="A48" s="10">
        <v>51205984</v>
      </c>
      <c r="B48" s="11">
        <v>10000</v>
      </c>
    </row>
    <row r="49" spans="1:2" x14ac:dyDescent="0.25">
      <c r="A49" s="10">
        <v>53915710</v>
      </c>
      <c r="B49" s="11">
        <v>0</v>
      </c>
    </row>
    <row r="50" spans="1:2" x14ac:dyDescent="0.25">
      <c r="A50" s="10">
        <v>54859151</v>
      </c>
      <c r="B50" s="11">
        <v>100000</v>
      </c>
    </row>
    <row r="51" spans="1:2" x14ac:dyDescent="0.25">
      <c r="A51" s="10">
        <v>55277581</v>
      </c>
      <c r="B51" s="11">
        <v>45000</v>
      </c>
    </row>
    <row r="52" spans="1:2" x14ac:dyDescent="0.25">
      <c r="A52" s="10">
        <v>56235889</v>
      </c>
      <c r="B52" s="11">
        <v>40000</v>
      </c>
    </row>
    <row r="53" spans="1:2" x14ac:dyDescent="0.25">
      <c r="A53" s="10">
        <v>56696583</v>
      </c>
      <c r="B53" s="11">
        <v>150000</v>
      </c>
    </row>
    <row r="54" spans="1:2" x14ac:dyDescent="0.25">
      <c r="A54" s="10">
        <v>60299936</v>
      </c>
      <c r="B54" s="11">
        <v>10000</v>
      </c>
    </row>
    <row r="55" spans="1:2" x14ac:dyDescent="0.25">
      <c r="A55" s="10">
        <v>61300018</v>
      </c>
      <c r="B55" s="11">
        <v>20000</v>
      </c>
    </row>
    <row r="56" spans="1:2" x14ac:dyDescent="0.25">
      <c r="A56" s="10">
        <v>62095561</v>
      </c>
      <c r="B56" s="11">
        <v>620000</v>
      </c>
    </row>
    <row r="57" spans="1:2" x14ac:dyDescent="0.25">
      <c r="A57" s="10">
        <v>63615746</v>
      </c>
      <c r="B57" s="11">
        <v>20000</v>
      </c>
    </row>
    <row r="58" spans="1:2" x14ac:dyDescent="0.25">
      <c r="A58" s="10">
        <v>68106727</v>
      </c>
      <c r="B58" s="11">
        <v>10000</v>
      </c>
    </row>
    <row r="59" spans="1:2" x14ac:dyDescent="0.25">
      <c r="A59" s="10">
        <v>68161671</v>
      </c>
      <c r="B59" s="11">
        <v>0</v>
      </c>
    </row>
    <row r="60" spans="1:2" x14ac:dyDescent="0.25">
      <c r="A60" s="10">
        <v>68537512</v>
      </c>
      <c r="B60" s="11">
        <v>10000</v>
      </c>
    </row>
    <row r="61" spans="1:2" x14ac:dyDescent="0.25">
      <c r="A61" s="10">
        <v>70951045</v>
      </c>
      <c r="B61" s="11">
        <v>0</v>
      </c>
    </row>
    <row r="62" spans="1:2" x14ac:dyDescent="0.25">
      <c r="A62" s="10">
        <v>70994306</v>
      </c>
      <c r="B62" s="11">
        <v>10000</v>
      </c>
    </row>
    <row r="63" spans="1:2" x14ac:dyDescent="0.25">
      <c r="A63" s="10">
        <v>71065443</v>
      </c>
      <c r="B63" s="11">
        <v>60000</v>
      </c>
    </row>
    <row r="64" spans="1:2" x14ac:dyDescent="0.25">
      <c r="A64" s="10">
        <v>71678891</v>
      </c>
      <c r="B64" s="11">
        <v>160000</v>
      </c>
    </row>
    <row r="65" spans="1:2" x14ac:dyDescent="0.25">
      <c r="A65" s="10">
        <v>71921077</v>
      </c>
      <c r="B65" s="11">
        <v>10000</v>
      </c>
    </row>
    <row r="66" spans="1:2" x14ac:dyDescent="0.25">
      <c r="A66" s="10">
        <v>73568462</v>
      </c>
      <c r="B66" s="11">
        <v>40000</v>
      </c>
    </row>
    <row r="67" spans="1:2" x14ac:dyDescent="0.25">
      <c r="A67" s="10">
        <v>73744144</v>
      </c>
      <c r="B67" s="11">
        <v>125000</v>
      </c>
    </row>
    <row r="68" spans="1:2" x14ac:dyDescent="0.25">
      <c r="A68" s="10">
        <v>74383682</v>
      </c>
      <c r="B68" s="11">
        <v>70000</v>
      </c>
    </row>
    <row r="69" spans="1:2" x14ac:dyDescent="0.25">
      <c r="A69" s="10">
        <v>74582187</v>
      </c>
      <c r="B69" s="11">
        <v>125000</v>
      </c>
    </row>
    <row r="70" spans="1:2" x14ac:dyDescent="0.25">
      <c r="A70" s="10">
        <v>76375181</v>
      </c>
      <c r="B70" s="11">
        <v>50000</v>
      </c>
    </row>
    <row r="71" spans="1:2" x14ac:dyDescent="0.25">
      <c r="A71" s="10">
        <v>77429723</v>
      </c>
      <c r="B71" s="11">
        <v>30000</v>
      </c>
    </row>
    <row r="72" spans="1:2" x14ac:dyDescent="0.25">
      <c r="A72" s="10">
        <v>79024437</v>
      </c>
      <c r="B72" s="11">
        <v>20000</v>
      </c>
    </row>
    <row r="73" spans="1:2" x14ac:dyDescent="0.25">
      <c r="A73" s="10">
        <v>79065692</v>
      </c>
      <c r="B73" s="11">
        <v>40000</v>
      </c>
    </row>
    <row r="74" spans="1:2" x14ac:dyDescent="0.25">
      <c r="A74" s="10">
        <v>79546553</v>
      </c>
      <c r="B74" s="11">
        <v>20000</v>
      </c>
    </row>
    <row r="75" spans="1:2" x14ac:dyDescent="0.25">
      <c r="A75" s="10">
        <v>80193867</v>
      </c>
      <c r="B75" s="11">
        <v>125000</v>
      </c>
    </row>
    <row r="76" spans="1:2" x14ac:dyDescent="0.25">
      <c r="A76" s="10">
        <v>81072221</v>
      </c>
      <c r="B76" s="11">
        <v>10000</v>
      </c>
    </row>
    <row r="77" spans="1:2" x14ac:dyDescent="0.25">
      <c r="A77" s="10">
        <v>82294536</v>
      </c>
      <c r="B77" s="11">
        <v>10000</v>
      </c>
    </row>
    <row r="78" spans="1:2" x14ac:dyDescent="0.25">
      <c r="A78" s="10">
        <v>94196645</v>
      </c>
      <c r="B78" s="11">
        <v>10000</v>
      </c>
    </row>
    <row r="79" spans="1:2" x14ac:dyDescent="0.25">
      <c r="A79" s="10">
        <v>205696843</v>
      </c>
      <c r="B79" s="11">
        <v>10000</v>
      </c>
    </row>
    <row r="80" spans="1:2" x14ac:dyDescent="0.25">
      <c r="A80" s="10">
        <v>210781426</v>
      </c>
      <c r="B80" s="11">
        <v>10000</v>
      </c>
    </row>
    <row r="81" spans="1:2" x14ac:dyDescent="0.25">
      <c r="A81" s="10">
        <v>210834640</v>
      </c>
      <c r="B81" s="11">
        <v>60000</v>
      </c>
    </row>
    <row r="82" spans="1:2" x14ac:dyDescent="0.25">
      <c r="A82" s="10">
        <v>212365961</v>
      </c>
      <c r="B82" s="11">
        <v>120000</v>
      </c>
    </row>
    <row r="83" spans="1:2" x14ac:dyDescent="0.25">
      <c r="A83" s="10">
        <v>213972154</v>
      </c>
      <c r="B83" s="11">
        <v>90000</v>
      </c>
    </row>
    <row r="84" spans="1:2" x14ac:dyDescent="0.25">
      <c r="A84" s="10">
        <v>213974229</v>
      </c>
      <c r="B84" s="11">
        <v>0</v>
      </c>
    </row>
    <row r="85" spans="1:2" x14ac:dyDescent="0.25">
      <c r="A85" s="10">
        <v>214675565</v>
      </c>
      <c r="B85" s="11">
        <v>10000</v>
      </c>
    </row>
    <row r="86" spans="1:2" x14ac:dyDescent="0.25">
      <c r="A86" s="10">
        <v>221592298</v>
      </c>
      <c r="B86" s="11">
        <v>0</v>
      </c>
    </row>
    <row r="87" spans="1:2" x14ac:dyDescent="0.25">
      <c r="A87" s="10">
        <v>224066051</v>
      </c>
      <c r="B87" s="11">
        <v>10000</v>
      </c>
    </row>
    <row r="88" spans="1:2" x14ac:dyDescent="0.25">
      <c r="A88" s="10">
        <v>225362877</v>
      </c>
      <c r="B88" s="11">
        <v>0</v>
      </c>
    </row>
    <row r="89" spans="1:2" x14ac:dyDescent="0.25">
      <c r="A89" s="10">
        <v>226121137</v>
      </c>
      <c r="B89" s="11">
        <v>20000</v>
      </c>
    </row>
    <row r="90" spans="1:2" x14ac:dyDescent="0.25">
      <c r="A90" s="10">
        <v>229055849</v>
      </c>
      <c r="B90" s="11">
        <v>25000</v>
      </c>
    </row>
    <row r="91" spans="1:2" x14ac:dyDescent="0.25">
      <c r="A91" s="10">
        <v>231020238</v>
      </c>
      <c r="B91" s="11">
        <v>0</v>
      </c>
    </row>
    <row r="92" spans="1:2" x14ac:dyDescent="0.25">
      <c r="A92" s="10">
        <v>231116048</v>
      </c>
      <c r="B92" s="11">
        <v>0</v>
      </c>
    </row>
    <row r="93" spans="1:2" x14ac:dyDescent="0.25">
      <c r="A93" s="10">
        <v>233765070</v>
      </c>
      <c r="B93" s="11">
        <v>30000</v>
      </c>
    </row>
    <row r="94" spans="1:2" x14ac:dyDescent="0.25">
      <c r="A94" s="10">
        <v>235405359</v>
      </c>
      <c r="B94" s="11">
        <v>10000</v>
      </c>
    </row>
    <row r="95" spans="1:2" x14ac:dyDescent="0.25">
      <c r="A95" s="10">
        <v>235426318</v>
      </c>
      <c r="B95" s="11">
        <v>310000</v>
      </c>
    </row>
    <row r="96" spans="1:2" x14ac:dyDescent="0.25">
      <c r="A96" s="10">
        <v>237586104</v>
      </c>
      <c r="B96" s="11">
        <v>15000</v>
      </c>
    </row>
    <row r="97" spans="1:2" x14ac:dyDescent="0.25">
      <c r="A97" s="10">
        <v>240852698</v>
      </c>
      <c r="B97" s="11">
        <v>20000</v>
      </c>
    </row>
    <row r="98" spans="1:2" x14ac:dyDescent="0.25">
      <c r="A98" s="10">
        <v>241729730</v>
      </c>
      <c r="B98" s="11">
        <v>0</v>
      </c>
    </row>
    <row r="99" spans="1:2" x14ac:dyDescent="0.25">
      <c r="A99" s="10">
        <v>241836466</v>
      </c>
      <c r="B99" s="11">
        <v>250000</v>
      </c>
    </row>
    <row r="100" spans="1:2" x14ac:dyDescent="0.25">
      <c r="A100" s="10">
        <v>244542725</v>
      </c>
      <c r="B100" s="11">
        <v>100000</v>
      </c>
    </row>
    <row r="101" spans="1:2" x14ac:dyDescent="0.25">
      <c r="A101" s="10">
        <v>244732304</v>
      </c>
      <c r="B101" s="11">
        <v>0</v>
      </c>
    </row>
    <row r="102" spans="1:2" x14ac:dyDescent="0.25">
      <c r="A102" s="10">
        <v>245089225</v>
      </c>
      <c r="B102" s="11">
        <v>15000</v>
      </c>
    </row>
    <row r="103" spans="1:2" x14ac:dyDescent="0.25">
      <c r="A103" s="10">
        <v>245920410</v>
      </c>
      <c r="B103" s="11">
        <v>0</v>
      </c>
    </row>
    <row r="104" spans="1:2" x14ac:dyDescent="0.25">
      <c r="A104" s="10">
        <v>246023462</v>
      </c>
      <c r="B104" s="11">
        <v>40000</v>
      </c>
    </row>
    <row r="105" spans="1:2" x14ac:dyDescent="0.25">
      <c r="A105" s="10">
        <v>246981458</v>
      </c>
      <c r="B105" s="11">
        <v>115000</v>
      </c>
    </row>
    <row r="106" spans="1:2" x14ac:dyDescent="0.25">
      <c r="A106" s="10">
        <v>249678685</v>
      </c>
      <c r="B106" s="11">
        <v>165000</v>
      </c>
    </row>
    <row r="107" spans="1:2" x14ac:dyDescent="0.25">
      <c r="A107" s="10">
        <v>250189918</v>
      </c>
      <c r="B107" s="11">
        <v>0</v>
      </c>
    </row>
    <row r="108" spans="1:2" x14ac:dyDescent="0.25">
      <c r="A108" s="10">
        <v>250919974</v>
      </c>
      <c r="B108" s="11">
        <v>20000</v>
      </c>
    </row>
    <row r="109" spans="1:2" x14ac:dyDescent="0.25">
      <c r="A109" s="10">
        <v>251571615</v>
      </c>
      <c r="B109" s="11">
        <v>140000</v>
      </c>
    </row>
    <row r="110" spans="1:2" x14ac:dyDescent="0.25">
      <c r="A110" s="10">
        <v>251748155</v>
      </c>
      <c r="B110" s="11">
        <v>170000</v>
      </c>
    </row>
    <row r="111" spans="1:2" x14ac:dyDescent="0.25">
      <c r="A111" s="10">
        <v>252167215</v>
      </c>
      <c r="B111" s="11">
        <v>10000</v>
      </c>
    </row>
    <row r="112" spans="1:2" x14ac:dyDescent="0.25">
      <c r="A112" s="10">
        <v>255633190</v>
      </c>
      <c r="B112" s="11">
        <v>10000</v>
      </c>
    </row>
    <row r="113" spans="1:2" x14ac:dyDescent="0.25">
      <c r="A113" s="10">
        <v>256762310</v>
      </c>
      <c r="B113" s="11">
        <v>10000</v>
      </c>
    </row>
    <row r="114" spans="1:2" x14ac:dyDescent="0.25">
      <c r="A114" s="10">
        <v>256777243</v>
      </c>
      <c r="B114" s="11">
        <v>25000</v>
      </c>
    </row>
    <row r="115" spans="1:2" x14ac:dyDescent="0.25">
      <c r="A115" s="10">
        <v>257580418</v>
      </c>
      <c r="B115" s="11">
        <v>20000</v>
      </c>
    </row>
    <row r="116" spans="1:2" x14ac:dyDescent="0.25">
      <c r="A116" s="10">
        <v>258745083</v>
      </c>
      <c r="B116" s="11">
        <v>10000</v>
      </c>
    </row>
    <row r="117" spans="1:2" x14ac:dyDescent="0.25">
      <c r="A117" s="10">
        <v>264333382</v>
      </c>
      <c r="B117" s="11">
        <v>120000</v>
      </c>
    </row>
    <row r="118" spans="1:2" x14ac:dyDescent="0.25">
      <c r="A118" s="10">
        <v>265017156</v>
      </c>
      <c r="B118" s="11">
        <v>20000</v>
      </c>
    </row>
    <row r="119" spans="1:2" x14ac:dyDescent="0.25">
      <c r="A119" s="10">
        <v>266262837</v>
      </c>
      <c r="B119" s="11">
        <v>10000</v>
      </c>
    </row>
    <row r="120" spans="1:2" x14ac:dyDescent="0.25">
      <c r="A120" s="10">
        <v>266904947</v>
      </c>
      <c r="B120" s="11">
        <v>10000</v>
      </c>
    </row>
    <row r="121" spans="1:2" x14ac:dyDescent="0.25">
      <c r="A121" s="10">
        <v>269081635</v>
      </c>
      <c r="B121" s="11">
        <v>10000</v>
      </c>
    </row>
    <row r="122" spans="1:2" x14ac:dyDescent="0.25">
      <c r="A122" s="10">
        <v>272924996</v>
      </c>
      <c r="B122" s="11">
        <v>0</v>
      </c>
    </row>
    <row r="123" spans="1:2" x14ac:dyDescent="0.25">
      <c r="A123" s="10">
        <v>273011712</v>
      </c>
      <c r="B123" s="11">
        <v>15000</v>
      </c>
    </row>
    <row r="124" spans="1:2" x14ac:dyDescent="0.25">
      <c r="A124" s="10">
        <v>275085370</v>
      </c>
      <c r="B124" s="11">
        <v>20000</v>
      </c>
    </row>
    <row r="125" spans="1:2" x14ac:dyDescent="0.25">
      <c r="A125" s="10">
        <v>276039586</v>
      </c>
      <c r="B125" s="11">
        <v>55000</v>
      </c>
    </row>
    <row r="126" spans="1:2" x14ac:dyDescent="0.25">
      <c r="A126" s="10">
        <v>277206988</v>
      </c>
      <c r="B126" s="11">
        <v>55000</v>
      </c>
    </row>
    <row r="127" spans="1:2" x14ac:dyDescent="0.25">
      <c r="A127" s="10">
        <v>277233343</v>
      </c>
      <c r="B127" s="11">
        <v>40000</v>
      </c>
    </row>
    <row r="128" spans="1:2" x14ac:dyDescent="0.25">
      <c r="A128" s="10">
        <v>278041811</v>
      </c>
      <c r="B128" s="11">
        <v>115000</v>
      </c>
    </row>
    <row r="129" spans="1:2" x14ac:dyDescent="0.25">
      <c r="A129" s="10">
        <v>279305757</v>
      </c>
      <c r="B129" s="11">
        <v>60000</v>
      </c>
    </row>
    <row r="130" spans="1:2" x14ac:dyDescent="0.25">
      <c r="A130" s="10">
        <v>279608142</v>
      </c>
      <c r="B130" s="11">
        <v>0</v>
      </c>
    </row>
    <row r="131" spans="1:2" x14ac:dyDescent="0.25">
      <c r="A131" s="10">
        <v>280231007</v>
      </c>
      <c r="B131" s="11">
        <v>20000</v>
      </c>
    </row>
    <row r="132" spans="1:2" x14ac:dyDescent="0.25">
      <c r="A132" s="10">
        <v>280793536</v>
      </c>
      <c r="B132" s="11">
        <v>25000</v>
      </c>
    </row>
    <row r="133" spans="1:2" x14ac:dyDescent="0.25">
      <c r="A133" s="10">
        <v>281811736</v>
      </c>
      <c r="B133" s="11">
        <v>25000</v>
      </c>
    </row>
    <row r="134" spans="1:2" x14ac:dyDescent="0.25">
      <c r="A134" s="10">
        <v>282710318</v>
      </c>
      <c r="B134" s="11">
        <v>200000</v>
      </c>
    </row>
    <row r="135" spans="1:2" x14ac:dyDescent="0.25">
      <c r="A135" s="10">
        <v>283293136</v>
      </c>
      <c r="B135" s="11">
        <v>10000</v>
      </c>
    </row>
    <row r="136" spans="1:2" x14ac:dyDescent="0.25">
      <c r="A136" s="10">
        <v>284341355</v>
      </c>
      <c r="B136" s="11">
        <v>0</v>
      </c>
    </row>
    <row r="137" spans="1:2" x14ac:dyDescent="0.25">
      <c r="A137" s="10">
        <v>285007174</v>
      </c>
      <c r="B137" s="11">
        <v>60000</v>
      </c>
    </row>
    <row r="138" spans="1:2" x14ac:dyDescent="0.25">
      <c r="A138" s="10">
        <v>285521370</v>
      </c>
      <c r="B138" s="11">
        <v>100000</v>
      </c>
    </row>
    <row r="139" spans="1:2" x14ac:dyDescent="0.25">
      <c r="A139" s="10">
        <v>285746795</v>
      </c>
      <c r="B139" s="11">
        <v>335000</v>
      </c>
    </row>
    <row r="140" spans="1:2" x14ac:dyDescent="0.25">
      <c r="A140" s="10">
        <v>285814935</v>
      </c>
      <c r="B140" s="11">
        <v>50000</v>
      </c>
    </row>
    <row r="141" spans="1:2" x14ac:dyDescent="0.25">
      <c r="A141" s="10">
        <v>285862828</v>
      </c>
      <c r="B141" s="11">
        <v>30000</v>
      </c>
    </row>
    <row r="142" spans="1:2" x14ac:dyDescent="0.25">
      <c r="A142" s="10">
        <v>286255323</v>
      </c>
      <c r="B142" s="11">
        <v>50000</v>
      </c>
    </row>
    <row r="143" spans="1:2" x14ac:dyDescent="0.25">
      <c r="A143" s="10">
        <v>286394398</v>
      </c>
      <c r="B143" s="11">
        <v>120000</v>
      </c>
    </row>
    <row r="144" spans="1:2" x14ac:dyDescent="0.25">
      <c r="A144" s="10">
        <v>286453145</v>
      </c>
      <c r="B144" s="11">
        <v>30000</v>
      </c>
    </row>
    <row r="145" spans="1:2" x14ac:dyDescent="0.25">
      <c r="A145" s="10">
        <v>286878864</v>
      </c>
      <c r="B145" s="11">
        <v>85000</v>
      </c>
    </row>
    <row r="146" spans="1:2" x14ac:dyDescent="0.25">
      <c r="A146" s="10">
        <v>287617826</v>
      </c>
      <c r="B146" s="11">
        <v>0</v>
      </c>
    </row>
    <row r="147" spans="1:2" x14ac:dyDescent="0.25">
      <c r="A147" s="10">
        <v>288905104</v>
      </c>
      <c r="B147" s="11">
        <v>20000</v>
      </c>
    </row>
    <row r="148" spans="1:2" x14ac:dyDescent="0.25">
      <c r="A148" s="10">
        <v>289235961</v>
      </c>
      <c r="B148" s="11">
        <v>40000</v>
      </c>
    </row>
    <row r="149" spans="1:2" x14ac:dyDescent="0.25">
      <c r="A149" s="10">
        <v>289375685</v>
      </c>
      <c r="B149" s="11">
        <v>60000</v>
      </c>
    </row>
    <row r="150" spans="1:2" x14ac:dyDescent="0.25">
      <c r="A150" s="10">
        <v>290630953</v>
      </c>
      <c r="B150" s="11">
        <v>150000</v>
      </c>
    </row>
    <row r="151" spans="1:2" x14ac:dyDescent="0.25">
      <c r="A151" s="10">
        <v>291917967</v>
      </c>
      <c r="B151" s="11">
        <v>50000</v>
      </c>
    </row>
    <row r="152" spans="1:2" x14ac:dyDescent="0.25">
      <c r="A152" s="10">
        <v>292897036</v>
      </c>
      <c r="B152" s="11">
        <v>30000</v>
      </c>
    </row>
    <row r="153" spans="1:2" x14ac:dyDescent="0.25">
      <c r="A153" s="10">
        <v>293542400</v>
      </c>
      <c r="B153" s="11">
        <v>150000</v>
      </c>
    </row>
    <row r="154" spans="1:2" x14ac:dyDescent="0.25">
      <c r="A154" s="10">
        <v>297119870</v>
      </c>
      <c r="B154" s="11">
        <v>30000</v>
      </c>
    </row>
    <row r="155" spans="1:2" x14ac:dyDescent="0.25">
      <c r="A155" s="10">
        <v>297170871</v>
      </c>
      <c r="B155" s="11">
        <v>40000</v>
      </c>
    </row>
    <row r="156" spans="1:2" x14ac:dyDescent="0.25">
      <c r="A156" s="10">
        <v>297279724</v>
      </c>
      <c r="B156" s="11">
        <v>2010000</v>
      </c>
    </row>
    <row r="157" spans="1:2" x14ac:dyDescent="0.25">
      <c r="A157" s="10">
        <v>297378812</v>
      </c>
      <c r="B157" s="11">
        <v>30000</v>
      </c>
    </row>
    <row r="158" spans="1:2" x14ac:dyDescent="0.25">
      <c r="A158" s="10">
        <v>299153952</v>
      </c>
      <c r="B158" s="11">
        <v>25000</v>
      </c>
    </row>
    <row r="159" spans="1:2" x14ac:dyDescent="0.25">
      <c r="A159" s="10">
        <v>299790873</v>
      </c>
      <c r="B159" s="11">
        <v>110000</v>
      </c>
    </row>
    <row r="160" spans="1:2" x14ac:dyDescent="0.25">
      <c r="A160" s="10">
        <v>299873703</v>
      </c>
      <c r="B160" s="11">
        <v>355000</v>
      </c>
    </row>
    <row r="161" spans="1:2" x14ac:dyDescent="0.25">
      <c r="A161" s="10">
        <v>300348764</v>
      </c>
      <c r="B161" s="11">
        <v>20000</v>
      </c>
    </row>
    <row r="162" spans="1:2" x14ac:dyDescent="0.25">
      <c r="A162" s="10">
        <v>301054038</v>
      </c>
      <c r="B162" s="11">
        <v>50000</v>
      </c>
    </row>
    <row r="163" spans="1:2" x14ac:dyDescent="0.25">
      <c r="A163" s="10">
        <v>303699478</v>
      </c>
      <c r="B163" s="11">
        <v>60000</v>
      </c>
    </row>
    <row r="164" spans="1:2" x14ac:dyDescent="0.25">
      <c r="A164" s="10">
        <v>304222174</v>
      </c>
      <c r="B164" s="11">
        <v>100000</v>
      </c>
    </row>
    <row r="165" spans="1:2" x14ac:dyDescent="0.25">
      <c r="A165" s="10">
        <v>304268595</v>
      </c>
      <c r="B165" s="11">
        <v>20000</v>
      </c>
    </row>
    <row r="166" spans="1:2" x14ac:dyDescent="0.25">
      <c r="A166" s="10">
        <v>304459940</v>
      </c>
      <c r="B166" s="11">
        <v>20000</v>
      </c>
    </row>
    <row r="167" spans="1:2" x14ac:dyDescent="0.25">
      <c r="A167" s="10">
        <v>306036768</v>
      </c>
      <c r="B167" s="11">
        <v>50000</v>
      </c>
    </row>
    <row r="168" spans="1:2" x14ac:dyDescent="0.25">
      <c r="A168" s="10">
        <v>306255228</v>
      </c>
      <c r="B168" s="11">
        <v>20000</v>
      </c>
    </row>
    <row r="169" spans="1:2" x14ac:dyDescent="0.25">
      <c r="A169" s="10">
        <v>306816055</v>
      </c>
      <c r="B169" s="11">
        <v>0</v>
      </c>
    </row>
    <row r="170" spans="1:2" x14ac:dyDescent="0.25">
      <c r="A170" s="10">
        <v>308291072</v>
      </c>
      <c r="B170" s="11">
        <v>10000</v>
      </c>
    </row>
    <row r="171" spans="1:2" x14ac:dyDescent="0.25">
      <c r="A171" s="10">
        <v>309779636</v>
      </c>
      <c r="B171" s="11">
        <v>140000</v>
      </c>
    </row>
    <row r="172" spans="1:2" x14ac:dyDescent="0.25">
      <c r="A172" s="10">
        <v>309978898</v>
      </c>
      <c r="B172" s="11">
        <v>20000</v>
      </c>
    </row>
    <row r="173" spans="1:2" x14ac:dyDescent="0.25">
      <c r="A173" s="10">
        <v>309979674</v>
      </c>
      <c r="B173" s="11">
        <v>20000</v>
      </c>
    </row>
    <row r="174" spans="1:2" x14ac:dyDescent="0.25">
      <c r="A174" s="10">
        <v>310842217</v>
      </c>
      <c r="B174" s="11">
        <v>10000</v>
      </c>
    </row>
    <row r="175" spans="1:2" x14ac:dyDescent="0.25">
      <c r="A175" s="10">
        <v>311206359</v>
      </c>
      <c r="B175" s="11">
        <v>10000</v>
      </c>
    </row>
    <row r="176" spans="1:2" x14ac:dyDescent="0.25">
      <c r="A176" s="10">
        <v>311494525</v>
      </c>
      <c r="B176" s="11">
        <v>40000</v>
      </c>
    </row>
    <row r="177" spans="1:2" x14ac:dyDescent="0.25">
      <c r="A177" s="10">
        <v>311771268</v>
      </c>
      <c r="B177" s="11">
        <v>10000</v>
      </c>
    </row>
    <row r="178" spans="1:2" x14ac:dyDescent="0.25">
      <c r="A178" s="10">
        <v>312127802</v>
      </c>
      <c r="B178" s="11">
        <v>10000</v>
      </c>
    </row>
    <row r="179" spans="1:2" x14ac:dyDescent="0.25">
      <c r="A179" s="10">
        <v>312434607</v>
      </c>
      <c r="B179" s="11">
        <v>70000</v>
      </c>
    </row>
    <row r="180" spans="1:2" x14ac:dyDescent="0.25">
      <c r="A180" s="10">
        <v>312711463</v>
      </c>
      <c r="B180" s="11">
        <v>30000</v>
      </c>
    </row>
    <row r="181" spans="1:2" x14ac:dyDescent="0.25">
      <c r="A181" s="10">
        <v>313057768</v>
      </c>
      <c r="B181" s="11">
        <v>25000</v>
      </c>
    </row>
    <row r="182" spans="1:2" x14ac:dyDescent="0.25">
      <c r="A182" s="10">
        <v>313132825</v>
      </c>
      <c r="B182" s="11">
        <v>50000</v>
      </c>
    </row>
    <row r="183" spans="1:2" x14ac:dyDescent="0.25">
      <c r="A183" s="10">
        <v>313376560</v>
      </c>
      <c r="B183" s="11">
        <v>35000</v>
      </c>
    </row>
    <row r="184" spans="1:2" x14ac:dyDescent="0.25">
      <c r="A184" s="10">
        <v>314154587</v>
      </c>
      <c r="B184" s="11">
        <v>10000</v>
      </c>
    </row>
    <row r="185" spans="1:2" x14ac:dyDescent="0.25">
      <c r="A185" s="10">
        <v>314227028</v>
      </c>
      <c r="B185" s="11">
        <v>85000</v>
      </c>
    </row>
    <row r="186" spans="1:2" x14ac:dyDescent="0.25">
      <c r="A186" s="10">
        <v>316185712</v>
      </c>
      <c r="B186" s="11">
        <v>380000</v>
      </c>
    </row>
    <row r="187" spans="1:2" x14ac:dyDescent="0.25">
      <c r="A187" s="10">
        <v>316746838</v>
      </c>
      <c r="B187" s="11">
        <v>20000</v>
      </c>
    </row>
    <row r="188" spans="1:2" x14ac:dyDescent="0.25">
      <c r="A188" s="10">
        <v>317076425</v>
      </c>
      <c r="B188" s="11">
        <v>40000</v>
      </c>
    </row>
    <row r="189" spans="1:2" x14ac:dyDescent="0.25">
      <c r="A189" s="10">
        <v>318052259</v>
      </c>
      <c r="B189" s="11">
        <v>20000</v>
      </c>
    </row>
    <row r="190" spans="1:2" x14ac:dyDescent="0.25">
      <c r="A190" s="10">
        <v>318085854</v>
      </c>
      <c r="B190" s="11">
        <v>20000</v>
      </c>
    </row>
    <row r="191" spans="1:2" x14ac:dyDescent="0.25">
      <c r="A191" s="10">
        <v>318120446</v>
      </c>
      <c r="B191" s="11">
        <v>50000</v>
      </c>
    </row>
    <row r="192" spans="1:2" x14ac:dyDescent="0.25">
      <c r="A192" s="10">
        <v>318323081</v>
      </c>
      <c r="B192" s="11">
        <v>30000</v>
      </c>
    </row>
    <row r="193" spans="1:2" x14ac:dyDescent="0.25">
      <c r="A193" s="10">
        <v>318700981</v>
      </c>
      <c r="B193" s="11">
        <v>50000</v>
      </c>
    </row>
    <row r="194" spans="1:2" x14ac:dyDescent="0.25">
      <c r="A194" s="10">
        <v>318709234</v>
      </c>
      <c r="B194" s="11">
        <v>20000</v>
      </c>
    </row>
    <row r="195" spans="1:2" x14ac:dyDescent="0.25">
      <c r="A195" s="10">
        <v>319341541</v>
      </c>
      <c r="B195" s="11">
        <v>35000</v>
      </c>
    </row>
    <row r="196" spans="1:2" x14ac:dyDescent="0.25">
      <c r="A196" s="10">
        <v>320122961</v>
      </c>
      <c r="B196" s="11">
        <v>70000</v>
      </c>
    </row>
    <row r="197" spans="1:2" x14ac:dyDescent="0.25">
      <c r="A197" s="10">
        <v>320840679</v>
      </c>
      <c r="B197" s="11">
        <v>10000</v>
      </c>
    </row>
    <row r="198" spans="1:2" x14ac:dyDescent="0.25">
      <c r="A198" s="10">
        <v>321135949</v>
      </c>
      <c r="B198" s="11">
        <v>20000</v>
      </c>
    </row>
    <row r="199" spans="1:2" x14ac:dyDescent="0.25">
      <c r="A199" s="10">
        <v>321242360</v>
      </c>
      <c r="B199" s="11">
        <v>40000</v>
      </c>
    </row>
    <row r="200" spans="1:2" x14ac:dyDescent="0.25">
      <c r="A200" s="10">
        <v>321604845</v>
      </c>
      <c r="B200" s="11">
        <v>20000</v>
      </c>
    </row>
    <row r="201" spans="1:2" x14ac:dyDescent="0.25">
      <c r="A201" s="10">
        <v>321943372</v>
      </c>
      <c r="B201" s="11">
        <v>10000</v>
      </c>
    </row>
    <row r="202" spans="1:2" x14ac:dyDescent="0.25">
      <c r="A202" s="10">
        <v>321947555</v>
      </c>
      <c r="B202" s="11">
        <v>10000</v>
      </c>
    </row>
    <row r="203" spans="1:2" x14ac:dyDescent="0.25">
      <c r="A203" s="10">
        <v>322835504</v>
      </c>
      <c r="B203" s="11">
        <v>150000</v>
      </c>
    </row>
    <row r="204" spans="1:2" x14ac:dyDescent="0.25">
      <c r="A204" s="10">
        <v>324052037</v>
      </c>
      <c r="B204" s="11">
        <v>20000</v>
      </c>
    </row>
    <row r="205" spans="1:2" x14ac:dyDescent="0.25">
      <c r="A205" s="10">
        <v>324208787</v>
      </c>
      <c r="B205" s="11">
        <v>355000</v>
      </c>
    </row>
    <row r="206" spans="1:2" x14ac:dyDescent="0.25">
      <c r="A206" s="10">
        <v>324364161</v>
      </c>
      <c r="B206" s="11">
        <v>10000</v>
      </c>
    </row>
    <row r="207" spans="1:2" x14ac:dyDescent="0.25">
      <c r="A207" s="10">
        <v>324851639</v>
      </c>
      <c r="B207" s="11">
        <v>90000</v>
      </c>
    </row>
    <row r="208" spans="1:2" x14ac:dyDescent="0.25">
      <c r="A208" s="10">
        <v>325258444</v>
      </c>
      <c r="B208" s="11">
        <v>10000</v>
      </c>
    </row>
    <row r="209" spans="1:2" x14ac:dyDescent="0.25">
      <c r="A209" s="10">
        <v>325857529</v>
      </c>
      <c r="B209" s="11">
        <v>10000</v>
      </c>
    </row>
    <row r="210" spans="1:2" x14ac:dyDescent="0.25">
      <c r="A210" s="10">
        <v>325896542</v>
      </c>
      <c r="B210" s="11">
        <v>20000</v>
      </c>
    </row>
    <row r="211" spans="1:2" x14ac:dyDescent="0.25">
      <c r="A211" s="10">
        <v>326409867</v>
      </c>
      <c r="B211" s="11">
        <v>135000</v>
      </c>
    </row>
    <row r="212" spans="1:2" x14ac:dyDescent="0.25">
      <c r="A212" s="10">
        <v>326416532</v>
      </c>
      <c r="B212" s="11">
        <v>50000</v>
      </c>
    </row>
    <row r="213" spans="1:2" x14ac:dyDescent="0.25">
      <c r="A213" s="10">
        <v>326613542</v>
      </c>
      <c r="B213" s="11">
        <v>50000</v>
      </c>
    </row>
    <row r="214" spans="1:2" x14ac:dyDescent="0.25">
      <c r="A214" s="10">
        <v>328049338</v>
      </c>
      <c r="B214" s="11">
        <v>120000</v>
      </c>
    </row>
    <row r="215" spans="1:2" x14ac:dyDescent="0.25">
      <c r="A215" s="10">
        <v>329270411</v>
      </c>
      <c r="B215" s="11">
        <v>30000</v>
      </c>
    </row>
    <row r="216" spans="1:2" x14ac:dyDescent="0.25">
      <c r="A216" s="10">
        <v>329723151</v>
      </c>
      <c r="B216" s="11">
        <v>30000</v>
      </c>
    </row>
    <row r="217" spans="1:2" x14ac:dyDescent="0.25">
      <c r="A217" s="10">
        <v>330162720</v>
      </c>
      <c r="B217" s="11">
        <v>10000</v>
      </c>
    </row>
    <row r="218" spans="1:2" x14ac:dyDescent="0.25">
      <c r="A218" s="10">
        <v>330485785</v>
      </c>
      <c r="B218" s="11">
        <v>10000</v>
      </c>
    </row>
    <row r="219" spans="1:2" x14ac:dyDescent="0.25">
      <c r="A219" s="10">
        <v>331105877</v>
      </c>
      <c r="B219" s="11">
        <v>50000</v>
      </c>
    </row>
    <row r="220" spans="1:2" x14ac:dyDescent="0.25">
      <c r="A220" s="10">
        <v>331813970</v>
      </c>
      <c r="B220" s="11">
        <v>50000</v>
      </c>
    </row>
    <row r="221" spans="1:2" x14ac:dyDescent="0.25">
      <c r="A221" s="10">
        <v>331829581</v>
      </c>
      <c r="B221" s="11">
        <v>30000</v>
      </c>
    </row>
    <row r="222" spans="1:2" x14ac:dyDescent="0.25">
      <c r="A222" s="10">
        <v>332620718</v>
      </c>
      <c r="B222" s="11">
        <v>10000</v>
      </c>
    </row>
    <row r="223" spans="1:2" x14ac:dyDescent="0.25">
      <c r="A223" s="10">
        <v>333144009</v>
      </c>
      <c r="B223" s="11">
        <v>60000</v>
      </c>
    </row>
    <row r="224" spans="1:2" x14ac:dyDescent="0.25">
      <c r="A224" s="10">
        <v>334105339</v>
      </c>
      <c r="B224" s="11">
        <v>25000</v>
      </c>
    </row>
    <row r="225" spans="1:2" x14ac:dyDescent="0.25">
      <c r="A225" s="10">
        <v>334419240</v>
      </c>
      <c r="B225" s="11">
        <v>10000</v>
      </c>
    </row>
    <row r="226" spans="1:2" x14ac:dyDescent="0.25">
      <c r="A226" s="10">
        <v>334838654</v>
      </c>
      <c r="B226" s="11">
        <v>30000</v>
      </c>
    </row>
    <row r="227" spans="1:2" x14ac:dyDescent="0.25">
      <c r="A227" s="10">
        <v>335116981</v>
      </c>
      <c r="B227" s="11">
        <v>40000</v>
      </c>
    </row>
    <row r="228" spans="1:2" x14ac:dyDescent="0.25">
      <c r="A228" s="10">
        <v>336361677</v>
      </c>
      <c r="B228" s="11">
        <v>0</v>
      </c>
    </row>
    <row r="229" spans="1:2" x14ac:dyDescent="0.25">
      <c r="A229" s="10">
        <v>338082444</v>
      </c>
      <c r="B229" s="11">
        <v>10000</v>
      </c>
    </row>
    <row r="230" spans="1:2" x14ac:dyDescent="0.25">
      <c r="A230" s="10">
        <v>338091735</v>
      </c>
      <c r="B230" s="11">
        <v>230000</v>
      </c>
    </row>
    <row r="231" spans="1:2" x14ac:dyDescent="0.25">
      <c r="A231" s="10">
        <v>338296966</v>
      </c>
      <c r="B231" s="11">
        <v>20000</v>
      </c>
    </row>
    <row r="232" spans="1:2" x14ac:dyDescent="0.25">
      <c r="A232" s="10">
        <v>338383329</v>
      </c>
      <c r="B232" s="11">
        <v>40000</v>
      </c>
    </row>
    <row r="233" spans="1:2" x14ac:dyDescent="0.25">
      <c r="A233" s="10">
        <v>340210025</v>
      </c>
      <c r="B233" s="11">
        <v>20000</v>
      </c>
    </row>
    <row r="234" spans="1:2" x14ac:dyDescent="0.25">
      <c r="A234" s="10">
        <v>341050996</v>
      </c>
      <c r="B234" s="11">
        <v>100000</v>
      </c>
    </row>
    <row r="235" spans="1:2" x14ac:dyDescent="0.25">
      <c r="A235" s="10">
        <v>341678295</v>
      </c>
      <c r="B235" s="11">
        <v>70000</v>
      </c>
    </row>
    <row r="236" spans="1:2" x14ac:dyDescent="0.25">
      <c r="A236" s="10">
        <v>341917442</v>
      </c>
      <c r="B236" s="11">
        <v>80000</v>
      </c>
    </row>
    <row r="237" spans="1:2" x14ac:dyDescent="0.25">
      <c r="A237" s="10">
        <v>342697075</v>
      </c>
      <c r="B237" s="11">
        <v>10000</v>
      </c>
    </row>
    <row r="238" spans="1:2" x14ac:dyDescent="0.25">
      <c r="A238" s="10">
        <v>342827684</v>
      </c>
      <c r="B238" s="11">
        <v>80000</v>
      </c>
    </row>
    <row r="239" spans="1:2" x14ac:dyDescent="0.25">
      <c r="A239" s="10">
        <v>343228344</v>
      </c>
      <c r="B239" s="11">
        <v>10000</v>
      </c>
    </row>
    <row r="240" spans="1:2" x14ac:dyDescent="0.25">
      <c r="A240" s="10">
        <v>343827207</v>
      </c>
      <c r="B240" s="11">
        <v>10000</v>
      </c>
    </row>
    <row r="241" spans="1:2" x14ac:dyDescent="0.25">
      <c r="A241" s="10">
        <v>344013624</v>
      </c>
      <c r="B241" s="11">
        <v>0</v>
      </c>
    </row>
    <row r="242" spans="1:2" x14ac:dyDescent="0.25">
      <c r="A242" s="10">
        <v>344201775</v>
      </c>
      <c r="B242" s="11">
        <v>210000</v>
      </c>
    </row>
    <row r="243" spans="1:2" x14ac:dyDescent="0.25">
      <c r="A243" s="10">
        <v>344479279</v>
      </c>
      <c r="B243" s="11">
        <v>10000</v>
      </c>
    </row>
    <row r="244" spans="1:2" x14ac:dyDescent="0.25">
      <c r="A244" s="10">
        <v>345663005</v>
      </c>
      <c r="B244" s="11">
        <v>10000</v>
      </c>
    </row>
    <row r="245" spans="1:2" x14ac:dyDescent="0.25">
      <c r="A245" s="10">
        <v>346259047</v>
      </c>
      <c r="B245" s="11">
        <v>40000</v>
      </c>
    </row>
    <row r="246" spans="1:2" x14ac:dyDescent="0.25">
      <c r="A246" s="10">
        <v>346343346</v>
      </c>
      <c r="B246" s="11">
        <v>40000</v>
      </c>
    </row>
    <row r="247" spans="1:2" x14ac:dyDescent="0.25">
      <c r="A247" s="10">
        <v>346350256</v>
      </c>
      <c r="B247" s="11">
        <v>15000</v>
      </c>
    </row>
    <row r="248" spans="1:2" x14ac:dyDescent="0.25">
      <c r="A248" s="10">
        <v>346408847</v>
      </c>
      <c r="B248" s="11">
        <v>10000</v>
      </c>
    </row>
    <row r="249" spans="1:2" x14ac:dyDescent="0.25">
      <c r="A249" s="10">
        <v>347211202</v>
      </c>
      <c r="B249" s="11">
        <v>10000</v>
      </c>
    </row>
    <row r="250" spans="1:2" x14ac:dyDescent="0.25">
      <c r="A250" s="10">
        <v>347395151</v>
      </c>
      <c r="B250" s="11">
        <v>40000</v>
      </c>
    </row>
    <row r="251" spans="1:2" x14ac:dyDescent="0.25">
      <c r="A251" s="10">
        <v>348056980</v>
      </c>
      <c r="B251" s="11">
        <v>255000</v>
      </c>
    </row>
    <row r="252" spans="1:2" x14ac:dyDescent="0.25">
      <c r="A252" s="10">
        <v>348854296</v>
      </c>
      <c r="B252" s="11">
        <v>30000</v>
      </c>
    </row>
    <row r="253" spans="1:2" x14ac:dyDescent="0.25">
      <c r="A253" s="10">
        <v>348952658</v>
      </c>
      <c r="B253" s="11">
        <v>40000</v>
      </c>
    </row>
    <row r="254" spans="1:2" x14ac:dyDescent="0.25">
      <c r="A254" s="10">
        <v>348968858</v>
      </c>
      <c r="B254" s="11">
        <v>10000</v>
      </c>
    </row>
    <row r="255" spans="1:2" x14ac:dyDescent="0.25">
      <c r="A255" s="10">
        <v>349413043</v>
      </c>
      <c r="B255" s="11">
        <v>10000</v>
      </c>
    </row>
    <row r="256" spans="1:2" x14ac:dyDescent="0.25">
      <c r="A256" s="10">
        <v>349729094</v>
      </c>
      <c r="B256" s="11">
        <v>10000</v>
      </c>
    </row>
    <row r="257" spans="1:2" x14ac:dyDescent="0.25">
      <c r="A257" s="10">
        <v>350551350</v>
      </c>
      <c r="B257" s="11">
        <v>45000</v>
      </c>
    </row>
    <row r="258" spans="1:2" x14ac:dyDescent="0.25">
      <c r="A258" s="10">
        <v>351987860</v>
      </c>
      <c r="B258" s="11">
        <v>10000</v>
      </c>
    </row>
    <row r="259" spans="1:2" x14ac:dyDescent="0.25">
      <c r="A259" s="10">
        <v>352044584</v>
      </c>
      <c r="B259" s="11">
        <v>20000</v>
      </c>
    </row>
    <row r="260" spans="1:2" x14ac:dyDescent="0.25">
      <c r="A260" s="10">
        <v>352218767</v>
      </c>
      <c r="B260" s="11">
        <v>20000</v>
      </c>
    </row>
    <row r="261" spans="1:2" x14ac:dyDescent="0.25">
      <c r="A261" s="10">
        <v>352317859</v>
      </c>
      <c r="B261" s="11">
        <v>110000</v>
      </c>
    </row>
    <row r="262" spans="1:2" x14ac:dyDescent="0.25">
      <c r="A262" s="10">
        <v>352552182</v>
      </c>
      <c r="B262" s="11">
        <v>55000</v>
      </c>
    </row>
    <row r="263" spans="1:2" x14ac:dyDescent="0.25">
      <c r="A263" s="10">
        <v>353787504</v>
      </c>
      <c r="B263" s="11">
        <v>10000</v>
      </c>
    </row>
    <row r="264" spans="1:2" x14ac:dyDescent="0.25">
      <c r="A264" s="10">
        <v>354518012</v>
      </c>
      <c r="B264" s="11">
        <v>10000</v>
      </c>
    </row>
    <row r="265" spans="1:2" x14ac:dyDescent="0.25">
      <c r="A265" s="10">
        <v>354571820</v>
      </c>
      <c r="B265" s="11">
        <v>25000</v>
      </c>
    </row>
    <row r="266" spans="1:2" x14ac:dyDescent="0.25">
      <c r="A266" s="10">
        <v>354574368</v>
      </c>
      <c r="B266" s="11">
        <v>20000</v>
      </c>
    </row>
    <row r="267" spans="1:2" x14ac:dyDescent="0.25">
      <c r="A267" s="10">
        <v>354714605</v>
      </c>
      <c r="B267" s="11">
        <v>50000</v>
      </c>
    </row>
    <row r="268" spans="1:2" x14ac:dyDescent="0.25">
      <c r="A268" s="10">
        <v>354795630</v>
      </c>
      <c r="B268" s="11">
        <v>70000</v>
      </c>
    </row>
    <row r="269" spans="1:2" x14ac:dyDescent="0.25">
      <c r="A269" s="10">
        <v>355296611</v>
      </c>
      <c r="B269" s="11">
        <v>30000</v>
      </c>
    </row>
    <row r="270" spans="1:2" x14ac:dyDescent="0.25">
      <c r="A270" s="10">
        <v>355573479</v>
      </c>
      <c r="B270" s="11">
        <v>50000</v>
      </c>
    </row>
    <row r="271" spans="1:2" x14ac:dyDescent="0.25">
      <c r="A271" s="10">
        <v>355671568</v>
      </c>
      <c r="B271" s="11">
        <v>30000</v>
      </c>
    </row>
    <row r="272" spans="1:2" x14ac:dyDescent="0.25">
      <c r="A272" s="10">
        <v>355819644</v>
      </c>
      <c r="B272" s="11">
        <v>120000</v>
      </c>
    </row>
    <row r="273" spans="1:2" x14ac:dyDescent="0.25">
      <c r="A273" s="10">
        <v>356697676</v>
      </c>
      <c r="B273" s="11">
        <v>60000</v>
      </c>
    </row>
    <row r="274" spans="1:2" x14ac:dyDescent="0.25">
      <c r="A274" s="10">
        <v>356780468</v>
      </c>
      <c r="B274" s="11">
        <v>65000</v>
      </c>
    </row>
    <row r="275" spans="1:2" x14ac:dyDescent="0.25">
      <c r="A275" s="10">
        <v>356801255</v>
      </c>
      <c r="B275" s="11">
        <v>20000</v>
      </c>
    </row>
    <row r="276" spans="1:2" x14ac:dyDescent="0.25">
      <c r="A276" s="10">
        <v>357124468</v>
      </c>
      <c r="B276" s="11">
        <v>10000</v>
      </c>
    </row>
    <row r="277" spans="1:2" x14ac:dyDescent="0.25">
      <c r="A277" s="10">
        <v>357507066</v>
      </c>
      <c r="B277" s="11">
        <v>50000</v>
      </c>
    </row>
    <row r="278" spans="1:2" x14ac:dyDescent="0.25">
      <c r="A278" s="10">
        <v>358590339</v>
      </c>
      <c r="B278" s="11">
        <v>75000</v>
      </c>
    </row>
    <row r="279" spans="1:2" x14ac:dyDescent="0.25">
      <c r="A279" s="10">
        <v>359605423</v>
      </c>
      <c r="B279" s="11">
        <v>10000</v>
      </c>
    </row>
    <row r="280" spans="1:2" x14ac:dyDescent="0.25">
      <c r="A280" s="10">
        <v>359994419</v>
      </c>
      <c r="B280" s="11">
        <v>80000</v>
      </c>
    </row>
    <row r="281" spans="1:2" x14ac:dyDescent="0.25">
      <c r="A281" s="10">
        <v>361822973</v>
      </c>
      <c r="B281" s="11">
        <v>0</v>
      </c>
    </row>
    <row r="282" spans="1:2" x14ac:dyDescent="0.25">
      <c r="A282" s="10">
        <v>361949631</v>
      </c>
      <c r="B282" s="11">
        <v>15000</v>
      </c>
    </row>
    <row r="283" spans="1:2" x14ac:dyDescent="0.25">
      <c r="A283" s="10">
        <v>362828346</v>
      </c>
      <c r="B283" s="11">
        <v>0</v>
      </c>
    </row>
    <row r="284" spans="1:2" x14ac:dyDescent="0.25">
      <c r="A284" s="10">
        <v>362997688</v>
      </c>
      <c r="B284" s="11">
        <v>10000</v>
      </c>
    </row>
    <row r="285" spans="1:2" x14ac:dyDescent="0.25">
      <c r="A285" s="10">
        <v>363500062</v>
      </c>
      <c r="B285" s="11">
        <v>85000</v>
      </c>
    </row>
    <row r="286" spans="1:2" x14ac:dyDescent="0.25">
      <c r="A286" s="10">
        <v>363647698</v>
      </c>
      <c r="B286" s="11">
        <v>10000</v>
      </c>
    </row>
    <row r="287" spans="1:2" x14ac:dyDescent="0.25">
      <c r="A287" s="10">
        <v>363815650</v>
      </c>
      <c r="B287" s="11">
        <v>55000</v>
      </c>
    </row>
    <row r="288" spans="1:2" x14ac:dyDescent="0.25">
      <c r="A288" s="10">
        <v>364407023</v>
      </c>
      <c r="B288" s="11">
        <v>10000</v>
      </c>
    </row>
    <row r="289" spans="1:2" x14ac:dyDescent="0.25">
      <c r="A289" s="10">
        <v>364632732</v>
      </c>
      <c r="B289" s="11">
        <v>180000</v>
      </c>
    </row>
    <row r="290" spans="1:2" x14ac:dyDescent="0.25">
      <c r="A290" s="10">
        <v>364966091</v>
      </c>
      <c r="B290" s="11">
        <v>10000</v>
      </c>
    </row>
    <row r="291" spans="1:2" x14ac:dyDescent="0.25">
      <c r="A291" s="10">
        <v>365378249</v>
      </c>
      <c r="B291" s="11">
        <v>20000</v>
      </c>
    </row>
    <row r="292" spans="1:2" x14ac:dyDescent="0.25">
      <c r="A292" s="10">
        <v>367490432</v>
      </c>
      <c r="B292" s="11">
        <v>10000</v>
      </c>
    </row>
    <row r="293" spans="1:2" x14ac:dyDescent="0.25">
      <c r="A293" s="10">
        <v>370248551</v>
      </c>
      <c r="B293" s="11">
        <v>25000</v>
      </c>
    </row>
    <row r="294" spans="1:2" x14ac:dyDescent="0.25">
      <c r="A294" s="10">
        <v>370542619</v>
      </c>
      <c r="B294" s="11">
        <v>0</v>
      </c>
    </row>
    <row r="295" spans="1:2" x14ac:dyDescent="0.25">
      <c r="A295" s="10">
        <v>370744459</v>
      </c>
      <c r="B295" s="11">
        <v>10000</v>
      </c>
    </row>
    <row r="296" spans="1:2" x14ac:dyDescent="0.25">
      <c r="A296" s="10">
        <v>370799113</v>
      </c>
      <c r="B296" s="11">
        <v>10000</v>
      </c>
    </row>
    <row r="297" spans="1:2" x14ac:dyDescent="0.25">
      <c r="A297" s="10">
        <v>370993364</v>
      </c>
      <c r="B297" s="11">
        <v>25000</v>
      </c>
    </row>
    <row r="298" spans="1:2" x14ac:dyDescent="0.25">
      <c r="A298" s="10">
        <v>371065918</v>
      </c>
      <c r="B298" s="11">
        <v>10000</v>
      </c>
    </row>
    <row r="299" spans="1:2" x14ac:dyDescent="0.25">
      <c r="A299" s="10">
        <v>371130135</v>
      </c>
      <c r="B299" s="11">
        <v>20000</v>
      </c>
    </row>
    <row r="300" spans="1:2" x14ac:dyDescent="0.25">
      <c r="A300" s="10">
        <v>371565637</v>
      </c>
      <c r="B300" s="11">
        <v>10000</v>
      </c>
    </row>
    <row r="301" spans="1:2" x14ac:dyDescent="0.25">
      <c r="A301" s="10">
        <v>371648792</v>
      </c>
      <c r="B301" s="11">
        <v>10000</v>
      </c>
    </row>
    <row r="302" spans="1:2" x14ac:dyDescent="0.25">
      <c r="A302" s="10">
        <v>371763198</v>
      </c>
      <c r="B302" s="11">
        <v>50000</v>
      </c>
    </row>
    <row r="303" spans="1:2" x14ac:dyDescent="0.25">
      <c r="A303" s="10">
        <v>373253945</v>
      </c>
      <c r="B303" s="11">
        <v>0</v>
      </c>
    </row>
    <row r="304" spans="1:2" x14ac:dyDescent="0.25">
      <c r="A304" s="10">
        <v>373782825</v>
      </c>
      <c r="B304" s="11">
        <v>40000</v>
      </c>
    </row>
    <row r="305" spans="1:2" x14ac:dyDescent="0.25">
      <c r="A305" s="10">
        <v>374275872</v>
      </c>
      <c r="B305" s="11">
        <v>25000</v>
      </c>
    </row>
    <row r="306" spans="1:2" x14ac:dyDescent="0.25">
      <c r="A306" s="10">
        <v>374558140</v>
      </c>
      <c r="B306" s="11">
        <v>20000</v>
      </c>
    </row>
    <row r="307" spans="1:2" x14ac:dyDescent="0.25">
      <c r="A307" s="10">
        <v>374971691</v>
      </c>
      <c r="B307" s="11">
        <v>10000</v>
      </c>
    </row>
    <row r="308" spans="1:2" x14ac:dyDescent="0.25">
      <c r="A308" s="10">
        <v>375497587</v>
      </c>
      <c r="B308" s="11">
        <v>40000</v>
      </c>
    </row>
    <row r="309" spans="1:2" x14ac:dyDescent="0.25">
      <c r="A309" s="10">
        <v>375567690</v>
      </c>
      <c r="B309" s="11">
        <v>0</v>
      </c>
    </row>
    <row r="310" spans="1:2" x14ac:dyDescent="0.25">
      <c r="A310" s="10">
        <v>376249671</v>
      </c>
      <c r="B310" s="11">
        <v>80000</v>
      </c>
    </row>
    <row r="311" spans="1:2" x14ac:dyDescent="0.25">
      <c r="A311" s="10">
        <v>376636843</v>
      </c>
      <c r="B311" s="11">
        <v>230000</v>
      </c>
    </row>
    <row r="312" spans="1:2" x14ac:dyDescent="0.25">
      <c r="A312" s="10">
        <v>377252756</v>
      </c>
      <c r="B312" s="11">
        <v>35000</v>
      </c>
    </row>
    <row r="313" spans="1:2" x14ac:dyDescent="0.25">
      <c r="A313" s="10">
        <v>377913463</v>
      </c>
      <c r="B313" s="11">
        <v>0</v>
      </c>
    </row>
    <row r="314" spans="1:2" x14ac:dyDescent="0.25">
      <c r="A314" s="10">
        <v>378426006</v>
      </c>
      <c r="B314" s="11">
        <v>20000</v>
      </c>
    </row>
    <row r="315" spans="1:2" x14ac:dyDescent="0.25">
      <c r="A315" s="10">
        <v>379388280</v>
      </c>
      <c r="B315" s="11">
        <v>20000</v>
      </c>
    </row>
    <row r="316" spans="1:2" x14ac:dyDescent="0.25">
      <c r="A316" s="10">
        <v>379618796</v>
      </c>
      <c r="B316" s="11">
        <v>40000</v>
      </c>
    </row>
    <row r="317" spans="1:2" x14ac:dyDescent="0.25">
      <c r="A317" s="10">
        <v>379794932</v>
      </c>
      <c r="B317" s="11">
        <v>10000</v>
      </c>
    </row>
    <row r="318" spans="1:2" x14ac:dyDescent="0.25">
      <c r="A318" s="10">
        <v>379875412</v>
      </c>
      <c r="B318" s="11">
        <v>10000</v>
      </c>
    </row>
    <row r="319" spans="1:2" x14ac:dyDescent="0.25">
      <c r="A319" s="10">
        <v>380013370</v>
      </c>
      <c r="B319" s="11">
        <v>30000</v>
      </c>
    </row>
    <row r="320" spans="1:2" x14ac:dyDescent="0.25">
      <c r="A320" s="10">
        <v>380581794</v>
      </c>
      <c r="B320" s="11">
        <v>10000</v>
      </c>
    </row>
    <row r="321" spans="1:2" x14ac:dyDescent="0.25">
      <c r="A321" s="10">
        <v>380792518</v>
      </c>
      <c r="B321" s="11">
        <v>10000</v>
      </c>
    </row>
    <row r="322" spans="1:2" x14ac:dyDescent="0.25">
      <c r="A322" s="10">
        <v>380831510</v>
      </c>
      <c r="B322" s="11">
        <v>70000</v>
      </c>
    </row>
    <row r="323" spans="1:2" x14ac:dyDescent="0.25">
      <c r="A323" s="10">
        <v>382387857</v>
      </c>
      <c r="B323" s="11">
        <v>30000</v>
      </c>
    </row>
    <row r="324" spans="1:2" x14ac:dyDescent="0.25">
      <c r="A324" s="10">
        <v>382500098</v>
      </c>
      <c r="B324" s="11">
        <v>70000</v>
      </c>
    </row>
    <row r="325" spans="1:2" x14ac:dyDescent="0.25">
      <c r="A325" s="10">
        <v>382501162</v>
      </c>
      <c r="B325" s="11">
        <v>70000</v>
      </c>
    </row>
    <row r="326" spans="1:2" x14ac:dyDescent="0.25">
      <c r="A326" s="10">
        <v>382731484</v>
      </c>
      <c r="B326" s="11">
        <v>100000</v>
      </c>
    </row>
    <row r="327" spans="1:2" x14ac:dyDescent="0.25">
      <c r="A327" s="10">
        <v>383084333</v>
      </c>
      <c r="B327" s="11">
        <v>100000</v>
      </c>
    </row>
    <row r="328" spans="1:2" x14ac:dyDescent="0.25">
      <c r="A328" s="10">
        <v>383774084</v>
      </c>
      <c r="B328" s="11">
        <v>20000</v>
      </c>
    </row>
    <row r="329" spans="1:2" x14ac:dyDescent="0.25">
      <c r="A329" s="10">
        <v>383792052</v>
      </c>
      <c r="B329" s="11">
        <v>25000</v>
      </c>
    </row>
    <row r="330" spans="1:2" x14ac:dyDescent="0.25">
      <c r="A330" s="10">
        <v>384318514</v>
      </c>
      <c r="B330" s="11">
        <v>60000</v>
      </c>
    </row>
    <row r="331" spans="1:2" x14ac:dyDescent="0.25">
      <c r="A331" s="10">
        <v>384475542</v>
      </c>
      <c r="B331" s="11">
        <v>20000</v>
      </c>
    </row>
    <row r="332" spans="1:2" x14ac:dyDescent="0.25">
      <c r="A332" s="10">
        <v>384786356</v>
      </c>
      <c r="B332" s="11">
        <v>40000</v>
      </c>
    </row>
    <row r="333" spans="1:2" x14ac:dyDescent="0.25">
      <c r="A333" s="10">
        <v>384815271</v>
      </c>
      <c r="B333" s="11">
        <v>60000</v>
      </c>
    </row>
    <row r="334" spans="1:2" x14ac:dyDescent="0.25">
      <c r="A334" s="10">
        <v>384991064</v>
      </c>
      <c r="B334" s="11">
        <v>20000</v>
      </c>
    </row>
    <row r="335" spans="1:2" x14ac:dyDescent="0.25">
      <c r="A335" s="10">
        <v>385690457</v>
      </c>
      <c r="B335" s="11">
        <v>20000</v>
      </c>
    </row>
    <row r="336" spans="1:2" x14ac:dyDescent="0.25">
      <c r="A336" s="10">
        <v>385922898</v>
      </c>
      <c r="B336" s="11">
        <v>20000</v>
      </c>
    </row>
    <row r="337" spans="1:2" x14ac:dyDescent="0.25">
      <c r="A337" s="10">
        <v>385925315</v>
      </c>
      <c r="B337" s="11">
        <v>40000</v>
      </c>
    </row>
    <row r="338" spans="1:2" x14ac:dyDescent="0.25">
      <c r="A338" s="10">
        <v>386265511</v>
      </c>
      <c r="B338" s="11">
        <v>10000</v>
      </c>
    </row>
    <row r="339" spans="1:2" x14ac:dyDescent="0.25">
      <c r="A339" s="10">
        <v>386275865</v>
      </c>
      <c r="B339" s="11">
        <v>20000</v>
      </c>
    </row>
    <row r="340" spans="1:2" x14ac:dyDescent="0.25">
      <c r="A340" s="10">
        <v>386459476</v>
      </c>
      <c r="B340" s="11">
        <v>10000</v>
      </c>
    </row>
    <row r="341" spans="1:2" x14ac:dyDescent="0.25">
      <c r="A341" s="10">
        <v>386593865</v>
      </c>
      <c r="B341" s="11">
        <v>75000</v>
      </c>
    </row>
    <row r="342" spans="1:2" x14ac:dyDescent="0.25">
      <c r="A342" s="10">
        <v>387760159</v>
      </c>
      <c r="B342" s="11">
        <v>20000</v>
      </c>
    </row>
    <row r="343" spans="1:2" x14ac:dyDescent="0.25">
      <c r="A343" s="10">
        <v>388655239</v>
      </c>
      <c r="B343" s="11">
        <v>20000</v>
      </c>
    </row>
    <row r="344" spans="1:2" x14ac:dyDescent="0.25">
      <c r="A344" s="10">
        <v>388985028</v>
      </c>
      <c r="B344" s="11">
        <v>15000</v>
      </c>
    </row>
    <row r="345" spans="1:2" x14ac:dyDescent="0.25">
      <c r="A345" s="10">
        <v>389119728</v>
      </c>
      <c r="B345" s="11">
        <v>40000</v>
      </c>
    </row>
    <row r="346" spans="1:2" x14ac:dyDescent="0.25">
      <c r="A346" s="10">
        <v>389345605</v>
      </c>
      <c r="B346" s="11">
        <v>25000</v>
      </c>
    </row>
    <row r="347" spans="1:2" x14ac:dyDescent="0.25">
      <c r="A347" s="10">
        <v>389432268</v>
      </c>
      <c r="B347" s="11">
        <v>20000</v>
      </c>
    </row>
    <row r="348" spans="1:2" x14ac:dyDescent="0.25">
      <c r="A348" s="10">
        <v>389596251</v>
      </c>
      <c r="B348" s="11">
        <v>20000</v>
      </c>
    </row>
    <row r="349" spans="1:2" x14ac:dyDescent="0.25">
      <c r="A349" s="10">
        <v>389709682</v>
      </c>
      <c r="B349" s="11">
        <v>40000</v>
      </c>
    </row>
    <row r="350" spans="1:2" x14ac:dyDescent="0.25">
      <c r="A350" s="10">
        <v>390274422</v>
      </c>
      <c r="B350" s="11">
        <v>180000</v>
      </c>
    </row>
    <row r="351" spans="1:2" x14ac:dyDescent="0.25">
      <c r="A351" s="10">
        <v>390615694</v>
      </c>
      <c r="B351" s="11">
        <v>60000</v>
      </c>
    </row>
    <row r="352" spans="1:2" x14ac:dyDescent="0.25">
      <c r="A352" s="10">
        <v>391585213</v>
      </c>
      <c r="B352" s="11">
        <v>20000</v>
      </c>
    </row>
    <row r="353" spans="1:2" x14ac:dyDescent="0.25">
      <c r="A353" s="10">
        <v>392659407</v>
      </c>
      <c r="B353" s="11">
        <v>20000</v>
      </c>
    </row>
    <row r="354" spans="1:2" x14ac:dyDescent="0.25">
      <c r="A354" s="10">
        <v>393230788</v>
      </c>
      <c r="B354" s="11">
        <v>0</v>
      </c>
    </row>
    <row r="355" spans="1:2" x14ac:dyDescent="0.25">
      <c r="A355" s="10">
        <v>393378717</v>
      </c>
      <c r="B355" s="11">
        <v>30000</v>
      </c>
    </row>
    <row r="356" spans="1:2" x14ac:dyDescent="0.25">
      <c r="A356" s="10">
        <v>393481599</v>
      </c>
      <c r="B356" s="11">
        <v>10000</v>
      </c>
    </row>
    <row r="357" spans="1:2" x14ac:dyDescent="0.25">
      <c r="A357" s="10">
        <v>393592681</v>
      </c>
      <c r="B357" s="11">
        <v>10000</v>
      </c>
    </row>
    <row r="358" spans="1:2" x14ac:dyDescent="0.25">
      <c r="A358" s="10">
        <v>394268141</v>
      </c>
      <c r="B358" s="11">
        <v>65000</v>
      </c>
    </row>
    <row r="359" spans="1:2" x14ac:dyDescent="0.25">
      <c r="A359" s="10">
        <v>394560501</v>
      </c>
      <c r="B359" s="11">
        <v>15000</v>
      </c>
    </row>
    <row r="360" spans="1:2" x14ac:dyDescent="0.25">
      <c r="A360" s="10">
        <v>394607057</v>
      </c>
      <c r="B360" s="11">
        <v>10000</v>
      </c>
    </row>
    <row r="361" spans="1:2" x14ac:dyDescent="0.25">
      <c r="A361" s="10">
        <v>394805746</v>
      </c>
      <c r="B361" s="11">
        <v>90000</v>
      </c>
    </row>
    <row r="362" spans="1:2" x14ac:dyDescent="0.25">
      <c r="A362" s="10">
        <v>394963846</v>
      </c>
      <c r="B362" s="11">
        <v>20000</v>
      </c>
    </row>
    <row r="363" spans="1:2" x14ac:dyDescent="0.25">
      <c r="A363" s="10">
        <v>395157798</v>
      </c>
      <c r="B363" s="11">
        <v>30000</v>
      </c>
    </row>
    <row r="364" spans="1:2" x14ac:dyDescent="0.25">
      <c r="A364" s="10">
        <v>395222015</v>
      </c>
      <c r="B364" s="11">
        <v>10000</v>
      </c>
    </row>
    <row r="365" spans="1:2" x14ac:dyDescent="0.25">
      <c r="A365" s="10">
        <v>395508290</v>
      </c>
      <c r="B365" s="11">
        <v>140000</v>
      </c>
    </row>
    <row r="366" spans="1:2" x14ac:dyDescent="0.25">
      <c r="A366" s="10">
        <v>395581152</v>
      </c>
      <c r="B366" s="11">
        <v>20000</v>
      </c>
    </row>
    <row r="367" spans="1:2" x14ac:dyDescent="0.25">
      <c r="A367" s="10">
        <v>395601407</v>
      </c>
      <c r="B367" s="11">
        <v>30000</v>
      </c>
    </row>
    <row r="368" spans="1:2" x14ac:dyDescent="0.25">
      <c r="A368" s="10">
        <v>395675371</v>
      </c>
      <c r="B368" s="11">
        <v>60000</v>
      </c>
    </row>
    <row r="369" spans="1:2" x14ac:dyDescent="0.25">
      <c r="A369" s="10">
        <v>395788011</v>
      </c>
      <c r="B369" s="11">
        <v>10000</v>
      </c>
    </row>
    <row r="370" spans="1:2" x14ac:dyDescent="0.25">
      <c r="A370" s="10">
        <v>395809015</v>
      </c>
      <c r="B370" s="11">
        <v>30000</v>
      </c>
    </row>
    <row r="371" spans="1:2" x14ac:dyDescent="0.25">
      <c r="A371" s="10">
        <v>395822270</v>
      </c>
      <c r="B371" s="11">
        <v>70000</v>
      </c>
    </row>
    <row r="372" spans="1:2" x14ac:dyDescent="0.25">
      <c r="A372" s="10">
        <v>396275005</v>
      </c>
      <c r="B372" s="11">
        <v>140000</v>
      </c>
    </row>
    <row r="373" spans="1:2" x14ac:dyDescent="0.25">
      <c r="A373" s="10">
        <v>396281324</v>
      </c>
      <c r="B373" s="11">
        <v>30000</v>
      </c>
    </row>
    <row r="374" spans="1:2" x14ac:dyDescent="0.25">
      <c r="A374" s="10">
        <v>396344488</v>
      </c>
      <c r="B374" s="11">
        <v>420000</v>
      </c>
    </row>
    <row r="375" spans="1:2" x14ac:dyDescent="0.25">
      <c r="A375" s="10">
        <v>396365433</v>
      </c>
      <c r="B375" s="11">
        <v>20000</v>
      </c>
    </row>
    <row r="376" spans="1:2" x14ac:dyDescent="0.25">
      <c r="A376" s="10">
        <v>396616519</v>
      </c>
      <c r="B376" s="11">
        <v>35000</v>
      </c>
    </row>
    <row r="377" spans="1:2" x14ac:dyDescent="0.25">
      <c r="A377" s="10">
        <v>396902030</v>
      </c>
      <c r="B377" s="11">
        <v>40000</v>
      </c>
    </row>
    <row r="378" spans="1:2" x14ac:dyDescent="0.25">
      <c r="A378" s="10">
        <v>397121582</v>
      </c>
      <c r="B378" s="11">
        <v>20000</v>
      </c>
    </row>
    <row r="379" spans="1:2" x14ac:dyDescent="0.25">
      <c r="A379" s="10">
        <v>397210215</v>
      </c>
      <c r="B379" s="11">
        <v>75000</v>
      </c>
    </row>
    <row r="380" spans="1:2" x14ac:dyDescent="0.25">
      <c r="A380" s="10">
        <v>397338861</v>
      </c>
      <c r="B380" s="11">
        <v>30000</v>
      </c>
    </row>
    <row r="381" spans="1:2" x14ac:dyDescent="0.25">
      <c r="A381" s="10">
        <v>397628345</v>
      </c>
      <c r="B381" s="11">
        <v>20000</v>
      </c>
    </row>
    <row r="382" spans="1:2" x14ac:dyDescent="0.25">
      <c r="A382" s="10">
        <v>398070173</v>
      </c>
      <c r="B382" s="11">
        <v>165000</v>
      </c>
    </row>
    <row r="383" spans="1:2" x14ac:dyDescent="0.25">
      <c r="A383" s="10">
        <v>398345838</v>
      </c>
      <c r="B383" s="11">
        <v>130000</v>
      </c>
    </row>
    <row r="384" spans="1:2" x14ac:dyDescent="0.25">
      <c r="A384" s="10">
        <v>398659939</v>
      </c>
      <c r="B384" s="11">
        <v>10000</v>
      </c>
    </row>
    <row r="385" spans="1:2" x14ac:dyDescent="0.25">
      <c r="A385" s="10">
        <v>399052869</v>
      </c>
      <c r="B385" s="11">
        <v>60000</v>
      </c>
    </row>
    <row r="386" spans="1:2" x14ac:dyDescent="0.25">
      <c r="A386" s="10">
        <v>399154808</v>
      </c>
      <c r="B386" s="11">
        <v>20000</v>
      </c>
    </row>
    <row r="387" spans="1:2" x14ac:dyDescent="0.25">
      <c r="A387" s="10">
        <v>399484808</v>
      </c>
      <c r="B387" s="11">
        <v>10000</v>
      </c>
    </row>
    <row r="388" spans="1:2" x14ac:dyDescent="0.25">
      <c r="A388" s="10">
        <v>399553027</v>
      </c>
      <c r="B388" s="11">
        <v>10000</v>
      </c>
    </row>
    <row r="389" spans="1:2" x14ac:dyDescent="0.25">
      <c r="A389" s="10">
        <v>399625024</v>
      </c>
      <c r="B389" s="11">
        <v>25000</v>
      </c>
    </row>
    <row r="390" spans="1:2" x14ac:dyDescent="0.25">
      <c r="A390" s="10">
        <v>399665055</v>
      </c>
      <c r="B390" s="11">
        <v>20000</v>
      </c>
    </row>
    <row r="391" spans="1:2" x14ac:dyDescent="0.25">
      <c r="A391" s="10">
        <v>399822368</v>
      </c>
      <c r="B391" s="11">
        <v>20000</v>
      </c>
    </row>
    <row r="392" spans="1:2" x14ac:dyDescent="0.25">
      <c r="A392" s="10">
        <v>399850059</v>
      </c>
      <c r="B392" s="11">
        <v>30000</v>
      </c>
    </row>
    <row r="393" spans="1:2" x14ac:dyDescent="0.25">
      <c r="A393" s="10">
        <v>400069818</v>
      </c>
      <c r="B393" s="11">
        <v>20000</v>
      </c>
    </row>
    <row r="394" spans="1:2" x14ac:dyDescent="0.25">
      <c r="A394" s="10">
        <v>400509327</v>
      </c>
      <c r="B394" s="11">
        <v>280000</v>
      </c>
    </row>
    <row r="395" spans="1:2" x14ac:dyDescent="0.25">
      <c r="A395" s="10">
        <v>400709080</v>
      </c>
      <c r="B395" s="11">
        <v>85000</v>
      </c>
    </row>
    <row r="396" spans="1:2" x14ac:dyDescent="0.25">
      <c r="A396" s="10">
        <v>400775665</v>
      </c>
      <c r="B396" s="11">
        <v>135000</v>
      </c>
    </row>
    <row r="397" spans="1:2" x14ac:dyDescent="0.25">
      <c r="A397" s="10">
        <v>400834057</v>
      </c>
      <c r="B397" s="11">
        <v>30000</v>
      </c>
    </row>
    <row r="398" spans="1:2" x14ac:dyDescent="0.25">
      <c r="A398" s="10">
        <v>400873983</v>
      </c>
      <c r="B398" s="11">
        <v>70000</v>
      </c>
    </row>
    <row r="399" spans="1:2" x14ac:dyDescent="0.25">
      <c r="A399" s="10">
        <v>401254966</v>
      </c>
      <c r="B399" s="11">
        <v>200000</v>
      </c>
    </row>
    <row r="400" spans="1:2" x14ac:dyDescent="0.25">
      <c r="A400" s="10">
        <v>401319268</v>
      </c>
      <c r="B400" s="11">
        <v>75000</v>
      </c>
    </row>
    <row r="401" spans="1:2" x14ac:dyDescent="0.25">
      <c r="A401" s="10">
        <v>401354371</v>
      </c>
      <c r="B401" s="11">
        <v>45000</v>
      </c>
    </row>
    <row r="402" spans="1:2" x14ac:dyDescent="0.25">
      <c r="A402" s="10">
        <v>402060335</v>
      </c>
      <c r="B402" s="11">
        <v>100000</v>
      </c>
    </row>
    <row r="403" spans="1:2" x14ac:dyDescent="0.25">
      <c r="A403" s="10">
        <v>403234979</v>
      </c>
      <c r="B403" s="11">
        <v>40000</v>
      </c>
    </row>
    <row r="404" spans="1:2" x14ac:dyDescent="0.25">
      <c r="A404" s="10">
        <v>403412766</v>
      </c>
      <c r="B404" s="11">
        <v>50000</v>
      </c>
    </row>
    <row r="405" spans="1:2" x14ac:dyDescent="0.25">
      <c r="A405" s="10">
        <v>403427675</v>
      </c>
      <c r="B405" s="11">
        <v>85000</v>
      </c>
    </row>
    <row r="406" spans="1:2" x14ac:dyDescent="0.25">
      <c r="A406" s="10">
        <v>403943398</v>
      </c>
      <c r="B406" s="11">
        <v>10000</v>
      </c>
    </row>
    <row r="407" spans="1:2" x14ac:dyDescent="0.25">
      <c r="A407" s="10">
        <v>404093807</v>
      </c>
      <c r="B407" s="11">
        <v>10000</v>
      </c>
    </row>
    <row r="408" spans="1:2" x14ac:dyDescent="0.25">
      <c r="A408" s="10">
        <v>404589514</v>
      </c>
      <c r="B408" s="11">
        <v>60000</v>
      </c>
    </row>
    <row r="409" spans="1:2" x14ac:dyDescent="0.25">
      <c r="A409" s="10">
        <v>404768016</v>
      </c>
      <c r="B409" s="11">
        <v>30000</v>
      </c>
    </row>
    <row r="410" spans="1:2" x14ac:dyDescent="0.25">
      <c r="A410" s="10">
        <v>405315063</v>
      </c>
      <c r="B410" s="11">
        <v>40000</v>
      </c>
    </row>
    <row r="411" spans="1:2" x14ac:dyDescent="0.25">
      <c r="A411" s="10">
        <v>405315662</v>
      </c>
      <c r="B411" s="11">
        <v>10000</v>
      </c>
    </row>
    <row r="412" spans="1:2" x14ac:dyDescent="0.25">
      <c r="A412" s="10">
        <v>405613183</v>
      </c>
      <c r="B412" s="11">
        <v>20000</v>
      </c>
    </row>
    <row r="413" spans="1:2" x14ac:dyDescent="0.25">
      <c r="A413" s="10">
        <v>405750415</v>
      </c>
      <c r="B413" s="11">
        <v>0</v>
      </c>
    </row>
    <row r="414" spans="1:2" x14ac:dyDescent="0.25">
      <c r="A414" s="10">
        <v>406152311</v>
      </c>
      <c r="B414" s="11">
        <v>30000</v>
      </c>
    </row>
    <row r="415" spans="1:2" x14ac:dyDescent="0.25">
      <c r="A415" s="10">
        <v>406465609</v>
      </c>
      <c r="B415" s="11">
        <v>40000</v>
      </c>
    </row>
    <row r="416" spans="1:2" x14ac:dyDescent="0.25">
      <c r="A416" s="10">
        <v>407152130</v>
      </c>
      <c r="B416" s="11">
        <v>20000</v>
      </c>
    </row>
    <row r="417" spans="1:2" x14ac:dyDescent="0.25">
      <c r="A417" s="10">
        <v>407241561</v>
      </c>
      <c r="B417" s="11">
        <v>70000</v>
      </c>
    </row>
    <row r="418" spans="1:2" x14ac:dyDescent="0.25">
      <c r="A418" s="10">
        <v>408025293</v>
      </c>
      <c r="B418" s="11">
        <v>20000</v>
      </c>
    </row>
    <row r="419" spans="1:2" x14ac:dyDescent="0.25">
      <c r="A419" s="10">
        <v>408259089</v>
      </c>
      <c r="B419" s="11">
        <v>20000</v>
      </c>
    </row>
    <row r="420" spans="1:2" x14ac:dyDescent="0.25">
      <c r="A420" s="10">
        <v>408927534</v>
      </c>
      <c r="B420" s="11">
        <v>20000</v>
      </c>
    </row>
    <row r="421" spans="1:2" x14ac:dyDescent="0.25">
      <c r="A421" s="10">
        <v>409574303</v>
      </c>
      <c r="B421" s="11">
        <v>285000</v>
      </c>
    </row>
    <row r="422" spans="1:2" x14ac:dyDescent="0.25">
      <c r="A422" s="10">
        <v>409835144</v>
      </c>
      <c r="B422" s="11">
        <v>90000</v>
      </c>
    </row>
    <row r="423" spans="1:2" x14ac:dyDescent="0.25">
      <c r="A423" s="10">
        <v>410260669</v>
      </c>
      <c r="B423" s="11">
        <v>10000</v>
      </c>
    </row>
    <row r="424" spans="1:2" x14ac:dyDescent="0.25">
      <c r="A424" s="10">
        <v>410278593</v>
      </c>
      <c r="B424" s="11">
        <v>55000</v>
      </c>
    </row>
    <row r="425" spans="1:2" x14ac:dyDescent="0.25">
      <c r="A425" s="10">
        <v>410417082</v>
      </c>
      <c r="B425" s="11">
        <v>120000</v>
      </c>
    </row>
    <row r="426" spans="1:2" x14ac:dyDescent="0.25">
      <c r="A426" s="10">
        <v>410578473</v>
      </c>
      <c r="B426" s="11">
        <v>50000</v>
      </c>
    </row>
    <row r="427" spans="1:2" x14ac:dyDescent="0.25">
      <c r="A427" s="10">
        <v>411280508</v>
      </c>
      <c r="B427" s="11">
        <v>85000</v>
      </c>
    </row>
    <row r="428" spans="1:2" x14ac:dyDescent="0.25">
      <c r="A428" s="10">
        <v>411403155</v>
      </c>
      <c r="B428" s="11">
        <v>20000</v>
      </c>
    </row>
    <row r="429" spans="1:2" x14ac:dyDescent="0.25">
      <c r="A429" s="10">
        <v>411488550</v>
      </c>
      <c r="B429" s="11">
        <v>125000</v>
      </c>
    </row>
    <row r="430" spans="1:2" x14ac:dyDescent="0.25">
      <c r="A430" s="10">
        <v>411584727</v>
      </c>
      <c r="B430" s="11">
        <v>90000</v>
      </c>
    </row>
    <row r="431" spans="1:2" x14ac:dyDescent="0.25">
      <c r="A431" s="10">
        <v>411718302</v>
      </c>
      <c r="B431" s="11">
        <v>20000</v>
      </c>
    </row>
    <row r="432" spans="1:2" x14ac:dyDescent="0.25">
      <c r="A432" s="10">
        <v>412685569</v>
      </c>
      <c r="B432" s="11">
        <v>0</v>
      </c>
    </row>
    <row r="433" spans="1:2" x14ac:dyDescent="0.25">
      <c r="A433" s="10">
        <v>413537771</v>
      </c>
      <c r="B433" s="11">
        <v>20000</v>
      </c>
    </row>
    <row r="434" spans="1:2" x14ac:dyDescent="0.25">
      <c r="A434" s="10">
        <v>414157249</v>
      </c>
      <c r="B434" s="11">
        <v>10000</v>
      </c>
    </row>
    <row r="435" spans="1:2" x14ac:dyDescent="0.25">
      <c r="A435" s="10">
        <v>414235766</v>
      </c>
      <c r="B435" s="11">
        <v>10000</v>
      </c>
    </row>
    <row r="436" spans="1:2" x14ac:dyDescent="0.25">
      <c r="A436" s="10">
        <v>414351583</v>
      </c>
      <c r="B436" s="11">
        <v>20000</v>
      </c>
    </row>
    <row r="437" spans="1:2" x14ac:dyDescent="0.25">
      <c r="A437" s="10">
        <v>415235413</v>
      </c>
      <c r="B437" s="11">
        <v>40000</v>
      </c>
    </row>
    <row r="438" spans="1:2" x14ac:dyDescent="0.25">
      <c r="A438" s="10">
        <v>415439203</v>
      </c>
      <c r="B438" s="11">
        <v>20000</v>
      </c>
    </row>
    <row r="439" spans="1:2" x14ac:dyDescent="0.25">
      <c r="A439" s="10">
        <v>415646760</v>
      </c>
      <c r="B439" s="11">
        <v>10000</v>
      </c>
    </row>
    <row r="440" spans="1:2" x14ac:dyDescent="0.25">
      <c r="A440" s="10">
        <v>416567000</v>
      </c>
      <c r="B440" s="11">
        <v>110000</v>
      </c>
    </row>
    <row r="441" spans="1:2" x14ac:dyDescent="0.25">
      <c r="A441" s="10">
        <v>417004620</v>
      </c>
      <c r="B441" s="11">
        <v>0</v>
      </c>
    </row>
    <row r="442" spans="1:2" x14ac:dyDescent="0.25">
      <c r="A442" s="10">
        <v>417018389</v>
      </c>
      <c r="B442" s="11">
        <v>20000</v>
      </c>
    </row>
    <row r="443" spans="1:2" x14ac:dyDescent="0.25">
      <c r="A443" s="10">
        <v>417138140</v>
      </c>
      <c r="B443" s="11">
        <v>20000</v>
      </c>
    </row>
    <row r="444" spans="1:2" x14ac:dyDescent="0.25">
      <c r="A444" s="10">
        <v>417180961</v>
      </c>
      <c r="B444" s="11">
        <v>20000</v>
      </c>
    </row>
    <row r="445" spans="1:2" x14ac:dyDescent="0.25">
      <c r="A445" s="10">
        <v>418390337</v>
      </c>
      <c r="B445" s="11">
        <v>10000</v>
      </c>
    </row>
    <row r="446" spans="1:2" x14ac:dyDescent="0.25">
      <c r="A446" s="10">
        <v>418613222</v>
      </c>
      <c r="B446" s="11">
        <v>10000</v>
      </c>
    </row>
    <row r="447" spans="1:2" x14ac:dyDescent="0.25">
      <c r="A447" s="10">
        <v>419564130</v>
      </c>
      <c r="B447" s="11">
        <v>35000</v>
      </c>
    </row>
    <row r="448" spans="1:2" x14ac:dyDescent="0.25">
      <c r="A448" s="10">
        <v>420112703</v>
      </c>
      <c r="B448" s="11">
        <v>30000</v>
      </c>
    </row>
    <row r="449" spans="1:2" x14ac:dyDescent="0.25">
      <c r="A449" s="10">
        <v>420482862</v>
      </c>
      <c r="B449" s="11">
        <v>10000</v>
      </c>
    </row>
    <row r="450" spans="1:2" x14ac:dyDescent="0.25">
      <c r="A450" s="10">
        <v>420538708</v>
      </c>
      <c r="B450" s="11">
        <v>10000</v>
      </c>
    </row>
    <row r="451" spans="1:2" x14ac:dyDescent="0.25">
      <c r="A451" s="10">
        <v>421243849</v>
      </c>
      <c r="B451" s="11">
        <v>40000</v>
      </c>
    </row>
    <row r="452" spans="1:2" x14ac:dyDescent="0.25">
      <c r="A452" s="10">
        <v>422047472</v>
      </c>
      <c r="B452" s="11">
        <v>10000</v>
      </c>
    </row>
    <row r="453" spans="1:2" x14ac:dyDescent="0.25">
      <c r="A453" s="10">
        <v>422180112</v>
      </c>
      <c r="B453" s="11">
        <v>10000</v>
      </c>
    </row>
    <row r="454" spans="1:2" x14ac:dyDescent="0.25">
      <c r="A454" s="10">
        <v>422248036</v>
      </c>
      <c r="B454" s="11">
        <v>10000</v>
      </c>
    </row>
    <row r="455" spans="1:2" x14ac:dyDescent="0.25">
      <c r="A455" s="10">
        <v>422661357</v>
      </c>
      <c r="B455" s="11">
        <v>15000</v>
      </c>
    </row>
    <row r="456" spans="1:2" x14ac:dyDescent="0.25">
      <c r="A456" s="10">
        <v>424052554</v>
      </c>
      <c r="B456" s="11">
        <v>10000</v>
      </c>
    </row>
    <row r="457" spans="1:2" x14ac:dyDescent="0.25">
      <c r="A457" s="10">
        <v>424460773</v>
      </c>
      <c r="B457" s="11">
        <v>10000</v>
      </c>
    </row>
    <row r="458" spans="1:2" x14ac:dyDescent="0.25">
      <c r="A458" s="10">
        <v>424853809</v>
      </c>
      <c r="B458" s="11">
        <v>20000</v>
      </c>
    </row>
    <row r="459" spans="1:2" x14ac:dyDescent="0.25">
      <c r="A459" s="10">
        <v>424872565</v>
      </c>
      <c r="B459" s="11">
        <v>20000</v>
      </c>
    </row>
    <row r="460" spans="1:2" x14ac:dyDescent="0.25">
      <c r="A460" s="10">
        <v>425202949</v>
      </c>
      <c r="B460" s="11">
        <v>10000</v>
      </c>
    </row>
    <row r="461" spans="1:2" x14ac:dyDescent="0.25">
      <c r="A461" s="10">
        <v>425247593</v>
      </c>
      <c r="B461" s="11">
        <v>10000</v>
      </c>
    </row>
    <row r="462" spans="1:2" x14ac:dyDescent="0.25">
      <c r="A462" s="10">
        <v>426402657</v>
      </c>
      <c r="B462" s="11">
        <v>20000</v>
      </c>
    </row>
    <row r="463" spans="1:2" x14ac:dyDescent="0.25">
      <c r="A463" s="10">
        <v>426481151</v>
      </c>
      <c r="B463" s="11">
        <v>40000</v>
      </c>
    </row>
    <row r="464" spans="1:2" x14ac:dyDescent="0.25">
      <c r="A464" s="10">
        <v>426622280</v>
      </c>
      <c r="B464" s="11">
        <v>20000</v>
      </c>
    </row>
    <row r="465" spans="1:2" x14ac:dyDescent="0.25">
      <c r="A465" s="10">
        <v>427021405</v>
      </c>
      <c r="B465" s="11">
        <v>10000</v>
      </c>
    </row>
    <row r="466" spans="1:2" x14ac:dyDescent="0.25">
      <c r="A466" s="10">
        <v>427243069</v>
      </c>
      <c r="B466" s="11">
        <v>10000</v>
      </c>
    </row>
    <row r="467" spans="1:2" x14ac:dyDescent="0.25">
      <c r="A467" s="10">
        <v>427305969</v>
      </c>
      <c r="B467" s="11">
        <v>20000</v>
      </c>
    </row>
    <row r="468" spans="1:2" x14ac:dyDescent="0.25">
      <c r="A468" s="10">
        <v>427549182</v>
      </c>
      <c r="B468" s="11">
        <v>90000</v>
      </c>
    </row>
    <row r="469" spans="1:2" x14ac:dyDescent="0.25">
      <c r="A469" s="10">
        <v>428064229</v>
      </c>
      <c r="B469" s="11">
        <v>10000</v>
      </c>
    </row>
    <row r="470" spans="1:2" x14ac:dyDescent="0.25">
      <c r="A470" s="10">
        <v>428345108</v>
      </c>
      <c r="B470" s="11">
        <v>15000</v>
      </c>
    </row>
    <row r="471" spans="1:2" x14ac:dyDescent="0.25">
      <c r="A471" s="10">
        <v>428474345</v>
      </c>
      <c r="B471" s="11">
        <v>80000</v>
      </c>
    </row>
    <row r="472" spans="1:2" x14ac:dyDescent="0.25">
      <c r="A472" s="10">
        <v>428812805</v>
      </c>
      <c r="B472" s="11">
        <v>110000</v>
      </c>
    </row>
    <row r="473" spans="1:2" x14ac:dyDescent="0.25">
      <c r="A473" s="10">
        <v>428818403</v>
      </c>
      <c r="B473" s="11">
        <v>70000</v>
      </c>
    </row>
    <row r="474" spans="1:2" x14ac:dyDescent="0.25">
      <c r="A474" s="10">
        <v>429915310</v>
      </c>
      <c r="B474" s="11">
        <v>90000</v>
      </c>
    </row>
    <row r="475" spans="1:2" x14ac:dyDescent="0.25">
      <c r="A475" s="10">
        <v>430017464</v>
      </c>
      <c r="B475" s="11">
        <v>30000</v>
      </c>
    </row>
    <row r="476" spans="1:2" x14ac:dyDescent="0.25">
      <c r="A476" s="10">
        <v>430075285</v>
      </c>
      <c r="B476" s="11">
        <v>20000</v>
      </c>
    </row>
    <row r="477" spans="1:2" x14ac:dyDescent="0.25">
      <c r="A477" s="10">
        <v>430309462</v>
      </c>
      <c r="B477" s="11">
        <v>40000</v>
      </c>
    </row>
    <row r="478" spans="1:2" x14ac:dyDescent="0.25">
      <c r="A478" s="10">
        <v>430414723</v>
      </c>
      <c r="B478" s="11">
        <v>10000</v>
      </c>
    </row>
    <row r="479" spans="1:2" x14ac:dyDescent="0.25">
      <c r="A479" s="10">
        <v>430640672</v>
      </c>
      <c r="B479" s="11">
        <v>20000</v>
      </c>
    </row>
    <row r="480" spans="1:2" x14ac:dyDescent="0.25">
      <c r="A480" s="10">
        <v>430927842</v>
      </c>
      <c r="B480" s="11">
        <v>130000</v>
      </c>
    </row>
    <row r="481" spans="1:2" x14ac:dyDescent="0.25">
      <c r="A481" s="10">
        <v>431196126</v>
      </c>
      <c r="B481" s="11">
        <v>10000</v>
      </c>
    </row>
    <row r="482" spans="1:2" x14ac:dyDescent="0.25">
      <c r="A482" s="10">
        <v>431254280</v>
      </c>
      <c r="B482" s="11">
        <v>10000</v>
      </c>
    </row>
    <row r="483" spans="1:2" x14ac:dyDescent="0.25">
      <c r="A483" s="10">
        <v>431420894</v>
      </c>
      <c r="B483" s="11">
        <v>10000</v>
      </c>
    </row>
    <row r="484" spans="1:2" x14ac:dyDescent="0.25">
      <c r="A484" s="10">
        <v>431910684</v>
      </c>
      <c r="B484" s="11">
        <v>20000</v>
      </c>
    </row>
    <row r="485" spans="1:2" x14ac:dyDescent="0.25">
      <c r="A485" s="10">
        <v>432437144</v>
      </c>
      <c r="B485" s="11">
        <v>10000</v>
      </c>
    </row>
    <row r="486" spans="1:2" x14ac:dyDescent="0.25">
      <c r="A486" s="10">
        <v>432885682</v>
      </c>
      <c r="B486" s="11">
        <v>10000</v>
      </c>
    </row>
    <row r="487" spans="1:2" x14ac:dyDescent="0.25">
      <c r="A487" s="10">
        <v>432901343</v>
      </c>
      <c r="B487" s="11">
        <v>10000</v>
      </c>
    </row>
    <row r="488" spans="1:2" x14ac:dyDescent="0.25">
      <c r="A488" s="10">
        <v>433494886</v>
      </c>
      <c r="B488" s="11">
        <v>20000</v>
      </c>
    </row>
    <row r="489" spans="1:2" x14ac:dyDescent="0.25">
      <c r="A489" s="10">
        <v>433529814</v>
      </c>
      <c r="B489" s="11">
        <v>10000</v>
      </c>
    </row>
    <row r="490" spans="1:2" x14ac:dyDescent="0.25">
      <c r="A490" s="10">
        <v>433591987</v>
      </c>
      <c r="B490" s="11">
        <v>130000</v>
      </c>
    </row>
    <row r="491" spans="1:2" x14ac:dyDescent="0.25">
      <c r="A491" s="10">
        <v>434038010</v>
      </c>
      <c r="B491" s="11">
        <v>10000</v>
      </c>
    </row>
    <row r="492" spans="1:2" x14ac:dyDescent="0.25">
      <c r="A492" s="10">
        <v>434208389</v>
      </c>
      <c r="B492" s="11">
        <v>30000</v>
      </c>
    </row>
    <row r="493" spans="1:2" x14ac:dyDescent="0.25">
      <c r="A493" s="10">
        <v>434466765</v>
      </c>
      <c r="B493" s="11">
        <v>30000</v>
      </c>
    </row>
    <row r="494" spans="1:2" x14ac:dyDescent="0.25">
      <c r="A494" s="10">
        <v>434581959</v>
      </c>
      <c r="B494" s="11">
        <v>20000</v>
      </c>
    </row>
    <row r="495" spans="1:2" x14ac:dyDescent="0.25">
      <c r="A495" s="10">
        <v>434773657</v>
      </c>
      <c r="B495" s="11">
        <v>20000</v>
      </c>
    </row>
    <row r="496" spans="1:2" x14ac:dyDescent="0.25">
      <c r="A496" s="10">
        <v>435011821</v>
      </c>
      <c r="B496" s="11">
        <v>40000</v>
      </c>
    </row>
    <row r="497" spans="1:2" x14ac:dyDescent="0.25">
      <c r="A497" s="10">
        <v>435280132</v>
      </c>
      <c r="B497" s="11">
        <v>40000</v>
      </c>
    </row>
    <row r="498" spans="1:2" x14ac:dyDescent="0.25">
      <c r="A498" s="10">
        <v>435635219</v>
      </c>
      <c r="B498" s="11">
        <v>150000</v>
      </c>
    </row>
    <row r="499" spans="1:2" x14ac:dyDescent="0.25">
      <c r="A499" s="10">
        <v>435971180</v>
      </c>
      <c r="B499" s="11">
        <v>20000</v>
      </c>
    </row>
    <row r="500" spans="1:2" x14ac:dyDescent="0.25">
      <c r="A500" s="10">
        <v>436109211</v>
      </c>
      <c r="B500" s="11">
        <v>50000</v>
      </c>
    </row>
    <row r="501" spans="1:2" x14ac:dyDescent="0.25">
      <c r="A501" s="10">
        <v>436248167</v>
      </c>
      <c r="B501" s="11">
        <v>10000</v>
      </c>
    </row>
    <row r="502" spans="1:2" x14ac:dyDescent="0.25">
      <c r="A502" s="10">
        <v>436288658</v>
      </c>
      <c r="B502" s="11">
        <v>40000</v>
      </c>
    </row>
    <row r="503" spans="1:2" x14ac:dyDescent="0.25">
      <c r="A503" s="10">
        <v>436302898</v>
      </c>
      <c r="B503" s="11">
        <v>10000</v>
      </c>
    </row>
    <row r="504" spans="1:2" x14ac:dyDescent="0.25">
      <c r="A504" s="10">
        <v>436361563</v>
      </c>
      <c r="B504" s="11">
        <v>10000</v>
      </c>
    </row>
    <row r="505" spans="1:2" x14ac:dyDescent="0.25">
      <c r="A505" s="10">
        <v>436839282</v>
      </c>
      <c r="B505" s="11">
        <v>20000</v>
      </c>
    </row>
    <row r="506" spans="1:2" x14ac:dyDescent="0.25">
      <c r="A506" s="10">
        <v>436926781</v>
      </c>
      <c r="B506" s="11">
        <v>10000</v>
      </c>
    </row>
    <row r="507" spans="1:2" x14ac:dyDescent="0.25">
      <c r="A507" s="10">
        <v>437028768</v>
      </c>
      <c r="B507" s="11">
        <v>20000</v>
      </c>
    </row>
    <row r="508" spans="1:2" x14ac:dyDescent="0.25">
      <c r="A508" s="10">
        <v>437290659</v>
      </c>
      <c r="B508" s="11">
        <v>10000</v>
      </c>
    </row>
    <row r="509" spans="1:2" x14ac:dyDescent="0.25">
      <c r="A509" s="10">
        <v>438495467</v>
      </c>
      <c r="B509" s="11">
        <v>10000</v>
      </c>
    </row>
    <row r="510" spans="1:2" x14ac:dyDescent="0.25">
      <c r="A510" s="10">
        <v>438833774</v>
      </c>
      <c r="B510" s="11">
        <v>10000</v>
      </c>
    </row>
    <row r="511" spans="1:2" x14ac:dyDescent="0.25">
      <c r="A511" s="10">
        <v>438867422</v>
      </c>
      <c r="B511" s="11">
        <v>10000</v>
      </c>
    </row>
    <row r="512" spans="1:2" x14ac:dyDescent="0.25">
      <c r="A512" s="10">
        <v>439339306</v>
      </c>
      <c r="B512" s="11">
        <v>10000</v>
      </c>
    </row>
    <row r="513" spans="1:2" x14ac:dyDescent="0.25">
      <c r="A513" s="10">
        <v>439704875</v>
      </c>
      <c r="B513" s="11">
        <v>10000</v>
      </c>
    </row>
    <row r="514" spans="1:2" x14ac:dyDescent="0.25">
      <c r="A514" s="10">
        <v>439726717</v>
      </c>
      <c r="B514" s="11">
        <v>20000</v>
      </c>
    </row>
    <row r="515" spans="1:2" x14ac:dyDescent="0.25">
      <c r="A515" s="10">
        <v>440347294</v>
      </c>
      <c r="B515" s="11">
        <v>10000</v>
      </c>
    </row>
    <row r="516" spans="1:2" x14ac:dyDescent="0.25">
      <c r="A516" s="10">
        <v>440660741</v>
      </c>
      <c r="B516" s="11">
        <v>40000</v>
      </c>
    </row>
    <row r="517" spans="1:2" x14ac:dyDescent="0.25">
      <c r="A517" s="10">
        <v>440785195</v>
      </c>
      <c r="B517" s="11">
        <v>35000</v>
      </c>
    </row>
    <row r="518" spans="1:2" x14ac:dyDescent="0.25">
      <c r="A518" s="10">
        <v>440787368</v>
      </c>
      <c r="B518" s="11">
        <v>55000</v>
      </c>
    </row>
    <row r="519" spans="1:2" x14ac:dyDescent="0.25">
      <c r="A519" s="10">
        <v>440911442</v>
      </c>
      <c r="B519" s="11">
        <v>105000</v>
      </c>
    </row>
    <row r="520" spans="1:2" x14ac:dyDescent="0.25">
      <c r="A520" s="10">
        <v>440952781</v>
      </c>
      <c r="B520" s="11">
        <v>40000</v>
      </c>
    </row>
    <row r="521" spans="1:2" x14ac:dyDescent="0.25">
      <c r="A521" s="10">
        <v>440960946</v>
      </c>
      <c r="B521" s="11">
        <v>110000</v>
      </c>
    </row>
    <row r="522" spans="1:2" x14ac:dyDescent="0.25">
      <c r="A522" s="10">
        <v>440993375</v>
      </c>
      <c r="B522" s="11">
        <v>70000</v>
      </c>
    </row>
    <row r="523" spans="1:2" x14ac:dyDescent="0.25">
      <c r="A523" s="10">
        <v>441050525</v>
      </c>
      <c r="B523" s="11">
        <v>250000</v>
      </c>
    </row>
    <row r="524" spans="1:2" x14ac:dyDescent="0.25">
      <c r="A524" s="10">
        <v>441280064</v>
      </c>
      <c r="B524" s="11">
        <v>30000</v>
      </c>
    </row>
    <row r="525" spans="1:2" x14ac:dyDescent="0.25">
      <c r="A525" s="10">
        <v>441354419</v>
      </c>
      <c r="B525" s="11">
        <v>40000</v>
      </c>
    </row>
    <row r="526" spans="1:2" x14ac:dyDescent="0.25">
      <c r="A526" s="10">
        <v>441534956</v>
      </c>
      <c r="B526" s="11">
        <v>20000</v>
      </c>
    </row>
    <row r="527" spans="1:2" x14ac:dyDescent="0.25">
      <c r="A527" s="10">
        <v>441641615</v>
      </c>
      <c r="B527" s="11">
        <v>135000</v>
      </c>
    </row>
    <row r="528" spans="1:2" x14ac:dyDescent="0.25">
      <c r="A528" s="10">
        <v>441716307</v>
      </c>
      <c r="B528" s="11">
        <v>115000</v>
      </c>
    </row>
    <row r="529" spans="1:2" x14ac:dyDescent="0.25">
      <c r="A529" s="10">
        <v>441916881</v>
      </c>
      <c r="B529" s="11">
        <v>45000</v>
      </c>
    </row>
    <row r="530" spans="1:2" x14ac:dyDescent="0.25">
      <c r="A530" s="10">
        <v>442028627</v>
      </c>
      <c r="B530" s="11">
        <v>20000</v>
      </c>
    </row>
    <row r="531" spans="1:2" x14ac:dyDescent="0.25">
      <c r="A531" s="10">
        <v>442639319</v>
      </c>
      <c r="B531" s="11">
        <v>10000</v>
      </c>
    </row>
    <row r="532" spans="1:2" x14ac:dyDescent="0.25">
      <c r="A532" s="10">
        <v>443316091</v>
      </c>
      <c r="B532" s="11">
        <v>20000</v>
      </c>
    </row>
    <row r="533" spans="1:2" x14ac:dyDescent="0.25">
      <c r="A533" s="10">
        <v>443393172</v>
      </c>
      <c r="B533" s="11">
        <v>65000</v>
      </c>
    </row>
    <row r="534" spans="1:2" x14ac:dyDescent="0.25">
      <c r="A534" s="10">
        <v>443604574</v>
      </c>
      <c r="B534" s="11">
        <v>90000</v>
      </c>
    </row>
    <row r="535" spans="1:2" x14ac:dyDescent="0.25">
      <c r="A535" s="10">
        <v>443801751</v>
      </c>
      <c r="B535" s="11">
        <v>170000</v>
      </c>
    </row>
    <row r="536" spans="1:2" x14ac:dyDescent="0.25">
      <c r="A536" s="10">
        <v>443830523</v>
      </c>
      <c r="B536" s="11">
        <v>0</v>
      </c>
    </row>
    <row r="537" spans="1:2" x14ac:dyDescent="0.25">
      <c r="A537" s="10">
        <v>443909976</v>
      </c>
      <c r="B537" s="11">
        <v>45000</v>
      </c>
    </row>
    <row r="538" spans="1:2" x14ac:dyDescent="0.25">
      <c r="A538" s="10">
        <v>444226300</v>
      </c>
      <c r="B538" s="11">
        <v>60000</v>
      </c>
    </row>
    <row r="539" spans="1:2" x14ac:dyDescent="0.25">
      <c r="A539" s="10">
        <v>444354113</v>
      </c>
      <c r="B539" s="11">
        <v>20000</v>
      </c>
    </row>
    <row r="540" spans="1:2" x14ac:dyDescent="0.25">
      <c r="A540" s="10">
        <v>444733676</v>
      </c>
      <c r="B540" s="11">
        <v>10000</v>
      </c>
    </row>
    <row r="541" spans="1:2" x14ac:dyDescent="0.25">
      <c r="A541" s="10">
        <v>444825873</v>
      </c>
      <c r="B541" s="11">
        <v>20000</v>
      </c>
    </row>
    <row r="542" spans="1:2" x14ac:dyDescent="0.25">
      <c r="A542" s="10">
        <v>444897092</v>
      </c>
      <c r="B542" s="11">
        <v>30000</v>
      </c>
    </row>
    <row r="543" spans="1:2" x14ac:dyDescent="0.25">
      <c r="A543" s="10">
        <v>444913617</v>
      </c>
      <c r="B543" s="11">
        <v>200000</v>
      </c>
    </row>
    <row r="544" spans="1:2" x14ac:dyDescent="0.25">
      <c r="A544" s="10">
        <v>445167143</v>
      </c>
      <c r="B544" s="11">
        <v>3840000</v>
      </c>
    </row>
    <row r="545" spans="1:2" x14ac:dyDescent="0.25">
      <c r="A545" s="10">
        <v>445281669</v>
      </c>
      <c r="B545" s="11">
        <v>35000</v>
      </c>
    </row>
    <row r="546" spans="1:2" x14ac:dyDescent="0.25">
      <c r="A546" s="10">
        <v>445450929</v>
      </c>
      <c r="B546" s="11">
        <v>20000</v>
      </c>
    </row>
    <row r="547" spans="1:2" x14ac:dyDescent="0.25">
      <c r="A547" s="10">
        <v>445502719</v>
      </c>
      <c r="B547" s="11">
        <v>20000</v>
      </c>
    </row>
    <row r="548" spans="1:2" x14ac:dyDescent="0.25">
      <c r="A548" s="10">
        <v>446334721</v>
      </c>
      <c r="B548" s="11">
        <v>10000</v>
      </c>
    </row>
    <row r="549" spans="1:2" x14ac:dyDescent="0.25">
      <c r="A549" s="10">
        <v>446340130</v>
      </c>
      <c r="B549" s="11">
        <v>20000</v>
      </c>
    </row>
    <row r="550" spans="1:2" x14ac:dyDescent="0.25">
      <c r="A550" s="10">
        <v>446594113</v>
      </c>
      <c r="B550" s="11">
        <v>55000</v>
      </c>
    </row>
    <row r="551" spans="1:2" x14ac:dyDescent="0.25">
      <c r="A551" s="10">
        <v>446630191</v>
      </c>
      <c r="B551" s="11">
        <v>10000</v>
      </c>
    </row>
    <row r="552" spans="1:2" x14ac:dyDescent="0.25">
      <c r="A552" s="10">
        <v>446732486</v>
      </c>
      <c r="B552" s="11">
        <v>35000</v>
      </c>
    </row>
    <row r="553" spans="1:2" x14ac:dyDescent="0.25">
      <c r="A553" s="10">
        <v>446777095</v>
      </c>
      <c r="B553" s="11">
        <v>10000</v>
      </c>
    </row>
    <row r="554" spans="1:2" x14ac:dyDescent="0.25">
      <c r="A554" s="10">
        <v>446926706</v>
      </c>
      <c r="B554" s="11">
        <v>90000</v>
      </c>
    </row>
    <row r="555" spans="1:2" x14ac:dyDescent="0.25">
      <c r="A555" s="10">
        <v>447146877</v>
      </c>
      <c r="B555" s="11">
        <v>50000</v>
      </c>
    </row>
    <row r="556" spans="1:2" x14ac:dyDescent="0.25">
      <c r="A556" s="10">
        <v>447461450</v>
      </c>
      <c r="B556" s="11">
        <v>30000</v>
      </c>
    </row>
    <row r="557" spans="1:2" x14ac:dyDescent="0.25">
      <c r="A557" s="10">
        <v>447464400</v>
      </c>
      <c r="B557" s="11">
        <v>30000</v>
      </c>
    </row>
    <row r="558" spans="1:2" x14ac:dyDescent="0.25">
      <c r="A558" s="10">
        <v>447544167</v>
      </c>
      <c r="B558" s="11">
        <v>10000</v>
      </c>
    </row>
    <row r="559" spans="1:2" x14ac:dyDescent="0.25">
      <c r="A559" s="10">
        <v>447884235</v>
      </c>
      <c r="B559" s="11">
        <v>15000</v>
      </c>
    </row>
    <row r="560" spans="1:2" x14ac:dyDescent="0.25">
      <c r="A560" s="10">
        <v>447949863</v>
      </c>
      <c r="B560" s="11">
        <v>50000</v>
      </c>
    </row>
    <row r="561" spans="1:2" x14ac:dyDescent="0.25">
      <c r="A561" s="10">
        <v>448394596</v>
      </c>
      <c r="B561" s="11">
        <v>70000</v>
      </c>
    </row>
    <row r="562" spans="1:2" x14ac:dyDescent="0.25">
      <c r="A562" s="10">
        <v>448490252</v>
      </c>
      <c r="B562" s="11">
        <v>30000</v>
      </c>
    </row>
    <row r="563" spans="1:2" x14ac:dyDescent="0.25">
      <c r="A563" s="10">
        <v>448553793</v>
      </c>
      <c r="B563" s="11">
        <v>270000</v>
      </c>
    </row>
    <row r="564" spans="1:2" x14ac:dyDescent="0.25">
      <c r="A564" s="10">
        <v>448794152</v>
      </c>
      <c r="B564" s="11">
        <v>10000</v>
      </c>
    </row>
    <row r="565" spans="1:2" x14ac:dyDescent="0.25">
      <c r="A565" s="10">
        <v>448821756</v>
      </c>
      <c r="B565" s="11">
        <v>15000</v>
      </c>
    </row>
    <row r="566" spans="1:2" x14ac:dyDescent="0.25">
      <c r="A566" s="10">
        <v>448885167</v>
      </c>
      <c r="B566" s="11">
        <v>40000</v>
      </c>
    </row>
    <row r="567" spans="1:2" x14ac:dyDescent="0.25">
      <c r="A567" s="10">
        <v>448905319</v>
      </c>
      <c r="B567" s="11">
        <v>60000</v>
      </c>
    </row>
    <row r="568" spans="1:2" x14ac:dyDescent="0.25">
      <c r="A568" s="10">
        <v>449019636</v>
      </c>
      <c r="B568" s="11">
        <v>10000</v>
      </c>
    </row>
    <row r="569" spans="1:2" x14ac:dyDescent="0.25">
      <c r="A569" s="10">
        <v>449183879</v>
      </c>
      <c r="B569" s="11">
        <v>250000</v>
      </c>
    </row>
    <row r="570" spans="1:2" x14ac:dyDescent="0.25">
      <c r="A570" s="10">
        <v>449488255</v>
      </c>
      <c r="B570" s="11">
        <v>40000</v>
      </c>
    </row>
    <row r="571" spans="1:2" x14ac:dyDescent="0.25">
      <c r="A571" s="10">
        <v>449624714</v>
      </c>
      <c r="B571" s="11">
        <v>10000</v>
      </c>
    </row>
    <row r="572" spans="1:2" x14ac:dyDescent="0.25">
      <c r="A572" s="10">
        <v>449722810</v>
      </c>
      <c r="B572" s="11">
        <v>30000</v>
      </c>
    </row>
    <row r="573" spans="1:2" x14ac:dyDescent="0.25">
      <c r="A573" s="10">
        <v>449780906</v>
      </c>
      <c r="B573" s="11">
        <v>10000</v>
      </c>
    </row>
    <row r="574" spans="1:2" x14ac:dyDescent="0.25">
      <c r="A574" s="10">
        <v>449982054</v>
      </c>
      <c r="B574" s="11">
        <v>60000</v>
      </c>
    </row>
    <row r="575" spans="1:2" x14ac:dyDescent="0.25">
      <c r="A575" s="10">
        <v>450299055</v>
      </c>
      <c r="B575" s="11">
        <v>10000</v>
      </c>
    </row>
    <row r="576" spans="1:2" x14ac:dyDescent="0.25">
      <c r="A576" s="10">
        <v>450500798</v>
      </c>
      <c r="B576" s="11">
        <v>10000</v>
      </c>
    </row>
    <row r="577" spans="1:2" x14ac:dyDescent="0.25">
      <c r="A577" s="10">
        <v>451027784</v>
      </c>
      <c r="B577" s="11">
        <v>20000</v>
      </c>
    </row>
    <row r="578" spans="1:2" x14ac:dyDescent="0.25">
      <c r="A578" s="10">
        <v>451376542</v>
      </c>
      <c r="B578" s="11">
        <v>10000</v>
      </c>
    </row>
    <row r="579" spans="1:2" x14ac:dyDescent="0.25">
      <c r="A579" s="10">
        <v>451411120</v>
      </c>
      <c r="B579" s="11">
        <v>35000</v>
      </c>
    </row>
    <row r="580" spans="1:2" x14ac:dyDescent="0.25">
      <c r="A580" s="10">
        <v>451535963</v>
      </c>
      <c r="B580" s="11">
        <v>10000</v>
      </c>
    </row>
    <row r="581" spans="1:2" x14ac:dyDescent="0.25">
      <c r="A581" s="10">
        <v>451717557</v>
      </c>
      <c r="B581" s="11">
        <v>10000</v>
      </c>
    </row>
    <row r="582" spans="1:2" x14ac:dyDescent="0.25">
      <c r="A582" s="10">
        <v>451722762</v>
      </c>
      <c r="B582" s="11">
        <v>50000</v>
      </c>
    </row>
    <row r="583" spans="1:2" x14ac:dyDescent="0.25">
      <c r="A583" s="10">
        <v>452229355</v>
      </c>
      <c r="B583" s="11">
        <v>100000</v>
      </c>
    </row>
    <row r="584" spans="1:2" x14ac:dyDescent="0.25">
      <c r="A584" s="10">
        <v>452232278</v>
      </c>
      <c r="B584" s="11">
        <v>10000</v>
      </c>
    </row>
    <row r="585" spans="1:2" x14ac:dyDescent="0.25">
      <c r="A585" s="10">
        <v>452630207</v>
      </c>
      <c r="B585" s="11">
        <v>170000</v>
      </c>
    </row>
    <row r="586" spans="1:2" x14ac:dyDescent="0.25">
      <c r="A586" s="10">
        <v>452817793</v>
      </c>
      <c r="B586" s="11">
        <v>20000</v>
      </c>
    </row>
    <row r="587" spans="1:2" x14ac:dyDescent="0.25">
      <c r="A587" s="10">
        <v>453076775</v>
      </c>
      <c r="B587" s="11">
        <v>30000</v>
      </c>
    </row>
    <row r="588" spans="1:2" x14ac:dyDescent="0.25">
      <c r="A588" s="10">
        <v>453275067</v>
      </c>
      <c r="B588" s="11">
        <v>10000</v>
      </c>
    </row>
    <row r="589" spans="1:2" x14ac:dyDescent="0.25">
      <c r="A589" s="10">
        <v>453522361</v>
      </c>
      <c r="B589" s="11">
        <v>20000</v>
      </c>
    </row>
    <row r="590" spans="1:2" x14ac:dyDescent="0.25">
      <c r="A590" s="10">
        <v>453585336</v>
      </c>
      <c r="B590" s="11">
        <v>10000</v>
      </c>
    </row>
    <row r="591" spans="1:2" x14ac:dyDescent="0.25">
      <c r="A591" s="10">
        <v>453893865</v>
      </c>
      <c r="B591" s="11">
        <v>10000</v>
      </c>
    </row>
    <row r="592" spans="1:2" x14ac:dyDescent="0.25">
      <c r="A592" s="10">
        <v>454522053</v>
      </c>
      <c r="B592" s="11">
        <v>40000</v>
      </c>
    </row>
    <row r="593" spans="1:2" x14ac:dyDescent="0.25">
      <c r="A593" s="10">
        <v>454855904</v>
      </c>
      <c r="B593" s="11">
        <v>10000</v>
      </c>
    </row>
    <row r="594" spans="1:2" x14ac:dyDescent="0.25">
      <c r="A594" s="10">
        <v>455463723</v>
      </c>
      <c r="B594" s="11">
        <v>15000</v>
      </c>
    </row>
    <row r="595" spans="1:2" x14ac:dyDescent="0.25">
      <c r="A595" s="10">
        <v>455512990</v>
      </c>
      <c r="B595" s="11">
        <v>150000</v>
      </c>
    </row>
    <row r="596" spans="1:2" x14ac:dyDescent="0.25">
      <c r="A596" s="10">
        <v>456016908</v>
      </c>
      <c r="B596" s="11">
        <v>20000</v>
      </c>
    </row>
    <row r="597" spans="1:2" x14ac:dyDescent="0.25">
      <c r="A597" s="10">
        <v>456476070</v>
      </c>
      <c r="B597" s="11">
        <v>65000</v>
      </c>
    </row>
    <row r="598" spans="1:2" x14ac:dyDescent="0.25">
      <c r="A598" s="10">
        <v>456561619</v>
      </c>
      <c r="B598" s="11">
        <v>0</v>
      </c>
    </row>
    <row r="599" spans="1:2" x14ac:dyDescent="0.25">
      <c r="A599" s="10">
        <v>456876293</v>
      </c>
      <c r="B599" s="11">
        <v>30000</v>
      </c>
    </row>
    <row r="600" spans="1:2" x14ac:dyDescent="0.25">
      <c r="A600" s="10">
        <v>457174003</v>
      </c>
      <c r="B600" s="11">
        <v>0</v>
      </c>
    </row>
    <row r="601" spans="1:2" x14ac:dyDescent="0.25">
      <c r="A601" s="10">
        <v>457227718</v>
      </c>
      <c r="B601" s="11">
        <v>20000</v>
      </c>
    </row>
    <row r="602" spans="1:2" x14ac:dyDescent="0.25">
      <c r="A602" s="10">
        <v>457778369</v>
      </c>
      <c r="B602" s="11">
        <v>70000</v>
      </c>
    </row>
    <row r="603" spans="1:2" x14ac:dyDescent="0.25">
      <c r="A603" s="10">
        <v>457912193</v>
      </c>
      <c r="B603" s="11">
        <v>75000</v>
      </c>
    </row>
    <row r="604" spans="1:2" x14ac:dyDescent="0.25">
      <c r="A604" s="10">
        <v>458765766</v>
      </c>
      <c r="B604" s="11">
        <v>40000</v>
      </c>
    </row>
    <row r="605" spans="1:2" x14ac:dyDescent="0.25">
      <c r="A605" s="10">
        <v>459173306</v>
      </c>
      <c r="B605" s="11">
        <v>140000</v>
      </c>
    </row>
    <row r="606" spans="1:2" x14ac:dyDescent="0.25">
      <c r="A606" s="10">
        <v>459589503</v>
      </c>
      <c r="B606" s="11">
        <v>10000</v>
      </c>
    </row>
    <row r="607" spans="1:2" x14ac:dyDescent="0.25">
      <c r="A607" s="10">
        <v>459911909</v>
      </c>
      <c r="B607" s="11">
        <v>10000</v>
      </c>
    </row>
    <row r="608" spans="1:2" x14ac:dyDescent="0.25">
      <c r="A608" s="10">
        <v>459992122</v>
      </c>
      <c r="B608" s="11">
        <v>40000</v>
      </c>
    </row>
    <row r="609" spans="1:2" x14ac:dyDescent="0.25">
      <c r="A609" s="10">
        <v>460500951</v>
      </c>
      <c r="B609" s="11">
        <v>10000</v>
      </c>
    </row>
    <row r="610" spans="1:2" x14ac:dyDescent="0.25">
      <c r="A610" s="10">
        <v>460934556</v>
      </c>
      <c r="B610" s="11">
        <v>145000</v>
      </c>
    </row>
    <row r="611" spans="1:2" x14ac:dyDescent="0.25">
      <c r="A611" s="10">
        <v>460972551</v>
      </c>
      <c r="B611" s="11">
        <v>10000</v>
      </c>
    </row>
    <row r="612" spans="1:2" x14ac:dyDescent="0.25">
      <c r="A612" s="10">
        <v>461093076</v>
      </c>
      <c r="B612" s="11">
        <v>30000</v>
      </c>
    </row>
    <row r="613" spans="1:2" x14ac:dyDescent="0.25">
      <c r="A613" s="10">
        <v>461415522</v>
      </c>
      <c r="B613" s="11">
        <v>10000</v>
      </c>
    </row>
    <row r="614" spans="1:2" x14ac:dyDescent="0.25">
      <c r="A614" s="10">
        <v>461531278</v>
      </c>
      <c r="B614" s="11">
        <v>160000</v>
      </c>
    </row>
    <row r="615" spans="1:2" x14ac:dyDescent="0.25">
      <c r="A615" s="10">
        <v>462031643</v>
      </c>
      <c r="B615" s="11">
        <v>30000</v>
      </c>
    </row>
    <row r="616" spans="1:2" x14ac:dyDescent="0.25">
      <c r="A616" s="10">
        <v>462320130</v>
      </c>
      <c r="B616" s="11">
        <v>20000</v>
      </c>
    </row>
    <row r="617" spans="1:2" x14ac:dyDescent="0.25">
      <c r="A617" s="10">
        <v>463169782</v>
      </c>
      <c r="B617" s="11">
        <v>55000</v>
      </c>
    </row>
    <row r="618" spans="1:2" x14ac:dyDescent="0.25">
      <c r="A618" s="10">
        <v>463533114</v>
      </c>
      <c r="B618" s="11">
        <v>20000</v>
      </c>
    </row>
    <row r="619" spans="1:2" x14ac:dyDescent="0.25">
      <c r="A619" s="10">
        <v>463569450</v>
      </c>
      <c r="B619" s="11">
        <v>395000</v>
      </c>
    </row>
    <row r="620" spans="1:2" x14ac:dyDescent="0.25">
      <c r="A620" s="10">
        <v>463584547</v>
      </c>
      <c r="B620" s="11">
        <v>20000</v>
      </c>
    </row>
    <row r="621" spans="1:2" x14ac:dyDescent="0.25">
      <c r="A621" s="10">
        <v>463683469</v>
      </c>
      <c r="B621" s="11">
        <v>180000</v>
      </c>
    </row>
    <row r="622" spans="1:2" x14ac:dyDescent="0.25">
      <c r="A622" s="10">
        <v>463838796</v>
      </c>
      <c r="B622" s="11">
        <v>210000</v>
      </c>
    </row>
    <row r="623" spans="1:2" x14ac:dyDescent="0.25">
      <c r="A623" s="10">
        <v>464325518</v>
      </c>
      <c r="B623" s="11">
        <v>10000</v>
      </c>
    </row>
    <row r="624" spans="1:2" x14ac:dyDescent="0.25">
      <c r="A624" s="10">
        <v>464440857</v>
      </c>
      <c r="B624" s="11">
        <v>110000</v>
      </c>
    </row>
    <row r="625" spans="1:2" x14ac:dyDescent="0.25">
      <c r="A625" s="10">
        <v>464568978</v>
      </c>
      <c r="B625" s="11">
        <v>30000</v>
      </c>
    </row>
    <row r="626" spans="1:2" x14ac:dyDescent="0.25">
      <c r="A626" s="10">
        <v>464665874</v>
      </c>
      <c r="B626" s="11">
        <v>20000</v>
      </c>
    </row>
    <row r="627" spans="1:2" x14ac:dyDescent="0.25">
      <c r="A627" s="10">
        <v>464991228</v>
      </c>
      <c r="B627" s="11">
        <v>25000</v>
      </c>
    </row>
    <row r="628" spans="1:2" x14ac:dyDescent="0.25">
      <c r="A628" s="10">
        <v>465004876</v>
      </c>
      <c r="B628" s="11">
        <v>35000</v>
      </c>
    </row>
    <row r="629" spans="1:2" x14ac:dyDescent="0.25">
      <c r="A629" s="10">
        <v>465296169</v>
      </c>
      <c r="B629" s="11">
        <v>10000</v>
      </c>
    </row>
    <row r="630" spans="1:2" x14ac:dyDescent="0.25">
      <c r="A630" s="10">
        <v>465451128</v>
      </c>
      <c r="B630" s="11">
        <v>50000</v>
      </c>
    </row>
    <row r="631" spans="1:2" x14ac:dyDescent="0.25">
      <c r="A631" s="10">
        <v>465513925</v>
      </c>
      <c r="B631" s="11">
        <v>145000</v>
      </c>
    </row>
    <row r="632" spans="1:2" x14ac:dyDescent="0.25">
      <c r="A632" s="10">
        <v>465527613</v>
      </c>
      <c r="B632" s="11">
        <v>90000</v>
      </c>
    </row>
    <row r="633" spans="1:2" x14ac:dyDescent="0.25">
      <c r="A633" s="10">
        <v>465669680</v>
      </c>
      <c r="B633" s="11">
        <v>20000</v>
      </c>
    </row>
    <row r="634" spans="1:2" x14ac:dyDescent="0.25">
      <c r="A634" s="10">
        <v>465926951</v>
      </c>
      <c r="B634" s="11">
        <v>20000</v>
      </c>
    </row>
    <row r="635" spans="1:2" x14ac:dyDescent="0.25">
      <c r="A635" s="10">
        <v>466407096</v>
      </c>
      <c r="B635" s="11">
        <v>10000</v>
      </c>
    </row>
    <row r="636" spans="1:2" x14ac:dyDescent="0.25">
      <c r="A636" s="10">
        <v>466858678</v>
      </c>
      <c r="B636" s="11">
        <v>20000</v>
      </c>
    </row>
    <row r="637" spans="1:2" x14ac:dyDescent="0.25">
      <c r="A637" s="10">
        <v>466921594</v>
      </c>
      <c r="B637" s="11">
        <v>15000</v>
      </c>
    </row>
    <row r="638" spans="1:2" x14ac:dyDescent="0.25">
      <c r="A638" s="10">
        <v>466979422</v>
      </c>
      <c r="B638" s="11">
        <v>10000</v>
      </c>
    </row>
    <row r="639" spans="1:2" x14ac:dyDescent="0.25">
      <c r="A639" s="10">
        <v>467137675</v>
      </c>
      <c r="B639" s="11">
        <v>20000</v>
      </c>
    </row>
    <row r="640" spans="1:2" x14ac:dyDescent="0.25">
      <c r="A640" s="10">
        <v>467331953</v>
      </c>
      <c r="B640" s="11">
        <v>10000</v>
      </c>
    </row>
    <row r="641" spans="1:2" x14ac:dyDescent="0.25">
      <c r="A641" s="10">
        <v>467523591</v>
      </c>
      <c r="B641" s="11">
        <v>10000</v>
      </c>
    </row>
    <row r="642" spans="1:2" x14ac:dyDescent="0.25">
      <c r="A642" s="10">
        <v>467595752</v>
      </c>
      <c r="B642" s="11">
        <v>10000</v>
      </c>
    </row>
    <row r="643" spans="1:2" x14ac:dyDescent="0.25">
      <c r="A643" s="10">
        <v>467786725</v>
      </c>
      <c r="B643" s="11">
        <v>70000</v>
      </c>
    </row>
    <row r="644" spans="1:2" x14ac:dyDescent="0.25">
      <c r="A644" s="10">
        <v>467876099</v>
      </c>
      <c r="B644" s="11">
        <v>65000</v>
      </c>
    </row>
    <row r="645" spans="1:2" x14ac:dyDescent="0.25">
      <c r="A645" s="10">
        <v>468152295</v>
      </c>
      <c r="B645" s="11">
        <v>20000</v>
      </c>
    </row>
    <row r="646" spans="1:2" x14ac:dyDescent="0.25">
      <c r="A646" s="10">
        <v>468352988</v>
      </c>
      <c r="B646" s="11">
        <v>60000</v>
      </c>
    </row>
    <row r="647" spans="1:2" x14ac:dyDescent="0.25">
      <c r="A647" s="10">
        <v>468547944</v>
      </c>
      <c r="B647" s="11">
        <v>15000</v>
      </c>
    </row>
    <row r="648" spans="1:2" x14ac:dyDescent="0.25">
      <c r="A648" s="10">
        <v>468589190</v>
      </c>
      <c r="B648" s="11">
        <v>10000</v>
      </c>
    </row>
    <row r="649" spans="1:2" x14ac:dyDescent="0.25">
      <c r="A649" s="10">
        <v>468877615</v>
      </c>
      <c r="B649" s="11">
        <v>20000</v>
      </c>
    </row>
    <row r="650" spans="1:2" x14ac:dyDescent="0.25">
      <c r="A650" s="10">
        <v>469001535</v>
      </c>
      <c r="B650" s="11">
        <v>55000</v>
      </c>
    </row>
    <row r="651" spans="1:2" x14ac:dyDescent="0.25">
      <c r="A651" s="10">
        <v>469423929</v>
      </c>
      <c r="B651" s="11">
        <v>10000</v>
      </c>
    </row>
    <row r="652" spans="1:2" x14ac:dyDescent="0.25">
      <c r="A652" s="10">
        <v>469736041</v>
      </c>
      <c r="B652" s="11">
        <v>20000</v>
      </c>
    </row>
    <row r="653" spans="1:2" x14ac:dyDescent="0.25">
      <c r="A653" s="10">
        <v>469885909</v>
      </c>
      <c r="B653" s="11">
        <v>20000</v>
      </c>
    </row>
    <row r="654" spans="1:2" x14ac:dyDescent="0.25">
      <c r="A654" s="10">
        <v>469960679</v>
      </c>
      <c r="B654" s="11">
        <v>20000</v>
      </c>
    </row>
    <row r="655" spans="1:2" x14ac:dyDescent="0.25">
      <c r="A655" s="10">
        <v>470129859</v>
      </c>
      <c r="B655" s="11">
        <v>50000</v>
      </c>
    </row>
    <row r="656" spans="1:2" x14ac:dyDescent="0.25">
      <c r="A656" s="10">
        <v>470148545</v>
      </c>
      <c r="B656" s="11">
        <v>20000</v>
      </c>
    </row>
    <row r="657" spans="1:2" x14ac:dyDescent="0.25">
      <c r="A657" s="10">
        <v>470352109</v>
      </c>
      <c r="B657" s="11">
        <v>95000</v>
      </c>
    </row>
    <row r="658" spans="1:2" x14ac:dyDescent="0.25">
      <c r="A658" s="10">
        <v>470718477</v>
      </c>
      <c r="B658" s="11">
        <v>10000</v>
      </c>
    </row>
    <row r="659" spans="1:2" x14ac:dyDescent="0.25">
      <c r="A659" s="10">
        <v>470761148</v>
      </c>
      <c r="B659" s="11">
        <v>40000</v>
      </c>
    </row>
    <row r="660" spans="1:2" x14ac:dyDescent="0.25">
      <c r="A660" s="10">
        <v>470816810</v>
      </c>
      <c r="B660" s="11">
        <v>40000</v>
      </c>
    </row>
    <row r="661" spans="1:2" x14ac:dyDescent="0.25">
      <c r="A661" s="10">
        <v>470970523</v>
      </c>
      <c r="B661" s="11">
        <v>10000</v>
      </c>
    </row>
    <row r="662" spans="1:2" x14ac:dyDescent="0.25">
      <c r="A662" s="10">
        <v>471226628</v>
      </c>
      <c r="B662" s="11">
        <v>120000</v>
      </c>
    </row>
    <row r="663" spans="1:2" x14ac:dyDescent="0.25">
      <c r="A663" s="10">
        <v>471281443</v>
      </c>
      <c r="B663" s="11">
        <v>10000</v>
      </c>
    </row>
    <row r="664" spans="1:2" x14ac:dyDescent="0.25">
      <c r="A664" s="10">
        <v>471492089</v>
      </c>
      <c r="B664" s="11">
        <v>290000</v>
      </c>
    </row>
    <row r="665" spans="1:2" x14ac:dyDescent="0.25">
      <c r="A665" s="10">
        <v>471620674</v>
      </c>
      <c r="B665" s="11">
        <v>70000</v>
      </c>
    </row>
    <row r="666" spans="1:2" x14ac:dyDescent="0.25">
      <c r="A666" s="10">
        <v>472186891</v>
      </c>
      <c r="B666" s="11">
        <v>20000</v>
      </c>
    </row>
    <row r="667" spans="1:2" x14ac:dyDescent="0.25">
      <c r="A667" s="10">
        <v>472307537</v>
      </c>
      <c r="B667" s="11">
        <v>20000</v>
      </c>
    </row>
    <row r="668" spans="1:2" x14ac:dyDescent="0.25">
      <c r="A668" s="10">
        <v>472469807</v>
      </c>
      <c r="B668" s="11">
        <v>10000</v>
      </c>
    </row>
    <row r="669" spans="1:2" x14ac:dyDescent="0.25">
      <c r="A669" s="10">
        <v>472479228</v>
      </c>
      <c r="B669" s="11">
        <v>20000</v>
      </c>
    </row>
    <row r="670" spans="1:2" x14ac:dyDescent="0.25">
      <c r="A670" s="10">
        <v>472602316</v>
      </c>
      <c r="B670" s="11">
        <v>30000</v>
      </c>
    </row>
    <row r="671" spans="1:2" x14ac:dyDescent="0.25">
      <c r="A671" s="10">
        <v>472983948</v>
      </c>
      <c r="B671" s="11">
        <v>20000</v>
      </c>
    </row>
    <row r="672" spans="1:2" x14ac:dyDescent="0.25">
      <c r="A672" s="10">
        <v>473132052</v>
      </c>
      <c r="B672" s="11">
        <v>15000</v>
      </c>
    </row>
    <row r="673" spans="1:2" x14ac:dyDescent="0.25">
      <c r="A673" s="10">
        <v>473213414</v>
      </c>
      <c r="B673" s="11">
        <v>45000</v>
      </c>
    </row>
    <row r="674" spans="1:2" x14ac:dyDescent="0.25">
      <c r="A674" s="10">
        <v>473662622</v>
      </c>
      <c r="B674" s="11">
        <v>20000</v>
      </c>
    </row>
    <row r="675" spans="1:2" x14ac:dyDescent="0.25">
      <c r="A675" s="10">
        <v>473885443</v>
      </c>
      <c r="B675" s="11">
        <v>45000</v>
      </c>
    </row>
    <row r="676" spans="1:2" x14ac:dyDescent="0.25">
      <c r="A676" s="10">
        <v>473889029</v>
      </c>
      <c r="B676" s="11">
        <v>10000</v>
      </c>
    </row>
    <row r="677" spans="1:2" x14ac:dyDescent="0.25">
      <c r="A677" s="10">
        <v>473957252</v>
      </c>
      <c r="B677" s="11">
        <v>70000</v>
      </c>
    </row>
    <row r="678" spans="1:2" x14ac:dyDescent="0.25">
      <c r="A678" s="10">
        <v>473991584</v>
      </c>
      <c r="B678" s="11">
        <v>20000</v>
      </c>
    </row>
    <row r="679" spans="1:2" x14ac:dyDescent="0.25">
      <c r="A679" s="10">
        <v>473998354</v>
      </c>
      <c r="B679" s="11">
        <v>10000</v>
      </c>
    </row>
    <row r="680" spans="1:2" x14ac:dyDescent="0.25">
      <c r="A680" s="10">
        <v>474357836</v>
      </c>
      <c r="B680" s="11">
        <v>20000</v>
      </c>
    </row>
    <row r="681" spans="1:2" x14ac:dyDescent="0.25">
      <c r="A681" s="10">
        <v>474551399</v>
      </c>
      <c r="B681" s="11">
        <v>200000</v>
      </c>
    </row>
    <row r="682" spans="1:2" x14ac:dyDescent="0.25">
      <c r="A682" s="10">
        <v>474744719</v>
      </c>
      <c r="B682" s="11">
        <v>20000</v>
      </c>
    </row>
    <row r="683" spans="1:2" x14ac:dyDescent="0.25">
      <c r="A683" s="10">
        <v>474766952</v>
      </c>
      <c r="B683" s="11">
        <v>165000</v>
      </c>
    </row>
    <row r="684" spans="1:2" x14ac:dyDescent="0.25">
      <c r="A684" s="10">
        <v>474771178</v>
      </c>
      <c r="B684" s="11">
        <v>110000</v>
      </c>
    </row>
    <row r="685" spans="1:2" x14ac:dyDescent="0.25">
      <c r="A685" s="10">
        <v>474918950</v>
      </c>
      <c r="B685" s="11">
        <v>10000</v>
      </c>
    </row>
    <row r="686" spans="1:2" x14ac:dyDescent="0.25">
      <c r="A686" s="10">
        <v>475113935</v>
      </c>
      <c r="B686" s="11">
        <v>60000</v>
      </c>
    </row>
    <row r="687" spans="1:2" x14ac:dyDescent="0.25">
      <c r="A687" s="10">
        <v>475134907</v>
      </c>
      <c r="B687" s="11">
        <v>80000</v>
      </c>
    </row>
    <row r="688" spans="1:2" x14ac:dyDescent="0.25">
      <c r="A688" s="10">
        <v>475229612</v>
      </c>
      <c r="B688" s="11">
        <v>50000</v>
      </c>
    </row>
    <row r="689" spans="1:2" x14ac:dyDescent="0.25">
      <c r="A689" s="10">
        <v>475449551</v>
      </c>
      <c r="B689" s="11">
        <v>110000</v>
      </c>
    </row>
    <row r="690" spans="1:2" x14ac:dyDescent="0.25">
      <c r="A690" s="10">
        <v>475725543</v>
      </c>
      <c r="B690" s="11">
        <v>10000</v>
      </c>
    </row>
    <row r="691" spans="1:2" x14ac:dyDescent="0.25">
      <c r="A691" s="10">
        <v>475737454</v>
      </c>
      <c r="B691" s="11">
        <v>30000</v>
      </c>
    </row>
    <row r="692" spans="1:2" x14ac:dyDescent="0.25">
      <c r="A692" s="10">
        <v>475949174</v>
      </c>
      <c r="B692" s="11">
        <v>25000</v>
      </c>
    </row>
    <row r="693" spans="1:2" x14ac:dyDescent="0.25">
      <c r="A693" s="10">
        <v>476038794</v>
      </c>
      <c r="B693" s="11">
        <v>20000</v>
      </c>
    </row>
    <row r="694" spans="1:2" x14ac:dyDescent="0.25">
      <c r="A694" s="10">
        <v>476596786</v>
      </c>
      <c r="B694" s="11">
        <v>20000</v>
      </c>
    </row>
    <row r="695" spans="1:2" x14ac:dyDescent="0.25">
      <c r="A695" s="10">
        <v>476625848</v>
      </c>
      <c r="B695" s="11">
        <v>30000</v>
      </c>
    </row>
    <row r="696" spans="1:2" x14ac:dyDescent="0.25">
      <c r="A696" s="10">
        <v>476716556</v>
      </c>
      <c r="B696" s="11">
        <v>40000</v>
      </c>
    </row>
    <row r="697" spans="1:2" x14ac:dyDescent="0.25">
      <c r="A697" s="10">
        <v>476959471</v>
      </c>
      <c r="B697" s="11">
        <v>20000</v>
      </c>
    </row>
    <row r="698" spans="1:2" x14ac:dyDescent="0.25">
      <c r="A698" s="10">
        <v>477077109</v>
      </c>
      <c r="B698" s="11">
        <v>10000</v>
      </c>
    </row>
    <row r="699" spans="1:2" x14ac:dyDescent="0.25">
      <c r="A699" s="10">
        <v>477324130</v>
      </c>
      <c r="B699" s="11">
        <v>20000</v>
      </c>
    </row>
    <row r="700" spans="1:2" x14ac:dyDescent="0.25">
      <c r="A700" s="10">
        <v>477580955</v>
      </c>
      <c r="B700" s="11">
        <v>20000</v>
      </c>
    </row>
    <row r="701" spans="1:2" x14ac:dyDescent="0.25">
      <c r="A701" s="10">
        <v>477665236</v>
      </c>
      <c r="B701" s="11">
        <v>100000</v>
      </c>
    </row>
    <row r="702" spans="1:2" x14ac:dyDescent="0.25">
      <c r="A702" s="10">
        <v>477741226</v>
      </c>
      <c r="B702" s="11">
        <v>10000</v>
      </c>
    </row>
    <row r="703" spans="1:2" x14ac:dyDescent="0.25">
      <c r="A703" s="10">
        <v>478345664</v>
      </c>
      <c r="B703" s="11">
        <v>10000</v>
      </c>
    </row>
    <row r="704" spans="1:2" x14ac:dyDescent="0.25">
      <c r="A704" s="10">
        <v>478350057</v>
      </c>
      <c r="B704" s="11">
        <v>20000</v>
      </c>
    </row>
    <row r="705" spans="1:2" x14ac:dyDescent="0.25">
      <c r="A705" s="10">
        <v>478350300</v>
      </c>
      <c r="B705" s="11">
        <v>800000</v>
      </c>
    </row>
    <row r="706" spans="1:2" x14ac:dyDescent="0.25">
      <c r="A706" s="10">
        <v>478358352</v>
      </c>
      <c r="B706" s="11">
        <v>10000</v>
      </c>
    </row>
    <row r="707" spans="1:2" x14ac:dyDescent="0.25">
      <c r="A707" s="10">
        <v>478661477</v>
      </c>
      <c r="B707" s="11">
        <v>50000</v>
      </c>
    </row>
    <row r="708" spans="1:2" x14ac:dyDescent="0.25">
      <c r="A708" s="10">
        <v>478764364</v>
      </c>
      <c r="B708" s="11">
        <v>30000</v>
      </c>
    </row>
    <row r="709" spans="1:2" x14ac:dyDescent="0.25">
      <c r="A709" s="10">
        <v>478845584</v>
      </c>
      <c r="B709" s="11">
        <v>40000</v>
      </c>
    </row>
    <row r="710" spans="1:2" x14ac:dyDescent="0.25">
      <c r="A710" s="10">
        <v>479173483</v>
      </c>
      <c r="B710" s="11">
        <v>90000</v>
      </c>
    </row>
    <row r="711" spans="1:2" x14ac:dyDescent="0.25">
      <c r="A711" s="10">
        <v>479248550</v>
      </c>
      <c r="B711" s="11">
        <v>120000</v>
      </c>
    </row>
    <row r="712" spans="1:2" x14ac:dyDescent="0.25">
      <c r="A712" s="10">
        <v>479280738</v>
      </c>
      <c r="B712" s="11">
        <v>20000</v>
      </c>
    </row>
    <row r="713" spans="1:2" x14ac:dyDescent="0.25">
      <c r="A713" s="10">
        <v>479347663</v>
      </c>
      <c r="B713" s="11">
        <v>20000</v>
      </c>
    </row>
    <row r="714" spans="1:2" x14ac:dyDescent="0.25">
      <c r="A714" s="10">
        <v>479699389</v>
      </c>
      <c r="B714" s="11">
        <v>60000</v>
      </c>
    </row>
    <row r="715" spans="1:2" x14ac:dyDescent="0.25">
      <c r="A715" s="10">
        <v>480510786</v>
      </c>
      <c r="B715" s="11">
        <v>280000</v>
      </c>
    </row>
    <row r="716" spans="1:2" x14ac:dyDescent="0.25">
      <c r="A716" s="10">
        <v>480597584</v>
      </c>
      <c r="B716" s="11">
        <v>35000</v>
      </c>
    </row>
    <row r="717" spans="1:2" x14ac:dyDescent="0.25">
      <c r="A717" s="10">
        <v>480636147</v>
      </c>
      <c r="B717" s="11">
        <v>20000</v>
      </c>
    </row>
    <row r="718" spans="1:2" x14ac:dyDescent="0.25">
      <c r="A718" s="10">
        <v>480756554</v>
      </c>
      <c r="B718" s="11">
        <v>25000</v>
      </c>
    </row>
    <row r="719" spans="1:2" x14ac:dyDescent="0.25">
      <c r="A719" s="10">
        <v>480762720</v>
      </c>
      <c r="B719" s="11">
        <v>100000</v>
      </c>
    </row>
    <row r="720" spans="1:2" x14ac:dyDescent="0.25">
      <c r="A720" s="10">
        <v>481096458</v>
      </c>
      <c r="B720" s="11">
        <v>15000</v>
      </c>
    </row>
    <row r="721" spans="1:2" x14ac:dyDescent="0.25">
      <c r="A721" s="10">
        <v>481322171</v>
      </c>
      <c r="B721" s="11">
        <v>10000</v>
      </c>
    </row>
    <row r="722" spans="1:2" x14ac:dyDescent="0.25">
      <c r="A722" s="10">
        <v>481403471</v>
      </c>
      <c r="B722" s="11">
        <v>10000</v>
      </c>
    </row>
    <row r="723" spans="1:2" x14ac:dyDescent="0.25">
      <c r="A723" s="10">
        <v>481438940</v>
      </c>
      <c r="B723" s="11">
        <v>20000</v>
      </c>
    </row>
    <row r="724" spans="1:2" x14ac:dyDescent="0.25">
      <c r="A724" s="10">
        <v>481692196</v>
      </c>
      <c r="B724" s="11">
        <v>10000</v>
      </c>
    </row>
    <row r="725" spans="1:2" x14ac:dyDescent="0.25">
      <c r="A725" s="10">
        <v>481749753</v>
      </c>
      <c r="B725" s="11">
        <v>20000</v>
      </c>
    </row>
    <row r="726" spans="1:2" x14ac:dyDescent="0.25">
      <c r="A726" s="10">
        <v>481862849</v>
      </c>
      <c r="B726" s="11">
        <v>10000</v>
      </c>
    </row>
    <row r="727" spans="1:2" x14ac:dyDescent="0.25">
      <c r="A727" s="10">
        <v>482313280</v>
      </c>
      <c r="B727" s="11">
        <v>10000</v>
      </c>
    </row>
    <row r="728" spans="1:2" x14ac:dyDescent="0.25">
      <c r="A728" s="10">
        <v>482403118</v>
      </c>
      <c r="B728" s="11">
        <v>10000</v>
      </c>
    </row>
    <row r="729" spans="1:2" x14ac:dyDescent="0.25">
      <c r="A729" s="10">
        <v>482469021</v>
      </c>
      <c r="B729" s="11">
        <v>20000</v>
      </c>
    </row>
    <row r="730" spans="1:2" x14ac:dyDescent="0.25">
      <c r="A730" s="10">
        <v>482494051</v>
      </c>
      <c r="B730" s="11">
        <v>10000</v>
      </c>
    </row>
    <row r="731" spans="1:2" x14ac:dyDescent="0.25">
      <c r="A731" s="10">
        <v>482674497</v>
      </c>
      <c r="B731" s="11">
        <v>20000</v>
      </c>
    </row>
    <row r="732" spans="1:2" x14ac:dyDescent="0.25">
      <c r="A732" s="10">
        <v>482674702</v>
      </c>
      <c r="B732" s="11">
        <v>40000</v>
      </c>
    </row>
    <row r="733" spans="1:2" x14ac:dyDescent="0.25">
      <c r="A733" s="10">
        <v>482970409</v>
      </c>
      <c r="B733" s="11">
        <v>140000</v>
      </c>
    </row>
    <row r="734" spans="1:2" x14ac:dyDescent="0.25">
      <c r="A734" s="10">
        <v>483237295</v>
      </c>
      <c r="B734" s="11">
        <v>10000</v>
      </c>
    </row>
    <row r="735" spans="1:2" x14ac:dyDescent="0.25">
      <c r="A735" s="10">
        <v>483292415</v>
      </c>
      <c r="B735" s="11">
        <v>10000</v>
      </c>
    </row>
    <row r="736" spans="1:2" x14ac:dyDescent="0.25">
      <c r="A736" s="10">
        <v>483965708</v>
      </c>
      <c r="B736" s="11">
        <v>20000</v>
      </c>
    </row>
    <row r="737" spans="1:2" x14ac:dyDescent="0.25">
      <c r="A737" s="10">
        <v>484069211</v>
      </c>
      <c r="B737" s="11">
        <v>10000</v>
      </c>
    </row>
    <row r="738" spans="1:2" x14ac:dyDescent="0.25">
      <c r="A738" s="10">
        <v>484096141</v>
      </c>
      <c r="B738" s="11">
        <v>45000</v>
      </c>
    </row>
    <row r="739" spans="1:2" x14ac:dyDescent="0.25">
      <c r="A739" s="10">
        <v>484434352</v>
      </c>
      <c r="B739" s="11">
        <v>10000</v>
      </c>
    </row>
    <row r="740" spans="1:2" x14ac:dyDescent="0.25">
      <c r="A740" s="10">
        <v>484852346</v>
      </c>
      <c r="B740" s="11">
        <v>40000</v>
      </c>
    </row>
    <row r="741" spans="1:2" x14ac:dyDescent="0.25">
      <c r="A741" s="10">
        <v>485083918</v>
      </c>
      <c r="B741" s="11">
        <v>30000</v>
      </c>
    </row>
    <row r="742" spans="1:2" x14ac:dyDescent="0.25">
      <c r="A742" s="10">
        <v>485107518</v>
      </c>
      <c r="B742" s="11">
        <v>20000</v>
      </c>
    </row>
    <row r="743" spans="1:2" x14ac:dyDescent="0.25">
      <c r="A743" s="10">
        <v>485381667</v>
      </c>
      <c r="B743" s="11">
        <v>80000</v>
      </c>
    </row>
    <row r="744" spans="1:2" x14ac:dyDescent="0.25">
      <c r="A744" s="10">
        <v>485531095</v>
      </c>
      <c r="B744" s="11">
        <v>125000</v>
      </c>
    </row>
    <row r="745" spans="1:2" x14ac:dyDescent="0.25">
      <c r="A745" s="10">
        <v>485686299</v>
      </c>
      <c r="B745" s="11">
        <v>25000</v>
      </c>
    </row>
    <row r="746" spans="1:2" x14ac:dyDescent="0.25">
      <c r="A746" s="10">
        <v>485727299</v>
      </c>
      <c r="B746" s="11">
        <v>20000</v>
      </c>
    </row>
    <row r="747" spans="1:2" x14ac:dyDescent="0.25">
      <c r="A747" s="10">
        <v>486073996</v>
      </c>
      <c r="B747" s="11">
        <v>60000</v>
      </c>
    </row>
    <row r="748" spans="1:2" x14ac:dyDescent="0.25">
      <c r="A748" s="10">
        <v>486323571</v>
      </c>
      <c r="B748" s="11">
        <v>30000</v>
      </c>
    </row>
    <row r="749" spans="1:2" x14ac:dyDescent="0.25">
      <c r="A749" s="10">
        <v>486474722</v>
      </c>
      <c r="B749" s="11">
        <v>60000</v>
      </c>
    </row>
    <row r="750" spans="1:2" x14ac:dyDescent="0.25">
      <c r="A750" s="10">
        <v>486855563</v>
      </c>
      <c r="B750" s="11">
        <v>35000</v>
      </c>
    </row>
    <row r="751" spans="1:2" x14ac:dyDescent="0.25">
      <c r="A751" s="10">
        <v>487087066</v>
      </c>
      <c r="B751" s="11">
        <v>785000</v>
      </c>
    </row>
    <row r="752" spans="1:2" x14ac:dyDescent="0.25">
      <c r="A752" s="10">
        <v>487835959</v>
      </c>
      <c r="B752" s="11">
        <v>40000</v>
      </c>
    </row>
    <row r="753" spans="1:2" x14ac:dyDescent="0.25">
      <c r="A753" s="10">
        <v>487934695</v>
      </c>
      <c r="B753" s="11">
        <v>315000</v>
      </c>
    </row>
    <row r="754" spans="1:2" x14ac:dyDescent="0.25">
      <c r="A754" s="10">
        <v>488038393</v>
      </c>
      <c r="B754" s="11">
        <v>10000</v>
      </c>
    </row>
    <row r="755" spans="1:2" x14ac:dyDescent="0.25">
      <c r="A755" s="10">
        <v>488170519</v>
      </c>
      <c r="B755" s="11">
        <v>10000</v>
      </c>
    </row>
    <row r="756" spans="1:2" x14ac:dyDescent="0.25">
      <c r="A756" s="10">
        <v>488174513</v>
      </c>
      <c r="B756" s="11">
        <v>20000</v>
      </c>
    </row>
    <row r="757" spans="1:2" x14ac:dyDescent="0.25">
      <c r="A757" s="10">
        <v>488372971</v>
      </c>
      <c r="B757" s="11">
        <v>10000</v>
      </c>
    </row>
    <row r="758" spans="1:2" x14ac:dyDescent="0.25">
      <c r="A758" s="10">
        <v>488491252</v>
      </c>
      <c r="B758" s="11">
        <v>10000</v>
      </c>
    </row>
    <row r="759" spans="1:2" x14ac:dyDescent="0.25">
      <c r="A759" s="10">
        <v>488753841</v>
      </c>
      <c r="B759" s="11">
        <v>90000</v>
      </c>
    </row>
    <row r="760" spans="1:2" x14ac:dyDescent="0.25">
      <c r="A760" s="10">
        <v>488824485</v>
      </c>
      <c r="B760" s="11">
        <v>20000</v>
      </c>
    </row>
    <row r="761" spans="1:2" x14ac:dyDescent="0.25">
      <c r="A761" s="10">
        <v>489291670</v>
      </c>
      <c r="B761" s="11">
        <v>45000</v>
      </c>
    </row>
    <row r="762" spans="1:2" x14ac:dyDescent="0.25">
      <c r="A762" s="10">
        <v>489296151</v>
      </c>
      <c r="B762" s="11">
        <v>125000</v>
      </c>
    </row>
    <row r="763" spans="1:2" x14ac:dyDescent="0.25">
      <c r="A763" s="10">
        <v>489299101</v>
      </c>
      <c r="B763" s="11">
        <v>10000</v>
      </c>
    </row>
    <row r="764" spans="1:2" x14ac:dyDescent="0.25">
      <c r="A764" s="10">
        <v>489629827</v>
      </c>
      <c r="B764" s="11">
        <v>10000</v>
      </c>
    </row>
    <row r="765" spans="1:2" x14ac:dyDescent="0.25">
      <c r="A765" s="10">
        <v>489750242</v>
      </c>
      <c r="B765" s="11">
        <v>30000</v>
      </c>
    </row>
    <row r="766" spans="1:2" x14ac:dyDescent="0.25">
      <c r="A766" s="10">
        <v>489956237</v>
      </c>
      <c r="B766" s="11">
        <v>20000</v>
      </c>
    </row>
    <row r="767" spans="1:2" x14ac:dyDescent="0.25">
      <c r="A767" s="10">
        <v>490123646</v>
      </c>
      <c r="B767" s="11">
        <v>50000</v>
      </c>
    </row>
    <row r="768" spans="1:2" x14ac:dyDescent="0.25">
      <c r="A768" s="10">
        <v>490617426</v>
      </c>
      <c r="B768" s="11">
        <v>20000</v>
      </c>
    </row>
    <row r="769" spans="1:2" x14ac:dyDescent="0.25">
      <c r="A769" s="10">
        <v>490715157</v>
      </c>
      <c r="B769" s="11">
        <v>35000</v>
      </c>
    </row>
    <row r="770" spans="1:2" x14ac:dyDescent="0.25">
      <c r="A770" s="10">
        <v>490749962</v>
      </c>
      <c r="B770" s="11">
        <v>40000</v>
      </c>
    </row>
    <row r="771" spans="1:2" x14ac:dyDescent="0.25">
      <c r="A771" s="10">
        <v>490766148</v>
      </c>
      <c r="B771" s="11">
        <v>35000</v>
      </c>
    </row>
    <row r="772" spans="1:2" x14ac:dyDescent="0.25">
      <c r="A772" s="10">
        <v>491886647</v>
      </c>
      <c r="B772" s="11">
        <v>10000</v>
      </c>
    </row>
    <row r="773" spans="1:2" x14ac:dyDescent="0.25">
      <c r="A773" s="10">
        <v>491990593</v>
      </c>
      <c r="B773" s="11">
        <v>10000</v>
      </c>
    </row>
    <row r="774" spans="1:2" x14ac:dyDescent="0.25">
      <c r="A774" s="10">
        <v>492425115</v>
      </c>
      <c r="B774" s="11">
        <v>10000</v>
      </c>
    </row>
    <row r="775" spans="1:2" x14ac:dyDescent="0.25">
      <c r="A775" s="10">
        <v>492522811</v>
      </c>
      <c r="B775" s="11">
        <v>10000</v>
      </c>
    </row>
    <row r="776" spans="1:2" x14ac:dyDescent="0.25">
      <c r="A776" s="10">
        <v>493342892</v>
      </c>
      <c r="B776" s="11">
        <v>20000</v>
      </c>
    </row>
    <row r="777" spans="1:2" x14ac:dyDescent="0.25">
      <c r="A777" s="10">
        <v>493494211</v>
      </c>
      <c r="B777" s="11">
        <v>20000</v>
      </c>
    </row>
    <row r="778" spans="1:2" x14ac:dyDescent="0.25">
      <c r="A778" s="10">
        <v>493498817</v>
      </c>
      <c r="B778" s="11">
        <v>30000</v>
      </c>
    </row>
    <row r="779" spans="1:2" x14ac:dyDescent="0.25">
      <c r="A779" s="10">
        <v>493498996</v>
      </c>
      <c r="B779" s="11">
        <v>10000</v>
      </c>
    </row>
    <row r="780" spans="1:2" x14ac:dyDescent="0.25">
      <c r="A780" s="10">
        <v>493650462</v>
      </c>
      <c r="B780" s="11">
        <v>115000</v>
      </c>
    </row>
    <row r="781" spans="1:2" x14ac:dyDescent="0.25">
      <c r="A781" s="10">
        <v>494038092</v>
      </c>
      <c r="B781" s="11">
        <v>30000</v>
      </c>
    </row>
    <row r="782" spans="1:2" x14ac:dyDescent="0.25">
      <c r="A782" s="10">
        <v>494386664</v>
      </c>
      <c r="B782" s="11">
        <v>10000</v>
      </c>
    </row>
    <row r="783" spans="1:2" x14ac:dyDescent="0.25">
      <c r="A783" s="10">
        <v>494544533</v>
      </c>
      <c r="B783" s="11">
        <v>10000</v>
      </c>
    </row>
    <row r="784" spans="1:2" x14ac:dyDescent="0.25">
      <c r="A784" s="10">
        <v>494553838</v>
      </c>
      <c r="B784" s="11">
        <v>15000</v>
      </c>
    </row>
    <row r="785" spans="1:2" x14ac:dyDescent="0.25">
      <c r="A785" s="10">
        <v>494786796</v>
      </c>
      <c r="B785" s="11">
        <v>30000</v>
      </c>
    </row>
    <row r="786" spans="1:2" x14ac:dyDescent="0.25">
      <c r="A786" s="10">
        <v>494860377</v>
      </c>
      <c r="B786" s="11">
        <v>70000</v>
      </c>
    </row>
    <row r="787" spans="1:2" x14ac:dyDescent="0.25">
      <c r="A787" s="10">
        <v>495336406</v>
      </c>
      <c r="B787" s="11">
        <v>10000</v>
      </c>
    </row>
    <row r="788" spans="1:2" x14ac:dyDescent="0.25">
      <c r="A788" s="10">
        <v>495564002</v>
      </c>
      <c r="B788" s="11">
        <v>40000</v>
      </c>
    </row>
    <row r="789" spans="1:2" x14ac:dyDescent="0.25">
      <c r="A789" s="10">
        <v>495915754</v>
      </c>
      <c r="B789" s="11">
        <v>20000</v>
      </c>
    </row>
    <row r="790" spans="1:2" x14ac:dyDescent="0.25">
      <c r="A790" s="10">
        <v>496196245</v>
      </c>
      <c r="B790" s="11">
        <v>35000</v>
      </c>
    </row>
    <row r="791" spans="1:2" x14ac:dyDescent="0.25">
      <c r="A791" s="10">
        <v>496345012</v>
      </c>
      <c r="B791" s="11">
        <v>10000</v>
      </c>
    </row>
    <row r="792" spans="1:2" x14ac:dyDescent="0.25">
      <c r="A792" s="10">
        <v>496418592</v>
      </c>
      <c r="B792" s="11">
        <v>10000</v>
      </c>
    </row>
    <row r="793" spans="1:2" x14ac:dyDescent="0.25">
      <c r="A793" s="10">
        <v>496519466</v>
      </c>
      <c r="B793" s="11">
        <v>230000</v>
      </c>
    </row>
    <row r="794" spans="1:2" x14ac:dyDescent="0.25">
      <c r="A794" s="10">
        <v>496675633</v>
      </c>
      <c r="B794" s="11">
        <v>25000</v>
      </c>
    </row>
    <row r="795" spans="1:2" x14ac:dyDescent="0.25">
      <c r="A795" s="10">
        <v>496845546</v>
      </c>
      <c r="B795" s="11">
        <v>155000</v>
      </c>
    </row>
    <row r="796" spans="1:2" x14ac:dyDescent="0.25">
      <c r="A796" s="10">
        <v>496889012</v>
      </c>
      <c r="B796" s="11">
        <v>570000</v>
      </c>
    </row>
    <row r="797" spans="1:2" x14ac:dyDescent="0.25">
      <c r="A797" s="10">
        <v>497410193</v>
      </c>
      <c r="B797" s="11">
        <v>45000</v>
      </c>
    </row>
    <row r="798" spans="1:2" x14ac:dyDescent="0.25">
      <c r="A798" s="10">
        <v>497531884</v>
      </c>
      <c r="B798" s="11">
        <v>10000</v>
      </c>
    </row>
    <row r="799" spans="1:2" x14ac:dyDescent="0.25">
      <c r="A799" s="10">
        <v>497690642</v>
      </c>
      <c r="B799" s="11">
        <v>40000</v>
      </c>
    </row>
    <row r="800" spans="1:2" x14ac:dyDescent="0.25">
      <c r="A800" s="10">
        <v>497919148</v>
      </c>
      <c r="B800" s="11">
        <v>20000</v>
      </c>
    </row>
    <row r="801" spans="1:2" x14ac:dyDescent="0.25">
      <c r="A801" s="10">
        <v>498011933</v>
      </c>
      <c r="B801" s="11">
        <v>200000</v>
      </c>
    </row>
    <row r="802" spans="1:2" x14ac:dyDescent="0.25">
      <c r="A802" s="10">
        <v>498092048</v>
      </c>
      <c r="B802" s="11">
        <v>30000</v>
      </c>
    </row>
    <row r="803" spans="1:2" x14ac:dyDescent="0.25">
      <c r="A803" s="10">
        <v>498137587</v>
      </c>
      <c r="B803" s="11">
        <v>10000</v>
      </c>
    </row>
    <row r="804" spans="1:2" x14ac:dyDescent="0.25">
      <c r="A804" s="10">
        <v>498156977</v>
      </c>
      <c r="B804" s="11">
        <v>70000</v>
      </c>
    </row>
    <row r="805" spans="1:2" x14ac:dyDescent="0.25">
      <c r="A805" s="10">
        <v>498178987</v>
      </c>
      <c r="B805" s="11">
        <v>40000</v>
      </c>
    </row>
    <row r="806" spans="1:2" x14ac:dyDescent="0.25">
      <c r="A806" s="10">
        <v>498210027</v>
      </c>
      <c r="B806" s="11">
        <v>10000</v>
      </c>
    </row>
    <row r="807" spans="1:2" x14ac:dyDescent="0.25">
      <c r="A807" s="10">
        <v>498605944</v>
      </c>
      <c r="B807" s="11">
        <v>10000</v>
      </c>
    </row>
    <row r="808" spans="1:2" x14ac:dyDescent="0.25">
      <c r="A808" s="10">
        <v>498725093</v>
      </c>
      <c r="B808" s="11">
        <v>60000</v>
      </c>
    </row>
    <row r="809" spans="1:2" x14ac:dyDescent="0.25">
      <c r="A809" s="10">
        <v>498757465</v>
      </c>
      <c r="B809" s="11">
        <v>40000</v>
      </c>
    </row>
    <row r="810" spans="1:2" x14ac:dyDescent="0.25">
      <c r="A810" s="10">
        <v>498799184</v>
      </c>
      <c r="B810" s="11">
        <v>10000</v>
      </c>
    </row>
    <row r="811" spans="1:2" x14ac:dyDescent="0.25">
      <c r="A811" s="10">
        <v>499039918</v>
      </c>
      <c r="B811" s="11">
        <v>20000</v>
      </c>
    </row>
    <row r="812" spans="1:2" x14ac:dyDescent="0.25">
      <c r="A812" s="10">
        <v>499180078</v>
      </c>
      <c r="B812" s="11">
        <v>275000</v>
      </c>
    </row>
    <row r="813" spans="1:2" x14ac:dyDescent="0.25">
      <c r="A813" s="10">
        <v>499427542</v>
      </c>
      <c r="B813" s="11">
        <v>60000</v>
      </c>
    </row>
    <row r="814" spans="1:2" x14ac:dyDescent="0.25">
      <c r="A814" s="10">
        <v>499567930</v>
      </c>
      <c r="B814" s="11">
        <v>10000</v>
      </c>
    </row>
    <row r="815" spans="1:2" x14ac:dyDescent="0.25">
      <c r="A815" s="10">
        <v>499644095</v>
      </c>
      <c r="B815" s="11">
        <v>65000</v>
      </c>
    </row>
    <row r="816" spans="1:2" x14ac:dyDescent="0.25">
      <c r="A816" s="10">
        <v>499656356</v>
      </c>
      <c r="B816" s="11">
        <v>10000</v>
      </c>
    </row>
    <row r="817" spans="1:2" x14ac:dyDescent="0.25">
      <c r="A817" s="10">
        <v>499800008</v>
      </c>
      <c r="B817" s="11">
        <v>20000</v>
      </c>
    </row>
    <row r="818" spans="1:2" x14ac:dyDescent="0.25">
      <c r="A818" s="10">
        <v>499946746</v>
      </c>
      <c r="B818" s="11">
        <v>175000</v>
      </c>
    </row>
    <row r="819" spans="1:2" x14ac:dyDescent="0.25">
      <c r="A819" s="10">
        <v>499957724</v>
      </c>
      <c r="B819" s="11">
        <v>15000</v>
      </c>
    </row>
    <row r="820" spans="1:2" x14ac:dyDescent="0.25">
      <c r="A820" s="10">
        <v>499995973</v>
      </c>
      <c r="B820" s="11">
        <v>10000</v>
      </c>
    </row>
    <row r="821" spans="1:2" x14ac:dyDescent="0.25">
      <c r="A821" s="10">
        <v>500010920</v>
      </c>
      <c r="B821" s="11">
        <v>20000</v>
      </c>
    </row>
    <row r="822" spans="1:2" x14ac:dyDescent="0.25">
      <c r="A822" s="10">
        <v>500032104</v>
      </c>
      <c r="B822" s="11">
        <v>40000</v>
      </c>
    </row>
    <row r="823" spans="1:2" x14ac:dyDescent="0.25">
      <c r="A823" s="10">
        <v>500032335</v>
      </c>
      <c r="B823" s="11">
        <v>20000</v>
      </c>
    </row>
    <row r="824" spans="1:2" x14ac:dyDescent="0.25">
      <c r="A824" s="10">
        <v>500292570</v>
      </c>
      <c r="B824" s="11">
        <v>160000</v>
      </c>
    </row>
    <row r="825" spans="1:2" x14ac:dyDescent="0.25">
      <c r="A825" s="10">
        <v>500314258</v>
      </c>
      <c r="B825" s="11">
        <v>10000</v>
      </c>
    </row>
    <row r="826" spans="1:2" x14ac:dyDescent="0.25">
      <c r="A826" s="10">
        <v>500505795</v>
      </c>
      <c r="B826" s="11">
        <v>15000</v>
      </c>
    </row>
    <row r="827" spans="1:2" x14ac:dyDescent="0.25">
      <c r="A827" s="10">
        <v>500642517</v>
      </c>
      <c r="B827" s="11">
        <v>20000</v>
      </c>
    </row>
    <row r="828" spans="1:2" x14ac:dyDescent="0.25">
      <c r="A828" s="10">
        <v>500935897</v>
      </c>
      <c r="B828" s="11">
        <v>10000</v>
      </c>
    </row>
    <row r="829" spans="1:2" x14ac:dyDescent="0.25">
      <c r="A829" s="10">
        <v>501115941</v>
      </c>
      <c r="B829" s="11">
        <v>20000</v>
      </c>
    </row>
    <row r="830" spans="1:2" x14ac:dyDescent="0.25">
      <c r="A830" s="10">
        <v>501138475</v>
      </c>
      <c r="B830" s="11">
        <v>10000</v>
      </c>
    </row>
    <row r="831" spans="1:2" x14ac:dyDescent="0.25">
      <c r="A831" s="10">
        <v>502965731</v>
      </c>
      <c r="B831" s="11">
        <v>40000</v>
      </c>
    </row>
    <row r="832" spans="1:2" x14ac:dyDescent="0.25">
      <c r="A832" s="10">
        <v>503037088</v>
      </c>
      <c r="B832" s="11">
        <v>350000</v>
      </c>
    </row>
    <row r="833" spans="1:2" x14ac:dyDescent="0.25">
      <c r="A833" s="10">
        <v>503234916</v>
      </c>
      <c r="B833" s="11">
        <v>10000</v>
      </c>
    </row>
    <row r="834" spans="1:2" x14ac:dyDescent="0.25">
      <c r="A834" s="10">
        <v>503285326</v>
      </c>
      <c r="B834" s="11">
        <v>90000</v>
      </c>
    </row>
    <row r="835" spans="1:2" x14ac:dyDescent="0.25">
      <c r="A835" s="10">
        <v>503702335</v>
      </c>
      <c r="B835" s="11">
        <v>0</v>
      </c>
    </row>
    <row r="836" spans="1:2" x14ac:dyDescent="0.25">
      <c r="A836" s="10">
        <v>504121613</v>
      </c>
      <c r="B836" s="11">
        <v>50000</v>
      </c>
    </row>
    <row r="837" spans="1:2" x14ac:dyDescent="0.25">
      <c r="A837" s="10">
        <v>504370243</v>
      </c>
      <c r="B837" s="11">
        <v>20000</v>
      </c>
    </row>
    <row r="838" spans="1:2" x14ac:dyDescent="0.25">
      <c r="A838" s="10">
        <v>504372452</v>
      </c>
      <c r="B838" s="11">
        <v>20000</v>
      </c>
    </row>
    <row r="839" spans="1:2" x14ac:dyDescent="0.25">
      <c r="A839" s="10">
        <v>504660907</v>
      </c>
      <c r="B839" s="11">
        <v>10000</v>
      </c>
    </row>
    <row r="840" spans="1:2" x14ac:dyDescent="0.25">
      <c r="A840" s="10">
        <v>504672493</v>
      </c>
      <c r="B840" s="11">
        <v>10000</v>
      </c>
    </row>
    <row r="841" spans="1:2" x14ac:dyDescent="0.25">
      <c r="A841" s="10">
        <v>505127552</v>
      </c>
      <c r="B841" s="11">
        <v>50000</v>
      </c>
    </row>
    <row r="842" spans="1:2" x14ac:dyDescent="0.25">
      <c r="A842" s="10">
        <v>505272679</v>
      </c>
      <c r="B842" s="11">
        <v>20000</v>
      </c>
    </row>
    <row r="843" spans="1:2" x14ac:dyDescent="0.25">
      <c r="A843" s="10">
        <v>505392247</v>
      </c>
      <c r="B843" s="11">
        <v>50000</v>
      </c>
    </row>
    <row r="844" spans="1:2" x14ac:dyDescent="0.25">
      <c r="A844" s="10">
        <v>505706173</v>
      </c>
      <c r="B844" s="11">
        <v>10000</v>
      </c>
    </row>
    <row r="845" spans="1:2" x14ac:dyDescent="0.25">
      <c r="A845" s="10">
        <v>505960350</v>
      </c>
      <c r="B845" s="11">
        <v>10000</v>
      </c>
    </row>
    <row r="846" spans="1:2" x14ac:dyDescent="0.25">
      <c r="A846" s="10">
        <v>506066129</v>
      </c>
      <c r="B846" s="11">
        <v>10000</v>
      </c>
    </row>
    <row r="847" spans="1:2" x14ac:dyDescent="0.25">
      <c r="A847" s="10">
        <v>506102840</v>
      </c>
      <c r="B847" s="11">
        <v>10000</v>
      </c>
    </row>
    <row r="848" spans="1:2" x14ac:dyDescent="0.25">
      <c r="A848" s="10">
        <v>506302785</v>
      </c>
      <c r="B848" s="11">
        <v>30000</v>
      </c>
    </row>
    <row r="849" spans="1:2" x14ac:dyDescent="0.25">
      <c r="A849" s="10">
        <v>506384935</v>
      </c>
      <c r="B849" s="11">
        <v>10000</v>
      </c>
    </row>
    <row r="850" spans="1:2" x14ac:dyDescent="0.25">
      <c r="A850" s="10">
        <v>506393121</v>
      </c>
      <c r="B850" s="11">
        <v>40000</v>
      </c>
    </row>
    <row r="851" spans="1:2" x14ac:dyDescent="0.25">
      <c r="A851" s="10">
        <v>506410512</v>
      </c>
      <c r="B851" s="11">
        <v>40000</v>
      </c>
    </row>
    <row r="852" spans="1:2" x14ac:dyDescent="0.25">
      <c r="A852" s="10">
        <v>507008484</v>
      </c>
      <c r="B852" s="11">
        <v>20000</v>
      </c>
    </row>
    <row r="853" spans="1:2" x14ac:dyDescent="0.25">
      <c r="A853" s="10">
        <v>507167371</v>
      </c>
      <c r="B853" s="11">
        <v>80000</v>
      </c>
    </row>
    <row r="854" spans="1:2" x14ac:dyDescent="0.25">
      <c r="A854" s="10">
        <v>507546372</v>
      </c>
      <c r="B854" s="11">
        <v>115000</v>
      </c>
    </row>
    <row r="855" spans="1:2" x14ac:dyDescent="0.25">
      <c r="A855" s="10">
        <v>507606734</v>
      </c>
      <c r="B855" s="11">
        <v>20000</v>
      </c>
    </row>
    <row r="856" spans="1:2" x14ac:dyDescent="0.25">
      <c r="A856" s="10">
        <v>508092833</v>
      </c>
      <c r="B856" s="11">
        <v>90000</v>
      </c>
    </row>
    <row r="857" spans="1:2" x14ac:dyDescent="0.25">
      <c r="A857" s="10">
        <v>508175985</v>
      </c>
      <c r="B857" s="11">
        <v>20000</v>
      </c>
    </row>
    <row r="858" spans="1:2" x14ac:dyDescent="0.25">
      <c r="A858" s="10">
        <v>508456294</v>
      </c>
      <c r="B858" s="11">
        <v>70000</v>
      </c>
    </row>
    <row r="859" spans="1:2" x14ac:dyDescent="0.25">
      <c r="A859" s="10">
        <v>508922956</v>
      </c>
      <c r="B859" s="11">
        <v>20000</v>
      </c>
    </row>
    <row r="860" spans="1:2" x14ac:dyDescent="0.25">
      <c r="A860" s="10">
        <v>508930492</v>
      </c>
      <c r="B860" s="11">
        <v>10000</v>
      </c>
    </row>
    <row r="861" spans="1:2" x14ac:dyDescent="0.25">
      <c r="A861" s="10">
        <v>509250984</v>
      </c>
      <c r="B861" s="11">
        <v>10000</v>
      </c>
    </row>
    <row r="862" spans="1:2" x14ac:dyDescent="0.25">
      <c r="A862" s="10">
        <v>509431538</v>
      </c>
      <c r="B862" s="11">
        <v>20000</v>
      </c>
    </row>
    <row r="863" spans="1:2" x14ac:dyDescent="0.25">
      <c r="A863" s="10">
        <v>509586463</v>
      </c>
      <c r="B863" s="11">
        <v>20000</v>
      </c>
    </row>
    <row r="864" spans="1:2" x14ac:dyDescent="0.25">
      <c r="A864" s="10">
        <v>509642421</v>
      </c>
      <c r="B864" s="11">
        <v>70000</v>
      </c>
    </row>
    <row r="865" spans="1:2" x14ac:dyDescent="0.25">
      <c r="A865" s="10">
        <v>509692355</v>
      </c>
      <c r="B865" s="11">
        <v>35000</v>
      </c>
    </row>
    <row r="866" spans="1:2" x14ac:dyDescent="0.25">
      <c r="A866" s="10">
        <v>509834264</v>
      </c>
      <c r="B866" s="11">
        <v>30000</v>
      </c>
    </row>
    <row r="867" spans="1:2" x14ac:dyDescent="0.25">
      <c r="A867" s="10">
        <v>509985066</v>
      </c>
      <c r="B867" s="11">
        <v>105000</v>
      </c>
    </row>
    <row r="868" spans="1:2" x14ac:dyDescent="0.25">
      <c r="A868" s="10">
        <v>510127275</v>
      </c>
      <c r="B868" s="11">
        <v>110000</v>
      </c>
    </row>
    <row r="869" spans="1:2" x14ac:dyDescent="0.25">
      <c r="A869" s="10">
        <v>510378643</v>
      </c>
      <c r="B869" s="11">
        <v>10000</v>
      </c>
    </row>
    <row r="870" spans="1:2" x14ac:dyDescent="0.25">
      <c r="A870" s="10">
        <v>510530485</v>
      </c>
      <c r="B870" s="11">
        <v>50000</v>
      </c>
    </row>
    <row r="871" spans="1:2" x14ac:dyDescent="0.25">
      <c r="A871" s="10">
        <v>510669576</v>
      </c>
      <c r="B871" s="11">
        <v>55000</v>
      </c>
    </row>
    <row r="872" spans="1:2" x14ac:dyDescent="0.25">
      <c r="A872" s="10">
        <v>510678015</v>
      </c>
      <c r="B872" s="11">
        <v>10000</v>
      </c>
    </row>
    <row r="873" spans="1:2" x14ac:dyDescent="0.25">
      <c r="A873" s="10">
        <v>510722874</v>
      </c>
      <c r="B873" s="11">
        <v>45000</v>
      </c>
    </row>
    <row r="874" spans="1:2" x14ac:dyDescent="0.25">
      <c r="A874" s="10">
        <v>511184416</v>
      </c>
      <c r="B874" s="11">
        <v>50000</v>
      </c>
    </row>
    <row r="875" spans="1:2" x14ac:dyDescent="0.25">
      <c r="A875" s="10">
        <v>511216295</v>
      </c>
      <c r="B875" s="11">
        <v>260000</v>
      </c>
    </row>
    <row r="876" spans="1:2" x14ac:dyDescent="0.25">
      <c r="A876" s="10">
        <v>511400981</v>
      </c>
      <c r="B876" s="11">
        <v>10000</v>
      </c>
    </row>
    <row r="877" spans="1:2" x14ac:dyDescent="0.25">
      <c r="A877" s="10">
        <v>511632631</v>
      </c>
      <c r="B877" s="11">
        <v>30000</v>
      </c>
    </row>
    <row r="878" spans="1:2" x14ac:dyDescent="0.25">
      <c r="A878" s="10">
        <v>511673882</v>
      </c>
      <c r="B878" s="11">
        <v>15000</v>
      </c>
    </row>
    <row r="879" spans="1:2" x14ac:dyDescent="0.25">
      <c r="A879" s="10">
        <v>512254403</v>
      </c>
      <c r="B879" s="11">
        <v>60000</v>
      </c>
    </row>
    <row r="880" spans="1:2" x14ac:dyDescent="0.25">
      <c r="A880" s="10">
        <v>512333532</v>
      </c>
      <c r="B880" s="11">
        <v>0</v>
      </c>
    </row>
    <row r="881" spans="1:2" x14ac:dyDescent="0.25">
      <c r="A881" s="10">
        <v>512464645</v>
      </c>
      <c r="B881" s="11">
        <v>60000</v>
      </c>
    </row>
    <row r="882" spans="1:2" x14ac:dyDescent="0.25">
      <c r="A882" s="10">
        <v>512567281</v>
      </c>
      <c r="B882" s="11">
        <v>55000</v>
      </c>
    </row>
    <row r="883" spans="1:2" x14ac:dyDescent="0.25">
      <c r="A883" s="10">
        <v>512831836</v>
      </c>
      <c r="B883" s="11">
        <v>10000</v>
      </c>
    </row>
    <row r="884" spans="1:2" x14ac:dyDescent="0.25">
      <c r="A884" s="10">
        <v>512949964</v>
      </c>
      <c r="B884" s="11">
        <v>30000</v>
      </c>
    </row>
    <row r="885" spans="1:2" x14ac:dyDescent="0.25">
      <c r="A885" s="10">
        <v>513190799</v>
      </c>
      <c r="B885" s="11">
        <v>10000</v>
      </c>
    </row>
    <row r="886" spans="1:2" x14ac:dyDescent="0.25">
      <c r="A886" s="10">
        <v>513932562</v>
      </c>
      <c r="B886" s="11">
        <v>20000</v>
      </c>
    </row>
    <row r="887" spans="1:2" x14ac:dyDescent="0.25">
      <c r="A887" s="10">
        <v>513985389</v>
      </c>
      <c r="B887" s="11">
        <v>40000</v>
      </c>
    </row>
    <row r="888" spans="1:2" x14ac:dyDescent="0.25">
      <c r="A888" s="10">
        <v>514030670</v>
      </c>
      <c r="B888" s="11">
        <v>20000</v>
      </c>
    </row>
    <row r="889" spans="1:2" x14ac:dyDescent="0.25">
      <c r="A889" s="10">
        <v>514281209</v>
      </c>
      <c r="B889" s="11">
        <v>20000</v>
      </c>
    </row>
    <row r="890" spans="1:2" x14ac:dyDescent="0.25">
      <c r="A890" s="10">
        <v>514389089</v>
      </c>
      <c r="B890" s="11">
        <v>10000</v>
      </c>
    </row>
    <row r="891" spans="1:2" x14ac:dyDescent="0.25">
      <c r="A891" s="10">
        <v>514409816</v>
      </c>
      <c r="B891" s="11">
        <v>0</v>
      </c>
    </row>
    <row r="892" spans="1:2" x14ac:dyDescent="0.25">
      <c r="A892" s="10">
        <v>514488221</v>
      </c>
      <c r="B892" s="11">
        <v>30000</v>
      </c>
    </row>
    <row r="893" spans="1:2" x14ac:dyDescent="0.25">
      <c r="A893" s="10">
        <v>514646945</v>
      </c>
      <c r="B893" s="11">
        <v>0</v>
      </c>
    </row>
    <row r="894" spans="1:2" x14ac:dyDescent="0.25">
      <c r="A894" s="10">
        <v>515065780</v>
      </c>
      <c r="B894" s="11">
        <v>40000</v>
      </c>
    </row>
    <row r="895" spans="1:2" x14ac:dyDescent="0.25">
      <c r="A895" s="10">
        <v>515226635</v>
      </c>
      <c r="B895" s="11">
        <v>30000</v>
      </c>
    </row>
    <row r="896" spans="1:2" x14ac:dyDescent="0.25">
      <c r="A896" s="10">
        <v>515427785</v>
      </c>
      <c r="B896" s="11">
        <v>65000</v>
      </c>
    </row>
    <row r="897" spans="1:2" x14ac:dyDescent="0.25">
      <c r="A897" s="10">
        <v>515443815</v>
      </c>
      <c r="B897" s="11">
        <v>10000</v>
      </c>
    </row>
    <row r="898" spans="1:2" x14ac:dyDescent="0.25">
      <c r="A898" s="10">
        <v>515516495</v>
      </c>
      <c r="B898" s="11">
        <v>10000</v>
      </c>
    </row>
    <row r="899" spans="1:2" x14ac:dyDescent="0.25">
      <c r="A899" s="10">
        <v>515626526</v>
      </c>
      <c r="B899" s="11">
        <v>10000</v>
      </c>
    </row>
    <row r="900" spans="1:2" x14ac:dyDescent="0.25">
      <c r="A900" s="10">
        <v>515931468</v>
      </c>
      <c r="B900" s="11">
        <v>55000</v>
      </c>
    </row>
    <row r="901" spans="1:2" x14ac:dyDescent="0.25">
      <c r="A901" s="10">
        <v>515961199</v>
      </c>
      <c r="B901" s="11">
        <v>20000</v>
      </c>
    </row>
    <row r="902" spans="1:2" x14ac:dyDescent="0.25">
      <c r="A902" s="10">
        <v>516197552</v>
      </c>
      <c r="B902" s="11">
        <v>30000</v>
      </c>
    </row>
    <row r="903" spans="1:2" x14ac:dyDescent="0.25">
      <c r="A903" s="10">
        <v>516271278</v>
      </c>
      <c r="B903" s="11">
        <v>60000</v>
      </c>
    </row>
    <row r="904" spans="1:2" x14ac:dyDescent="0.25">
      <c r="A904" s="10">
        <v>516337728</v>
      </c>
      <c r="B904" s="11">
        <v>20000</v>
      </c>
    </row>
    <row r="905" spans="1:2" x14ac:dyDescent="0.25">
      <c r="A905" s="10">
        <v>516672009</v>
      </c>
      <c r="B905" s="11">
        <v>35000</v>
      </c>
    </row>
    <row r="906" spans="1:2" x14ac:dyDescent="0.25">
      <c r="A906" s="10">
        <v>516677725</v>
      </c>
      <c r="B906" s="11">
        <v>20000</v>
      </c>
    </row>
    <row r="907" spans="1:2" x14ac:dyDescent="0.25">
      <c r="A907" s="10">
        <v>516990435</v>
      </c>
      <c r="B907" s="11">
        <v>10000</v>
      </c>
    </row>
    <row r="908" spans="1:2" x14ac:dyDescent="0.25">
      <c r="A908" s="10">
        <v>516994244</v>
      </c>
      <c r="B908" s="11">
        <v>25000</v>
      </c>
    </row>
    <row r="909" spans="1:2" x14ac:dyDescent="0.25">
      <c r="A909" s="10">
        <v>517223328</v>
      </c>
      <c r="B909" s="11">
        <v>50000</v>
      </c>
    </row>
    <row r="910" spans="1:2" x14ac:dyDescent="0.25">
      <c r="A910" s="10">
        <v>517329945</v>
      </c>
      <c r="B910" s="11">
        <v>10000</v>
      </c>
    </row>
    <row r="911" spans="1:2" x14ac:dyDescent="0.25">
      <c r="A911" s="10">
        <v>517671319</v>
      </c>
      <c r="B911" s="11">
        <v>35000</v>
      </c>
    </row>
    <row r="912" spans="1:2" x14ac:dyDescent="0.25">
      <c r="A912" s="10">
        <v>517748066</v>
      </c>
      <c r="B912" s="11">
        <v>30000</v>
      </c>
    </row>
    <row r="913" spans="1:2" x14ac:dyDescent="0.25">
      <c r="A913" s="10">
        <v>517861151</v>
      </c>
      <c r="B913" s="11">
        <v>10000</v>
      </c>
    </row>
    <row r="914" spans="1:2" x14ac:dyDescent="0.25">
      <c r="A914" s="10">
        <v>517879669</v>
      </c>
      <c r="B914" s="11">
        <v>10000</v>
      </c>
    </row>
    <row r="915" spans="1:2" x14ac:dyDescent="0.25">
      <c r="A915" s="10">
        <v>517927409</v>
      </c>
      <c r="B915" s="11">
        <v>70000</v>
      </c>
    </row>
    <row r="916" spans="1:2" x14ac:dyDescent="0.25">
      <c r="A916" s="10">
        <v>518070561</v>
      </c>
      <c r="B916" s="11">
        <v>10000</v>
      </c>
    </row>
    <row r="917" spans="1:2" x14ac:dyDescent="0.25">
      <c r="A917" s="10">
        <v>518100536</v>
      </c>
      <c r="B917" s="11">
        <v>10000</v>
      </c>
    </row>
    <row r="918" spans="1:2" x14ac:dyDescent="0.25">
      <c r="A918" s="10">
        <v>518226262</v>
      </c>
      <c r="B918" s="11">
        <v>20000</v>
      </c>
    </row>
    <row r="919" spans="1:2" x14ac:dyDescent="0.25">
      <c r="A919" s="10">
        <v>518477610</v>
      </c>
      <c r="B919" s="11">
        <v>70000</v>
      </c>
    </row>
    <row r="920" spans="1:2" x14ac:dyDescent="0.25">
      <c r="A920" s="10">
        <v>518681214</v>
      </c>
      <c r="B920" s="11">
        <v>175000</v>
      </c>
    </row>
    <row r="921" spans="1:2" x14ac:dyDescent="0.25">
      <c r="A921" s="10">
        <v>518762353</v>
      </c>
      <c r="B921" s="11">
        <v>30000</v>
      </c>
    </row>
    <row r="922" spans="1:2" x14ac:dyDescent="0.25">
      <c r="A922" s="10">
        <v>518778938</v>
      </c>
      <c r="B922" s="11">
        <v>60000</v>
      </c>
    </row>
    <row r="923" spans="1:2" x14ac:dyDescent="0.25">
      <c r="A923" s="10">
        <v>519089647</v>
      </c>
      <c r="B923" s="11">
        <v>20000</v>
      </c>
    </row>
    <row r="924" spans="1:2" x14ac:dyDescent="0.25">
      <c r="A924" s="10">
        <v>519490859</v>
      </c>
      <c r="B924" s="11">
        <v>10000</v>
      </c>
    </row>
    <row r="925" spans="1:2" x14ac:dyDescent="0.25">
      <c r="A925" s="10">
        <v>519626224</v>
      </c>
      <c r="B925" s="11">
        <v>15000</v>
      </c>
    </row>
    <row r="926" spans="1:2" x14ac:dyDescent="0.25">
      <c r="A926" s="10">
        <v>520102864</v>
      </c>
      <c r="B926" s="11">
        <v>20000</v>
      </c>
    </row>
    <row r="927" spans="1:2" x14ac:dyDescent="0.25">
      <c r="A927" s="10">
        <v>520240360</v>
      </c>
      <c r="B927" s="11">
        <v>40000</v>
      </c>
    </row>
    <row r="928" spans="1:2" x14ac:dyDescent="0.25">
      <c r="A928" s="10">
        <v>520294696</v>
      </c>
      <c r="B928" s="11">
        <v>10000</v>
      </c>
    </row>
    <row r="929" spans="1:2" x14ac:dyDescent="0.25">
      <c r="A929" s="10">
        <v>520767862</v>
      </c>
      <c r="B929" s="11">
        <v>10000</v>
      </c>
    </row>
    <row r="930" spans="1:2" x14ac:dyDescent="0.25">
      <c r="A930" s="10">
        <v>520803815</v>
      </c>
      <c r="B930" s="11">
        <v>50000</v>
      </c>
    </row>
    <row r="931" spans="1:2" x14ac:dyDescent="0.25">
      <c r="A931" s="10">
        <v>520873714</v>
      </c>
      <c r="B931" s="11">
        <v>40000</v>
      </c>
    </row>
    <row r="932" spans="1:2" x14ac:dyDescent="0.25">
      <c r="A932" s="10">
        <v>521023153</v>
      </c>
      <c r="B932" s="11">
        <v>20000</v>
      </c>
    </row>
    <row r="933" spans="1:2" x14ac:dyDescent="0.25">
      <c r="A933" s="10">
        <v>521062856</v>
      </c>
      <c r="B933" s="11">
        <v>40000</v>
      </c>
    </row>
    <row r="934" spans="1:2" x14ac:dyDescent="0.25">
      <c r="A934" s="10">
        <v>521678055</v>
      </c>
      <c r="B934" s="11">
        <v>100000</v>
      </c>
    </row>
    <row r="935" spans="1:2" x14ac:dyDescent="0.25">
      <c r="A935" s="10">
        <v>521826403</v>
      </c>
      <c r="B935" s="11">
        <v>270000</v>
      </c>
    </row>
    <row r="936" spans="1:2" x14ac:dyDescent="0.25">
      <c r="A936" s="10">
        <v>522141606</v>
      </c>
      <c r="B936" s="11">
        <v>40000</v>
      </c>
    </row>
    <row r="937" spans="1:2" x14ac:dyDescent="0.25">
      <c r="A937" s="10">
        <v>522253689</v>
      </c>
      <c r="B937" s="11">
        <v>20000</v>
      </c>
    </row>
    <row r="938" spans="1:2" x14ac:dyDescent="0.25">
      <c r="A938" s="10">
        <v>522264835</v>
      </c>
      <c r="B938" s="11">
        <v>525000</v>
      </c>
    </row>
    <row r="939" spans="1:2" x14ac:dyDescent="0.25">
      <c r="A939" s="10">
        <v>522315822</v>
      </c>
      <c r="B939" s="11">
        <v>70000</v>
      </c>
    </row>
    <row r="940" spans="1:2" x14ac:dyDescent="0.25">
      <c r="A940" s="10">
        <v>522514041</v>
      </c>
      <c r="B940" s="11">
        <v>10000</v>
      </c>
    </row>
    <row r="941" spans="1:2" x14ac:dyDescent="0.25">
      <c r="A941" s="10">
        <v>522825531</v>
      </c>
      <c r="B941" s="11">
        <v>340000</v>
      </c>
    </row>
    <row r="942" spans="1:2" x14ac:dyDescent="0.25">
      <c r="A942" s="10">
        <v>522975659</v>
      </c>
      <c r="B942" s="11">
        <v>40000</v>
      </c>
    </row>
    <row r="943" spans="1:2" x14ac:dyDescent="0.25">
      <c r="A943" s="10">
        <v>523399614</v>
      </c>
      <c r="B943" s="11">
        <v>10000</v>
      </c>
    </row>
    <row r="944" spans="1:2" x14ac:dyDescent="0.25">
      <c r="A944" s="10">
        <v>523516163</v>
      </c>
      <c r="B944" s="11">
        <v>40000</v>
      </c>
    </row>
    <row r="945" spans="1:2" x14ac:dyDescent="0.25">
      <c r="A945" s="10">
        <v>523563372</v>
      </c>
      <c r="B945" s="11">
        <v>50000</v>
      </c>
    </row>
    <row r="946" spans="1:2" x14ac:dyDescent="0.25">
      <c r="A946" s="10">
        <v>523743150</v>
      </c>
      <c r="B946" s="11">
        <v>25000</v>
      </c>
    </row>
    <row r="947" spans="1:2" x14ac:dyDescent="0.25">
      <c r="A947" s="10">
        <v>523867297</v>
      </c>
      <c r="B947" s="11">
        <v>20000</v>
      </c>
    </row>
    <row r="948" spans="1:2" x14ac:dyDescent="0.25">
      <c r="A948" s="10">
        <v>523981643</v>
      </c>
      <c r="B948" s="11">
        <v>260000</v>
      </c>
    </row>
    <row r="949" spans="1:2" x14ac:dyDescent="0.25">
      <c r="A949" s="10">
        <v>524080211</v>
      </c>
      <c r="B949" s="11">
        <v>15000</v>
      </c>
    </row>
    <row r="950" spans="1:2" x14ac:dyDescent="0.25">
      <c r="A950" s="10">
        <v>524263258</v>
      </c>
      <c r="B950" s="11">
        <v>10000</v>
      </c>
    </row>
    <row r="951" spans="1:2" x14ac:dyDescent="0.25">
      <c r="A951" s="10">
        <v>524354682</v>
      </c>
      <c r="B951" s="11">
        <v>110000</v>
      </c>
    </row>
    <row r="952" spans="1:2" x14ac:dyDescent="0.25">
      <c r="A952" s="10">
        <v>524428423</v>
      </c>
      <c r="B952" s="11">
        <v>30000</v>
      </c>
    </row>
    <row r="953" spans="1:2" x14ac:dyDescent="0.25">
      <c r="A953" s="10">
        <v>524431753</v>
      </c>
      <c r="B953" s="11">
        <v>20000</v>
      </c>
    </row>
    <row r="954" spans="1:2" x14ac:dyDescent="0.25">
      <c r="A954" s="10">
        <v>524511533</v>
      </c>
      <c r="B954" s="11">
        <v>20000</v>
      </c>
    </row>
    <row r="955" spans="1:2" x14ac:dyDescent="0.25">
      <c r="A955" s="10">
        <v>524534433</v>
      </c>
      <c r="B955" s="11">
        <v>50000</v>
      </c>
    </row>
    <row r="956" spans="1:2" x14ac:dyDescent="0.25">
      <c r="A956" s="10">
        <v>524770317</v>
      </c>
      <c r="B956" s="11">
        <v>100000</v>
      </c>
    </row>
    <row r="957" spans="1:2" x14ac:dyDescent="0.25">
      <c r="A957" s="10">
        <v>524877561</v>
      </c>
      <c r="B957" s="11">
        <v>10000</v>
      </c>
    </row>
    <row r="958" spans="1:2" x14ac:dyDescent="0.25">
      <c r="A958" s="10">
        <v>525033076</v>
      </c>
      <c r="B958" s="11">
        <v>70000</v>
      </c>
    </row>
    <row r="959" spans="1:2" x14ac:dyDescent="0.25">
      <c r="A959" s="10">
        <v>525340759</v>
      </c>
      <c r="B959" s="11">
        <v>120000</v>
      </c>
    </row>
    <row r="960" spans="1:2" x14ac:dyDescent="0.25">
      <c r="A960" s="10">
        <v>525525324</v>
      </c>
      <c r="B960" s="11">
        <v>50000</v>
      </c>
    </row>
    <row r="961" spans="1:2" x14ac:dyDescent="0.25">
      <c r="A961" s="10">
        <v>525929076</v>
      </c>
      <c r="B961" s="11">
        <v>45000</v>
      </c>
    </row>
    <row r="962" spans="1:2" x14ac:dyDescent="0.25">
      <c r="A962" s="10">
        <v>526215344</v>
      </c>
      <c r="B962" s="11">
        <v>10000</v>
      </c>
    </row>
    <row r="963" spans="1:2" x14ac:dyDescent="0.25">
      <c r="A963" s="10">
        <v>526315235</v>
      </c>
      <c r="B963" s="11">
        <v>20000</v>
      </c>
    </row>
    <row r="964" spans="1:2" x14ac:dyDescent="0.25">
      <c r="A964" s="10">
        <v>526351382</v>
      </c>
      <c r="B964" s="11">
        <v>10000</v>
      </c>
    </row>
    <row r="965" spans="1:2" x14ac:dyDescent="0.25">
      <c r="A965" s="10">
        <v>526715136</v>
      </c>
      <c r="B965" s="11">
        <v>150000</v>
      </c>
    </row>
    <row r="966" spans="1:2" x14ac:dyDescent="0.25">
      <c r="A966" s="10">
        <v>526726459</v>
      </c>
      <c r="B966" s="11">
        <v>20000</v>
      </c>
    </row>
    <row r="967" spans="1:2" x14ac:dyDescent="0.25">
      <c r="A967" s="10">
        <v>526757787</v>
      </c>
      <c r="B967" s="11">
        <v>0</v>
      </c>
    </row>
    <row r="968" spans="1:2" x14ac:dyDescent="0.25">
      <c r="A968" s="10">
        <v>526772325</v>
      </c>
      <c r="B968" s="11">
        <v>20000</v>
      </c>
    </row>
    <row r="969" spans="1:2" x14ac:dyDescent="0.25">
      <c r="A969" s="10">
        <v>527124974</v>
      </c>
      <c r="B969" s="11">
        <v>100000</v>
      </c>
    </row>
    <row r="970" spans="1:2" x14ac:dyDescent="0.25">
      <c r="A970" s="10">
        <v>527275996</v>
      </c>
      <c r="B970" s="11">
        <v>15000</v>
      </c>
    </row>
    <row r="971" spans="1:2" x14ac:dyDescent="0.25">
      <c r="A971" s="10">
        <v>527354419</v>
      </c>
      <c r="B971" s="11">
        <v>1440000</v>
      </c>
    </row>
    <row r="972" spans="1:2" x14ac:dyDescent="0.25">
      <c r="A972" s="10">
        <v>527773785</v>
      </c>
      <c r="B972" s="11">
        <v>10000</v>
      </c>
    </row>
    <row r="973" spans="1:2" x14ac:dyDescent="0.25">
      <c r="A973" s="10">
        <v>527850194</v>
      </c>
      <c r="B973" s="11">
        <v>40000</v>
      </c>
    </row>
    <row r="974" spans="1:2" x14ac:dyDescent="0.25">
      <c r="A974" s="10">
        <v>527855159</v>
      </c>
      <c r="B974" s="11">
        <v>20000</v>
      </c>
    </row>
    <row r="975" spans="1:2" x14ac:dyDescent="0.25">
      <c r="A975" s="10">
        <v>527979155</v>
      </c>
      <c r="B975" s="11">
        <v>20000</v>
      </c>
    </row>
    <row r="976" spans="1:2" x14ac:dyDescent="0.25">
      <c r="A976" s="10">
        <v>528001640</v>
      </c>
      <c r="B976" s="11">
        <v>20000</v>
      </c>
    </row>
    <row r="977" spans="1:2" x14ac:dyDescent="0.25">
      <c r="A977" s="10">
        <v>528340592</v>
      </c>
      <c r="B977" s="11">
        <v>30000</v>
      </c>
    </row>
    <row r="978" spans="1:2" x14ac:dyDescent="0.25">
      <c r="A978" s="10">
        <v>528554643</v>
      </c>
      <c r="B978" s="11">
        <v>50000</v>
      </c>
    </row>
    <row r="979" spans="1:2" x14ac:dyDescent="0.25">
      <c r="A979" s="10">
        <v>528645369</v>
      </c>
      <c r="B979" s="11">
        <v>20000</v>
      </c>
    </row>
    <row r="980" spans="1:2" x14ac:dyDescent="0.25">
      <c r="A980" s="10">
        <v>528650125</v>
      </c>
      <c r="B980" s="11">
        <v>75000</v>
      </c>
    </row>
    <row r="981" spans="1:2" x14ac:dyDescent="0.25">
      <c r="A981" s="10">
        <v>528877927</v>
      </c>
      <c r="B981" s="11">
        <v>50000</v>
      </c>
    </row>
    <row r="982" spans="1:2" x14ac:dyDescent="0.25">
      <c r="A982" s="10">
        <v>529068655</v>
      </c>
      <c r="B982" s="11">
        <v>10000</v>
      </c>
    </row>
    <row r="983" spans="1:2" x14ac:dyDescent="0.25">
      <c r="A983" s="10">
        <v>529242981</v>
      </c>
      <c r="B983" s="11">
        <v>25000</v>
      </c>
    </row>
    <row r="984" spans="1:2" x14ac:dyDescent="0.25">
      <c r="A984" s="10">
        <v>529314358</v>
      </c>
      <c r="B984" s="11">
        <v>50000</v>
      </c>
    </row>
    <row r="985" spans="1:2" x14ac:dyDescent="0.25">
      <c r="A985" s="10">
        <v>529461270</v>
      </c>
      <c r="B985" s="11">
        <v>30000</v>
      </c>
    </row>
    <row r="986" spans="1:2" x14ac:dyDescent="0.25">
      <c r="A986" s="10">
        <v>529619727</v>
      </c>
      <c r="B986" s="11">
        <v>10000</v>
      </c>
    </row>
    <row r="987" spans="1:2" x14ac:dyDescent="0.25">
      <c r="A987" s="10">
        <v>530102730</v>
      </c>
      <c r="B987" s="11">
        <v>20000</v>
      </c>
    </row>
    <row r="988" spans="1:2" x14ac:dyDescent="0.25">
      <c r="A988" s="10">
        <v>530114385</v>
      </c>
      <c r="B988" s="11">
        <v>100000</v>
      </c>
    </row>
    <row r="989" spans="1:2" x14ac:dyDescent="0.25">
      <c r="A989" s="10">
        <v>530297706</v>
      </c>
      <c r="B989" s="11">
        <v>20000</v>
      </c>
    </row>
    <row r="990" spans="1:2" x14ac:dyDescent="0.25">
      <c r="A990" s="10">
        <v>530345298</v>
      </c>
      <c r="B990" s="11">
        <v>20000</v>
      </c>
    </row>
    <row r="991" spans="1:2" x14ac:dyDescent="0.25">
      <c r="A991" s="10">
        <v>530642981</v>
      </c>
      <c r="B991" s="11">
        <v>30000</v>
      </c>
    </row>
    <row r="992" spans="1:2" x14ac:dyDescent="0.25">
      <c r="A992" s="10">
        <v>531246724</v>
      </c>
      <c r="B992" s="11">
        <v>10000</v>
      </c>
    </row>
    <row r="993" spans="1:2" x14ac:dyDescent="0.25">
      <c r="A993" s="10">
        <v>531327517</v>
      </c>
      <c r="B993" s="11">
        <v>10000</v>
      </c>
    </row>
    <row r="994" spans="1:2" x14ac:dyDescent="0.25">
      <c r="A994" s="10">
        <v>531483063</v>
      </c>
      <c r="B994" s="11">
        <v>65000</v>
      </c>
    </row>
    <row r="995" spans="1:2" x14ac:dyDescent="0.25">
      <c r="A995" s="10">
        <v>531580409</v>
      </c>
      <c r="B995" s="11">
        <v>40000</v>
      </c>
    </row>
    <row r="996" spans="1:2" x14ac:dyDescent="0.25">
      <c r="A996" s="10">
        <v>531628055</v>
      </c>
      <c r="B996" s="11">
        <v>0</v>
      </c>
    </row>
    <row r="997" spans="1:2" x14ac:dyDescent="0.25">
      <c r="A997" s="10">
        <v>531689199</v>
      </c>
      <c r="B997" s="11">
        <v>25000</v>
      </c>
    </row>
    <row r="998" spans="1:2" x14ac:dyDescent="0.25">
      <c r="A998" s="10">
        <v>531748758</v>
      </c>
      <c r="B998" s="11">
        <v>20000</v>
      </c>
    </row>
    <row r="999" spans="1:2" x14ac:dyDescent="0.25">
      <c r="A999" s="10">
        <v>531833595</v>
      </c>
      <c r="B999" s="11">
        <v>50000</v>
      </c>
    </row>
    <row r="1000" spans="1:2" x14ac:dyDescent="0.25">
      <c r="A1000" s="10">
        <v>531840453</v>
      </c>
      <c r="B1000" s="11">
        <v>10000</v>
      </c>
    </row>
    <row r="1001" spans="1:2" x14ac:dyDescent="0.25">
      <c r="A1001" s="10">
        <v>531863577</v>
      </c>
      <c r="B1001" s="11">
        <v>80000</v>
      </c>
    </row>
    <row r="1002" spans="1:2" x14ac:dyDescent="0.25">
      <c r="A1002" s="10">
        <v>531865801</v>
      </c>
      <c r="B1002" s="11">
        <v>75000</v>
      </c>
    </row>
    <row r="1003" spans="1:2" x14ac:dyDescent="0.25">
      <c r="A1003" s="10">
        <v>531868932</v>
      </c>
      <c r="B1003" s="11">
        <v>10000</v>
      </c>
    </row>
    <row r="1004" spans="1:2" x14ac:dyDescent="0.25">
      <c r="A1004" s="10">
        <v>531960811</v>
      </c>
      <c r="B1004" s="11">
        <v>140000</v>
      </c>
    </row>
    <row r="1005" spans="1:2" x14ac:dyDescent="0.25">
      <c r="A1005" s="10">
        <v>531991974</v>
      </c>
      <c r="B1005" s="11">
        <v>235000</v>
      </c>
    </row>
    <row r="1006" spans="1:2" x14ac:dyDescent="0.25">
      <c r="A1006" s="10">
        <v>532006370</v>
      </c>
      <c r="B1006" s="11">
        <v>30000</v>
      </c>
    </row>
    <row r="1007" spans="1:2" x14ac:dyDescent="0.25">
      <c r="A1007" s="10">
        <v>532082366</v>
      </c>
      <c r="B1007" s="11">
        <v>50000</v>
      </c>
    </row>
    <row r="1008" spans="1:2" x14ac:dyDescent="0.25">
      <c r="A1008" s="10">
        <v>532104573</v>
      </c>
      <c r="B1008" s="11">
        <v>10000</v>
      </c>
    </row>
    <row r="1009" spans="1:2" x14ac:dyDescent="0.25">
      <c r="A1009" s="10">
        <v>532185327</v>
      </c>
      <c r="B1009" s="11">
        <v>25000</v>
      </c>
    </row>
    <row r="1010" spans="1:2" x14ac:dyDescent="0.25">
      <c r="A1010" s="10">
        <v>532358215</v>
      </c>
      <c r="B1010" s="11">
        <v>20000</v>
      </c>
    </row>
    <row r="1011" spans="1:2" x14ac:dyDescent="0.25">
      <c r="A1011" s="10">
        <v>532429885</v>
      </c>
      <c r="B1011" s="11">
        <v>10000</v>
      </c>
    </row>
    <row r="1012" spans="1:2" x14ac:dyDescent="0.25">
      <c r="A1012" s="10">
        <v>532448291</v>
      </c>
      <c r="B1012" s="11">
        <v>10000</v>
      </c>
    </row>
    <row r="1013" spans="1:2" x14ac:dyDescent="0.25">
      <c r="A1013" s="10">
        <v>532591388</v>
      </c>
      <c r="B1013" s="11">
        <v>10000</v>
      </c>
    </row>
    <row r="1014" spans="1:2" x14ac:dyDescent="0.25">
      <c r="A1014" s="10">
        <v>532631565</v>
      </c>
      <c r="B1014" s="11">
        <v>10000</v>
      </c>
    </row>
    <row r="1015" spans="1:2" x14ac:dyDescent="0.25">
      <c r="A1015" s="10">
        <v>532637359</v>
      </c>
      <c r="B1015" s="11">
        <v>40000</v>
      </c>
    </row>
    <row r="1016" spans="1:2" x14ac:dyDescent="0.25">
      <c r="A1016" s="10">
        <v>532878808</v>
      </c>
      <c r="B1016" s="11">
        <v>10000</v>
      </c>
    </row>
    <row r="1017" spans="1:2" x14ac:dyDescent="0.25">
      <c r="A1017" s="10">
        <v>533107702</v>
      </c>
      <c r="B1017" s="11">
        <v>10000</v>
      </c>
    </row>
    <row r="1018" spans="1:2" x14ac:dyDescent="0.25">
      <c r="A1018" s="10">
        <v>533231744</v>
      </c>
      <c r="B1018" s="11">
        <v>20000</v>
      </c>
    </row>
    <row r="1019" spans="1:2" x14ac:dyDescent="0.25">
      <c r="A1019" s="10">
        <v>533259881</v>
      </c>
      <c r="B1019" s="11">
        <v>20000</v>
      </c>
    </row>
    <row r="1020" spans="1:2" x14ac:dyDescent="0.25">
      <c r="A1020" s="10">
        <v>533553211</v>
      </c>
      <c r="B1020" s="11">
        <v>75000</v>
      </c>
    </row>
    <row r="1021" spans="1:2" x14ac:dyDescent="0.25">
      <c r="A1021" s="10">
        <v>533936199</v>
      </c>
      <c r="B1021" s="11">
        <v>140000</v>
      </c>
    </row>
    <row r="1022" spans="1:2" x14ac:dyDescent="0.25">
      <c r="A1022" s="10">
        <v>534038925</v>
      </c>
      <c r="B1022" s="11">
        <v>10000</v>
      </c>
    </row>
    <row r="1023" spans="1:2" x14ac:dyDescent="0.25">
      <c r="A1023" s="10">
        <v>534131280</v>
      </c>
      <c r="B1023" s="11">
        <v>10000</v>
      </c>
    </row>
    <row r="1024" spans="1:2" x14ac:dyDescent="0.25">
      <c r="A1024" s="10">
        <v>534424457</v>
      </c>
      <c r="B1024" s="11">
        <v>10000</v>
      </c>
    </row>
    <row r="1025" spans="1:2" x14ac:dyDescent="0.25">
      <c r="A1025" s="10">
        <v>534549522</v>
      </c>
      <c r="B1025" s="11">
        <v>95000</v>
      </c>
    </row>
    <row r="1026" spans="1:2" x14ac:dyDescent="0.25">
      <c r="A1026" s="10">
        <v>534761060</v>
      </c>
      <c r="B1026" s="11">
        <v>10000</v>
      </c>
    </row>
    <row r="1027" spans="1:2" x14ac:dyDescent="0.25">
      <c r="A1027" s="10">
        <v>534783222</v>
      </c>
      <c r="B1027" s="11">
        <v>20000</v>
      </c>
    </row>
    <row r="1028" spans="1:2" x14ac:dyDescent="0.25">
      <c r="A1028" s="10">
        <v>534838992</v>
      </c>
      <c r="B1028" s="11">
        <v>20000</v>
      </c>
    </row>
    <row r="1029" spans="1:2" x14ac:dyDescent="0.25">
      <c r="A1029" s="10">
        <v>534991111</v>
      </c>
      <c r="B1029" s="11">
        <v>325000</v>
      </c>
    </row>
    <row r="1030" spans="1:2" x14ac:dyDescent="0.25">
      <c r="A1030" s="10">
        <v>535001988</v>
      </c>
      <c r="B1030" s="11">
        <v>50000</v>
      </c>
    </row>
    <row r="1031" spans="1:2" x14ac:dyDescent="0.25">
      <c r="A1031" s="10">
        <v>535205100</v>
      </c>
      <c r="B1031" s="11">
        <v>55000</v>
      </c>
    </row>
    <row r="1032" spans="1:2" x14ac:dyDescent="0.25">
      <c r="A1032" s="10">
        <v>535219671</v>
      </c>
      <c r="B1032" s="11">
        <v>20000</v>
      </c>
    </row>
    <row r="1033" spans="1:2" x14ac:dyDescent="0.25">
      <c r="A1033" s="10">
        <v>535413391</v>
      </c>
      <c r="B1033" s="11">
        <v>20000</v>
      </c>
    </row>
    <row r="1034" spans="1:2" x14ac:dyDescent="0.25">
      <c r="A1034" s="10">
        <v>535515550</v>
      </c>
      <c r="B1034" s="11">
        <v>10000</v>
      </c>
    </row>
    <row r="1035" spans="1:2" x14ac:dyDescent="0.25">
      <c r="A1035" s="10">
        <v>535620184</v>
      </c>
      <c r="B1035" s="11">
        <v>205000</v>
      </c>
    </row>
    <row r="1036" spans="1:2" x14ac:dyDescent="0.25">
      <c r="A1036" s="10">
        <v>535893403</v>
      </c>
      <c r="B1036" s="11">
        <v>40000</v>
      </c>
    </row>
    <row r="1037" spans="1:2" x14ac:dyDescent="0.25">
      <c r="A1037" s="10">
        <v>535945315</v>
      </c>
      <c r="B1037" s="11">
        <v>70000</v>
      </c>
    </row>
    <row r="1038" spans="1:2" x14ac:dyDescent="0.25">
      <c r="A1038" s="10">
        <v>535969769</v>
      </c>
      <c r="B1038" s="11">
        <v>0</v>
      </c>
    </row>
    <row r="1039" spans="1:2" x14ac:dyDescent="0.25">
      <c r="A1039" s="10">
        <v>536397802</v>
      </c>
      <c r="B1039" s="11">
        <v>20000</v>
      </c>
    </row>
    <row r="1040" spans="1:2" x14ac:dyDescent="0.25">
      <c r="A1040" s="10">
        <v>536446047</v>
      </c>
      <c r="B1040" s="11">
        <v>10000</v>
      </c>
    </row>
    <row r="1041" spans="1:2" x14ac:dyDescent="0.25">
      <c r="A1041" s="10">
        <v>536452547</v>
      </c>
      <c r="B1041" s="11">
        <v>35000</v>
      </c>
    </row>
    <row r="1042" spans="1:2" x14ac:dyDescent="0.25">
      <c r="A1042" s="10">
        <v>536617836</v>
      </c>
      <c r="B1042" s="11">
        <v>0</v>
      </c>
    </row>
    <row r="1043" spans="1:2" x14ac:dyDescent="0.25">
      <c r="A1043" s="10">
        <v>536687578</v>
      </c>
      <c r="B1043" s="11">
        <v>20000</v>
      </c>
    </row>
    <row r="1044" spans="1:2" x14ac:dyDescent="0.25">
      <c r="A1044" s="10">
        <v>536792277</v>
      </c>
      <c r="B1044" s="11">
        <v>15000</v>
      </c>
    </row>
    <row r="1045" spans="1:2" x14ac:dyDescent="0.25">
      <c r="A1045" s="10">
        <v>536799390</v>
      </c>
      <c r="B1045" s="11">
        <v>10000</v>
      </c>
    </row>
    <row r="1046" spans="1:2" x14ac:dyDescent="0.25">
      <c r="A1046" s="10">
        <v>536841158</v>
      </c>
      <c r="B1046" s="11">
        <v>20000</v>
      </c>
    </row>
    <row r="1047" spans="1:2" x14ac:dyDescent="0.25">
      <c r="A1047" s="10">
        <v>537002537</v>
      </c>
      <c r="B1047" s="11">
        <v>110000</v>
      </c>
    </row>
    <row r="1048" spans="1:2" x14ac:dyDescent="0.25">
      <c r="A1048" s="10">
        <v>537017433</v>
      </c>
      <c r="B1048" s="11">
        <v>90000</v>
      </c>
    </row>
    <row r="1049" spans="1:2" x14ac:dyDescent="0.25">
      <c r="A1049" s="10">
        <v>537168368</v>
      </c>
      <c r="B1049" s="11">
        <v>0</v>
      </c>
    </row>
    <row r="1050" spans="1:2" x14ac:dyDescent="0.25">
      <c r="A1050" s="10">
        <v>537392861</v>
      </c>
      <c r="B1050" s="11">
        <v>420000</v>
      </c>
    </row>
    <row r="1051" spans="1:2" x14ac:dyDescent="0.25">
      <c r="A1051" s="10">
        <v>537592864</v>
      </c>
      <c r="B1051" s="11">
        <v>35000</v>
      </c>
    </row>
    <row r="1052" spans="1:2" x14ac:dyDescent="0.25">
      <c r="A1052" s="10">
        <v>538254739</v>
      </c>
      <c r="B1052" s="11">
        <v>40000</v>
      </c>
    </row>
    <row r="1053" spans="1:2" x14ac:dyDescent="0.25">
      <c r="A1053" s="10">
        <v>538476842</v>
      </c>
      <c r="B1053" s="11">
        <v>10000</v>
      </c>
    </row>
    <row r="1054" spans="1:2" x14ac:dyDescent="0.25">
      <c r="A1054" s="10">
        <v>538522114</v>
      </c>
      <c r="B1054" s="11">
        <v>10000</v>
      </c>
    </row>
    <row r="1055" spans="1:2" x14ac:dyDescent="0.25">
      <c r="A1055" s="10">
        <v>538560582</v>
      </c>
      <c r="B1055" s="11">
        <v>20000</v>
      </c>
    </row>
    <row r="1056" spans="1:2" x14ac:dyDescent="0.25">
      <c r="A1056" s="10">
        <v>538573782</v>
      </c>
      <c r="B1056" s="11">
        <v>25000</v>
      </c>
    </row>
    <row r="1057" spans="1:2" x14ac:dyDescent="0.25">
      <c r="A1057" s="10">
        <v>538681609</v>
      </c>
      <c r="B1057" s="11">
        <v>130000</v>
      </c>
    </row>
    <row r="1058" spans="1:2" x14ac:dyDescent="0.25">
      <c r="A1058" s="10">
        <v>539352899</v>
      </c>
      <c r="B1058" s="11">
        <v>75000</v>
      </c>
    </row>
    <row r="1059" spans="1:2" x14ac:dyDescent="0.25">
      <c r="A1059" s="10">
        <v>539533720</v>
      </c>
      <c r="B1059" s="11">
        <v>20000</v>
      </c>
    </row>
    <row r="1060" spans="1:2" x14ac:dyDescent="0.25">
      <c r="A1060" s="10">
        <v>539722979</v>
      </c>
      <c r="B1060" s="11">
        <v>20000</v>
      </c>
    </row>
    <row r="1061" spans="1:2" x14ac:dyDescent="0.25">
      <c r="A1061" s="10">
        <v>539822996</v>
      </c>
      <c r="B1061" s="11">
        <v>20000</v>
      </c>
    </row>
    <row r="1062" spans="1:2" x14ac:dyDescent="0.25">
      <c r="A1062" s="10">
        <v>540273478</v>
      </c>
      <c r="B1062" s="11">
        <v>50000</v>
      </c>
    </row>
    <row r="1063" spans="1:2" x14ac:dyDescent="0.25">
      <c r="A1063" s="10">
        <v>540631703</v>
      </c>
      <c r="B1063" s="11">
        <v>240000</v>
      </c>
    </row>
    <row r="1064" spans="1:2" x14ac:dyDescent="0.25">
      <c r="A1064" s="10">
        <v>540925748</v>
      </c>
      <c r="B1064" s="11">
        <v>45000</v>
      </c>
    </row>
    <row r="1065" spans="1:2" x14ac:dyDescent="0.25">
      <c r="A1065" s="10">
        <v>540965736</v>
      </c>
      <c r="B1065" s="11">
        <v>0</v>
      </c>
    </row>
    <row r="1066" spans="1:2" x14ac:dyDescent="0.25">
      <c r="A1066" s="10">
        <v>540973591</v>
      </c>
      <c r="B1066" s="11">
        <v>100000</v>
      </c>
    </row>
    <row r="1067" spans="1:2" x14ac:dyDescent="0.25">
      <c r="A1067" s="10">
        <v>541446819</v>
      </c>
      <c r="B1067" s="11">
        <v>10000</v>
      </c>
    </row>
    <row r="1068" spans="1:2" x14ac:dyDescent="0.25">
      <c r="A1068" s="10">
        <v>541664042</v>
      </c>
      <c r="B1068" s="11">
        <v>10000</v>
      </c>
    </row>
    <row r="1069" spans="1:2" x14ac:dyDescent="0.25">
      <c r="A1069" s="10">
        <v>541725722</v>
      </c>
      <c r="B1069" s="11">
        <v>30000</v>
      </c>
    </row>
    <row r="1070" spans="1:2" x14ac:dyDescent="0.25">
      <c r="A1070" s="10">
        <v>541725956</v>
      </c>
      <c r="B1070" s="11">
        <v>50000</v>
      </c>
    </row>
    <row r="1071" spans="1:2" x14ac:dyDescent="0.25">
      <c r="A1071" s="10">
        <v>542321930</v>
      </c>
      <c r="B1071" s="11">
        <v>45000</v>
      </c>
    </row>
    <row r="1072" spans="1:2" x14ac:dyDescent="0.25">
      <c r="A1072" s="10">
        <v>542399189</v>
      </c>
      <c r="B1072" s="11">
        <v>0</v>
      </c>
    </row>
    <row r="1073" spans="1:2" x14ac:dyDescent="0.25">
      <c r="A1073" s="10">
        <v>542605253</v>
      </c>
      <c r="B1073" s="11">
        <v>10000</v>
      </c>
    </row>
    <row r="1074" spans="1:2" x14ac:dyDescent="0.25">
      <c r="A1074" s="10">
        <v>542997770</v>
      </c>
      <c r="B1074" s="11">
        <v>25000</v>
      </c>
    </row>
    <row r="1075" spans="1:2" x14ac:dyDescent="0.25">
      <c r="A1075" s="10">
        <v>543271403</v>
      </c>
      <c r="B1075" s="11">
        <v>165000</v>
      </c>
    </row>
    <row r="1076" spans="1:2" x14ac:dyDescent="0.25">
      <c r="A1076" s="10">
        <v>543724720</v>
      </c>
      <c r="B1076" s="11">
        <v>0</v>
      </c>
    </row>
    <row r="1077" spans="1:2" x14ac:dyDescent="0.25">
      <c r="A1077" s="10">
        <v>543794099</v>
      </c>
      <c r="B1077" s="11">
        <v>20000</v>
      </c>
    </row>
    <row r="1078" spans="1:2" x14ac:dyDescent="0.25">
      <c r="A1078" s="10">
        <v>543902693</v>
      </c>
      <c r="B1078" s="11">
        <v>20000</v>
      </c>
    </row>
    <row r="1079" spans="1:2" x14ac:dyDescent="0.25">
      <c r="A1079" s="10">
        <v>544411186</v>
      </c>
      <c r="B1079" s="11">
        <v>75000</v>
      </c>
    </row>
    <row r="1080" spans="1:2" x14ac:dyDescent="0.25">
      <c r="A1080" s="10">
        <v>544421004</v>
      </c>
      <c r="B1080" s="11">
        <v>10000</v>
      </c>
    </row>
    <row r="1081" spans="1:2" x14ac:dyDescent="0.25">
      <c r="A1081" s="10">
        <v>544432117</v>
      </c>
      <c r="B1081" s="11">
        <v>20000</v>
      </c>
    </row>
    <row r="1082" spans="1:2" x14ac:dyDescent="0.25">
      <c r="A1082" s="10">
        <v>544675851</v>
      </c>
      <c r="B1082" s="11">
        <v>20000</v>
      </c>
    </row>
    <row r="1083" spans="1:2" x14ac:dyDescent="0.25">
      <c r="A1083" s="10">
        <v>544737411</v>
      </c>
      <c r="B1083" s="11">
        <v>10000</v>
      </c>
    </row>
    <row r="1084" spans="1:2" x14ac:dyDescent="0.25">
      <c r="A1084" s="10">
        <v>544815566</v>
      </c>
      <c r="B1084" s="11">
        <v>30000</v>
      </c>
    </row>
    <row r="1085" spans="1:2" x14ac:dyDescent="0.25">
      <c r="A1085" s="10">
        <v>545296898</v>
      </c>
      <c r="B1085" s="11">
        <v>20000</v>
      </c>
    </row>
    <row r="1086" spans="1:2" x14ac:dyDescent="0.25">
      <c r="A1086" s="10">
        <v>545360022</v>
      </c>
      <c r="B1086" s="11">
        <v>0</v>
      </c>
    </row>
    <row r="1087" spans="1:2" x14ac:dyDescent="0.25">
      <c r="A1087" s="10">
        <v>545845209</v>
      </c>
      <c r="B1087" s="11">
        <v>90000</v>
      </c>
    </row>
    <row r="1088" spans="1:2" x14ac:dyDescent="0.25">
      <c r="A1088" s="10">
        <v>545866539</v>
      </c>
      <c r="B1088" s="11">
        <v>20000</v>
      </c>
    </row>
    <row r="1089" spans="1:2" x14ac:dyDescent="0.25">
      <c r="A1089" s="10">
        <v>545978165</v>
      </c>
      <c r="B1089" s="11">
        <v>10000</v>
      </c>
    </row>
    <row r="1090" spans="1:2" x14ac:dyDescent="0.25">
      <c r="A1090" s="10">
        <v>546035688</v>
      </c>
      <c r="B1090" s="11">
        <v>90000</v>
      </c>
    </row>
    <row r="1091" spans="1:2" x14ac:dyDescent="0.25">
      <c r="A1091" s="10">
        <v>546035834</v>
      </c>
      <c r="B1091" s="11">
        <v>10000</v>
      </c>
    </row>
    <row r="1092" spans="1:2" x14ac:dyDescent="0.25">
      <c r="A1092" s="10">
        <v>546303191</v>
      </c>
      <c r="B1092" s="11">
        <v>10000</v>
      </c>
    </row>
    <row r="1093" spans="1:2" x14ac:dyDescent="0.25">
      <c r="A1093" s="10">
        <v>546307283</v>
      </c>
      <c r="B1093" s="11">
        <v>40000</v>
      </c>
    </row>
    <row r="1094" spans="1:2" x14ac:dyDescent="0.25">
      <c r="A1094" s="10">
        <v>546379936</v>
      </c>
      <c r="B1094" s="11">
        <v>530000</v>
      </c>
    </row>
    <row r="1095" spans="1:2" x14ac:dyDescent="0.25">
      <c r="A1095" s="10">
        <v>547084399</v>
      </c>
      <c r="B1095" s="11">
        <v>425000</v>
      </c>
    </row>
    <row r="1096" spans="1:2" x14ac:dyDescent="0.25">
      <c r="A1096" s="10">
        <v>547483898</v>
      </c>
      <c r="B1096" s="11">
        <v>20000</v>
      </c>
    </row>
    <row r="1097" spans="1:2" x14ac:dyDescent="0.25">
      <c r="A1097" s="10">
        <v>548051517</v>
      </c>
      <c r="B1097" s="11">
        <v>20000</v>
      </c>
    </row>
    <row r="1098" spans="1:2" x14ac:dyDescent="0.25">
      <c r="A1098" s="10">
        <v>550326160</v>
      </c>
      <c r="B1098" s="11">
        <v>65000</v>
      </c>
    </row>
    <row r="1099" spans="1:2" x14ac:dyDescent="0.25">
      <c r="A1099" s="10">
        <v>550470782</v>
      </c>
      <c r="B1099" s="11">
        <v>40000</v>
      </c>
    </row>
    <row r="1100" spans="1:2" x14ac:dyDescent="0.25">
      <c r="A1100" s="10">
        <v>550492080</v>
      </c>
      <c r="B1100" s="11">
        <v>20000</v>
      </c>
    </row>
    <row r="1101" spans="1:2" x14ac:dyDescent="0.25">
      <c r="A1101" s="10">
        <v>550496397</v>
      </c>
      <c r="B1101" s="11">
        <v>55000</v>
      </c>
    </row>
    <row r="1102" spans="1:2" x14ac:dyDescent="0.25">
      <c r="A1102" s="10">
        <v>550522313</v>
      </c>
      <c r="B1102" s="11">
        <v>10000</v>
      </c>
    </row>
    <row r="1103" spans="1:2" x14ac:dyDescent="0.25">
      <c r="A1103" s="10">
        <v>550640481</v>
      </c>
      <c r="B1103" s="11">
        <v>30000</v>
      </c>
    </row>
    <row r="1104" spans="1:2" x14ac:dyDescent="0.25">
      <c r="A1104" s="10">
        <v>550857710</v>
      </c>
      <c r="B1104" s="11">
        <v>20000</v>
      </c>
    </row>
    <row r="1105" spans="1:2" x14ac:dyDescent="0.25">
      <c r="A1105" s="10">
        <v>550945342</v>
      </c>
      <c r="B1105" s="11">
        <v>130000</v>
      </c>
    </row>
    <row r="1106" spans="1:2" x14ac:dyDescent="0.25">
      <c r="A1106" s="10">
        <v>551294437</v>
      </c>
      <c r="B1106" s="11">
        <v>10000</v>
      </c>
    </row>
    <row r="1107" spans="1:2" x14ac:dyDescent="0.25">
      <c r="A1107" s="10">
        <v>551413133</v>
      </c>
      <c r="B1107" s="11">
        <v>30000</v>
      </c>
    </row>
    <row r="1108" spans="1:2" x14ac:dyDescent="0.25">
      <c r="A1108" s="10">
        <v>551454321</v>
      </c>
      <c r="B1108" s="11">
        <v>20000</v>
      </c>
    </row>
    <row r="1109" spans="1:2" x14ac:dyDescent="0.25">
      <c r="A1109" s="10">
        <v>551464504</v>
      </c>
      <c r="B1109" s="11">
        <v>10000</v>
      </c>
    </row>
    <row r="1110" spans="1:2" x14ac:dyDescent="0.25">
      <c r="A1110" s="10">
        <v>551511718</v>
      </c>
      <c r="B1110" s="11">
        <v>10000</v>
      </c>
    </row>
    <row r="1111" spans="1:2" x14ac:dyDescent="0.25">
      <c r="A1111" s="10">
        <v>551548737</v>
      </c>
      <c r="B1111" s="11">
        <v>20000</v>
      </c>
    </row>
    <row r="1112" spans="1:2" x14ac:dyDescent="0.25">
      <c r="A1112" s="10">
        <v>551613240</v>
      </c>
      <c r="B1112" s="11">
        <v>50000</v>
      </c>
    </row>
    <row r="1113" spans="1:2" x14ac:dyDescent="0.25">
      <c r="A1113" s="10">
        <v>551626506</v>
      </c>
      <c r="B1113" s="11">
        <v>20000</v>
      </c>
    </row>
    <row r="1114" spans="1:2" x14ac:dyDescent="0.25">
      <c r="A1114" s="10">
        <v>551650392</v>
      </c>
      <c r="B1114" s="11">
        <v>10000</v>
      </c>
    </row>
    <row r="1115" spans="1:2" x14ac:dyDescent="0.25">
      <c r="A1115" s="10">
        <v>551702318</v>
      </c>
      <c r="B1115" s="11">
        <v>10000</v>
      </c>
    </row>
    <row r="1116" spans="1:2" x14ac:dyDescent="0.25">
      <c r="A1116" s="10">
        <v>552000591</v>
      </c>
      <c r="B1116" s="11">
        <v>90000</v>
      </c>
    </row>
    <row r="1117" spans="1:2" x14ac:dyDescent="0.25">
      <c r="A1117" s="10">
        <v>552149202</v>
      </c>
      <c r="B1117" s="11">
        <v>10000</v>
      </c>
    </row>
    <row r="1118" spans="1:2" x14ac:dyDescent="0.25">
      <c r="A1118" s="10">
        <v>552178036</v>
      </c>
      <c r="B1118" s="11">
        <v>55000</v>
      </c>
    </row>
    <row r="1119" spans="1:2" x14ac:dyDescent="0.25">
      <c r="A1119" s="10">
        <v>552266661</v>
      </c>
      <c r="B1119" s="11">
        <v>90000</v>
      </c>
    </row>
    <row r="1120" spans="1:2" x14ac:dyDescent="0.25">
      <c r="A1120" s="10">
        <v>552317068</v>
      </c>
      <c r="B1120" s="11">
        <v>20000</v>
      </c>
    </row>
    <row r="1121" spans="1:2" x14ac:dyDescent="0.25">
      <c r="A1121" s="10">
        <v>552508066</v>
      </c>
      <c r="B1121" s="11">
        <v>45000</v>
      </c>
    </row>
    <row r="1122" spans="1:2" x14ac:dyDescent="0.25">
      <c r="A1122" s="10">
        <v>552653068</v>
      </c>
      <c r="B1122" s="11">
        <v>20000</v>
      </c>
    </row>
    <row r="1123" spans="1:2" x14ac:dyDescent="0.25">
      <c r="A1123" s="10">
        <v>552731056</v>
      </c>
      <c r="B1123" s="11">
        <v>25000</v>
      </c>
    </row>
    <row r="1124" spans="1:2" x14ac:dyDescent="0.25">
      <c r="A1124" s="10">
        <v>552826888</v>
      </c>
      <c r="B1124" s="11">
        <v>40000</v>
      </c>
    </row>
    <row r="1125" spans="1:2" x14ac:dyDescent="0.25">
      <c r="A1125" s="10">
        <v>552850720</v>
      </c>
      <c r="B1125" s="11">
        <v>70000</v>
      </c>
    </row>
    <row r="1126" spans="1:2" x14ac:dyDescent="0.25">
      <c r="A1126" s="10">
        <v>552863555</v>
      </c>
      <c r="B1126" s="11">
        <v>10000</v>
      </c>
    </row>
    <row r="1127" spans="1:2" x14ac:dyDescent="0.25">
      <c r="A1127" s="10">
        <v>553074213</v>
      </c>
      <c r="B1127" s="11">
        <v>20000</v>
      </c>
    </row>
    <row r="1128" spans="1:2" x14ac:dyDescent="0.25">
      <c r="A1128" s="10">
        <v>553212886</v>
      </c>
      <c r="B1128" s="11">
        <v>100000</v>
      </c>
    </row>
    <row r="1129" spans="1:2" x14ac:dyDescent="0.25">
      <c r="A1129" s="10">
        <v>553213922</v>
      </c>
      <c r="B1129" s="11">
        <v>60000</v>
      </c>
    </row>
    <row r="1130" spans="1:2" x14ac:dyDescent="0.25">
      <c r="A1130" s="10">
        <v>553394933</v>
      </c>
      <c r="B1130" s="11">
        <v>130000</v>
      </c>
    </row>
    <row r="1131" spans="1:2" x14ac:dyDescent="0.25">
      <c r="A1131" s="10">
        <v>553395727</v>
      </c>
      <c r="B1131" s="11">
        <v>50000</v>
      </c>
    </row>
    <row r="1132" spans="1:2" x14ac:dyDescent="0.25">
      <c r="A1132" s="10">
        <v>553398668</v>
      </c>
      <c r="B1132" s="11">
        <v>25000</v>
      </c>
    </row>
    <row r="1133" spans="1:2" x14ac:dyDescent="0.25">
      <c r="A1133" s="10">
        <v>553442732</v>
      </c>
      <c r="B1133" s="11">
        <v>395000</v>
      </c>
    </row>
    <row r="1134" spans="1:2" x14ac:dyDescent="0.25">
      <c r="A1134" s="10">
        <v>553480589</v>
      </c>
      <c r="B1134" s="11">
        <v>135000</v>
      </c>
    </row>
    <row r="1135" spans="1:2" x14ac:dyDescent="0.25">
      <c r="A1135" s="10">
        <v>553520678</v>
      </c>
      <c r="B1135" s="11">
        <v>30000</v>
      </c>
    </row>
    <row r="1136" spans="1:2" x14ac:dyDescent="0.25">
      <c r="A1136" s="10">
        <v>553559244</v>
      </c>
      <c r="B1136" s="11">
        <v>30000</v>
      </c>
    </row>
    <row r="1137" spans="1:2" x14ac:dyDescent="0.25">
      <c r="A1137" s="10">
        <v>553591532</v>
      </c>
      <c r="B1137" s="11">
        <v>45000</v>
      </c>
    </row>
    <row r="1138" spans="1:2" x14ac:dyDescent="0.25">
      <c r="A1138" s="10">
        <v>554013137</v>
      </c>
      <c r="B1138" s="11">
        <v>10000</v>
      </c>
    </row>
    <row r="1139" spans="1:2" x14ac:dyDescent="0.25">
      <c r="A1139" s="10">
        <v>554436598</v>
      </c>
      <c r="B1139" s="11">
        <v>20000</v>
      </c>
    </row>
    <row r="1140" spans="1:2" x14ac:dyDescent="0.25">
      <c r="A1140" s="10">
        <v>554436947</v>
      </c>
      <c r="B1140" s="11">
        <v>10000</v>
      </c>
    </row>
    <row r="1141" spans="1:2" x14ac:dyDescent="0.25">
      <c r="A1141" s="10">
        <v>554914083</v>
      </c>
      <c r="B1141" s="11">
        <v>310000</v>
      </c>
    </row>
    <row r="1142" spans="1:2" x14ac:dyDescent="0.25">
      <c r="A1142" s="10">
        <v>555796926</v>
      </c>
      <c r="B1142" s="11">
        <v>10000</v>
      </c>
    </row>
    <row r="1143" spans="1:2" x14ac:dyDescent="0.25">
      <c r="A1143" s="10">
        <v>555818224</v>
      </c>
      <c r="B1143" s="11">
        <v>10000</v>
      </c>
    </row>
    <row r="1144" spans="1:2" x14ac:dyDescent="0.25">
      <c r="A1144" s="10">
        <v>556013632</v>
      </c>
      <c r="B1144" s="11">
        <v>10000</v>
      </c>
    </row>
    <row r="1145" spans="1:2" x14ac:dyDescent="0.25">
      <c r="A1145" s="10">
        <v>556040891</v>
      </c>
      <c r="B1145" s="11">
        <v>10000</v>
      </c>
    </row>
    <row r="1146" spans="1:2" x14ac:dyDescent="0.25">
      <c r="A1146" s="10">
        <v>556114972</v>
      </c>
      <c r="B1146" s="11">
        <v>20000</v>
      </c>
    </row>
    <row r="1147" spans="1:2" x14ac:dyDescent="0.25">
      <c r="A1147" s="10">
        <v>556230433</v>
      </c>
      <c r="B1147" s="11">
        <v>20000</v>
      </c>
    </row>
    <row r="1148" spans="1:2" x14ac:dyDescent="0.25">
      <c r="A1148" s="10">
        <v>556419569</v>
      </c>
      <c r="B1148" s="11">
        <v>50000</v>
      </c>
    </row>
    <row r="1149" spans="1:2" x14ac:dyDescent="0.25">
      <c r="A1149" s="10">
        <v>556503519</v>
      </c>
      <c r="B1149" s="11">
        <v>25000</v>
      </c>
    </row>
    <row r="1150" spans="1:2" x14ac:dyDescent="0.25">
      <c r="A1150" s="10">
        <v>556509087</v>
      </c>
      <c r="B1150" s="11">
        <v>20000</v>
      </c>
    </row>
    <row r="1151" spans="1:2" x14ac:dyDescent="0.25">
      <c r="A1151" s="10">
        <v>556596483</v>
      </c>
      <c r="B1151" s="11">
        <v>55000</v>
      </c>
    </row>
    <row r="1152" spans="1:2" x14ac:dyDescent="0.25">
      <c r="A1152" s="10">
        <v>556600895</v>
      </c>
      <c r="B1152" s="11">
        <v>40000</v>
      </c>
    </row>
    <row r="1153" spans="1:2" x14ac:dyDescent="0.25">
      <c r="A1153" s="10">
        <v>556632940</v>
      </c>
      <c r="B1153" s="11">
        <v>30000</v>
      </c>
    </row>
    <row r="1154" spans="1:2" x14ac:dyDescent="0.25">
      <c r="A1154" s="10">
        <v>556862056</v>
      </c>
      <c r="B1154" s="11">
        <v>10000</v>
      </c>
    </row>
    <row r="1155" spans="1:2" x14ac:dyDescent="0.25">
      <c r="A1155" s="10">
        <v>556953398</v>
      </c>
      <c r="B1155" s="11">
        <v>30000</v>
      </c>
    </row>
    <row r="1156" spans="1:2" x14ac:dyDescent="0.25">
      <c r="A1156" s="10">
        <v>556974049</v>
      </c>
      <c r="B1156" s="11">
        <v>40000</v>
      </c>
    </row>
    <row r="1157" spans="1:2" x14ac:dyDescent="0.25">
      <c r="A1157" s="10">
        <v>557030756</v>
      </c>
      <c r="B1157" s="11">
        <v>0</v>
      </c>
    </row>
    <row r="1158" spans="1:2" x14ac:dyDescent="0.25">
      <c r="A1158" s="10">
        <v>557069008</v>
      </c>
      <c r="B1158" s="11">
        <v>130000</v>
      </c>
    </row>
    <row r="1159" spans="1:2" x14ac:dyDescent="0.25">
      <c r="A1159" s="10">
        <v>557103318</v>
      </c>
      <c r="B1159" s="11">
        <v>20000</v>
      </c>
    </row>
    <row r="1160" spans="1:2" x14ac:dyDescent="0.25">
      <c r="A1160" s="10">
        <v>557130843</v>
      </c>
      <c r="B1160" s="11">
        <v>85000</v>
      </c>
    </row>
    <row r="1161" spans="1:2" x14ac:dyDescent="0.25">
      <c r="A1161" s="10">
        <v>557180742</v>
      </c>
      <c r="B1161" s="11">
        <v>20000</v>
      </c>
    </row>
    <row r="1162" spans="1:2" x14ac:dyDescent="0.25">
      <c r="A1162" s="10">
        <v>557197607</v>
      </c>
      <c r="B1162" s="11">
        <v>40000</v>
      </c>
    </row>
    <row r="1163" spans="1:2" x14ac:dyDescent="0.25">
      <c r="A1163" s="10">
        <v>557237391</v>
      </c>
      <c r="B1163" s="11">
        <v>10000</v>
      </c>
    </row>
    <row r="1164" spans="1:2" x14ac:dyDescent="0.25">
      <c r="A1164" s="10">
        <v>557315051</v>
      </c>
      <c r="B1164" s="11">
        <v>70000</v>
      </c>
    </row>
    <row r="1165" spans="1:2" x14ac:dyDescent="0.25">
      <c r="A1165" s="10">
        <v>557333927</v>
      </c>
      <c r="B1165" s="11">
        <v>60000</v>
      </c>
    </row>
    <row r="1166" spans="1:2" x14ac:dyDescent="0.25">
      <c r="A1166" s="10">
        <v>557381237</v>
      </c>
      <c r="B1166" s="11">
        <v>0</v>
      </c>
    </row>
    <row r="1167" spans="1:2" x14ac:dyDescent="0.25">
      <c r="A1167" s="10">
        <v>557392772</v>
      </c>
      <c r="B1167" s="11">
        <v>10000</v>
      </c>
    </row>
    <row r="1168" spans="1:2" x14ac:dyDescent="0.25">
      <c r="A1168" s="10">
        <v>557404899</v>
      </c>
      <c r="B1168" s="11">
        <v>10000</v>
      </c>
    </row>
    <row r="1169" spans="1:2" x14ac:dyDescent="0.25">
      <c r="A1169" s="10">
        <v>557441230</v>
      </c>
      <c r="B1169" s="11">
        <v>20000</v>
      </c>
    </row>
    <row r="1170" spans="1:2" x14ac:dyDescent="0.25">
      <c r="A1170" s="10">
        <v>557450382</v>
      </c>
      <c r="B1170" s="11">
        <v>20000</v>
      </c>
    </row>
    <row r="1171" spans="1:2" x14ac:dyDescent="0.25">
      <c r="A1171" s="10">
        <v>557510239</v>
      </c>
      <c r="B1171" s="11">
        <v>125000</v>
      </c>
    </row>
    <row r="1172" spans="1:2" x14ac:dyDescent="0.25">
      <c r="A1172" s="10">
        <v>557511232</v>
      </c>
      <c r="B1172" s="11">
        <v>90000</v>
      </c>
    </row>
    <row r="1173" spans="1:2" x14ac:dyDescent="0.25">
      <c r="A1173" s="10">
        <v>557522236</v>
      </c>
      <c r="B1173" s="11">
        <v>20000</v>
      </c>
    </row>
    <row r="1174" spans="1:2" x14ac:dyDescent="0.25">
      <c r="A1174" s="10">
        <v>557532512</v>
      </c>
      <c r="B1174" s="11">
        <v>50000</v>
      </c>
    </row>
    <row r="1175" spans="1:2" x14ac:dyDescent="0.25">
      <c r="A1175" s="10">
        <v>557538872</v>
      </c>
      <c r="B1175" s="11">
        <v>80000</v>
      </c>
    </row>
    <row r="1176" spans="1:2" x14ac:dyDescent="0.25">
      <c r="A1176" s="10">
        <v>557612480</v>
      </c>
      <c r="B1176" s="11">
        <v>40000</v>
      </c>
    </row>
    <row r="1177" spans="1:2" x14ac:dyDescent="0.25">
      <c r="A1177" s="10">
        <v>557641350</v>
      </c>
      <c r="B1177" s="11">
        <v>110000</v>
      </c>
    </row>
    <row r="1178" spans="1:2" x14ac:dyDescent="0.25">
      <c r="A1178" s="10">
        <v>557685319</v>
      </c>
      <c r="B1178" s="11">
        <v>45000</v>
      </c>
    </row>
    <row r="1179" spans="1:2" x14ac:dyDescent="0.25">
      <c r="A1179" s="10">
        <v>557692415</v>
      </c>
      <c r="B1179" s="11">
        <v>20000</v>
      </c>
    </row>
    <row r="1180" spans="1:2" x14ac:dyDescent="0.25">
      <c r="A1180" s="10">
        <v>557738859</v>
      </c>
      <c r="B1180" s="11">
        <v>20000</v>
      </c>
    </row>
    <row r="1181" spans="1:2" x14ac:dyDescent="0.25">
      <c r="A1181" s="10">
        <v>557860996</v>
      </c>
      <c r="B1181" s="11">
        <v>10000</v>
      </c>
    </row>
    <row r="1182" spans="1:2" x14ac:dyDescent="0.25">
      <c r="A1182" s="10">
        <v>557935778</v>
      </c>
      <c r="B1182" s="11">
        <v>40000</v>
      </c>
    </row>
    <row r="1183" spans="1:2" x14ac:dyDescent="0.25">
      <c r="A1183" s="10">
        <v>558137973</v>
      </c>
      <c r="B1183" s="11">
        <v>10000</v>
      </c>
    </row>
    <row r="1184" spans="1:2" x14ac:dyDescent="0.25">
      <c r="A1184" s="10">
        <v>558200776</v>
      </c>
      <c r="B1184" s="11">
        <v>40000</v>
      </c>
    </row>
    <row r="1185" spans="1:2" x14ac:dyDescent="0.25">
      <c r="A1185" s="10">
        <v>558203987</v>
      </c>
      <c r="B1185" s="11">
        <v>10000</v>
      </c>
    </row>
    <row r="1186" spans="1:2" x14ac:dyDescent="0.25">
      <c r="A1186" s="10">
        <v>558207208</v>
      </c>
      <c r="B1186" s="11">
        <v>10000</v>
      </c>
    </row>
    <row r="1187" spans="1:2" x14ac:dyDescent="0.25">
      <c r="A1187" s="10">
        <v>558239323</v>
      </c>
      <c r="B1187" s="11">
        <v>60000</v>
      </c>
    </row>
    <row r="1188" spans="1:2" x14ac:dyDescent="0.25">
      <c r="A1188" s="10">
        <v>558253438</v>
      </c>
      <c r="B1188" s="11">
        <v>70000</v>
      </c>
    </row>
    <row r="1189" spans="1:2" x14ac:dyDescent="0.25">
      <c r="A1189" s="10">
        <v>558338984</v>
      </c>
      <c r="B1189" s="11">
        <v>60000</v>
      </c>
    </row>
    <row r="1190" spans="1:2" x14ac:dyDescent="0.25">
      <c r="A1190" s="10">
        <v>558424309</v>
      </c>
      <c r="B1190" s="11">
        <v>10000</v>
      </c>
    </row>
    <row r="1191" spans="1:2" x14ac:dyDescent="0.25">
      <c r="A1191" s="10">
        <v>558436454</v>
      </c>
      <c r="B1191" s="11">
        <v>0</v>
      </c>
    </row>
    <row r="1192" spans="1:2" x14ac:dyDescent="0.25">
      <c r="A1192" s="10">
        <v>558563581</v>
      </c>
      <c r="B1192" s="11">
        <v>70000</v>
      </c>
    </row>
    <row r="1193" spans="1:2" x14ac:dyDescent="0.25">
      <c r="A1193" s="10">
        <v>559078774</v>
      </c>
      <c r="B1193" s="11">
        <v>20000</v>
      </c>
    </row>
    <row r="1194" spans="1:2" x14ac:dyDescent="0.25">
      <c r="A1194" s="10">
        <v>559242114</v>
      </c>
      <c r="B1194" s="11">
        <v>90000</v>
      </c>
    </row>
    <row r="1195" spans="1:2" x14ac:dyDescent="0.25">
      <c r="A1195" s="10">
        <v>559306516</v>
      </c>
      <c r="B1195" s="11">
        <v>20000</v>
      </c>
    </row>
    <row r="1196" spans="1:2" x14ac:dyDescent="0.25">
      <c r="A1196" s="10">
        <v>559486286</v>
      </c>
      <c r="B1196" s="11">
        <v>190000</v>
      </c>
    </row>
    <row r="1197" spans="1:2" x14ac:dyDescent="0.25">
      <c r="A1197" s="10">
        <v>559501571</v>
      </c>
      <c r="B1197" s="11">
        <v>15000</v>
      </c>
    </row>
    <row r="1198" spans="1:2" x14ac:dyDescent="0.25">
      <c r="A1198" s="10">
        <v>559561015</v>
      </c>
      <c r="B1198" s="11">
        <v>20000</v>
      </c>
    </row>
    <row r="1199" spans="1:2" x14ac:dyDescent="0.25">
      <c r="A1199" s="10">
        <v>559728904</v>
      </c>
      <c r="B1199" s="11">
        <v>10000</v>
      </c>
    </row>
    <row r="1200" spans="1:2" x14ac:dyDescent="0.25">
      <c r="A1200" s="10">
        <v>559751298</v>
      </c>
      <c r="B1200" s="11">
        <v>10000</v>
      </c>
    </row>
    <row r="1201" spans="1:2" x14ac:dyDescent="0.25">
      <c r="A1201" s="10">
        <v>560112956</v>
      </c>
      <c r="B1201" s="11">
        <v>20000</v>
      </c>
    </row>
    <row r="1202" spans="1:2" x14ac:dyDescent="0.25">
      <c r="A1202" s="10">
        <v>560213270</v>
      </c>
      <c r="B1202" s="11">
        <v>10000</v>
      </c>
    </row>
    <row r="1203" spans="1:2" x14ac:dyDescent="0.25">
      <c r="A1203" s="10">
        <v>560213339</v>
      </c>
      <c r="B1203" s="11">
        <v>20000</v>
      </c>
    </row>
    <row r="1204" spans="1:2" x14ac:dyDescent="0.25">
      <c r="A1204" s="10">
        <v>560240846</v>
      </c>
      <c r="B1204" s="11">
        <v>20000</v>
      </c>
    </row>
    <row r="1205" spans="1:2" x14ac:dyDescent="0.25">
      <c r="A1205" s="10">
        <v>560312041</v>
      </c>
      <c r="B1205" s="11">
        <v>90000</v>
      </c>
    </row>
    <row r="1206" spans="1:2" x14ac:dyDescent="0.25">
      <c r="A1206" s="10">
        <v>560426629</v>
      </c>
      <c r="B1206" s="11">
        <v>0</v>
      </c>
    </row>
    <row r="1207" spans="1:2" x14ac:dyDescent="0.25">
      <c r="A1207" s="10">
        <v>560489488</v>
      </c>
      <c r="B1207" s="11">
        <v>0</v>
      </c>
    </row>
    <row r="1208" spans="1:2" x14ac:dyDescent="0.25">
      <c r="A1208" s="10">
        <v>560499902</v>
      </c>
      <c r="B1208" s="11">
        <v>10000</v>
      </c>
    </row>
    <row r="1209" spans="1:2" x14ac:dyDescent="0.25">
      <c r="A1209" s="10">
        <v>560767992</v>
      </c>
      <c r="B1209" s="11">
        <v>90000</v>
      </c>
    </row>
    <row r="1210" spans="1:2" x14ac:dyDescent="0.25">
      <c r="A1210" s="10">
        <v>560831610</v>
      </c>
      <c r="B1210" s="11">
        <v>10000</v>
      </c>
    </row>
    <row r="1211" spans="1:2" x14ac:dyDescent="0.25">
      <c r="A1211" s="10">
        <v>560869640</v>
      </c>
      <c r="B1211" s="11">
        <v>10000</v>
      </c>
    </row>
    <row r="1212" spans="1:2" x14ac:dyDescent="0.25">
      <c r="A1212" s="10">
        <v>560878101</v>
      </c>
      <c r="B1212" s="11">
        <v>10000</v>
      </c>
    </row>
    <row r="1213" spans="1:2" x14ac:dyDescent="0.25">
      <c r="A1213" s="10">
        <v>560881853</v>
      </c>
      <c r="B1213" s="11">
        <v>20000</v>
      </c>
    </row>
    <row r="1214" spans="1:2" x14ac:dyDescent="0.25">
      <c r="A1214" s="10">
        <v>561002761</v>
      </c>
      <c r="B1214" s="11">
        <v>140000</v>
      </c>
    </row>
    <row r="1215" spans="1:2" x14ac:dyDescent="0.25">
      <c r="A1215" s="10">
        <v>561262668</v>
      </c>
      <c r="B1215" s="11">
        <v>50000</v>
      </c>
    </row>
    <row r="1216" spans="1:2" x14ac:dyDescent="0.25">
      <c r="A1216" s="10">
        <v>561453787</v>
      </c>
      <c r="B1216" s="11">
        <v>10000</v>
      </c>
    </row>
    <row r="1217" spans="1:2" x14ac:dyDescent="0.25">
      <c r="A1217" s="10">
        <v>561476376</v>
      </c>
      <c r="B1217" s="11">
        <v>105000</v>
      </c>
    </row>
    <row r="1218" spans="1:2" x14ac:dyDescent="0.25">
      <c r="A1218" s="10">
        <v>561505453</v>
      </c>
      <c r="B1218" s="11">
        <v>10000</v>
      </c>
    </row>
    <row r="1219" spans="1:2" x14ac:dyDescent="0.25">
      <c r="A1219" s="10">
        <v>561616109</v>
      </c>
      <c r="B1219" s="11">
        <v>10000</v>
      </c>
    </row>
    <row r="1220" spans="1:2" x14ac:dyDescent="0.25">
      <c r="A1220" s="10">
        <v>561619903</v>
      </c>
      <c r="B1220" s="11">
        <v>10000</v>
      </c>
    </row>
    <row r="1221" spans="1:2" x14ac:dyDescent="0.25">
      <c r="A1221" s="10">
        <v>561620720</v>
      </c>
      <c r="B1221" s="11">
        <v>30000</v>
      </c>
    </row>
    <row r="1222" spans="1:2" x14ac:dyDescent="0.25">
      <c r="A1222" s="10">
        <v>561639808</v>
      </c>
      <c r="B1222" s="11">
        <v>10000</v>
      </c>
    </row>
    <row r="1223" spans="1:2" x14ac:dyDescent="0.25">
      <c r="A1223" s="10">
        <v>561681825</v>
      </c>
      <c r="B1223" s="11">
        <v>20000</v>
      </c>
    </row>
    <row r="1224" spans="1:2" x14ac:dyDescent="0.25">
      <c r="A1224" s="10">
        <v>561687332</v>
      </c>
      <c r="B1224" s="11">
        <v>10000</v>
      </c>
    </row>
    <row r="1225" spans="1:2" x14ac:dyDescent="0.25">
      <c r="A1225" s="10">
        <v>561723877</v>
      </c>
      <c r="B1225" s="11">
        <v>50000</v>
      </c>
    </row>
    <row r="1226" spans="1:2" x14ac:dyDescent="0.25">
      <c r="A1226" s="10">
        <v>561724194</v>
      </c>
      <c r="B1226" s="11">
        <v>10000</v>
      </c>
    </row>
    <row r="1227" spans="1:2" x14ac:dyDescent="0.25">
      <c r="A1227" s="10">
        <v>562062238</v>
      </c>
      <c r="B1227" s="11">
        <v>20000</v>
      </c>
    </row>
    <row r="1228" spans="1:2" x14ac:dyDescent="0.25">
      <c r="A1228" s="10">
        <v>562069721</v>
      </c>
      <c r="B1228" s="11">
        <v>20000</v>
      </c>
    </row>
    <row r="1229" spans="1:2" x14ac:dyDescent="0.25">
      <c r="A1229" s="10">
        <v>562212871</v>
      </c>
      <c r="B1229" s="11">
        <v>40000</v>
      </c>
    </row>
    <row r="1230" spans="1:2" x14ac:dyDescent="0.25">
      <c r="A1230" s="10">
        <v>562232446</v>
      </c>
      <c r="B1230" s="11">
        <v>150000</v>
      </c>
    </row>
    <row r="1231" spans="1:2" x14ac:dyDescent="0.25">
      <c r="A1231" s="10">
        <v>562235213</v>
      </c>
      <c r="B1231" s="11">
        <v>20000</v>
      </c>
    </row>
    <row r="1232" spans="1:2" x14ac:dyDescent="0.25">
      <c r="A1232" s="10">
        <v>562343502</v>
      </c>
      <c r="B1232" s="11">
        <v>20000</v>
      </c>
    </row>
    <row r="1233" spans="1:2" x14ac:dyDescent="0.25">
      <c r="A1233" s="10">
        <v>562470173</v>
      </c>
      <c r="B1233" s="11">
        <v>10000</v>
      </c>
    </row>
    <row r="1234" spans="1:2" x14ac:dyDescent="0.25">
      <c r="A1234" s="10">
        <v>562598071</v>
      </c>
      <c r="B1234" s="11">
        <v>10000</v>
      </c>
    </row>
    <row r="1235" spans="1:2" x14ac:dyDescent="0.25">
      <c r="A1235" s="10">
        <v>562725911</v>
      </c>
      <c r="B1235" s="11">
        <v>140000</v>
      </c>
    </row>
    <row r="1236" spans="1:2" x14ac:dyDescent="0.25">
      <c r="A1236" s="10">
        <v>562813187</v>
      </c>
      <c r="B1236" s="11">
        <v>10000</v>
      </c>
    </row>
    <row r="1237" spans="1:2" x14ac:dyDescent="0.25">
      <c r="A1237" s="10">
        <v>562982103</v>
      </c>
      <c r="B1237" s="11">
        <v>20000</v>
      </c>
    </row>
    <row r="1238" spans="1:2" x14ac:dyDescent="0.25">
      <c r="A1238" s="10">
        <v>563002179</v>
      </c>
      <c r="B1238" s="11">
        <v>20000</v>
      </c>
    </row>
    <row r="1239" spans="1:2" x14ac:dyDescent="0.25">
      <c r="A1239" s="10">
        <v>563019537</v>
      </c>
      <c r="B1239" s="11">
        <v>115000</v>
      </c>
    </row>
    <row r="1240" spans="1:2" x14ac:dyDescent="0.25">
      <c r="A1240" s="10">
        <v>563027865</v>
      </c>
      <c r="B1240" s="11">
        <v>20000</v>
      </c>
    </row>
    <row r="1241" spans="1:2" x14ac:dyDescent="0.25">
      <c r="A1241" s="10">
        <v>563117640</v>
      </c>
      <c r="B1241" s="11">
        <v>10000</v>
      </c>
    </row>
    <row r="1242" spans="1:2" x14ac:dyDescent="0.25">
      <c r="A1242" s="10">
        <v>563133077</v>
      </c>
      <c r="B1242" s="11">
        <v>45000</v>
      </c>
    </row>
    <row r="1243" spans="1:2" x14ac:dyDescent="0.25">
      <c r="A1243" s="10">
        <v>563179372</v>
      </c>
      <c r="B1243" s="11">
        <v>40000</v>
      </c>
    </row>
    <row r="1244" spans="1:2" x14ac:dyDescent="0.25">
      <c r="A1244" s="10">
        <v>563212440</v>
      </c>
      <c r="B1244" s="11">
        <v>20000</v>
      </c>
    </row>
    <row r="1245" spans="1:2" x14ac:dyDescent="0.25">
      <c r="A1245" s="10">
        <v>563729021</v>
      </c>
      <c r="B1245" s="11">
        <v>80000</v>
      </c>
    </row>
    <row r="1246" spans="1:2" x14ac:dyDescent="0.25">
      <c r="A1246" s="10">
        <v>563976641</v>
      </c>
      <c r="B1246" s="11">
        <v>60000</v>
      </c>
    </row>
    <row r="1247" spans="1:2" x14ac:dyDescent="0.25">
      <c r="A1247" s="10">
        <v>564165784</v>
      </c>
      <c r="B1247" s="11">
        <v>180000</v>
      </c>
    </row>
    <row r="1248" spans="1:2" x14ac:dyDescent="0.25">
      <c r="A1248" s="10">
        <v>564167854</v>
      </c>
      <c r="B1248" s="11">
        <v>10000</v>
      </c>
    </row>
    <row r="1249" spans="1:2" x14ac:dyDescent="0.25">
      <c r="A1249" s="10">
        <v>564183333</v>
      </c>
      <c r="B1249" s="11">
        <v>45000</v>
      </c>
    </row>
    <row r="1250" spans="1:2" x14ac:dyDescent="0.25">
      <c r="A1250" s="10">
        <v>564216290</v>
      </c>
      <c r="B1250" s="11">
        <v>20000</v>
      </c>
    </row>
    <row r="1251" spans="1:2" x14ac:dyDescent="0.25">
      <c r="A1251" s="10">
        <v>564448264</v>
      </c>
      <c r="B1251" s="11">
        <v>90000</v>
      </c>
    </row>
    <row r="1252" spans="1:2" x14ac:dyDescent="0.25">
      <c r="A1252" s="10">
        <v>564521153</v>
      </c>
      <c r="B1252" s="11">
        <v>0</v>
      </c>
    </row>
    <row r="1253" spans="1:2" x14ac:dyDescent="0.25">
      <c r="A1253" s="10">
        <v>564531385</v>
      </c>
      <c r="B1253" s="11">
        <v>20000</v>
      </c>
    </row>
    <row r="1254" spans="1:2" x14ac:dyDescent="0.25">
      <c r="A1254" s="10">
        <v>564705849</v>
      </c>
      <c r="B1254" s="11">
        <v>40000</v>
      </c>
    </row>
    <row r="1255" spans="1:2" x14ac:dyDescent="0.25">
      <c r="A1255" s="10">
        <v>564719885</v>
      </c>
      <c r="B1255" s="11">
        <v>10000</v>
      </c>
    </row>
    <row r="1256" spans="1:2" x14ac:dyDescent="0.25">
      <c r="A1256" s="10">
        <v>564871099</v>
      </c>
      <c r="B1256" s="11">
        <v>20000</v>
      </c>
    </row>
    <row r="1257" spans="1:2" x14ac:dyDescent="0.25">
      <c r="A1257" s="10">
        <v>564898914</v>
      </c>
      <c r="B1257" s="11">
        <v>30000</v>
      </c>
    </row>
    <row r="1258" spans="1:2" x14ac:dyDescent="0.25">
      <c r="A1258" s="10">
        <v>564905516</v>
      </c>
      <c r="B1258" s="11">
        <v>30000</v>
      </c>
    </row>
    <row r="1259" spans="1:2" x14ac:dyDescent="0.25">
      <c r="A1259" s="10">
        <v>565140697</v>
      </c>
      <c r="B1259" s="11">
        <v>10000</v>
      </c>
    </row>
    <row r="1260" spans="1:2" x14ac:dyDescent="0.25">
      <c r="A1260" s="10">
        <v>565211051</v>
      </c>
      <c r="B1260" s="11">
        <v>30000</v>
      </c>
    </row>
    <row r="1261" spans="1:2" x14ac:dyDescent="0.25">
      <c r="A1261" s="10">
        <v>565232881</v>
      </c>
      <c r="B1261" s="11">
        <v>50000</v>
      </c>
    </row>
    <row r="1262" spans="1:2" x14ac:dyDescent="0.25">
      <c r="A1262" s="10">
        <v>565445934</v>
      </c>
      <c r="B1262" s="11">
        <v>20000</v>
      </c>
    </row>
    <row r="1263" spans="1:2" x14ac:dyDescent="0.25">
      <c r="A1263" s="10">
        <v>565478371</v>
      </c>
      <c r="B1263" s="11">
        <v>30000</v>
      </c>
    </row>
    <row r="1264" spans="1:2" x14ac:dyDescent="0.25">
      <c r="A1264" s="10">
        <v>565502701</v>
      </c>
      <c r="B1264" s="11">
        <v>0</v>
      </c>
    </row>
    <row r="1265" spans="1:2" x14ac:dyDescent="0.25">
      <c r="A1265" s="10">
        <v>565515197</v>
      </c>
      <c r="B1265" s="11">
        <v>40000</v>
      </c>
    </row>
    <row r="1266" spans="1:2" x14ac:dyDescent="0.25">
      <c r="A1266" s="10">
        <v>565550312</v>
      </c>
      <c r="B1266" s="11">
        <v>90000</v>
      </c>
    </row>
    <row r="1267" spans="1:2" x14ac:dyDescent="0.25">
      <c r="A1267" s="10">
        <v>565554850</v>
      </c>
      <c r="B1267" s="11">
        <v>1245000</v>
      </c>
    </row>
    <row r="1268" spans="1:2" x14ac:dyDescent="0.25">
      <c r="A1268" s="10">
        <v>565669633</v>
      </c>
      <c r="B1268" s="11">
        <v>25000</v>
      </c>
    </row>
    <row r="1269" spans="1:2" x14ac:dyDescent="0.25">
      <c r="A1269" s="10">
        <v>565700812</v>
      </c>
      <c r="B1269" s="11">
        <v>45000</v>
      </c>
    </row>
    <row r="1270" spans="1:2" x14ac:dyDescent="0.25">
      <c r="A1270" s="10">
        <v>565785541</v>
      </c>
      <c r="B1270" s="11">
        <v>20000</v>
      </c>
    </row>
    <row r="1271" spans="1:2" x14ac:dyDescent="0.25">
      <c r="A1271" s="10">
        <v>565791379</v>
      </c>
      <c r="B1271" s="11">
        <v>40000</v>
      </c>
    </row>
    <row r="1272" spans="1:2" x14ac:dyDescent="0.25">
      <c r="A1272" s="10">
        <v>565800284</v>
      </c>
      <c r="B1272" s="11">
        <v>20000</v>
      </c>
    </row>
    <row r="1273" spans="1:2" x14ac:dyDescent="0.25">
      <c r="A1273" s="10">
        <v>565857057</v>
      </c>
      <c r="B1273" s="11">
        <v>20000</v>
      </c>
    </row>
    <row r="1274" spans="1:2" x14ac:dyDescent="0.25">
      <c r="A1274" s="10">
        <v>565866282</v>
      </c>
      <c r="B1274" s="11">
        <v>10000</v>
      </c>
    </row>
    <row r="1275" spans="1:2" x14ac:dyDescent="0.25">
      <c r="A1275" s="10">
        <v>566009015</v>
      </c>
      <c r="B1275" s="11">
        <v>10000</v>
      </c>
    </row>
    <row r="1276" spans="1:2" x14ac:dyDescent="0.25">
      <c r="A1276" s="10">
        <v>566061781</v>
      </c>
      <c r="B1276" s="11">
        <v>10000</v>
      </c>
    </row>
    <row r="1277" spans="1:2" x14ac:dyDescent="0.25">
      <c r="A1277" s="10">
        <v>566090337</v>
      </c>
      <c r="B1277" s="11">
        <v>35000</v>
      </c>
    </row>
    <row r="1278" spans="1:2" x14ac:dyDescent="0.25">
      <c r="A1278" s="10">
        <v>566100106</v>
      </c>
      <c r="B1278" s="11">
        <v>10000</v>
      </c>
    </row>
    <row r="1279" spans="1:2" x14ac:dyDescent="0.25">
      <c r="A1279" s="10">
        <v>566113151</v>
      </c>
      <c r="B1279" s="11">
        <v>20000</v>
      </c>
    </row>
    <row r="1280" spans="1:2" x14ac:dyDescent="0.25">
      <c r="A1280" s="10">
        <v>566115374</v>
      </c>
      <c r="B1280" s="11">
        <v>50000</v>
      </c>
    </row>
    <row r="1281" spans="1:2" x14ac:dyDescent="0.25">
      <c r="A1281" s="10">
        <v>566154855</v>
      </c>
      <c r="B1281" s="11">
        <v>90000</v>
      </c>
    </row>
    <row r="1282" spans="1:2" x14ac:dyDescent="0.25">
      <c r="A1282" s="10">
        <v>566214264</v>
      </c>
      <c r="B1282" s="11">
        <v>30000</v>
      </c>
    </row>
    <row r="1283" spans="1:2" x14ac:dyDescent="0.25">
      <c r="A1283" s="10">
        <v>566267709</v>
      </c>
      <c r="B1283" s="11">
        <v>25000</v>
      </c>
    </row>
    <row r="1284" spans="1:2" x14ac:dyDescent="0.25">
      <c r="A1284" s="10">
        <v>566276276</v>
      </c>
      <c r="B1284" s="11">
        <v>45000</v>
      </c>
    </row>
    <row r="1285" spans="1:2" x14ac:dyDescent="0.25">
      <c r="A1285" s="10">
        <v>566369752</v>
      </c>
      <c r="B1285" s="11">
        <v>280000</v>
      </c>
    </row>
    <row r="1286" spans="1:2" x14ac:dyDescent="0.25">
      <c r="A1286" s="10">
        <v>566371600</v>
      </c>
      <c r="B1286" s="11">
        <v>35000</v>
      </c>
    </row>
    <row r="1287" spans="1:2" x14ac:dyDescent="0.25">
      <c r="A1287" s="10">
        <v>566385142</v>
      </c>
      <c r="B1287" s="11">
        <v>10000</v>
      </c>
    </row>
    <row r="1288" spans="1:2" x14ac:dyDescent="0.25">
      <c r="A1288" s="10">
        <v>566425278</v>
      </c>
      <c r="B1288" s="11">
        <v>20000</v>
      </c>
    </row>
    <row r="1289" spans="1:2" x14ac:dyDescent="0.25">
      <c r="A1289" s="10">
        <v>566440337</v>
      </c>
      <c r="B1289" s="11">
        <v>10000</v>
      </c>
    </row>
    <row r="1290" spans="1:2" x14ac:dyDescent="0.25">
      <c r="A1290" s="10">
        <v>566473600</v>
      </c>
      <c r="B1290" s="11">
        <v>110000</v>
      </c>
    </row>
    <row r="1291" spans="1:2" x14ac:dyDescent="0.25">
      <c r="A1291" s="10">
        <v>566689209</v>
      </c>
      <c r="B1291" s="11">
        <v>20000</v>
      </c>
    </row>
    <row r="1292" spans="1:2" x14ac:dyDescent="0.25">
      <c r="A1292" s="10">
        <v>566750323</v>
      </c>
      <c r="B1292" s="11">
        <v>40000</v>
      </c>
    </row>
    <row r="1293" spans="1:2" x14ac:dyDescent="0.25">
      <c r="A1293" s="10">
        <v>566853056</v>
      </c>
      <c r="B1293" s="11">
        <v>10000</v>
      </c>
    </row>
    <row r="1294" spans="1:2" x14ac:dyDescent="0.25">
      <c r="A1294" s="10">
        <v>566856922</v>
      </c>
      <c r="B1294" s="11">
        <v>30000</v>
      </c>
    </row>
    <row r="1295" spans="1:2" x14ac:dyDescent="0.25">
      <c r="A1295" s="10">
        <v>566898699</v>
      </c>
      <c r="B1295" s="11">
        <v>65000</v>
      </c>
    </row>
    <row r="1296" spans="1:2" x14ac:dyDescent="0.25">
      <c r="A1296" s="10">
        <v>566919213</v>
      </c>
      <c r="B1296" s="11">
        <v>10000</v>
      </c>
    </row>
    <row r="1297" spans="1:2" x14ac:dyDescent="0.25">
      <c r="A1297" s="10">
        <v>566943685</v>
      </c>
      <c r="B1297" s="11">
        <v>10000</v>
      </c>
    </row>
    <row r="1298" spans="1:2" x14ac:dyDescent="0.25">
      <c r="A1298" s="10">
        <v>566980149</v>
      </c>
      <c r="B1298" s="11">
        <v>10000</v>
      </c>
    </row>
    <row r="1299" spans="1:2" x14ac:dyDescent="0.25">
      <c r="A1299" s="10">
        <v>566987545</v>
      </c>
      <c r="B1299" s="11">
        <v>125000</v>
      </c>
    </row>
    <row r="1300" spans="1:2" x14ac:dyDescent="0.25">
      <c r="A1300" s="10">
        <v>567021637</v>
      </c>
      <c r="B1300" s="11">
        <v>10000</v>
      </c>
    </row>
    <row r="1301" spans="1:2" x14ac:dyDescent="0.25">
      <c r="A1301" s="10">
        <v>567033225</v>
      </c>
      <c r="B1301" s="11">
        <v>20000</v>
      </c>
    </row>
    <row r="1302" spans="1:2" x14ac:dyDescent="0.25">
      <c r="A1302" s="10">
        <v>567037441</v>
      </c>
      <c r="B1302" s="11">
        <v>10000</v>
      </c>
    </row>
    <row r="1303" spans="1:2" x14ac:dyDescent="0.25">
      <c r="A1303" s="10">
        <v>567050960</v>
      </c>
      <c r="B1303" s="11">
        <v>90000</v>
      </c>
    </row>
    <row r="1304" spans="1:2" x14ac:dyDescent="0.25">
      <c r="A1304" s="10">
        <v>567088695</v>
      </c>
      <c r="B1304" s="11">
        <v>40000</v>
      </c>
    </row>
    <row r="1305" spans="1:2" x14ac:dyDescent="0.25">
      <c r="A1305" s="10">
        <v>567183830</v>
      </c>
      <c r="B1305" s="11">
        <v>20000</v>
      </c>
    </row>
    <row r="1306" spans="1:2" x14ac:dyDescent="0.25">
      <c r="A1306" s="10">
        <v>567257693</v>
      </c>
      <c r="B1306" s="11">
        <v>10000</v>
      </c>
    </row>
    <row r="1307" spans="1:2" x14ac:dyDescent="0.25">
      <c r="A1307" s="10">
        <v>567273044</v>
      </c>
      <c r="B1307" s="11">
        <v>70000</v>
      </c>
    </row>
    <row r="1308" spans="1:2" x14ac:dyDescent="0.25">
      <c r="A1308" s="10">
        <v>567311870</v>
      </c>
      <c r="B1308" s="11">
        <v>70000</v>
      </c>
    </row>
    <row r="1309" spans="1:2" x14ac:dyDescent="0.25">
      <c r="A1309" s="10">
        <v>567358433</v>
      </c>
      <c r="B1309" s="11">
        <v>1285000</v>
      </c>
    </row>
    <row r="1310" spans="1:2" x14ac:dyDescent="0.25">
      <c r="A1310" s="10">
        <v>567358663</v>
      </c>
      <c r="B1310" s="11">
        <v>1815000</v>
      </c>
    </row>
    <row r="1311" spans="1:2" x14ac:dyDescent="0.25">
      <c r="A1311" s="10">
        <v>567358714</v>
      </c>
      <c r="B1311" s="11">
        <v>1470000</v>
      </c>
    </row>
    <row r="1312" spans="1:2" x14ac:dyDescent="0.25">
      <c r="A1312" s="10">
        <v>567358940</v>
      </c>
      <c r="B1312" s="11">
        <v>25000</v>
      </c>
    </row>
    <row r="1313" spans="1:2" x14ac:dyDescent="0.25">
      <c r="A1313" s="10">
        <v>567359257</v>
      </c>
      <c r="B1313" s="11">
        <v>70000</v>
      </c>
    </row>
    <row r="1314" spans="1:2" x14ac:dyDescent="0.25">
      <c r="A1314" s="10">
        <v>567359605</v>
      </c>
      <c r="B1314" s="11">
        <v>20000</v>
      </c>
    </row>
    <row r="1315" spans="1:2" x14ac:dyDescent="0.25">
      <c r="A1315" s="10">
        <v>567360022</v>
      </c>
      <c r="B1315" s="11">
        <v>20000</v>
      </c>
    </row>
    <row r="1316" spans="1:2" x14ac:dyDescent="0.25">
      <c r="A1316" s="10">
        <v>567361534</v>
      </c>
      <c r="B1316" s="11">
        <v>10000</v>
      </c>
    </row>
    <row r="1317" spans="1:2" x14ac:dyDescent="0.25">
      <c r="A1317" s="10">
        <v>567362434</v>
      </c>
      <c r="B1317" s="11">
        <v>15000</v>
      </c>
    </row>
    <row r="1318" spans="1:2" x14ac:dyDescent="0.25">
      <c r="A1318" s="10">
        <v>567362617</v>
      </c>
      <c r="B1318" s="11">
        <v>30000</v>
      </c>
    </row>
    <row r="1319" spans="1:2" x14ac:dyDescent="0.25">
      <c r="A1319" s="10">
        <v>567363839</v>
      </c>
      <c r="B1319" s="11">
        <v>60000</v>
      </c>
    </row>
    <row r="1320" spans="1:2" x14ac:dyDescent="0.25">
      <c r="A1320" s="10">
        <v>567363979</v>
      </c>
      <c r="B1320" s="11">
        <v>60000</v>
      </c>
    </row>
    <row r="1321" spans="1:2" x14ac:dyDescent="0.25">
      <c r="A1321" s="10">
        <v>567364120</v>
      </c>
      <c r="B1321" s="11">
        <v>765000</v>
      </c>
    </row>
    <row r="1322" spans="1:2" x14ac:dyDescent="0.25">
      <c r="A1322" s="10">
        <v>567365115</v>
      </c>
      <c r="B1322" s="11">
        <v>40000</v>
      </c>
    </row>
    <row r="1323" spans="1:2" x14ac:dyDescent="0.25">
      <c r="A1323" s="10">
        <v>567367177</v>
      </c>
      <c r="B1323" s="11">
        <v>0</v>
      </c>
    </row>
    <row r="1324" spans="1:2" x14ac:dyDescent="0.25">
      <c r="A1324" s="10">
        <v>567367622</v>
      </c>
      <c r="B1324" s="11">
        <v>315000</v>
      </c>
    </row>
    <row r="1325" spans="1:2" x14ac:dyDescent="0.25">
      <c r="A1325" s="10">
        <v>567370049</v>
      </c>
      <c r="B1325" s="11">
        <v>20000</v>
      </c>
    </row>
    <row r="1326" spans="1:2" x14ac:dyDescent="0.25">
      <c r="A1326" s="10">
        <v>567370760</v>
      </c>
      <c r="B1326" s="11">
        <v>65000</v>
      </c>
    </row>
    <row r="1327" spans="1:2" x14ac:dyDescent="0.25">
      <c r="A1327" s="10">
        <v>567371580</v>
      </c>
      <c r="B1327" s="11">
        <v>10000</v>
      </c>
    </row>
    <row r="1328" spans="1:2" x14ac:dyDescent="0.25">
      <c r="A1328" s="10">
        <v>567372081</v>
      </c>
      <c r="B1328" s="11">
        <v>0</v>
      </c>
    </row>
    <row r="1329" spans="1:2" x14ac:dyDescent="0.25">
      <c r="A1329" s="10">
        <v>567373019</v>
      </c>
      <c r="B1329" s="11">
        <v>0</v>
      </c>
    </row>
    <row r="1330" spans="1:2" x14ac:dyDescent="0.25">
      <c r="A1330" s="10">
        <v>567373402</v>
      </c>
      <c r="B1330" s="11">
        <v>0</v>
      </c>
    </row>
    <row r="1331" spans="1:2" x14ac:dyDescent="0.25">
      <c r="A1331" s="10">
        <v>567373891</v>
      </c>
      <c r="B1331" s="11">
        <v>10000</v>
      </c>
    </row>
    <row r="1332" spans="1:2" x14ac:dyDescent="0.25">
      <c r="A1332" s="10">
        <v>567376700</v>
      </c>
      <c r="B1332" s="11">
        <v>10000</v>
      </c>
    </row>
    <row r="1333" spans="1:2" x14ac:dyDescent="0.25">
      <c r="A1333" s="10">
        <v>567378982</v>
      </c>
      <c r="B1333" s="11">
        <v>95000</v>
      </c>
    </row>
    <row r="1334" spans="1:2" x14ac:dyDescent="0.25">
      <c r="A1334" s="10">
        <v>567382408</v>
      </c>
      <c r="B1334" s="11">
        <v>20000</v>
      </c>
    </row>
    <row r="1335" spans="1:2" x14ac:dyDescent="0.25">
      <c r="A1335" s="10">
        <v>567382586</v>
      </c>
      <c r="B1335" s="11">
        <v>205000</v>
      </c>
    </row>
    <row r="1336" spans="1:2" x14ac:dyDescent="0.25">
      <c r="A1336" s="10">
        <v>567386570</v>
      </c>
      <c r="B1336" s="11">
        <v>50000</v>
      </c>
    </row>
    <row r="1337" spans="1:2" x14ac:dyDescent="0.25">
      <c r="A1337" s="10">
        <v>567388091</v>
      </c>
      <c r="B1337" s="11">
        <v>0</v>
      </c>
    </row>
    <row r="1338" spans="1:2" x14ac:dyDescent="0.25">
      <c r="A1338" s="10">
        <v>567395579</v>
      </c>
      <c r="B1338" s="11">
        <v>20000</v>
      </c>
    </row>
    <row r="1339" spans="1:2" x14ac:dyDescent="0.25">
      <c r="A1339" s="10">
        <v>567395602</v>
      </c>
      <c r="B1339" s="11">
        <v>0</v>
      </c>
    </row>
    <row r="1340" spans="1:2" x14ac:dyDescent="0.25">
      <c r="A1340" s="10">
        <v>567397684</v>
      </c>
      <c r="B1340" s="11">
        <v>15000</v>
      </c>
    </row>
    <row r="1341" spans="1:2" x14ac:dyDescent="0.25">
      <c r="A1341" s="10">
        <v>567400570</v>
      </c>
      <c r="B1341" s="11">
        <v>10000</v>
      </c>
    </row>
    <row r="1342" spans="1:2" x14ac:dyDescent="0.25">
      <c r="A1342" s="10">
        <v>567407497</v>
      </c>
      <c r="B1342" s="11">
        <v>125000</v>
      </c>
    </row>
    <row r="1343" spans="1:2" x14ac:dyDescent="0.25">
      <c r="A1343" s="10">
        <v>567417211</v>
      </c>
      <c r="B1343" s="11">
        <v>30000</v>
      </c>
    </row>
    <row r="1344" spans="1:2" x14ac:dyDescent="0.25">
      <c r="A1344" s="10">
        <v>567436954</v>
      </c>
      <c r="B1344" s="11">
        <v>30000</v>
      </c>
    </row>
    <row r="1345" spans="1:2" x14ac:dyDescent="0.25">
      <c r="A1345" s="10">
        <v>567440002</v>
      </c>
      <c r="B1345" s="11">
        <v>25000</v>
      </c>
    </row>
    <row r="1346" spans="1:2" x14ac:dyDescent="0.25">
      <c r="A1346" s="10">
        <v>567454509</v>
      </c>
      <c r="B1346" s="11">
        <v>40000</v>
      </c>
    </row>
    <row r="1347" spans="1:2" x14ac:dyDescent="0.25">
      <c r="A1347" s="10">
        <v>567454758</v>
      </c>
      <c r="B1347" s="11">
        <v>80000</v>
      </c>
    </row>
    <row r="1348" spans="1:2" x14ac:dyDescent="0.25">
      <c r="A1348" s="10">
        <v>567495781</v>
      </c>
      <c r="B1348" s="11">
        <v>20000</v>
      </c>
    </row>
    <row r="1349" spans="1:2" x14ac:dyDescent="0.25">
      <c r="A1349" s="10">
        <v>567506660</v>
      </c>
      <c r="B1349" s="11">
        <v>10000</v>
      </c>
    </row>
    <row r="1350" spans="1:2" x14ac:dyDescent="0.25">
      <c r="A1350" s="10">
        <v>567546806</v>
      </c>
      <c r="B1350" s="11">
        <v>20000</v>
      </c>
    </row>
    <row r="1351" spans="1:2" x14ac:dyDescent="0.25">
      <c r="A1351" s="10">
        <v>567574025</v>
      </c>
      <c r="B1351" s="11">
        <v>15000</v>
      </c>
    </row>
    <row r="1352" spans="1:2" x14ac:dyDescent="0.25">
      <c r="A1352" s="10">
        <v>567574680</v>
      </c>
      <c r="B1352" s="11">
        <v>25000</v>
      </c>
    </row>
    <row r="1353" spans="1:2" x14ac:dyDescent="0.25">
      <c r="A1353" s="10">
        <v>567576082</v>
      </c>
      <c r="B1353" s="11">
        <v>20000</v>
      </c>
    </row>
    <row r="1354" spans="1:2" x14ac:dyDescent="0.25">
      <c r="A1354" s="10">
        <v>567611245</v>
      </c>
      <c r="B1354" s="11">
        <v>30000</v>
      </c>
    </row>
    <row r="1355" spans="1:2" x14ac:dyDescent="0.25">
      <c r="A1355" s="10">
        <v>567612121</v>
      </c>
      <c r="B1355" s="11">
        <v>40000</v>
      </c>
    </row>
    <row r="1356" spans="1:2" x14ac:dyDescent="0.25">
      <c r="A1356" s="10">
        <v>567628512</v>
      </c>
      <c r="B1356" s="11">
        <v>410000</v>
      </c>
    </row>
    <row r="1357" spans="1:2" x14ac:dyDescent="0.25">
      <c r="A1357" s="10">
        <v>567632260</v>
      </c>
      <c r="B1357" s="11">
        <v>0</v>
      </c>
    </row>
    <row r="1358" spans="1:2" x14ac:dyDescent="0.25">
      <c r="A1358" s="10">
        <v>567634836</v>
      </c>
      <c r="B1358" s="11">
        <v>20000</v>
      </c>
    </row>
    <row r="1359" spans="1:2" x14ac:dyDescent="0.25">
      <c r="A1359" s="10">
        <v>567637019</v>
      </c>
      <c r="B1359" s="11">
        <v>20000</v>
      </c>
    </row>
    <row r="1360" spans="1:2" x14ac:dyDescent="0.25">
      <c r="A1360" s="10">
        <v>567679644</v>
      </c>
      <c r="B1360" s="11">
        <v>10000</v>
      </c>
    </row>
    <row r="1361" spans="1:2" x14ac:dyDescent="0.25">
      <c r="A1361" s="10">
        <v>567683278</v>
      </c>
      <c r="B1361" s="11">
        <v>15000</v>
      </c>
    </row>
    <row r="1362" spans="1:2" x14ac:dyDescent="0.25">
      <c r="A1362" s="10">
        <v>567698677</v>
      </c>
      <c r="B1362" s="11">
        <v>100000</v>
      </c>
    </row>
    <row r="1363" spans="1:2" x14ac:dyDescent="0.25">
      <c r="A1363" s="10">
        <v>567712710</v>
      </c>
      <c r="B1363" s="11">
        <v>0</v>
      </c>
    </row>
    <row r="1364" spans="1:2" x14ac:dyDescent="0.25">
      <c r="A1364" s="10">
        <v>567714182</v>
      </c>
      <c r="B1364" s="11">
        <v>80000</v>
      </c>
    </row>
    <row r="1365" spans="1:2" x14ac:dyDescent="0.25">
      <c r="A1365" s="10">
        <v>567721046</v>
      </c>
      <c r="B1365" s="11">
        <v>10000</v>
      </c>
    </row>
    <row r="1366" spans="1:2" x14ac:dyDescent="0.25">
      <c r="A1366" s="10">
        <v>567730059</v>
      </c>
      <c r="B1366" s="11">
        <v>135000</v>
      </c>
    </row>
    <row r="1367" spans="1:2" x14ac:dyDescent="0.25">
      <c r="A1367" s="10">
        <v>567750487</v>
      </c>
      <c r="B1367" s="11">
        <v>510000</v>
      </c>
    </row>
    <row r="1368" spans="1:2" x14ac:dyDescent="0.25">
      <c r="A1368" s="10">
        <v>567755470</v>
      </c>
      <c r="B1368" s="11">
        <v>0</v>
      </c>
    </row>
    <row r="1369" spans="1:2" x14ac:dyDescent="0.25">
      <c r="A1369" s="10">
        <v>567758067</v>
      </c>
      <c r="B1369" s="11">
        <v>0</v>
      </c>
    </row>
    <row r="1370" spans="1:2" x14ac:dyDescent="0.25">
      <c r="A1370" s="10">
        <v>567759926</v>
      </c>
      <c r="B1370" s="11">
        <v>10000</v>
      </c>
    </row>
    <row r="1371" spans="1:2" x14ac:dyDescent="0.25">
      <c r="A1371" s="10">
        <v>567761297</v>
      </c>
      <c r="B1371" s="11">
        <v>385000</v>
      </c>
    </row>
    <row r="1372" spans="1:2" x14ac:dyDescent="0.25">
      <c r="A1372" s="10">
        <v>567762697</v>
      </c>
      <c r="B1372" s="11">
        <v>80000</v>
      </c>
    </row>
    <row r="1373" spans="1:2" x14ac:dyDescent="0.25">
      <c r="A1373" s="10">
        <v>567763605</v>
      </c>
      <c r="B1373" s="11">
        <v>230000</v>
      </c>
    </row>
    <row r="1374" spans="1:2" x14ac:dyDescent="0.25">
      <c r="A1374" s="10">
        <v>567773897</v>
      </c>
      <c r="B1374" s="11">
        <v>2200000</v>
      </c>
    </row>
    <row r="1375" spans="1:2" x14ac:dyDescent="0.25">
      <c r="A1375" s="10">
        <v>567774223</v>
      </c>
      <c r="B1375" s="11">
        <v>35000</v>
      </c>
    </row>
    <row r="1376" spans="1:2" x14ac:dyDescent="0.25">
      <c r="A1376" s="10">
        <v>567789889</v>
      </c>
      <c r="B1376" s="11">
        <v>65000</v>
      </c>
    </row>
    <row r="1377" spans="1:2" x14ac:dyDescent="0.25">
      <c r="A1377" s="10">
        <v>567790403</v>
      </c>
      <c r="B1377" s="11">
        <v>45000</v>
      </c>
    </row>
    <row r="1378" spans="1:2" x14ac:dyDescent="0.25">
      <c r="A1378" s="10">
        <v>567801510</v>
      </c>
      <c r="B1378" s="11">
        <v>20000</v>
      </c>
    </row>
    <row r="1379" spans="1:2" x14ac:dyDescent="0.25">
      <c r="A1379" s="10">
        <v>567807445</v>
      </c>
      <c r="B1379" s="11">
        <v>10000</v>
      </c>
    </row>
    <row r="1380" spans="1:2" x14ac:dyDescent="0.25">
      <c r="A1380" s="10">
        <v>567808147</v>
      </c>
      <c r="B1380" s="11">
        <v>70000</v>
      </c>
    </row>
    <row r="1381" spans="1:2" x14ac:dyDescent="0.25">
      <c r="A1381" s="10">
        <v>567809611</v>
      </c>
      <c r="B1381" s="11">
        <v>15000</v>
      </c>
    </row>
    <row r="1382" spans="1:2" x14ac:dyDescent="0.25">
      <c r="A1382" s="10">
        <v>567818389</v>
      </c>
      <c r="B1382" s="11">
        <v>250000</v>
      </c>
    </row>
    <row r="1383" spans="1:2" x14ac:dyDescent="0.25">
      <c r="A1383" s="10">
        <v>567825300</v>
      </c>
      <c r="B1383" s="11">
        <v>25000</v>
      </c>
    </row>
    <row r="1384" spans="1:2" x14ac:dyDescent="0.25">
      <c r="A1384" s="10">
        <v>567834792</v>
      </c>
      <c r="B1384" s="11">
        <v>30000</v>
      </c>
    </row>
    <row r="1385" spans="1:2" x14ac:dyDescent="0.25">
      <c r="A1385" s="10">
        <v>567835601</v>
      </c>
      <c r="B1385" s="11">
        <v>110000</v>
      </c>
    </row>
    <row r="1386" spans="1:2" x14ac:dyDescent="0.25">
      <c r="A1386" s="10">
        <v>567836447</v>
      </c>
      <c r="B1386" s="11">
        <v>35000</v>
      </c>
    </row>
    <row r="1387" spans="1:2" x14ac:dyDescent="0.25">
      <c r="A1387" s="10">
        <v>567837825</v>
      </c>
      <c r="B1387" s="11">
        <v>85000</v>
      </c>
    </row>
    <row r="1388" spans="1:2" x14ac:dyDescent="0.25">
      <c r="A1388" s="10">
        <v>567837888</v>
      </c>
      <c r="B1388" s="11">
        <v>10000</v>
      </c>
    </row>
    <row r="1389" spans="1:2" x14ac:dyDescent="0.25">
      <c r="A1389" s="10">
        <v>567842231</v>
      </c>
      <c r="B1389" s="11">
        <v>25000</v>
      </c>
    </row>
    <row r="1390" spans="1:2" x14ac:dyDescent="0.25">
      <c r="A1390" s="10">
        <v>567847311</v>
      </c>
      <c r="B1390" s="11">
        <v>35000</v>
      </c>
    </row>
    <row r="1391" spans="1:2" x14ac:dyDescent="0.25">
      <c r="A1391" s="10">
        <v>567862500</v>
      </c>
      <c r="B1391" s="11">
        <v>30000</v>
      </c>
    </row>
    <row r="1392" spans="1:2" x14ac:dyDescent="0.25">
      <c r="A1392" s="10">
        <v>567863215</v>
      </c>
      <c r="B1392" s="11">
        <v>105000</v>
      </c>
    </row>
    <row r="1393" spans="1:2" x14ac:dyDescent="0.25">
      <c r="A1393" s="10">
        <v>567864564</v>
      </c>
      <c r="B1393" s="11">
        <v>15000</v>
      </c>
    </row>
    <row r="1394" spans="1:2" x14ac:dyDescent="0.25">
      <c r="A1394" s="10">
        <v>567880105</v>
      </c>
      <c r="B1394" s="11">
        <v>40000</v>
      </c>
    </row>
    <row r="1395" spans="1:2" x14ac:dyDescent="0.25">
      <c r="A1395" s="10">
        <v>567887167</v>
      </c>
      <c r="B1395" s="11">
        <v>10000</v>
      </c>
    </row>
    <row r="1396" spans="1:2" x14ac:dyDescent="0.25">
      <c r="A1396" s="10">
        <v>567893158</v>
      </c>
      <c r="B1396" s="11">
        <v>10000</v>
      </c>
    </row>
    <row r="1397" spans="1:2" x14ac:dyDescent="0.25">
      <c r="A1397" s="10">
        <v>567896386</v>
      </c>
      <c r="B1397" s="11">
        <v>0</v>
      </c>
    </row>
    <row r="1398" spans="1:2" x14ac:dyDescent="0.25">
      <c r="A1398" s="10">
        <v>567896821</v>
      </c>
      <c r="B1398" s="11">
        <v>10000</v>
      </c>
    </row>
    <row r="1399" spans="1:2" x14ac:dyDescent="0.25">
      <c r="A1399" s="10">
        <v>567905970</v>
      </c>
      <c r="B1399" s="11">
        <v>0</v>
      </c>
    </row>
    <row r="1400" spans="1:2" x14ac:dyDescent="0.25">
      <c r="A1400" s="10">
        <v>567907215</v>
      </c>
      <c r="B1400" s="11">
        <v>40000</v>
      </c>
    </row>
    <row r="1401" spans="1:2" x14ac:dyDescent="0.25">
      <c r="A1401" s="10">
        <v>567908460</v>
      </c>
      <c r="B1401" s="11">
        <v>55000</v>
      </c>
    </row>
    <row r="1402" spans="1:2" x14ac:dyDescent="0.25">
      <c r="A1402" s="10">
        <v>567915434</v>
      </c>
      <c r="B1402" s="11">
        <v>25000</v>
      </c>
    </row>
    <row r="1403" spans="1:2" x14ac:dyDescent="0.25">
      <c r="A1403" s="10">
        <v>567917499</v>
      </c>
      <c r="B1403" s="11">
        <v>235000</v>
      </c>
    </row>
    <row r="1404" spans="1:2" x14ac:dyDescent="0.25">
      <c r="A1404" s="10">
        <v>567924082</v>
      </c>
      <c r="B1404" s="11">
        <v>200000</v>
      </c>
    </row>
    <row r="1405" spans="1:2" x14ac:dyDescent="0.25">
      <c r="A1405" s="10">
        <v>567938925</v>
      </c>
      <c r="B1405" s="11">
        <v>40000</v>
      </c>
    </row>
    <row r="1406" spans="1:2" x14ac:dyDescent="0.25">
      <c r="A1406" s="10">
        <v>567971357</v>
      </c>
      <c r="B1406" s="11">
        <v>85000</v>
      </c>
    </row>
    <row r="1407" spans="1:2" x14ac:dyDescent="0.25">
      <c r="A1407" s="10">
        <v>568081446</v>
      </c>
      <c r="B1407" s="11">
        <v>20000</v>
      </c>
    </row>
    <row r="1408" spans="1:2" x14ac:dyDescent="0.25">
      <c r="A1408" s="10">
        <v>568123593</v>
      </c>
      <c r="B1408" s="11">
        <v>50000</v>
      </c>
    </row>
    <row r="1409" spans="1:2" x14ac:dyDescent="0.25">
      <c r="A1409" s="10">
        <v>568151589</v>
      </c>
      <c r="B1409" s="11">
        <v>10000</v>
      </c>
    </row>
    <row r="1410" spans="1:2" x14ac:dyDescent="0.25">
      <c r="A1410" s="10">
        <v>568154800</v>
      </c>
      <c r="B1410" s="11">
        <v>30000</v>
      </c>
    </row>
    <row r="1411" spans="1:2" x14ac:dyDescent="0.25">
      <c r="A1411" s="10">
        <v>568167988</v>
      </c>
      <c r="B1411" s="11">
        <v>20000</v>
      </c>
    </row>
    <row r="1412" spans="1:2" x14ac:dyDescent="0.25">
      <c r="A1412" s="10">
        <v>568186420</v>
      </c>
      <c r="B1412" s="11">
        <v>140000</v>
      </c>
    </row>
    <row r="1413" spans="1:2" x14ac:dyDescent="0.25">
      <c r="A1413" s="10">
        <v>568192091</v>
      </c>
      <c r="B1413" s="11">
        <v>10000</v>
      </c>
    </row>
    <row r="1414" spans="1:2" x14ac:dyDescent="0.25">
      <c r="A1414" s="10">
        <v>568194155</v>
      </c>
      <c r="B1414" s="11">
        <v>25000</v>
      </c>
    </row>
    <row r="1415" spans="1:2" x14ac:dyDescent="0.25">
      <c r="A1415" s="10">
        <v>568198381</v>
      </c>
      <c r="B1415" s="11">
        <v>10000</v>
      </c>
    </row>
    <row r="1416" spans="1:2" x14ac:dyDescent="0.25">
      <c r="A1416" s="10">
        <v>568200377</v>
      </c>
      <c r="B1416" s="11">
        <v>125000</v>
      </c>
    </row>
    <row r="1417" spans="1:2" x14ac:dyDescent="0.25">
      <c r="A1417" s="10">
        <v>568200511</v>
      </c>
      <c r="B1417" s="11">
        <v>195000</v>
      </c>
    </row>
    <row r="1418" spans="1:2" x14ac:dyDescent="0.25">
      <c r="A1418" s="10">
        <v>568201839</v>
      </c>
      <c r="B1418" s="11">
        <v>20000</v>
      </c>
    </row>
    <row r="1419" spans="1:2" x14ac:dyDescent="0.25">
      <c r="A1419" s="10">
        <v>568203431</v>
      </c>
      <c r="B1419" s="11">
        <v>20000</v>
      </c>
    </row>
    <row r="1420" spans="1:2" x14ac:dyDescent="0.25">
      <c r="A1420" s="10">
        <v>568206176</v>
      </c>
      <c r="B1420" s="11">
        <v>0</v>
      </c>
    </row>
    <row r="1421" spans="1:2" x14ac:dyDescent="0.25">
      <c r="A1421" s="10">
        <v>568208547</v>
      </c>
      <c r="B1421" s="11">
        <v>10000</v>
      </c>
    </row>
    <row r="1422" spans="1:2" x14ac:dyDescent="0.25">
      <c r="A1422" s="10">
        <v>568218378</v>
      </c>
      <c r="B1422" s="11">
        <v>10000</v>
      </c>
    </row>
    <row r="1423" spans="1:2" x14ac:dyDescent="0.25">
      <c r="A1423" s="10">
        <v>568220700</v>
      </c>
      <c r="B1423" s="11">
        <v>90000</v>
      </c>
    </row>
    <row r="1424" spans="1:2" x14ac:dyDescent="0.25">
      <c r="A1424" s="10">
        <v>568221562</v>
      </c>
      <c r="B1424" s="11">
        <v>10000</v>
      </c>
    </row>
    <row r="1425" spans="1:2" x14ac:dyDescent="0.25">
      <c r="A1425" s="10">
        <v>568223757</v>
      </c>
      <c r="B1425" s="11">
        <v>0</v>
      </c>
    </row>
    <row r="1426" spans="1:2" x14ac:dyDescent="0.25">
      <c r="A1426" s="10">
        <v>568227267</v>
      </c>
      <c r="B1426" s="11">
        <v>80000</v>
      </c>
    </row>
    <row r="1427" spans="1:2" x14ac:dyDescent="0.25">
      <c r="A1427" s="10">
        <v>568228209</v>
      </c>
      <c r="B1427" s="11">
        <v>10000</v>
      </c>
    </row>
    <row r="1428" spans="1:2" x14ac:dyDescent="0.25">
      <c r="A1428" s="10">
        <v>568228826</v>
      </c>
      <c r="B1428" s="11">
        <v>20000</v>
      </c>
    </row>
    <row r="1429" spans="1:2" x14ac:dyDescent="0.25">
      <c r="A1429" s="10">
        <v>568230160</v>
      </c>
      <c r="B1429" s="11">
        <v>55000</v>
      </c>
    </row>
    <row r="1430" spans="1:2" x14ac:dyDescent="0.25">
      <c r="A1430" s="10">
        <v>568230641</v>
      </c>
      <c r="B1430" s="11">
        <v>20000</v>
      </c>
    </row>
    <row r="1431" spans="1:2" x14ac:dyDescent="0.25">
      <c r="A1431" s="10">
        <v>568232683</v>
      </c>
      <c r="B1431" s="11">
        <v>30000</v>
      </c>
    </row>
    <row r="1432" spans="1:2" x14ac:dyDescent="0.25">
      <c r="A1432" s="10">
        <v>568237674</v>
      </c>
      <c r="B1432" s="11">
        <v>20000</v>
      </c>
    </row>
    <row r="1433" spans="1:2" x14ac:dyDescent="0.25">
      <c r="A1433" s="10">
        <v>568237840</v>
      </c>
      <c r="B1433" s="11">
        <v>20000</v>
      </c>
    </row>
    <row r="1434" spans="1:2" x14ac:dyDescent="0.25">
      <c r="A1434" s="10">
        <v>568238581</v>
      </c>
      <c r="B1434" s="11">
        <v>0</v>
      </c>
    </row>
    <row r="1435" spans="1:2" x14ac:dyDescent="0.25">
      <c r="A1435" s="10">
        <v>568241501</v>
      </c>
      <c r="B1435" s="11">
        <v>30000</v>
      </c>
    </row>
    <row r="1436" spans="1:2" x14ac:dyDescent="0.25">
      <c r="A1436" s="10">
        <v>568246209</v>
      </c>
      <c r="B1436" s="11">
        <v>20000</v>
      </c>
    </row>
    <row r="1437" spans="1:2" x14ac:dyDescent="0.25">
      <c r="A1437" s="10">
        <v>568246527</v>
      </c>
      <c r="B1437" s="11">
        <v>20000</v>
      </c>
    </row>
    <row r="1438" spans="1:2" x14ac:dyDescent="0.25">
      <c r="A1438" s="10">
        <v>568247363</v>
      </c>
      <c r="B1438" s="11">
        <v>65000</v>
      </c>
    </row>
    <row r="1439" spans="1:2" x14ac:dyDescent="0.25">
      <c r="A1439" s="10">
        <v>568247832</v>
      </c>
      <c r="B1439" s="11">
        <v>20000</v>
      </c>
    </row>
    <row r="1440" spans="1:2" x14ac:dyDescent="0.25">
      <c r="A1440" s="10">
        <v>568249008</v>
      </c>
      <c r="B1440" s="11">
        <v>20000</v>
      </c>
    </row>
    <row r="1441" spans="1:2" x14ac:dyDescent="0.25">
      <c r="A1441" s="10">
        <v>568249401</v>
      </c>
      <c r="B1441" s="11">
        <v>100000</v>
      </c>
    </row>
    <row r="1442" spans="1:2" x14ac:dyDescent="0.25">
      <c r="A1442" s="10">
        <v>568249619</v>
      </c>
      <c r="B1442" s="11">
        <v>70000</v>
      </c>
    </row>
    <row r="1443" spans="1:2" x14ac:dyDescent="0.25">
      <c r="A1443" s="10">
        <v>568252318</v>
      </c>
      <c r="B1443" s="11">
        <v>0</v>
      </c>
    </row>
    <row r="1444" spans="1:2" x14ac:dyDescent="0.25">
      <c r="A1444" s="10">
        <v>568252403</v>
      </c>
      <c r="B1444" s="11">
        <v>45000</v>
      </c>
    </row>
    <row r="1445" spans="1:2" x14ac:dyDescent="0.25">
      <c r="A1445" s="10">
        <v>568252766</v>
      </c>
      <c r="B1445" s="11">
        <v>10000</v>
      </c>
    </row>
    <row r="1446" spans="1:2" x14ac:dyDescent="0.25">
      <c r="A1446" s="10">
        <v>568252805</v>
      </c>
      <c r="B1446" s="11">
        <v>70000</v>
      </c>
    </row>
    <row r="1447" spans="1:2" x14ac:dyDescent="0.25">
      <c r="A1447" s="10">
        <v>568254158</v>
      </c>
      <c r="B1447" s="11">
        <v>20000</v>
      </c>
    </row>
    <row r="1448" spans="1:2" x14ac:dyDescent="0.25">
      <c r="A1448" s="10">
        <v>568254596</v>
      </c>
      <c r="B1448" s="11">
        <v>20000</v>
      </c>
    </row>
    <row r="1449" spans="1:2" x14ac:dyDescent="0.25">
      <c r="A1449" s="10">
        <v>568255098</v>
      </c>
      <c r="B1449" s="11">
        <v>20000</v>
      </c>
    </row>
    <row r="1450" spans="1:2" x14ac:dyDescent="0.25">
      <c r="A1450" s="10">
        <v>568256261</v>
      </c>
      <c r="B1450" s="11">
        <v>10000</v>
      </c>
    </row>
    <row r="1451" spans="1:2" x14ac:dyDescent="0.25">
      <c r="A1451" s="10">
        <v>568256524</v>
      </c>
      <c r="B1451" s="11">
        <v>30000</v>
      </c>
    </row>
    <row r="1452" spans="1:2" x14ac:dyDescent="0.25">
      <c r="A1452" s="10">
        <v>568256858</v>
      </c>
      <c r="B1452" s="11">
        <v>100000</v>
      </c>
    </row>
    <row r="1453" spans="1:2" x14ac:dyDescent="0.25">
      <c r="A1453" s="10">
        <v>568257012</v>
      </c>
      <c r="B1453" s="11">
        <v>10000</v>
      </c>
    </row>
    <row r="1454" spans="1:2" x14ac:dyDescent="0.25">
      <c r="A1454" s="10">
        <v>568258777</v>
      </c>
      <c r="B1454" s="11">
        <v>10000</v>
      </c>
    </row>
    <row r="1455" spans="1:2" x14ac:dyDescent="0.25">
      <c r="A1455" s="10">
        <v>568260099</v>
      </c>
      <c r="B1455" s="11">
        <v>120000</v>
      </c>
    </row>
    <row r="1456" spans="1:2" x14ac:dyDescent="0.25">
      <c r="A1456" s="10">
        <v>568260785</v>
      </c>
      <c r="B1456" s="11">
        <v>2310000</v>
      </c>
    </row>
    <row r="1457" spans="1:2" x14ac:dyDescent="0.25">
      <c r="A1457" s="10">
        <v>568261255</v>
      </c>
      <c r="B1457" s="11">
        <v>10000</v>
      </c>
    </row>
    <row r="1458" spans="1:2" x14ac:dyDescent="0.25">
      <c r="A1458" s="10">
        <v>568262910</v>
      </c>
      <c r="B1458" s="11">
        <v>10000</v>
      </c>
    </row>
    <row r="1459" spans="1:2" x14ac:dyDescent="0.25">
      <c r="A1459" s="10">
        <v>568263343</v>
      </c>
      <c r="B1459" s="11">
        <v>0</v>
      </c>
    </row>
    <row r="1460" spans="1:2" x14ac:dyDescent="0.25">
      <c r="A1460" s="10">
        <v>568266117</v>
      </c>
      <c r="B1460" s="11">
        <v>50000</v>
      </c>
    </row>
    <row r="1461" spans="1:2" x14ac:dyDescent="0.25">
      <c r="A1461" s="10">
        <v>568266393</v>
      </c>
      <c r="B1461" s="11">
        <v>125000</v>
      </c>
    </row>
    <row r="1462" spans="1:2" x14ac:dyDescent="0.25">
      <c r="A1462" s="10">
        <v>568266858</v>
      </c>
      <c r="B1462" s="11">
        <v>10000</v>
      </c>
    </row>
    <row r="1463" spans="1:2" x14ac:dyDescent="0.25">
      <c r="A1463" s="10">
        <v>568268502</v>
      </c>
      <c r="B1463" s="11">
        <v>50000</v>
      </c>
    </row>
    <row r="1464" spans="1:2" x14ac:dyDescent="0.25">
      <c r="A1464" s="10">
        <v>568269286</v>
      </c>
      <c r="B1464" s="11">
        <v>20000</v>
      </c>
    </row>
    <row r="1465" spans="1:2" x14ac:dyDescent="0.25">
      <c r="A1465" s="10">
        <v>568269605</v>
      </c>
      <c r="B1465" s="11">
        <v>260000</v>
      </c>
    </row>
    <row r="1466" spans="1:2" x14ac:dyDescent="0.25">
      <c r="A1466" s="10">
        <v>568272685</v>
      </c>
      <c r="B1466" s="11">
        <v>30000</v>
      </c>
    </row>
    <row r="1467" spans="1:2" x14ac:dyDescent="0.25">
      <c r="A1467" s="10">
        <v>568273929</v>
      </c>
      <c r="B1467" s="11">
        <v>50000</v>
      </c>
    </row>
    <row r="1468" spans="1:2" x14ac:dyDescent="0.25">
      <c r="A1468" s="10">
        <v>568276024</v>
      </c>
      <c r="B1468" s="11">
        <v>30000</v>
      </c>
    </row>
    <row r="1469" spans="1:2" x14ac:dyDescent="0.25">
      <c r="A1469" s="10">
        <v>568276426</v>
      </c>
      <c r="B1469" s="11">
        <v>10000</v>
      </c>
    </row>
    <row r="1470" spans="1:2" x14ac:dyDescent="0.25">
      <c r="A1470" s="10">
        <v>568278246</v>
      </c>
      <c r="B1470" s="11">
        <v>80000</v>
      </c>
    </row>
    <row r="1471" spans="1:2" x14ac:dyDescent="0.25">
      <c r="A1471" s="10">
        <v>568282113</v>
      </c>
      <c r="B1471" s="11">
        <v>10000</v>
      </c>
    </row>
    <row r="1472" spans="1:2" x14ac:dyDescent="0.25">
      <c r="A1472" s="10">
        <v>568284506</v>
      </c>
      <c r="B1472" s="11">
        <v>20000</v>
      </c>
    </row>
    <row r="1473" spans="1:2" x14ac:dyDescent="0.25">
      <c r="A1473" s="10">
        <v>568284782</v>
      </c>
      <c r="B1473" s="11">
        <v>55000</v>
      </c>
    </row>
    <row r="1474" spans="1:2" x14ac:dyDescent="0.25">
      <c r="A1474" s="10">
        <v>568287161</v>
      </c>
      <c r="B1474" s="11">
        <v>110000</v>
      </c>
    </row>
    <row r="1475" spans="1:2" x14ac:dyDescent="0.25">
      <c r="A1475" s="10">
        <v>568288477</v>
      </c>
      <c r="B1475" s="11">
        <v>30000</v>
      </c>
    </row>
    <row r="1476" spans="1:2" x14ac:dyDescent="0.25">
      <c r="A1476" s="10">
        <v>568289602</v>
      </c>
      <c r="B1476" s="11">
        <v>40000</v>
      </c>
    </row>
    <row r="1477" spans="1:2" x14ac:dyDescent="0.25">
      <c r="A1477" s="10">
        <v>568289718</v>
      </c>
      <c r="B1477" s="11">
        <v>30000</v>
      </c>
    </row>
    <row r="1478" spans="1:2" x14ac:dyDescent="0.25">
      <c r="A1478" s="10">
        <v>568291985</v>
      </c>
      <c r="B1478" s="11">
        <v>10000</v>
      </c>
    </row>
    <row r="1479" spans="1:2" x14ac:dyDescent="0.25">
      <c r="A1479" s="10">
        <v>568292492</v>
      </c>
      <c r="B1479" s="11">
        <v>20000</v>
      </c>
    </row>
    <row r="1480" spans="1:2" x14ac:dyDescent="0.25">
      <c r="A1480" s="10">
        <v>568292889</v>
      </c>
      <c r="B1480" s="11">
        <v>10000</v>
      </c>
    </row>
    <row r="1481" spans="1:2" x14ac:dyDescent="0.25">
      <c r="A1481" s="10">
        <v>568294861</v>
      </c>
      <c r="B1481" s="11">
        <v>190000</v>
      </c>
    </row>
    <row r="1482" spans="1:2" x14ac:dyDescent="0.25">
      <c r="A1482" s="10">
        <v>568295292</v>
      </c>
      <c r="B1482" s="11">
        <v>40000</v>
      </c>
    </row>
    <row r="1483" spans="1:2" x14ac:dyDescent="0.25">
      <c r="A1483" s="10">
        <v>568296517</v>
      </c>
      <c r="B1483" s="11">
        <v>335000</v>
      </c>
    </row>
    <row r="1484" spans="1:2" x14ac:dyDescent="0.25">
      <c r="A1484" s="10">
        <v>568299684</v>
      </c>
      <c r="B1484" s="11">
        <v>65000</v>
      </c>
    </row>
    <row r="1485" spans="1:2" x14ac:dyDescent="0.25">
      <c r="A1485" s="10">
        <v>568300668</v>
      </c>
      <c r="B1485" s="11">
        <v>45000</v>
      </c>
    </row>
    <row r="1486" spans="1:2" x14ac:dyDescent="0.25">
      <c r="A1486" s="10">
        <v>568304104</v>
      </c>
      <c r="B1486" s="11">
        <v>20000</v>
      </c>
    </row>
    <row r="1487" spans="1:2" x14ac:dyDescent="0.25">
      <c r="A1487" s="10">
        <v>568306777</v>
      </c>
      <c r="B1487" s="11">
        <v>40000</v>
      </c>
    </row>
    <row r="1488" spans="1:2" x14ac:dyDescent="0.25">
      <c r="A1488" s="10">
        <v>568308695</v>
      </c>
      <c r="B1488" s="11">
        <v>60000</v>
      </c>
    </row>
    <row r="1489" spans="1:2" x14ac:dyDescent="0.25">
      <c r="A1489" s="10">
        <v>568311970</v>
      </c>
      <c r="B1489" s="11">
        <v>50000</v>
      </c>
    </row>
    <row r="1490" spans="1:2" x14ac:dyDescent="0.25">
      <c r="A1490" s="10">
        <v>568316218</v>
      </c>
      <c r="B1490" s="11">
        <v>60000</v>
      </c>
    </row>
    <row r="1491" spans="1:2" x14ac:dyDescent="0.25">
      <c r="A1491" s="10">
        <v>568316825</v>
      </c>
      <c r="B1491" s="11">
        <v>30000</v>
      </c>
    </row>
    <row r="1492" spans="1:2" x14ac:dyDescent="0.25">
      <c r="A1492" s="10">
        <v>568316895</v>
      </c>
      <c r="B1492" s="11">
        <v>30000</v>
      </c>
    </row>
    <row r="1493" spans="1:2" x14ac:dyDescent="0.25">
      <c r="A1493" s="10">
        <v>568317022</v>
      </c>
      <c r="B1493" s="11">
        <v>10000</v>
      </c>
    </row>
    <row r="1494" spans="1:2" x14ac:dyDescent="0.25">
      <c r="A1494" s="10">
        <v>568319314</v>
      </c>
      <c r="B1494" s="11">
        <v>25000</v>
      </c>
    </row>
    <row r="1495" spans="1:2" x14ac:dyDescent="0.25">
      <c r="A1495" s="10">
        <v>568319765</v>
      </c>
      <c r="B1495" s="11">
        <v>20000</v>
      </c>
    </row>
    <row r="1496" spans="1:2" x14ac:dyDescent="0.25">
      <c r="A1496" s="10">
        <v>568322518</v>
      </c>
      <c r="B1496" s="11">
        <v>20000</v>
      </c>
    </row>
    <row r="1497" spans="1:2" x14ac:dyDescent="0.25">
      <c r="A1497" s="10">
        <v>568322867</v>
      </c>
      <c r="B1497" s="11">
        <v>10000</v>
      </c>
    </row>
    <row r="1498" spans="1:2" x14ac:dyDescent="0.25">
      <c r="A1498" s="10">
        <v>568324656</v>
      </c>
      <c r="B1498" s="11">
        <v>10000</v>
      </c>
    </row>
    <row r="1499" spans="1:2" x14ac:dyDescent="0.25">
      <c r="A1499" s="10">
        <v>568325879</v>
      </c>
      <c r="B1499" s="11">
        <v>10000</v>
      </c>
    </row>
    <row r="1500" spans="1:2" x14ac:dyDescent="0.25">
      <c r="A1500" s="10">
        <v>568326158</v>
      </c>
      <c r="B1500" s="11">
        <v>145000</v>
      </c>
    </row>
    <row r="1501" spans="1:2" x14ac:dyDescent="0.25">
      <c r="A1501" s="10">
        <v>568327053</v>
      </c>
      <c r="B1501" s="11">
        <v>40000</v>
      </c>
    </row>
    <row r="1502" spans="1:2" x14ac:dyDescent="0.25">
      <c r="A1502" s="10">
        <v>568328433</v>
      </c>
      <c r="B1502" s="11">
        <v>40000</v>
      </c>
    </row>
    <row r="1503" spans="1:2" x14ac:dyDescent="0.25">
      <c r="A1503" s="10">
        <v>568328912</v>
      </c>
      <c r="B1503" s="11">
        <v>10000</v>
      </c>
    </row>
    <row r="1504" spans="1:2" x14ac:dyDescent="0.25">
      <c r="A1504" s="10">
        <v>568330431</v>
      </c>
      <c r="B1504" s="11">
        <v>60000</v>
      </c>
    </row>
    <row r="1505" spans="1:2" x14ac:dyDescent="0.25">
      <c r="A1505" s="10">
        <v>568330682</v>
      </c>
      <c r="B1505" s="11">
        <v>10000</v>
      </c>
    </row>
    <row r="1506" spans="1:2" x14ac:dyDescent="0.25">
      <c r="A1506" s="10">
        <v>568331372</v>
      </c>
      <c r="B1506" s="11">
        <v>90000</v>
      </c>
    </row>
    <row r="1507" spans="1:2" x14ac:dyDescent="0.25">
      <c r="A1507" s="10">
        <v>568331648</v>
      </c>
      <c r="B1507" s="11">
        <v>20000</v>
      </c>
    </row>
    <row r="1508" spans="1:2" x14ac:dyDescent="0.25">
      <c r="A1508" s="10">
        <v>568332796</v>
      </c>
      <c r="B1508" s="11">
        <v>10000</v>
      </c>
    </row>
    <row r="1509" spans="1:2" x14ac:dyDescent="0.25">
      <c r="A1509" s="10">
        <v>568332907</v>
      </c>
      <c r="B1509" s="11">
        <v>10000</v>
      </c>
    </row>
    <row r="1510" spans="1:2" x14ac:dyDescent="0.25">
      <c r="A1510" s="10">
        <v>568332923</v>
      </c>
      <c r="B1510" s="11">
        <v>35000</v>
      </c>
    </row>
    <row r="1511" spans="1:2" x14ac:dyDescent="0.25">
      <c r="A1511" s="10">
        <v>568333551</v>
      </c>
      <c r="B1511" s="11">
        <v>50000</v>
      </c>
    </row>
    <row r="1512" spans="1:2" x14ac:dyDescent="0.25">
      <c r="A1512" s="10">
        <v>568333800</v>
      </c>
      <c r="B1512" s="11">
        <v>20000</v>
      </c>
    </row>
    <row r="1513" spans="1:2" x14ac:dyDescent="0.25">
      <c r="A1513" s="10">
        <v>568340750</v>
      </c>
      <c r="B1513" s="11">
        <v>220000</v>
      </c>
    </row>
    <row r="1514" spans="1:2" x14ac:dyDescent="0.25">
      <c r="A1514" s="10">
        <v>568341271</v>
      </c>
      <c r="B1514" s="11">
        <v>10000</v>
      </c>
    </row>
    <row r="1515" spans="1:2" x14ac:dyDescent="0.25">
      <c r="A1515" s="10">
        <v>568344807</v>
      </c>
      <c r="B1515" s="11">
        <v>20000</v>
      </c>
    </row>
    <row r="1516" spans="1:2" x14ac:dyDescent="0.25">
      <c r="A1516" s="10">
        <v>568346564</v>
      </c>
      <c r="B1516" s="11">
        <v>10000</v>
      </c>
    </row>
    <row r="1517" spans="1:2" x14ac:dyDescent="0.25">
      <c r="A1517" s="10">
        <v>568347290</v>
      </c>
      <c r="B1517" s="11">
        <v>25000</v>
      </c>
    </row>
    <row r="1518" spans="1:2" x14ac:dyDescent="0.25">
      <c r="A1518" s="10">
        <v>568348230</v>
      </c>
      <c r="B1518" s="11">
        <v>50000</v>
      </c>
    </row>
    <row r="1519" spans="1:2" x14ac:dyDescent="0.25">
      <c r="A1519" s="10">
        <v>568348762</v>
      </c>
      <c r="B1519" s="11">
        <v>10000</v>
      </c>
    </row>
    <row r="1520" spans="1:2" x14ac:dyDescent="0.25">
      <c r="A1520" s="10">
        <v>568349205</v>
      </c>
      <c r="B1520" s="11">
        <v>20000</v>
      </c>
    </row>
    <row r="1521" spans="1:2" x14ac:dyDescent="0.25">
      <c r="A1521" s="10">
        <v>568350174</v>
      </c>
      <c r="B1521" s="11">
        <v>20000</v>
      </c>
    </row>
    <row r="1522" spans="1:2" x14ac:dyDescent="0.25">
      <c r="A1522" s="10">
        <v>568351368</v>
      </c>
      <c r="B1522" s="11">
        <v>50000</v>
      </c>
    </row>
    <row r="1523" spans="1:2" x14ac:dyDescent="0.25">
      <c r="A1523" s="10">
        <v>568354105</v>
      </c>
      <c r="B1523" s="11">
        <v>110000</v>
      </c>
    </row>
    <row r="1524" spans="1:2" x14ac:dyDescent="0.25">
      <c r="A1524" s="10">
        <v>568354846</v>
      </c>
      <c r="B1524" s="11">
        <v>10000</v>
      </c>
    </row>
    <row r="1525" spans="1:2" x14ac:dyDescent="0.25">
      <c r="A1525" s="10">
        <v>568359639</v>
      </c>
      <c r="B1525" s="11">
        <v>85000</v>
      </c>
    </row>
    <row r="1526" spans="1:2" x14ac:dyDescent="0.25">
      <c r="A1526" s="10">
        <v>568360550</v>
      </c>
      <c r="B1526" s="11">
        <v>10000</v>
      </c>
    </row>
    <row r="1527" spans="1:2" x14ac:dyDescent="0.25">
      <c r="A1527" s="10">
        <v>568362386</v>
      </c>
      <c r="B1527" s="11">
        <v>40000</v>
      </c>
    </row>
    <row r="1528" spans="1:2" x14ac:dyDescent="0.25">
      <c r="A1528" s="10">
        <v>568363805</v>
      </c>
      <c r="B1528" s="11">
        <v>0</v>
      </c>
    </row>
    <row r="1529" spans="1:2" x14ac:dyDescent="0.25">
      <c r="A1529" s="10">
        <v>568368413</v>
      </c>
      <c r="B1529" s="11">
        <v>0</v>
      </c>
    </row>
    <row r="1530" spans="1:2" x14ac:dyDescent="0.25">
      <c r="A1530" s="10">
        <v>568370449</v>
      </c>
      <c r="B1530" s="11">
        <v>315000</v>
      </c>
    </row>
    <row r="1531" spans="1:2" x14ac:dyDescent="0.25">
      <c r="A1531" s="10">
        <v>568371572</v>
      </c>
      <c r="B1531" s="11">
        <v>30000</v>
      </c>
    </row>
    <row r="1532" spans="1:2" x14ac:dyDescent="0.25">
      <c r="A1532" s="10">
        <v>568374538</v>
      </c>
      <c r="B1532" s="11">
        <v>70000</v>
      </c>
    </row>
    <row r="1533" spans="1:2" x14ac:dyDescent="0.25">
      <c r="A1533" s="10">
        <v>568374677</v>
      </c>
      <c r="B1533" s="11">
        <v>10000</v>
      </c>
    </row>
    <row r="1534" spans="1:2" x14ac:dyDescent="0.25">
      <c r="A1534" s="10">
        <v>568375291</v>
      </c>
      <c r="B1534" s="11">
        <v>10000</v>
      </c>
    </row>
    <row r="1535" spans="1:2" x14ac:dyDescent="0.25">
      <c r="A1535" s="10">
        <v>568376314</v>
      </c>
      <c r="B1535" s="11">
        <v>10000</v>
      </c>
    </row>
    <row r="1536" spans="1:2" x14ac:dyDescent="0.25">
      <c r="A1536" s="10">
        <v>568376800</v>
      </c>
      <c r="B1536" s="11">
        <v>20000</v>
      </c>
    </row>
    <row r="1537" spans="1:2" x14ac:dyDescent="0.25">
      <c r="A1537" s="10">
        <v>568376973</v>
      </c>
      <c r="B1537" s="11">
        <v>80000</v>
      </c>
    </row>
    <row r="1538" spans="1:2" x14ac:dyDescent="0.25">
      <c r="A1538" s="10">
        <v>568380011</v>
      </c>
      <c r="B1538" s="11">
        <v>10000</v>
      </c>
    </row>
    <row r="1539" spans="1:2" x14ac:dyDescent="0.25">
      <c r="A1539" s="10">
        <v>568382272</v>
      </c>
      <c r="B1539" s="11">
        <v>200000</v>
      </c>
    </row>
    <row r="1540" spans="1:2" x14ac:dyDescent="0.25">
      <c r="A1540" s="10">
        <v>568384840</v>
      </c>
      <c r="B1540" s="11">
        <v>20000</v>
      </c>
    </row>
    <row r="1541" spans="1:2" x14ac:dyDescent="0.25">
      <c r="A1541" s="10">
        <v>568386890</v>
      </c>
      <c r="B1541" s="11">
        <v>30000</v>
      </c>
    </row>
    <row r="1542" spans="1:2" x14ac:dyDescent="0.25">
      <c r="A1542" s="10">
        <v>568391244</v>
      </c>
      <c r="B1542" s="11">
        <v>40000</v>
      </c>
    </row>
    <row r="1543" spans="1:2" x14ac:dyDescent="0.25">
      <c r="A1543" s="10">
        <v>568391299</v>
      </c>
      <c r="B1543" s="11">
        <v>105000</v>
      </c>
    </row>
    <row r="1544" spans="1:2" x14ac:dyDescent="0.25">
      <c r="A1544" s="10">
        <v>568391922</v>
      </c>
      <c r="B1544" s="11">
        <v>20000</v>
      </c>
    </row>
    <row r="1545" spans="1:2" x14ac:dyDescent="0.25">
      <c r="A1545" s="10">
        <v>568395303</v>
      </c>
      <c r="B1545" s="11">
        <v>75000</v>
      </c>
    </row>
    <row r="1546" spans="1:2" x14ac:dyDescent="0.25">
      <c r="A1546" s="10">
        <v>568396025</v>
      </c>
      <c r="B1546" s="11">
        <v>20000</v>
      </c>
    </row>
    <row r="1547" spans="1:2" x14ac:dyDescent="0.25">
      <c r="A1547" s="10">
        <v>568396461</v>
      </c>
      <c r="B1547" s="11">
        <v>20000</v>
      </c>
    </row>
    <row r="1548" spans="1:2" x14ac:dyDescent="0.25">
      <c r="A1548" s="10">
        <v>568396984</v>
      </c>
      <c r="B1548" s="11">
        <v>20000</v>
      </c>
    </row>
    <row r="1549" spans="1:2" x14ac:dyDescent="0.25">
      <c r="A1549" s="10">
        <v>568397708</v>
      </c>
      <c r="B1549" s="11">
        <v>10000</v>
      </c>
    </row>
    <row r="1550" spans="1:2" x14ac:dyDescent="0.25">
      <c r="A1550" s="10">
        <v>568397900</v>
      </c>
      <c r="B1550" s="11">
        <v>10000</v>
      </c>
    </row>
    <row r="1551" spans="1:2" x14ac:dyDescent="0.25">
      <c r="A1551" s="10">
        <v>568398491</v>
      </c>
      <c r="B1551" s="11">
        <v>10000</v>
      </c>
    </row>
    <row r="1552" spans="1:2" x14ac:dyDescent="0.25">
      <c r="A1552" s="10">
        <v>568401185</v>
      </c>
      <c r="B1552" s="11">
        <v>20000</v>
      </c>
    </row>
    <row r="1553" spans="1:2" x14ac:dyDescent="0.25">
      <c r="A1553" s="10">
        <v>568401867</v>
      </c>
      <c r="B1553" s="11">
        <v>10000</v>
      </c>
    </row>
    <row r="1554" spans="1:2" x14ac:dyDescent="0.25">
      <c r="A1554" s="10">
        <v>568402047</v>
      </c>
      <c r="B1554" s="11">
        <v>0</v>
      </c>
    </row>
    <row r="1555" spans="1:2" x14ac:dyDescent="0.25">
      <c r="A1555" s="10">
        <v>568402358</v>
      </c>
      <c r="B1555" s="11">
        <v>10000</v>
      </c>
    </row>
    <row r="1556" spans="1:2" x14ac:dyDescent="0.25">
      <c r="A1556" s="10">
        <v>568403473</v>
      </c>
      <c r="B1556" s="11">
        <v>20000</v>
      </c>
    </row>
    <row r="1557" spans="1:2" x14ac:dyDescent="0.25">
      <c r="A1557" s="10">
        <v>568404105</v>
      </c>
      <c r="B1557" s="11">
        <v>20000</v>
      </c>
    </row>
    <row r="1558" spans="1:2" x14ac:dyDescent="0.25">
      <c r="A1558" s="10">
        <v>568407728</v>
      </c>
      <c r="B1558" s="11">
        <v>60000</v>
      </c>
    </row>
    <row r="1559" spans="1:2" x14ac:dyDescent="0.25">
      <c r="A1559" s="10">
        <v>568409251</v>
      </c>
      <c r="B1559" s="11">
        <v>0</v>
      </c>
    </row>
    <row r="1560" spans="1:2" x14ac:dyDescent="0.25">
      <c r="A1560" s="10">
        <v>568411926</v>
      </c>
      <c r="B1560" s="11">
        <v>20000</v>
      </c>
    </row>
    <row r="1561" spans="1:2" x14ac:dyDescent="0.25">
      <c r="A1561" s="10">
        <v>568412631</v>
      </c>
      <c r="B1561" s="11">
        <v>30000</v>
      </c>
    </row>
    <row r="1562" spans="1:2" x14ac:dyDescent="0.25">
      <c r="A1562" s="10">
        <v>568414825</v>
      </c>
      <c r="B1562" s="11">
        <v>10000</v>
      </c>
    </row>
    <row r="1563" spans="1:2" x14ac:dyDescent="0.25">
      <c r="A1563" s="10">
        <v>568417030</v>
      </c>
      <c r="B1563" s="11">
        <v>40000</v>
      </c>
    </row>
    <row r="1564" spans="1:2" x14ac:dyDescent="0.25">
      <c r="A1564" s="10">
        <v>568418058</v>
      </c>
      <c r="B1564" s="11">
        <v>20000</v>
      </c>
    </row>
    <row r="1565" spans="1:2" x14ac:dyDescent="0.25">
      <c r="A1565" s="10">
        <v>568419343</v>
      </c>
      <c r="B1565" s="11">
        <v>10000</v>
      </c>
    </row>
    <row r="1566" spans="1:2" x14ac:dyDescent="0.25">
      <c r="A1566" s="10">
        <v>568420446</v>
      </c>
      <c r="B1566" s="11">
        <v>30000</v>
      </c>
    </row>
    <row r="1567" spans="1:2" x14ac:dyDescent="0.25">
      <c r="A1567" s="10">
        <v>568422865</v>
      </c>
      <c r="B1567" s="11">
        <v>30000</v>
      </c>
    </row>
    <row r="1568" spans="1:2" x14ac:dyDescent="0.25">
      <c r="A1568" s="10">
        <v>568422909</v>
      </c>
      <c r="B1568" s="11">
        <v>110000</v>
      </c>
    </row>
    <row r="1569" spans="1:2" x14ac:dyDescent="0.25">
      <c r="A1569" s="10">
        <v>568429892</v>
      </c>
      <c r="B1569" s="11">
        <v>10000</v>
      </c>
    </row>
    <row r="1570" spans="1:2" x14ac:dyDescent="0.25">
      <c r="A1570" s="10">
        <v>568431090</v>
      </c>
      <c r="B1570" s="11">
        <v>180000</v>
      </c>
    </row>
    <row r="1571" spans="1:2" x14ac:dyDescent="0.25">
      <c r="A1571" s="10">
        <v>568431351</v>
      </c>
      <c r="B1571" s="11">
        <v>10000</v>
      </c>
    </row>
    <row r="1572" spans="1:2" x14ac:dyDescent="0.25">
      <c r="A1572" s="10">
        <v>568431987</v>
      </c>
      <c r="B1572" s="11">
        <v>20000</v>
      </c>
    </row>
    <row r="1573" spans="1:2" x14ac:dyDescent="0.25">
      <c r="A1573" s="10">
        <v>568432331</v>
      </c>
      <c r="B1573" s="11">
        <v>20000</v>
      </c>
    </row>
    <row r="1574" spans="1:2" x14ac:dyDescent="0.25">
      <c r="A1574" s="10">
        <v>568438182</v>
      </c>
      <c r="B1574" s="11">
        <v>65000</v>
      </c>
    </row>
    <row r="1575" spans="1:2" x14ac:dyDescent="0.25">
      <c r="A1575" s="10">
        <v>568438749</v>
      </c>
      <c r="B1575" s="11">
        <v>75000</v>
      </c>
    </row>
    <row r="1576" spans="1:2" x14ac:dyDescent="0.25">
      <c r="A1576" s="10">
        <v>568440373</v>
      </c>
      <c r="B1576" s="11">
        <v>40000</v>
      </c>
    </row>
    <row r="1577" spans="1:2" x14ac:dyDescent="0.25">
      <c r="A1577" s="10">
        <v>568449469</v>
      </c>
      <c r="B1577" s="11">
        <v>10000</v>
      </c>
    </row>
    <row r="1578" spans="1:2" x14ac:dyDescent="0.25">
      <c r="A1578" s="10">
        <v>568452806</v>
      </c>
      <c r="B1578" s="11">
        <v>10000</v>
      </c>
    </row>
    <row r="1579" spans="1:2" x14ac:dyDescent="0.25">
      <c r="A1579" s="10">
        <v>568457108</v>
      </c>
      <c r="B1579" s="11">
        <v>10000</v>
      </c>
    </row>
    <row r="1580" spans="1:2" x14ac:dyDescent="0.25">
      <c r="A1580" s="10">
        <v>568457603</v>
      </c>
      <c r="B1580" s="11">
        <v>60000</v>
      </c>
    </row>
    <row r="1581" spans="1:2" x14ac:dyDescent="0.25">
      <c r="A1581" s="10">
        <v>568458161</v>
      </c>
      <c r="B1581" s="11">
        <v>0</v>
      </c>
    </row>
    <row r="1582" spans="1:2" x14ac:dyDescent="0.25">
      <c r="A1582" s="10">
        <v>568458749</v>
      </c>
      <c r="B1582" s="11">
        <v>25000</v>
      </c>
    </row>
    <row r="1583" spans="1:2" x14ac:dyDescent="0.25">
      <c r="A1583" s="10">
        <v>568463657</v>
      </c>
      <c r="B1583" s="11">
        <v>40000</v>
      </c>
    </row>
    <row r="1584" spans="1:2" x14ac:dyDescent="0.25">
      <c r="A1584" s="10">
        <v>568466475</v>
      </c>
      <c r="B1584" s="11">
        <v>20000</v>
      </c>
    </row>
    <row r="1585" spans="1:2" x14ac:dyDescent="0.25">
      <c r="A1585" s="10">
        <v>568466521</v>
      </c>
      <c r="B1585" s="11">
        <v>40000</v>
      </c>
    </row>
    <row r="1586" spans="1:2" x14ac:dyDescent="0.25">
      <c r="A1586" s="10">
        <v>568468909</v>
      </c>
      <c r="B1586" s="11">
        <v>10000</v>
      </c>
    </row>
    <row r="1587" spans="1:2" x14ac:dyDescent="0.25">
      <c r="A1587" s="10">
        <v>568472390</v>
      </c>
      <c r="B1587" s="11">
        <v>20000</v>
      </c>
    </row>
    <row r="1588" spans="1:2" x14ac:dyDescent="0.25">
      <c r="A1588" s="10">
        <v>568476654</v>
      </c>
      <c r="B1588" s="11">
        <v>10000</v>
      </c>
    </row>
    <row r="1589" spans="1:2" x14ac:dyDescent="0.25">
      <c r="A1589" s="10">
        <v>568483603</v>
      </c>
      <c r="B1589" s="11">
        <v>20000</v>
      </c>
    </row>
    <row r="1590" spans="1:2" x14ac:dyDescent="0.25">
      <c r="A1590" s="10">
        <v>568488016</v>
      </c>
      <c r="B1590" s="11">
        <v>20000</v>
      </c>
    </row>
    <row r="1591" spans="1:2" x14ac:dyDescent="0.25">
      <c r="A1591" s="10">
        <v>568489362</v>
      </c>
      <c r="B1591" s="11">
        <v>60000</v>
      </c>
    </row>
    <row r="1592" spans="1:2" x14ac:dyDescent="0.25">
      <c r="A1592" s="10">
        <v>568489805</v>
      </c>
      <c r="B1592" s="11">
        <v>70000</v>
      </c>
    </row>
    <row r="1593" spans="1:2" x14ac:dyDescent="0.25">
      <c r="A1593" s="10">
        <v>568490508</v>
      </c>
      <c r="B1593" s="11">
        <v>70000</v>
      </c>
    </row>
    <row r="1594" spans="1:2" x14ac:dyDescent="0.25">
      <c r="A1594" s="10">
        <v>568495078</v>
      </c>
      <c r="B1594" s="11">
        <v>10000</v>
      </c>
    </row>
    <row r="1595" spans="1:2" x14ac:dyDescent="0.25">
      <c r="A1595" s="10">
        <v>568499372</v>
      </c>
      <c r="B1595" s="11">
        <v>70000</v>
      </c>
    </row>
    <row r="1596" spans="1:2" x14ac:dyDescent="0.25">
      <c r="A1596" s="10">
        <v>568502966</v>
      </c>
      <c r="B1596" s="11">
        <v>20000</v>
      </c>
    </row>
    <row r="1597" spans="1:2" x14ac:dyDescent="0.25">
      <c r="A1597" s="10">
        <v>568507243</v>
      </c>
      <c r="B1597" s="11">
        <v>30000</v>
      </c>
    </row>
    <row r="1598" spans="1:2" x14ac:dyDescent="0.25">
      <c r="A1598" s="10">
        <v>568507372</v>
      </c>
      <c r="B1598" s="11">
        <v>70000</v>
      </c>
    </row>
    <row r="1599" spans="1:2" x14ac:dyDescent="0.25">
      <c r="A1599" s="10">
        <v>568507437</v>
      </c>
      <c r="B1599" s="11">
        <v>10000</v>
      </c>
    </row>
    <row r="1600" spans="1:2" x14ac:dyDescent="0.25">
      <c r="A1600" s="10">
        <v>568512871</v>
      </c>
      <c r="B1600" s="11">
        <v>30000</v>
      </c>
    </row>
    <row r="1601" spans="1:2" x14ac:dyDescent="0.25">
      <c r="A1601" s="10">
        <v>568514718</v>
      </c>
      <c r="B1601" s="11">
        <v>30000</v>
      </c>
    </row>
    <row r="1602" spans="1:2" x14ac:dyDescent="0.25">
      <c r="A1602" s="10">
        <v>568516509</v>
      </c>
      <c r="B1602" s="11">
        <v>20000</v>
      </c>
    </row>
    <row r="1603" spans="1:2" x14ac:dyDescent="0.25">
      <c r="A1603" s="10">
        <v>568526894</v>
      </c>
      <c r="B1603" s="11">
        <v>20000</v>
      </c>
    </row>
    <row r="1604" spans="1:2" x14ac:dyDescent="0.25">
      <c r="A1604" s="10">
        <v>568527427</v>
      </c>
      <c r="B1604" s="11">
        <v>25000</v>
      </c>
    </row>
    <row r="1605" spans="1:2" x14ac:dyDescent="0.25">
      <c r="A1605" s="10">
        <v>568530244</v>
      </c>
      <c r="B1605" s="11">
        <v>20000</v>
      </c>
    </row>
    <row r="1606" spans="1:2" x14ac:dyDescent="0.25">
      <c r="A1606" s="10">
        <v>568530518</v>
      </c>
      <c r="B1606" s="11">
        <v>50000</v>
      </c>
    </row>
    <row r="1607" spans="1:2" x14ac:dyDescent="0.25">
      <c r="A1607" s="10">
        <v>568531007</v>
      </c>
      <c r="B1607" s="11">
        <v>10000</v>
      </c>
    </row>
    <row r="1608" spans="1:2" x14ac:dyDescent="0.25">
      <c r="A1608" s="10">
        <v>568535462</v>
      </c>
      <c r="B1608" s="11">
        <v>145000</v>
      </c>
    </row>
    <row r="1609" spans="1:2" x14ac:dyDescent="0.25">
      <c r="A1609" s="10">
        <v>568537602</v>
      </c>
      <c r="B1609" s="11">
        <v>40000</v>
      </c>
    </row>
    <row r="1610" spans="1:2" x14ac:dyDescent="0.25">
      <c r="A1610" s="10">
        <v>568539249</v>
      </c>
      <c r="B1610" s="11">
        <v>20000</v>
      </c>
    </row>
    <row r="1611" spans="1:2" x14ac:dyDescent="0.25">
      <c r="A1611" s="10">
        <v>568542700</v>
      </c>
      <c r="B1611" s="11">
        <v>10000</v>
      </c>
    </row>
    <row r="1612" spans="1:2" x14ac:dyDescent="0.25">
      <c r="A1612" s="10">
        <v>568546044</v>
      </c>
      <c r="B1612" s="11">
        <v>490000</v>
      </c>
    </row>
    <row r="1613" spans="1:2" x14ac:dyDescent="0.25">
      <c r="A1613" s="10">
        <v>568547373</v>
      </c>
      <c r="B1613" s="11">
        <v>100000</v>
      </c>
    </row>
    <row r="1614" spans="1:2" x14ac:dyDescent="0.25">
      <c r="A1614" s="10">
        <v>568553559</v>
      </c>
      <c r="B1614" s="11">
        <v>20000</v>
      </c>
    </row>
    <row r="1615" spans="1:2" x14ac:dyDescent="0.25">
      <c r="A1615" s="10">
        <v>568554331</v>
      </c>
      <c r="B1615" s="11">
        <v>20000</v>
      </c>
    </row>
    <row r="1616" spans="1:2" x14ac:dyDescent="0.25">
      <c r="A1616" s="10">
        <v>568559716</v>
      </c>
      <c r="B1616" s="11">
        <v>35000</v>
      </c>
    </row>
    <row r="1617" spans="1:2" x14ac:dyDescent="0.25">
      <c r="A1617" s="10">
        <v>568560152</v>
      </c>
      <c r="B1617" s="11">
        <v>10000</v>
      </c>
    </row>
    <row r="1618" spans="1:2" x14ac:dyDescent="0.25">
      <c r="A1618" s="10">
        <v>568561980</v>
      </c>
      <c r="B1618" s="11">
        <v>75000</v>
      </c>
    </row>
    <row r="1619" spans="1:2" x14ac:dyDescent="0.25">
      <c r="A1619" s="10">
        <v>568564107</v>
      </c>
      <c r="B1619" s="11">
        <v>60000</v>
      </c>
    </row>
    <row r="1620" spans="1:2" x14ac:dyDescent="0.25">
      <c r="A1620" s="10">
        <v>568572608</v>
      </c>
      <c r="B1620" s="11">
        <v>20000</v>
      </c>
    </row>
    <row r="1621" spans="1:2" x14ac:dyDescent="0.25">
      <c r="A1621" s="10">
        <v>568572657</v>
      </c>
      <c r="B1621" s="11">
        <v>20000</v>
      </c>
    </row>
    <row r="1622" spans="1:2" x14ac:dyDescent="0.25">
      <c r="A1622" s="10">
        <v>568573857</v>
      </c>
      <c r="B1622" s="11">
        <v>10000</v>
      </c>
    </row>
    <row r="1623" spans="1:2" x14ac:dyDescent="0.25">
      <c r="A1623" s="10">
        <v>568575555</v>
      </c>
      <c r="B1623" s="11">
        <v>10000</v>
      </c>
    </row>
    <row r="1624" spans="1:2" x14ac:dyDescent="0.25">
      <c r="A1624" s="10">
        <v>568575669</v>
      </c>
      <c r="B1624" s="11">
        <v>80000</v>
      </c>
    </row>
    <row r="1625" spans="1:2" x14ac:dyDescent="0.25">
      <c r="A1625" s="10">
        <v>568579199</v>
      </c>
      <c r="B1625" s="11">
        <v>35000</v>
      </c>
    </row>
    <row r="1626" spans="1:2" x14ac:dyDescent="0.25">
      <c r="A1626" s="10">
        <v>568582889</v>
      </c>
      <c r="B1626" s="11">
        <v>20000</v>
      </c>
    </row>
    <row r="1627" spans="1:2" x14ac:dyDescent="0.25">
      <c r="A1627" s="10">
        <v>568584158</v>
      </c>
      <c r="B1627" s="11">
        <v>70000</v>
      </c>
    </row>
    <row r="1628" spans="1:2" x14ac:dyDescent="0.25">
      <c r="A1628" s="10">
        <v>568584262</v>
      </c>
      <c r="B1628" s="11">
        <v>40000</v>
      </c>
    </row>
    <row r="1629" spans="1:2" x14ac:dyDescent="0.25">
      <c r="A1629" s="10">
        <v>568586302</v>
      </c>
      <c r="B1629" s="11">
        <v>20000</v>
      </c>
    </row>
    <row r="1630" spans="1:2" x14ac:dyDescent="0.25">
      <c r="A1630" s="10">
        <v>568586847</v>
      </c>
      <c r="B1630" s="11">
        <v>30000</v>
      </c>
    </row>
    <row r="1631" spans="1:2" x14ac:dyDescent="0.25">
      <c r="A1631" s="10">
        <v>568588131</v>
      </c>
      <c r="B1631" s="11">
        <v>10000</v>
      </c>
    </row>
    <row r="1632" spans="1:2" x14ac:dyDescent="0.25">
      <c r="A1632" s="10">
        <v>568588357</v>
      </c>
      <c r="B1632" s="11">
        <v>20000</v>
      </c>
    </row>
    <row r="1633" spans="1:2" x14ac:dyDescent="0.25">
      <c r="A1633" s="10">
        <v>568590940</v>
      </c>
      <c r="B1633" s="11">
        <v>20000</v>
      </c>
    </row>
    <row r="1634" spans="1:2" x14ac:dyDescent="0.25">
      <c r="A1634" s="10">
        <v>568591116</v>
      </c>
      <c r="B1634" s="11">
        <v>30000</v>
      </c>
    </row>
    <row r="1635" spans="1:2" x14ac:dyDescent="0.25">
      <c r="A1635" s="10">
        <v>568592097</v>
      </c>
      <c r="B1635" s="11">
        <v>15000</v>
      </c>
    </row>
    <row r="1636" spans="1:2" x14ac:dyDescent="0.25">
      <c r="A1636" s="10">
        <v>568592790</v>
      </c>
      <c r="B1636" s="11">
        <v>10000</v>
      </c>
    </row>
    <row r="1637" spans="1:2" x14ac:dyDescent="0.25">
      <c r="A1637" s="10">
        <v>568592844</v>
      </c>
      <c r="B1637" s="11">
        <v>30000</v>
      </c>
    </row>
    <row r="1638" spans="1:2" x14ac:dyDescent="0.25">
      <c r="A1638" s="10">
        <v>568593239</v>
      </c>
      <c r="B1638" s="11">
        <v>20000</v>
      </c>
    </row>
    <row r="1639" spans="1:2" x14ac:dyDescent="0.25">
      <c r="A1639" s="10">
        <v>568594066</v>
      </c>
      <c r="B1639" s="11">
        <v>40000</v>
      </c>
    </row>
    <row r="1640" spans="1:2" x14ac:dyDescent="0.25">
      <c r="A1640" s="10">
        <v>568596747</v>
      </c>
      <c r="B1640" s="11">
        <v>10000</v>
      </c>
    </row>
    <row r="1641" spans="1:2" x14ac:dyDescent="0.25">
      <c r="A1641" s="10">
        <v>568599860</v>
      </c>
      <c r="B1641" s="11">
        <v>45000</v>
      </c>
    </row>
    <row r="1642" spans="1:2" x14ac:dyDescent="0.25">
      <c r="A1642" s="10">
        <v>568600814</v>
      </c>
      <c r="B1642" s="11">
        <v>20000</v>
      </c>
    </row>
    <row r="1643" spans="1:2" x14ac:dyDescent="0.25">
      <c r="A1643" s="10">
        <v>568601752</v>
      </c>
      <c r="B1643" s="11">
        <v>20000</v>
      </c>
    </row>
    <row r="1644" spans="1:2" x14ac:dyDescent="0.25">
      <c r="A1644" s="10">
        <v>568602640</v>
      </c>
      <c r="B1644" s="11">
        <v>20000</v>
      </c>
    </row>
    <row r="1645" spans="1:2" x14ac:dyDescent="0.25">
      <c r="A1645" s="10">
        <v>568604225</v>
      </c>
      <c r="B1645" s="11">
        <v>40000</v>
      </c>
    </row>
    <row r="1646" spans="1:2" x14ac:dyDescent="0.25">
      <c r="A1646" s="10">
        <v>568608145</v>
      </c>
      <c r="B1646" s="11">
        <v>40000</v>
      </c>
    </row>
    <row r="1647" spans="1:2" x14ac:dyDescent="0.25">
      <c r="A1647" s="10">
        <v>568608225</v>
      </c>
      <c r="B1647" s="11">
        <v>85000</v>
      </c>
    </row>
    <row r="1648" spans="1:2" x14ac:dyDescent="0.25">
      <c r="A1648" s="10">
        <v>568608521</v>
      </c>
      <c r="B1648" s="11">
        <v>30000</v>
      </c>
    </row>
    <row r="1649" spans="1:2" x14ac:dyDescent="0.25">
      <c r="A1649" s="10">
        <v>568608775</v>
      </c>
      <c r="B1649" s="11">
        <v>30000</v>
      </c>
    </row>
    <row r="1650" spans="1:2" x14ac:dyDescent="0.25">
      <c r="A1650" s="10">
        <v>568609264</v>
      </c>
      <c r="B1650" s="11">
        <v>20000</v>
      </c>
    </row>
    <row r="1651" spans="1:2" x14ac:dyDescent="0.25">
      <c r="A1651" s="10">
        <v>568612758</v>
      </c>
      <c r="B1651" s="11">
        <v>40000</v>
      </c>
    </row>
    <row r="1652" spans="1:2" x14ac:dyDescent="0.25">
      <c r="A1652" s="10">
        <v>568614247</v>
      </c>
      <c r="B1652" s="11">
        <v>20000</v>
      </c>
    </row>
    <row r="1653" spans="1:2" x14ac:dyDescent="0.25">
      <c r="A1653" s="10">
        <v>568614954</v>
      </c>
      <c r="B1653" s="11">
        <v>20000</v>
      </c>
    </row>
    <row r="1654" spans="1:2" x14ac:dyDescent="0.25">
      <c r="A1654" s="10">
        <v>568620870</v>
      </c>
      <c r="B1654" s="11">
        <v>20000</v>
      </c>
    </row>
    <row r="1655" spans="1:2" x14ac:dyDescent="0.25">
      <c r="A1655" s="10">
        <v>568620888</v>
      </c>
      <c r="B1655" s="11">
        <v>10000</v>
      </c>
    </row>
    <row r="1656" spans="1:2" x14ac:dyDescent="0.25">
      <c r="A1656" s="10">
        <v>568627785</v>
      </c>
      <c r="B1656" s="11">
        <v>70000</v>
      </c>
    </row>
    <row r="1657" spans="1:2" x14ac:dyDescent="0.25">
      <c r="A1657" s="10">
        <v>568629078</v>
      </c>
      <c r="B1657" s="11">
        <v>55000</v>
      </c>
    </row>
    <row r="1658" spans="1:2" x14ac:dyDescent="0.25">
      <c r="A1658" s="10">
        <v>568630586</v>
      </c>
      <c r="B1658" s="11">
        <v>10000</v>
      </c>
    </row>
    <row r="1659" spans="1:2" x14ac:dyDescent="0.25">
      <c r="A1659" s="10">
        <v>568631355</v>
      </c>
      <c r="B1659" s="11">
        <v>50000</v>
      </c>
    </row>
    <row r="1660" spans="1:2" x14ac:dyDescent="0.25">
      <c r="A1660" s="10">
        <v>568631641</v>
      </c>
      <c r="B1660" s="11">
        <v>10000</v>
      </c>
    </row>
    <row r="1661" spans="1:2" x14ac:dyDescent="0.25">
      <c r="A1661" s="10">
        <v>568632870</v>
      </c>
      <c r="B1661" s="11">
        <v>20000</v>
      </c>
    </row>
    <row r="1662" spans="1:2" x14ac:dyDescent="0.25">
      <c r="A1662" s="10">
        <v>568634682</v>
      </c>
      <c r="B1662" s="11">
        <v>30000</v>
      </c>
    </row>
    <row r="1663" spans="1:2" x14ac:dyDescent="0.25">
      <c r="A1663" s="10">
        <v>568638443</v>
      </c>
      <c r="B1663" s="11">
        <v>20000</v>
      </c>
    </row>
    <row r="1664" spans="1:2" x14ac:dyDescent="0.25">
      <c r="A1664" s="10">
        <v>568644386</v>
      </c>
      <c r="B1664" s="11">
        <v>20000</v>
      </c>
    </row>
    <row r="1665" spans="1:2" x14ac:dyDescent="0.25">
      <c r="A1665" s="10">
        <v>568644575</v>
      </c>
      <c r="B1665" s="11">
        <v>60000</v>
      </c>
    </row>
    <row r="1666" spans="1:2" x14ac:dyDescent="0.25">
      <c r="A1666" s="10">
        <v>568648432</v>
      </c>
      <c r="B1666" s="11">
        <v>20000</v>
      </c>
    </row>
    <row r="1667" spans="1:2" x14ac:dyDescent="0.25">
      <c r="A1667" s="10">
        <v>568650929</v>
      </c>
      <c r="B1667" s="11">
        <v>50000</v>
      </c>
    </row>
    <row r="1668" spans="1:2" x14ac:dyDescent="0.25">
      <c r="A1668" s="10">
        <v>568653527</v>
      </c>
      <c r="B1668" s="11">
        <v>775000</v>
      </c>
    </row>
    <row r="1669" spans="1:2" x14ac:dyDescent="0.25">
      <c r="A1669" s="10">
        <v>568653614</v>
      </c>
      <c r="B1669" s="11">
        <v>10000</v>
      </c>
    </row>
    <row r="1670" spans="1:2" x14ac:dyDescent="0.25">
      <c r="A1670" s="10">
        <v>568653855</v>
      </c>
      <c r="B1670" s="11">
        <v>15000</v>
      </c>
    </row>
    <row r="1671" spans="1:2" x14ac:dyDescent="0.25">
      <c r="A1671" s="10">
        <v>568654092</v>
      </c>
      <c r="B1671" s="11">
        <v>10000</v>
      </c>
    </row>
    <row r="1672" spans="1:2" x14ac:dyDescent="0.25">
      <c r="A1672" s="10">
        <v>568654712</v>
      </c>
      <c r="B1672" s="11">
        <v>10000</v>
      </c>
    </row>
    <row r="1673" spans="1:2" x14ac:dyDescent="0.25">
      <c r="A1673" s="10">
        <v>568656014</v>
      </c>
      <c r="B1673" s="11">
        <v>50000</v>
      </c>
    </row>
    <row r="1674" spans="1:2" x14ac:dyDescent="0.25">
      <c r="A1674" s="10">
        <v>568658110</v>
      </c>
      <c r="B1674" s="11">
        <v>50000</v>
      </c>
    </row>
    <row r="1675" spans="1:2" x14ac:dyDescent="0.25">
      <c r="A1675" s="10">
        <v>568658407</v>
      </c>
      <c r="B1675" s="11">
        <v>10000</v>
      </c>
    </row>
    <row r="1676" spans="1:2" x14ac:dyDescent="0.25">
      <c r="A1676" s="10">
        <v>568658673</v>
      </c>
      <c r="B1676" s="11">
        <v>40000</v>
      </c>
    </row>
    <row r="1677" spans="1:2" x14ac:dyDescent="0.25">
      <c r="A1677" s="10">
        <v>568659631</v>
      </c>
      <c r="B1677" s="11">
        <v>20000</v>
      </c>
    </row>
    <row r="1678" spans="1:2" x14ac:dyDescent="0.25">
      <c r="A1678" s="10">
        <v>568660413</v>
      </c>
      <c r="B1678" s="11">
        <v>10000</v>
      </c>
    </row>
    <row r="1679" spans="1:2" x14ac:dyDescent="0.25">
      <c r="A1679" s="10">
        <v>568660506</v>
      </c>
      <c r="B1679" s="11">
        <v>30000</v>
      </c>
    </row>
    <row r="1680" spans="1:2" x14ac:dyDescent="0.25">
      <c r="A1680" s="10">
        <v>568660899</v>
      </c>
      <c r="B1680" s="11">
        <v>80000</v>
      </c>
    </row>
    <row r="1681" spans="1:2" x14ac:dyDescent="0.25">
      <c r="A1681" s="10">
        <v>568661983</v>
      </c>
      <c r="B1681" s="11">
        <v>10000</v>
      </c>
    </row>
    <row r="1682" spans="1:2" x14ac:dyDescent="0.25">
      <c r="A1682" s="10">
        <v>568664978</v>
      </c>
      <c r="B1682" s="11">
        <v>0</v>
      </c>
    </row>
    <row r="1683" spans="1:2" x14ac:dyDescent="0.25">
      <c r="A1683" s="10">
        <v>568666619</v>
      </c>
      <c r="B1683" s="11">
        <v>20000</v>
      </c>
    </row>
    <row r="1684" spans="1:2" x14ac:dyDescent="0.25">
      <c r="A1684" s="10">
        <v>568666724</v>
      </c>
      <c r="B1684" s="11">
        <v>60000</v>
      </c>
    </row>
    <row r="1685" spans="1:2" x14ac:dyDescent="0.25">
      <c r="A1685" s="10">
        <v>568667240</v>
      </c>
      <c r="B1685" s="11">
        <v>10000</v>
      </c>
    </row>
    <row r="1686" spans="1:2" x14ac:dyDescent="0.25">
      <c r="A1686" s="10">
        <v>568668339</v>
      </c>
      <c r="B1686" s="11">
        <v>30000</v>
      </c>
    </row>
    <row r="1687" spans="1:2" x14ac:dyDescent="0.25">
      <c r="A1687" s="10">
        <v>568668689</v>
      </c>
      <c r="B1687" s="11">
        <v>25000</v>
      </c>
    </row>
    <row r="1688" spans="1:2" x14ac:dyDescent="0.25">
      <c r="A1688" s="10">
        <v>568668897</v>
      </c>
      <c r="B1688" s="11">
        <v>20000</v>
      </c>
    </row>
    <row r="1689" spans="1:2" x14ac:dyDescent="0.25">
      <c r="A1689" s="10">
        <v>568670258</v>
      </c>
      <c r="B1689" s="11">
        <v>10000</v>
      </c>
    </row>
    <row r="1690" spans="1:2" x14ac:dyDescent="0.25">
      <c r="A1690" s="10">
        <v>568672593</v>
      </c>
      <c r="B1690" s="11">
        <v>140000</v>
      </c>
    </row>
    <row r="1691" spans="1:2" x14ac:dyDescent="0.25">
      <c r="A1691" s="10">
        <v>568673997</v>
      </c>
      <c r="B1691" s="11">
        <v>40000</v>
      </c>
    </row>
    <row r="1692" spans="1:2" x14ac:dyDescent="0.25">
      <c r="A1692" s="10">
        <v>568673999</v>
      </c>
      <c r="B1692" s="11">
        <v>50000</v>
      </c>
    </row>
    <row r="1693" spans="1:2" x14ac:dyDescent="0.25">
      <c r="A1693" s="10">
        <v>568675413</v>
      </c>
      <c r="B1693" s="11">
        <v>255000</v>
      </c>
    </row>
    <row r="1694" spans="1:2" x14ac:dyDescent="0.25">
      <c r="A1694" s="10">
        <v>568675797</v>
      </c>
      <c r="B1694" s="11">
        <v>30000</v>
      </c>
    </row>
    <row r="1695" spans="1:2" x14ac:dyDescent="0.25">
      <c r="A1695" s="10">
        <v>568676923</v>
      </c>
      <c r="B1695" s="11">
        <v>10000</v>
      </c>
    </row>
    <row r="1696" spans="1:2" x14ac:dyDescent="0.25">
      <c r="A1696" s="10">
        <v>568677333</v>
      </c>
      <c r="B1696" s="11">
        <v>40000</v>
      </c>
    </row>
    <row r="1697" spans="1:2" x14ac:dyDescent="0.25">
      <c r="A1697" s="10">
        <v>568680154</v>
      </c>
      <c r="B1697" s="11">
        <v>10000</v>
      </c>
    </row>
    <row r="1698" spans="1:2" x14ac:dyDescent="0.25">
      <c r="A1698" s="10">
        <v>568681340</v>
      </c>
      <c r="B1698" s="11">
        <v>80000</v>
      </c>
    </row>
    <row r="1699" spans="1:2" x14ac:dyDescent="0.25">
      <c r="A1699" s="10">
        <v>568682721</v>
      </c>
      <c r="B1699" s="11">
        <v>40000</v>
      </c>
    </row>
    <row r="1700" spans="1:2" x14ac:dyDescent="0.25">
      <c r="A1700" s="10">
        <v>568682742</v>
      </c>
      <c r="B1700" s="11">
        <v>0</v>
      </c>
    </row>
    <row r="1701" spans="1:2" x14ac:dyDescent="0.25">
      <c r="A1701" s="10">
        <v>568684199</v>
      </c>
      <c r="B1701" s="11">
        <v>180000</v>
      </c>
    </row>
    <row r="1702" spans="1:2" x14ac:dyDescent="0.25">
      <c r="A1702" s="10">
        <v>568684309</v>
      </c>
      <c r="B1702" s="11">
        <v>20000</v>
      </c>
    </row>
    <row r="1703" spans="1:2" x14ac:dyDescent="0.25">
      <c r="A1703" s="10">
        <v>568684960</v>
      </c>
      <c r="B1703" s="11">
        <v>65000</v>
      </c>
    </row>
    <row r="1704" spans="1:2" x14ac:dyDescent="0.25">
      <c r="A1704" s="10">
        <v>568685889</v>
      </c>
      <c r="B1704" s="11">
        <v>60000</v>
      </c>
    </row>
    <row r="1705" spans="1:2" x14ac:dyDescent="0.25">
      <c r="A1705" s="10">
        <v>568687585</v>
      </c>
      <c r="B1705" s="11">
        <v>20000</v>
      </c>
    </row>
    <row r="1706" spans="1:2" x14ac:dyDescent="0.25">
      <c r="A1706" s="10">
        <v>568688381</v>
      </c>
      <c r="B1706" s="11">
        <v>40000</v>
      </c>
    </row>
    <row r="1707" spans="1:2" x14ac:dyDescent="0.25">
      <c r="A1707" s="10">
        <v>568690537</v>
      </c>
      <c r="B1707" s="11">
        <v>10000</v>
      </c>
    </row>
    <row r="1708" spans="1:2" x14ac:dyDescent="0.25">
      <c r="A1708" s="10">
        <v>568690552</v>
      </c>
      <c r="B1708" s="11">
        <v>40000</v>
      </c>
    </row>
    <row r="1709" spans="1:2" x14ac:dyDescent="0.25">
      <c r="A1709" s="10">
        <v>568692013</v>
      </c>
      <c r="B1709" s="11">
        <v>40000</v>
      </c>
    </row>
    <row r="1710" spans="1:2" x14ac:dyDescent="0.25">
      <c r="A1710" s="10">
        <v>568692597</v>
      </c>
      <c r="B1710" s="11">
        <v>20000</v>
      </c>
    </row>
    <row r="1711" spans="1:2" x14ac:dyDescent="0.25">
      <c r="A1711" s="10">
        <v>568693934</v>
      </c>
      <c r="B1711" s="11">
        <v>20000</v>
      </c>
    </row>
    <row r="1712" spans="1:2" x14ac:dyDescent="0.25">
      <c r="A1712" s="10">
        <v>568694343</v>
      </c>
      <c r="B1712" s="11">
        <v>10000</v>
      </c>
    </row>
    <row r="1713" spans="1:2" x14ac:dyDescent="0.25">
      <c r="A1713" s="10">
        <v>568696649</v>
      </c>
      <c r="B1713" s="11">
        <v>220000</v>
      </c>
    </row>
    <row r="1714" spans="1:2" x14ac:dyDescent="0.25">
      <c r="A1714" s="10">
        <v>568699102</v>
      </c>
      <c r="B1714" s="11">
        <v>30000</v>
      </c>
    </row>
    <row r="1715" spans="1:2" x14ac:dyDescent="0.25">
      <c r="A1715" s="10">
        <v>568699296</v>
      </c>
      <c r="B1715" s="11">
        <v>20000</v>
      </c>
    </row>
    <row r="1716" spans="1:2" x14ac:dyDescent="0.25">
      <c r="A1716" s="10">
        <v>568701241</v>
      </c>
      <c r="B1716" s="11">
        <v>20000</v>
      </c>
    </row>
    <row r="1717" spans="1:2" x14ac:dyDescent="0.25">
      <c r="A1717" s="10">
        <v>568701749</v>
      </c>
      <c r="B1717" s="11">
        <v>50000</v>
      </c>
    </row>
    <row r="1718" spans="1:2" x14ac:dyDescent="0.25">
      <c r="A1718" s="10">
        <v>568701935</v>
      </c>
      <c r="B1718" s="11">
        <v>90000</v>
      </c>
    </row>
    <row r="1719" spans="1:2" x14ac:dyDescent="0.25">
      <c r="A1719" s="10">
        <v>568702608</v>
      </c>
      <c r="B1719" s="11">
        <v>45000</v>
      </c>
    </row>
    <row r="1720" spans="1:2" x14ac:dyDescent="0.25">
      <c r="A1720" s="10">
        <v>568702717</v>
      </c>
      <c r="B1720" s="11">
        <v>40000</v>
      </c>
    </row>
    <row r="1721" spans="1:2" x14ac:dyDescent="0.25">
      <c r="A1721" s="10">
        <v>568702828</v>
      </c>
      <c r="B1721" s="11">
        <v>175000</v>
      </c>
    </row>
    <row r="1722" spans="1:2" x14ac:dyDescent="0.25">
      <c r="A1722" s="10">
        <v>568704639</v>
      </c>
      <c r="B1722" s="11">
        <v>20000</v>
      </c>
    </row>
    <row r="1723" spans="1:2" x14ac:dyDescent="0.25">
      <c r="A1723" s="10">
        <v>568704656</v>
      </c>
      <c r="B1723" s="11">
        <v>70000</v>
      </c>
    </row>
    <row r="1724" spans="1:2" x14ac:dyDescent="0.25">
      <c r="A1724" s="10">
        <v>568709715</v>
      </c>
      <c r="B1724" s="11">
        <v>50000</v>
      </c>
    </row>
    <row r="1725" spans="1:2" x14ac:dyDescent="0.25">
      <c r="A1725" s="10">
        <v>568715604</v>
      </c>
      <c r="B1725" s="11">
        <v>80000</v>
      </c>
    </row>
    <row r="1726" spans="1:2" x14ac:dyDescent="0.25">
      <c r="A1726" s="10">
        <v>568720804</v>
      </c>
      <c r="B1726" s="11">
        <v>25000</v>
      </c>
    </row>
    <row r="1727" spans="1:2" x14ac:dyDescent="0.25">
      <c r="A1727" s="10">
        <v>568722420</v>
      </c>
      <c r="B1727" s="11">
        <v>90000</v>
      </c>
    </row>
    <row r="1728" spans="1:2" x14ac:dyDescent="0.25">
      <c r="A1728" s="10">
        <v>568728582</v>
      </c>
      <c r="B1728" s="11">
        <v>30000</v>
      </c>
    </row>
    <row r="1729" spans="1:2" x14ac:dyDescent="0.25">
      <c r="A1729" s="10">
        <v>568729875</v>
      </c>
      <c r="B1729" s="11">
        <v>10000</v>
      </c>
    </row>
    <row r="1730" spans="1:2" x14ac:dyDescent="0.25">
      <c r="A1730" s="10">
        <v>568729927</v>
      </c>
      <c r="B1730" s="11">
        <v>10000</v>
      </c>
    </row>
    <row r="1731" spans="1:2" x14ac:dyDescent="0.25">
      <c r="A1731" s="10">
        <v>568730203</v>
      </c>
      <c r="B1731" s="11">
        <v>425000</v>
      </c>
    </row>
    <row r="1732" spans="1:2" x14ac:dyDescent="0.25">
      <c r="A1732" s="10">
        <v>568730976</v>
      </c>
      <c r="B1732" s="11">
        <v>20000</v>
      </c>
    </row>
    <row r="1733" spans="1:2" x14ac:dyDescent="0.25">
      <c r="A1733" s="10">
        <v>568732210</v>
      </c>
      <c r="B1733" s="11">
        <v>20000</v>
      </c>
    </row>
    <row r="1734" spans="1:2" x14ac:dyDescent="0.25">
      <c r="A1734" s="10">
        <v>568734724</v>
      </c>
      <c r="B1734" s="11">
        <v>60000</v>
      </c>
    </row>
    <row r="1735" spans="1:2" x14ac:dyDescent="0.25">
      <c r="A1735" s="10">
        <v>568736542</v>
      </c>
      <c r="B1735" s="11">
        <v>10000</v>
      </c>
    </row>
    <row r="1736" spans="1:2" x14ac:dyDescent="0.25">
      <c r="A1736" s="10">
        <v>568737590</v>
      </c>
      <c r="B1736" s="11">
        <v>0</v>
      </c>
    </row>
    <row r="1737" spans="1:2" x14ac:dyDescent="0.25">
      <c r="A1737" s="10">
        <v>568740488</v>
      </c>
      <c r="B1737" s="11">
        <v>210000</v>
      </c>
    </row>
    <row r="1738" spans="1:2" x14ac:dyDescent="0.25">
      <c r="A1738" s="10">
        <v>568740510</v>
      </c>
      <c r="B1738" s="11">
        <v>120000</v>
      </c>
    </row>
    <row r="1739" spans="1:2" x14ac:dyDescent="0.25">
      <c r="A1739" s="10">
        <v>568743570</v>
      </c>
      <c r="B1739" s="11">
        <v>10000</v>
      </c>
    </row>
    <row r="1740" spans="1:2" x14ac:dyDescent="0.25">
      <c r="A1740" s="10">
        <v>568745979</v>
      </c>
      <c r="B1740" s="11">
        <v>10000</v>
      </c>
    </row>
    <row r="1741" spans="1:2" x14ac:dyDescent="0.25">
      <c r="A1741" s="10">
        <v>568749194</v>
      </c>
      <c r="B1741" s="11">
        <v>10000</v>
      </c>
    </row>
    <row r="1742" spans="1:2" x14ac:dyDescent="0.25">
      <c r="A1742" s="10">
        <v>568750170</v>
      </c>
      <c r="B1742" s="11">
        <v>40000</v>
      </c>
    </row>
    <row r="1743" spans="1:2" x14ac:dyDescent="0.25">
      <c r="A1743" s="10">
        <v>568756034</v>
      </c>
      <c r="B1743" s="11">
        <v>25000</v>
      </c>
    </row>
    <row r="1744" spans="1:2" x14ac:dyDescent="0.25">
      <c r="A1744" s="10">
        <v>568756513</v>
      </c>
      <c r="B1744" s="11">
        <v>40000</v>
      </c>
    </row>
    <row r="1745" spans="1:2" x14ac:dyDescent="0.25">
      <c r="A1745" s="10">
        <v>568757688</v>
      </c>
      <c r="B1745" s="11">
        <v>20000</v>
      </c>
    </row>
    <row r="1746" spans="1:2" x14ac:dyDescent="0.25">
      <c r="A1746" s="10">
        <v>568757990</v>
      </c>
      <c r="B1746" s="11">
        <v>20000</v>
      </c>
    </row>
    <row r="1747" spans="1:2" x14ac:dyDescent="0.25">
      <c r="A1747" s="10">
        <v>568759984</v>
      </c>
      <c r="B1747" s="11">
        <v>20000</v>
      </c>
    </row>
    <row r="1748" spans="1:2" x14ac:dyDescent="0.25">
      <c r="A1748" s="10">
        <v>568760233</v>
      </c>
      <c r="B1748" s="11">
        <v>20000</v>
      </c>
    </row>
    <row r="1749" spans="1:2" x14ac:dyDescent="0.25">
      <c r="A1749" s="10">
        <v>568765582</v>
      </c>
      <c r="B1749" s="11">
        <v>20000</v>
      </c>
    </row>
    <row r="1750" spans="1:2" x14ac:dyDescent="0.25">
      <c r="A1750" s="10">
        <v>568766785</v>
      </c>
      <c r="B1750" s="11">
        <v>40000</v>
      </c>
    </row>
    <row r="1751" spans="1:2" x14ac:dyDescent="0.25">
      <c r="A1751" s="10">
        <v>568768163</v>
      </c>
      <c r="B1751" s="11">
        <v>20000</v>
      </c>
    </row>
    <row r="1752" spans="1:2" x14ac:dyDescent="0.25">
      <c r="A1752" s="10">
        <v>568771510</v>
      </c>
      <c r="B1752" s="11">
        <v>20000</v>
      </c>
    </row>
    <row r="1753" spans="1:2" x14ac:dyDescent="0.25">
      <c r="A1753" s="10">
        <v>568773083</v>
      </c>
      <c r="B1753" s="11">
        <v>20000</v>
      </c>
    </row>
    <row r="1754" spans="1:2" x14ac:dyDescent="0.25">
      <c r="A1754" s="10">
        <v>568774614</v>
      </c>
      <c r="B1754" s="11">
        <v>20000</v>
      </c>
    </row>
    <row r="1755" spans="1:2" x14ac:dyDescent="0.25">
      <c r="A1755" s="10">
        <v>568775896</v>
      </c>
      <c r="B1755" s="11">
        <v>20000</v>
      </c>
    </row>
    <row r="1756" spans="1:2" x14ac:dyDescent="0.25">
      <c r="A1756" s="10">
        <v>568776216</v>
      </c>
      <c r="B1756" s="11">
        <v>20000</v>
      </c>
    </row>
    <row r="1757" spans="1:2" x14ac:dyDescent="0.25">
      <c r="A1757" s="10">
        <v>568779201</v>
      </c>
      <c r="B1757" s="11">
        <v>40000</v>
      </c>
    </row>
    <row r="1758" spans="1:2" x14ac:dyDescent="0.25">
      <c r="A1758" s="10">
        <v>568781829</v>
      </c>
      <c r="B1758" s="11">
        <v>215000</v>
      </c>
    </row>
    <row r="1759" spans="1:2" x14ac:dyDescent="0.25">
      <c r="A1759" s="10">
        <v>568785359</v>
      </c>
      <c r="B1759" s="11">
        <v>20000</v>
      </c>
    </row>
    <row r="1760" spans="1:2" x14ac:dyDescent="0.25">
      <c r="A1760" s="10">
        <v>568785564</v>
      </c>
      <c r="B1760" s="11">
        <v>50000</v>
      </c>
    </row>
    <row r="1761" spans="1:2" x14ac:dyDescent="0.25">
      <c r="A1761" s="10">
        <v>568786023</v>
      </c>
      <c r="B1761" s="11">
        <v>60000</v>
      </c>
    </row>
    <row r="1762" spans="1:2" x14ac:dyDescent="0.25">
      <c r="A1762" s="10">
        <v>568793205</v>
      </c>
      <c r="B1762" s="11">
        <v>0</v>
      </c>
    </row>
    <row r="1763" spans="1:2" x14ac:dyDescent="0.25">
      <c r="A1763" s="10">
        <v>568799281</v>
      </c>
      <c r="B1763" s="11">
        <v>10000</v>
      </c>
    </row>
    <row r="1764" spans="1:2" x14ac:dyDescent="0.25">
      <c r="A1764" s="10">
        <v>568802339</v>
      </c>
      <c r="B1764" s="11">
        <v>455000</v>
      </c>
    </row>
    <row r="1765" spans="1:2" x14ac:dyDescent="0.25">
      <c r="A1765" s="10">
        <v>568805839</v>
      </c>
      <c r="B1765" s="11">
        <v>105000</v>
      </c>
    </row>
    <row r="1766" spans="1:2" x14ac:dyDescent="0.25">
      <c r="A1766" s="10">
        <v>568806130</v>
      </c>
      <c r="B1766" s="11">
        <v>20000</v>
      </c>
    </row>
    <row r="1767" spans="1:2" x14ac:dyDescent="0.25">
      <c r="A1767" s="10">
        <v>568806262</v>
      </c>
      <c r="B1767" s="11">
        <v>10000</v>
      </c>
    </row>
    <row r="1768" spans="1:2" x14ac:dyDescent="0.25">
      <c r="A1768" s="10">
        <v>568806860</v>
      </c>
      <c r="B1768" s="11">
        <v>70000</v>
      </c>
    </row>
    <row r="1769" spans="1:2" x14ac:dyDescent="0.25">
      <c r="A1769" s="10">
        <v>568806976</v>
      </c>
      <c r="B1769" s="11">
        <v>20000</v>
      </c>
    </row>
    <row r="1770" spans="1:2" x14ac:dyDescent="0.25">
      <c r="A1770" s="10">
        <v>568808412</v>
      </c>
      <c r="B1770" s="11">
        <v>110000</v>
      </c>
    </row>
    <row r="1771" spans="1:2" x14ac:dyDescent="0.25">
      <c r="A1771" s="10">
        <v>568813458</v>
      </c>
      <c r="B1771" s="11">
        <v>20000</v>
      </c>
    </row>
    <row r="1772" spans="1:2" x14ac:dyDescent="0.25">
      <c r="A1772" s="10">
        <v>568816898</v>
      </c>
      <c r="B1772" s="11">
        <v>10000</v>
      </c>
    </row>
    <row r="1773" spans="1:2" x14ac:dyDescent="0.25">
      <c r="A1773" s="10">
        <v>568819792</v>
      </c>
      <c r="B1773" s="11">
        <v>265000</v>
      </c>
    </row>
    <row r="1774" spans="1:2" x14ac:dyDescent="0.25">
      <c r="A1774" s="10">
        <v>568821033</v>
      </c>
      <c r="B1774" s="11">
        <v>80000</v>
      </c>
    </row>
    <row r="1775" spans="1:2" x14ac:dyDescent="0.25">
      <c r="A1775" s="10">
        <v>568821738</v>
      </c>
      <c r="B1775" s="11">
        <v>20000</v>
      </c>
    </row>
    <row r="1776" spans="1:2" x14ac:dyDescent="0.25">
      <c r="A1776" s="10">
        <v>568822882</v>
      </c>
      <c r="B1776" s="11">
        <v>0</v>
      </c>
    </row>
    <row r="1777" spans="1:2" x14ac:dyDescent="0.25">
      <c r="A1777" s="10">
        <v>568826053</v>
      </c>
      <c r="B1777" s="11">
        <v>20000</v>
      </c>
    </row>
    <row r="1778" spans="1:2" x14ac:dyDescent="0.25">
      <c r="A1778" s="10">
        <v>568826576</v>
      </c>
      <c r="B1778" s="11">
        <v>20000</v>
      </c>
    </row>
    <row r="1779" spans="1:2" x14ac:dyDescent="0.25">
      <c r="A1779" s="10">
        <v>568831287</v>
      </c>
      <c r="B1779" s="11">
        <v>20000</v>
      </c>
    </row>
    <row r="1780" spans="1:2" x14ac:dyDescent="0.25">
      <c r="A1780" s="10">
        <v>568832113</v>
      </c>
      <c r="B1780" s="11">
        <v>10000</v>
      </c>
    </row>
    <row r="1781" spans="1:2" x14ac:dyDescent="0.25">
      <c r="A1781" s="10">
        <v>568834999</v>
      </c>
      <c r="B1781" s="11">
        <v>20000</v>
      </c>
    </row>
    <row r="1782" spans="1:2" x14ac:dyDescent="0.25">
      <c r="A1782" s="10">
        <v>568837480</v>
      </c>
      <c r="B1782" s="11">
        <v>10000</v>
      </c>
    </row>
    <row r="1783" spans="1:2" x14ac:dyDescent="0.25">
      <c r="A1783" s="10">
        <v>568839311</v>
      </c>
      <c r="B1783" s="11">
        <v>20000</v>
      </c>
    </row>
    <row r="1784" spans="1:2" x14ac:dyDescent="0.25">
      <c r="A1784" s="10">
        <v>568840924</v>
      </c>
      <c r="B1784" s="11">
        <v>20000</v>
      </c>
    </row>
    <row r="1785" spans="1:2" x14ac:dyDescent="0.25">
      <c r="A1785" s="10">
        <v>568841405</v>
      </c>
      <c r="B1785" s="11">
        <v>20000</v>
      </c>
    </row>
    <row r="1786" spans="1:2" x14ac:dyDescent="0.25">
      <c r="A1786" s="10">
        <v>568841561</v>
      </c>
      <c r="B1786" s="11">
        <v>60000</v>
      </c>
    </row>
    <row r="1787" spans="1:2" x14ac:dyDescent="0.25">
      <c r="A1787" s="10">
        <v>568842343</v>
      </c>
      <c r="B1787" s="11">
        <v>10000</v>
      </c>
    </row>
    <row r="1788" spans="1:2" x14ac:dyDescent="0.25">
      <c r="A1788" s="10">
        <v>568843902</v>
      </c>
      <c r="B1788" s="11">
        <v>10000</v>
      </c>
    </row>
    <row r="1789" spans="1:2" x14ac:dyDescent="0.25">
      <c r="A1789" s="10">
        <v>568848365</v>
      </c>
      <c r="B1789" s="11">
        <v>40000</v>
      </c>
    </row>
    <row r="1790" spans="1:2" x14ac:dyDescent="0.25">
      <c r="A1790" s="10">
        <v>568848373</v>
      </c>
      <c r="B1790" s="11">
        <v>20000</v>
      </c>
    </row>
    <row r="1791" spans="1:2" x14ac:dyDescent="0.25">
      <c r="A1791" s="10">
        <v>568850684</v>
      </c>
      <c r="B1791" s="11">
        <v>20000</v>
      </c>
    </row>
    <row r="1792" spans="1:2" x14ac:dyDescent="0.25">
      <c r="A1792" s="10">
        <v>568850769</v>
      </c>
      <c r="B1792" s="11">
        <v>30000</v>
      </c>
    </row>
    <row r="1793" spans="1:2" x14ac:dyDescent="0.25">
      <c r="A1793" s="10">
        <v>568851041</v>
      </c>
      <c r="B1793" s="11">
        <v>190000</v>
      </c>
    </row>
    <row r="1794" spans="1:2" x14ac:dyDescent="0.25">
      <c r="A1794" s="10">
        <v>568851786</v>
      </c>
      <c r="B1794" s="11">
        <v>225000</v>
      </c>
    </row>
    <row r="1795" spans="1:2" x14ac:dyDescent="0.25">
      <c r="A1795" s="10">
        <v>568852052</v>
      </c>
      <c r="B1795" s="11">
        <v>30000</v>
      </c>
    </row>
    <row r="1796" spans="1:2" x14ac:dyDescent="0.25">
      <c r="A1796" s="10">
        <v>568852095</v>
      </c>
      <c r="B1796" s="11">
        <v>10000</v>
      </c>
    </row>
    <row r="1797" spans="1:2" x14ac:dyDescent="0.25">
      <c r="A1797" s="10">
        <v>568852198</v>
      </c>
      <c r="B1797" s="11">
        <v>340000</v>
      </c>
    </row>
    <row r="1798" spans="1:2" x14ac:dyDescent="0.25">
      <c r="A1798" s="10">
        <v>568854203</v>
      </c>
      <c r="B1798" s="11">
        <v>10000</v>
      </c>
    </row>
    <row r="1799" spans="1:2" x14ac:dyDescent="0.25">
      <c r="A1799" s="10">
        <v>568854789</v>
      </c>
      <c r="B1799" s="11">
        <v>40000</v>
      </c>
    </row>
    <row r="1800" spans="1:2" x14ac:dyDescent="0.25">
      <c r="A1800" s="10">
        <v>568855236</v>
      </c>
      <c r="B1800" s="11">
        <v>10000</v>
      </c>
    </row>
    <row r="1801" spans="1:2" x14ac:dyDescent="0.25">
      <c r="A1801" s="10">
        <v>568856010</v>
      </c>
      <c r="B1801" s="11">
        <v>20000</v>
      </c>
    </row>
    <row r="1802" spans="1:2" x14ac:dyDescent="0.25">
      <c r="A1802" s="10">
        <v>568857240</v>
      </c>
      <c r="B1802" s="11">
        <v>40000</v>
      </c>
    </row>
    <row r="1803" spans="1:2" x14ac:dyDescent="0.25">
      <c r="A1803" s="10">
        <v>568858321</v>
      </c>
      <c r="B1803" s="11">
        <v>20000</v>
      </c>
    </row>
    <row r="1804" spans="1:2" x14ac:dyDescent="0.25">
      <c r="A1804" s="10">
        <v>568860334</v>
      </c>
      <c r="B1804" s="11">
        <v>20000</v>
      </c>
    </row>
    <row r="1805" spans="1:2" x14ac:dyDescent="0.25">
      <c r="A1805" s="10">
        <v>568861972</v>
      </c>
      <c r="B1805" s="11">
        <v>10000</v>
      </c>
    </row>
    <row r="1806" spans="1:2" x14ac:dyDescent="0.25">
      <c r="A1806" s="10">
        <v>568863848</v>
      </c>
      <c r="B1806" s="11">
        <v>125000</v>
      </c>
    </row>
    <row r="1807" spans="1:2" x14ac:dyDescent="0.25">
      <c r="A1807" s="10">
        <v>568864655</v>
      </c>
      <c r="B1807" s="11">
        <v>10000</v>
      </c>
    </row>
    <row r="1808" spans="1:2" x14ac:dyDescent="0.25">
      <c r="A1808" s="10">
        <v>568870993</v>
      </c>
      <c r="B1808" s="11">
        <v>50000</v>
      </c>
    </row>
    <row r="1809" spans="1:2" x14ac:dyDescent="0.25">
      <c r="A1809" s="10">
        <v>568874241</v>
      </c>
      <c r="B1809" s="11">
        <v>40000</v>
      </c>
    </row>
    <row r="1810" spans="1:2" x14ac:dyDescent="0.25">
      <c r="A1810" s="10">
        <v>568879302</v>
      </c>
      <c r="B1810" s="11">
        <v>60000</v>
      </c>
    </row>
    <row r="1811" spans="1:2" x14ac:dyDescent="0.25">
      <c r="A1811" s="10">
        <v>568880692</v>
      </c>
      <c r="B1811" s="11">
        <v>10000</v>
      </c>
    </row>
    <row r="1812" spans="1:2" x14ac:dyDescent="0.25">
      <c r="A1812" s="10">
        <v>568880820</v>
      </c>
      <c r="B1812" s="11">
        <v>140000</v>
      </c>
    </row>
    <row r="1813" spans="1:2" x14ac:dyDescent="0.25">
      <c r="A1813" s="10">
        <v>568881460</v>
      </c>
      <c r="B1813" s="11">
        <v>45000</v>
      </c>
    </row>
    <row r="1814" spans="1:2" x14ac:dyDescent="0.25">
      <c r="A1814" s="10">
        <v>568882367</v>
      </c>
      <c r="B1814" s="11">
        <v>20000</v>
      </c>
    </row>
    <row r="1815" spans="1:2" x14ac:dyDescent="0.25">
      <c r="A1815" s="10">
        <v>568883977</v>
      </c>
      <c r="B1815" s="11">
        <v>20000</v>
      </c>
    </row>
    <row r="1816" spans="1:2" x14ac:dyDescent="0.25">
      <c r="A1816" s="10">
        <v>568884886</v>
      </c>
      <c r="B1816" s="11">
        <v>10000</v>
      </c>
    </row>
    <row r="1817" spans="1:2" x14ac:dyDescent="0.25">
      <c r="A1817" s="10">
        <v>568884946</v>
      </c>
      <c r="B1817" s="11">
        <v>20000</v>
      </c>
    </row>
    <row r="1818" spans="1:2" x14ac:dyDescent="0.25">
      <c r="A1818" s="10">
        <v>568886715</v>
      </c>
      <c r="B1818" s="11">
        <v>30000</v>
      </c>
    </row>
    <row r="1819" spans="1:2" x14ac:dyDescent="0.25">
      <c r="A1819" s="10">
        <v>568888522</v>
      </c>
      <c r="B1819" s="11">
        <v>20000</v>
      </c>
    </row>
    <row r="1820" spans="1:2" x14ac:dyDescent="0.25">
      <c r="A1820" s="10">
        <v>568889365</v>
      </c>
      <c r="B1820" s="11">
        <v>10000</v>
      </c>
    </row>
    <row r="1821" spans="1:2" x14ac:dyDescent="0.25">
      <c r="A1821" s="10">
        <v>568892626</v>
      </c>
      <c r="B1821" s="11">
        <v>0</v>
      </c>
    </row>
    <row r="1822" spans="1:2" x14ac:dyDescent="0.25">
      <c r="A1822" s="10">
        <v>568897039</v>
      </c>
      <c r="B1822" s="11">
        <v>290000</v>
      </c>
    </row>
    <row r="1823" spans="1:2" x14ac:dyDescent="0.25">
      <c r="A1823" s="10">
        <v>568904202</v>
      </c>
      <c r="B1823" s="11">
        <v>20000</v>
      </c>
    </row>
    <row r="1824" spans="1:2" x14ac:dyDescent="0.25">
      <c r="A1824" s="10">
        <v>568904880</v>
      </c>
      <c r="B1824" s="11">
        <v>10000</v>
      </c>
    </row>
    <row r="1825" spans="1:2" x14ac:dyDescent="0.25">
      <c r="A1825" s="10">
        <v>568905385</v>
      </c>
      <c r="B1825" s="11">
        <v>20000</v>
      </c>
    </row>
    <row r="1826" spans="1:2" x14ac:dyDescent="0.25">
      <c r="A1826" s="10">
        <v>568909339</v>
      </c>
      <c r="B1826" s="11">
        <v>0</v>
      </c>
    </row>
    <row r="1827" spans="1:2" x14ac:dyDescent="0.25">
      <c r="A1827" s="10">
        <v>568914842</v>
      </c>
      <c r="B1827" s="11">
        <v>105000</v>
      </c>
    </row>
    <row r="1828" spans="1:2" x14ac:dyDescent="0.25">
      <c r="A1828" s="10">
        <v>568917501</v>
      </c>
      <c r="B1828" s="11">
        <v>20000</v>
      </c>
    </row>
    <row r="1829" spans="1:2" x14ac:dyDescent="0.25">
      <c r="A1829" s="10">
        <v>568919363</v>
      </c>
      <c r="B1829" s="11">
        <v>20000</v>
      </c>
    </row>
    <row r="1830" spans="1:2" x14ac:dyDescent="0.25">
      <c r="A1830" s="10">
        <v>568919729</v>
      </c>
      <c r="B1830" s="11">
        <v>20000</v>
      </c>
    </row>
    <row r="1831" spans="1:2" x14ac:dyDescent="0.25">
      <c r="A1831" s="10">
        <v>568920754</v>
      </c>
      <c r="B1831" s="11">
        <v>100000</v>
      </c>
    </row>
    <row r="1832" spans="1:2" x14ac:dyDescent="0.25">
      <c r="A1832" s="10">
        <v>568921028</v>
      </c>
      <c r="B1832" s="11">
        <v>80000</v>
      </c>
    </row>
    <row r="1833" spans="1:2" x14ac:dyDescent="0.25">
      <c r="A1833" s="10">
        <v>568922397</v>
      </c>
      <c r="B1833" s="11">
        <v>10000</v>
      </c>
    </row>
    <row r="1834" spans="1:2" x14ac:dyDescent="0.25">
      <c r="A1834" s="10">
        <v>568923112</v>
      </c>
      <c r="B1834" s="11">
        <v>60000</v>
      </c>
    </row>
    <row r="1835" spans="1:2" x14ac:dyDescent="0.25">
      <c r="A1835" s="10">
        <v>568923235</v>
      </c>
      <c r="B1835" s="11">
        <v>20000</v>
      </c>
    </row>
    <row r="1836" spans="1:2" x14ac:dyDescent="0.25">
      <c r="A1836" s="10">
        <v>568923314</v>
      </c>
      <c r="B1836" s="11">
        <v>40000</v>
      </c>
    </row>
    <row r="1837" spans="1:2" x14ac:dyDescent="0.25">
      <c r="A1837" s="10">
        <v>568924475</v>
      </c>
      <c r="B1837" s="11">
        <v>125000</v>
      </c>
    </row>
    <row r="1838" spans="1:2" x14ac:dyDescent="0.25">
      <c r="A1838" s="10">
        <v>568926737</v>
      </c>
      <c r="B1838" s="11">
        <v>30000</v>
      </c>
    </row>
    <row r="1839" spans="1:2" x14ac:dyDescent="0.25">
      <c r="A1839" s="10">
        <v>568927142</v>
      </c>
      <c r="B1839" s="11">
        <v>20000</v>
      </c>
    </row>
    <row r="1840" spans="1:2" x14ac:dyDescent="0.25">
      <c r="A1840" s="10">
        <v>568928136</v>
      </c>
      <c r="B1840" s="11">
        <v>20000</v>
      </c>
    </row>
    <row r="1841" spans="1:2" x14ac:dyDescent="0.25">
      <c r="A1841" s="10">
        <v>568929064</v>
      </c>
      <c r="B1841" s="11">
        <v>10000</v>
      </c>
    </row>
    <row r="1842" spans="1:2" x14ac:dyDescent="0.25">
      <c r="A1842" s="10">
        <v>568931073</v>
      </c>
      <c r="B1842" s="11">
        <v>40000</v>
      </c>
    </row>
    <row r="1843" spans="1:2" x14ac:dyDescent="0.25">
      <c r="A1843" s="10">
        <v>568933839</v>
      </c>
      <c r="B1843" s="11">
        <v>70000</v>
      </c>
    </row>
    <row r="1844" spans="1:2" x14ac:dyDescent="0.25">
      <c r="A1844" s="10">
        <v>568937799</v>
      </c>
      <c r="B1844" s="11">
        <v>20000</v>
      </c>
    </row>
    <row r="1845" spans="1:2" x14ac:dyDescent="0.25">
      <c r="A1845" s="10">
        <v>568938200</v>
      </c>
      <c r="B1845" s="11">
        <v>20000</v>
      </c>
    </row>
    <row r="1846" spans="1:2" x14ac:dyDescent="0.25">
      <c r="A1846" s="10">
        <v>568941319</v>
      </c>
      <c r="B1846" s="11">
        <v>25000</v>
      </c>
    </row>
    <row r="1847" spans="1:2" x14ac:dyDescent="0.25">
      <c r="A1847" s="10">
        <v>568942113</v>
      </c>
      <c r="B1847" s="11">
        <v>10000</v>
      </c>
    </row>
    <row r="1848" spans="1:2" x14ac:dyDescent="0.25">
      <c r="A1848" s="10">
        <v>568942232</v>
      </c>
      <c r="B1848" s="11">
        <v>30000</v>
      </c>
    </row>
    <row r="1849" spans="1:2" x14ac:dyDescent="0.25">
      <c r="A1849" s="10">
        <v>568946956</v>
      </c>
      <c r="B1849" s="11">
        <v>10000</v>
      </c>
    </row>
    <row r="1850" spans="1:2" x14ac:dyDescent="0.25">
      <c r="A1850" s="10">
        <v>568948941</v>
      </c>
      <c r="B1850" s="11">
        <v>20000</v>
      </c>
    </row>
    <row r="1851" spans="1:2" x14ac:dyDescent="0.25">
      <c r="A1851" s="10">
        <v>568950273</v>
      </c>
      <c r="B1851" s="11">
        <v>40000</v>
      </c>
    </row>
    <row r="1852" spans="1:2" x14ac:dyDescent="0.25">
      <c r="A1852" s="10">
        <v>568954490</v>
      </c>
      <c r="B1852" s="11">
        <v>45000</v>
      </c>
    </row>
    <row r="1853" spans="1:2" x14ac:dyDescent="0.25">
      <c r="A1853" s="10">
        <v>568956844</v>
      </c>
      <c r="B1853" s="11">
        <v>20000</v>
      </c>
    </row>
    <row r="1854" spans="1:2" x14ac:dyDescent="0.25">
      <c r="A1854" s="10">
        <v>568961829</v>
      </c>
      <c r="B1854" s="11">
        <v>40000</v>
      </c>
    </row>
    <row r="1855" spans="1:2" x14ac:dyDescent="0.25">
      <c r="A1855" s="10">
        <v>568963334</v>
      </c>
      <c r="B1855" s="11">
        <v>75000</v>
      </c>
    </row>
    <row r="1856" spans="1:2" x14ac:dyDescent="0.25">
      <c r="A1856" s="10">
        <v>568964017</v>
      </c>
      <c r="B1856" s="11">
        <v>25000</v>
      </c>
    </row>
    <row r="1857" spans="1:2" x14ac:dyDescent="0.25">
      <c r="A1857" s="10">
        <v>568965611</v>
      </c>
      <c r="B1857" s="11">
        <v>10000</v>
      </c>
    </row>
    <row r="1858" spans="1:2" x14ac:dyDescent="0.25">
      <c r="A1858" s="10">
        <v>568965964</v>
      </c>
      <c r="B1858" s="11">
        <v>20000</v>
      </c>
    </row>
    <row r="1859" spans="1:2" x14ac:dyDescent="0.25">
      <c r="A1859" s="10">
        <v>568967354</v>
      </c>
      <c r="B1859" s="11">
        <v>375000</v>
      </c>
    </row>
    <row r="1860" spans="1:2" x14ac:dyDescent="0.25">
      <c r="A1860" s="10">
        <v>568968341</v>
      </c>
      <c r="B1860" s="11">
        <v>20000</v>
      </c>
    </row>
    <row r="1861" spans="1:2" x14ac:dyDescent="0.25">
      <c r="A1861" s="10">
        <v>568968573</v>
      </c>
      <c r="B1861" s="11">
        <v>0</v>
      </c>
    </row>
    <row r="1862" spans="1:2" x14ac:dyDescent="0.25">
      <c r="A1862" s="10">
        <v>568970807</v>
      </c>
      <c r="B1862" s="11">
        <v>40000</v>
      </c>
    </row>
    <row r="1863" spans="1:2" x14ac:dyDescent="0.25">
      <c r="A1863" s="10">
        <v>568971362</v>
      </c>
      <c r="B1863" s="11">
        <v>20000</v>
      </c>
    </row>
    <row r="1864" spans="1:2" x14ac:dyDescent="0.25">
      <c r="A1864" s="10">
        <v>568972089</v>
      </c>
      <c r="B1864" s="11">
        <v>120000</v>
      </c>
    </row>
    <row r="1865" spans="1:2" x14ac:dyDescent="0.25">
      <c r="A1865" s="10">
        <v>568973170</v>
      </c>
      <c r="B1865" s="11">
        <v>10000</v>
      </c>
    </row>
    <row r="1866" spans="1:2" x14ac:dyDescent="0.25">
      <c r="A1866" s="10">
        <v>568973297</v>
      </c>
      <c r="B1866" s="11">
        <v>0</v>
      </c>
    </row>
    <row r="1867" spans="1:2" x14ac:dyDescent="0.25">
      <c r="A1867" s="10">
        <v>568973944</v>
      </c>
      <c r="B1867" s="11">
        <v>35000</v>
      </c>
    </row>
    <row r="1868" spans="1:2" x14ac:dyDescent="0.25">
      <c r="A1868" s="10">
        <v>568974485</v>
      </c>
      <c r="B1868" s="11">
        <v>40000</v>
      </c>
    </row>
    <row r="1869" spans="1:2" x14ac:dyDescent="0.25">
      <c r="A1869" s="10">
        <v>568979352</v>
      </c>
      <c r="B1869" s="11">
        <v>10000</v>
      </c>
    </row>
    <row r="1870" spans="1:2" x14ac:dyDescent="0.25">
      <c r="A1870" s="10">
        <v>568981964</v>
      </c>
      <c r="B1870" s="11">
        <v>20000</v>
      </c>
    </row>
    <row r="1871" spans="1:2" x14ac:dyDescent="0.25">
      <c r="A1871" s="10">
        <v>568983715</v>
      </c>
      <c r="B1871" s="11">
        <v>95000</v>
      </c>
    </row>
    <row r="1872" spans="1:2" x14ac:dyDescent="0.25">
      <c r="A1872" s="10">
        <v>568985635</v>
      </c>
      <c r="B1872" s="11">
        <v>20000</v>
      </c>
    </row>
    <row r="1873" spans="1:2" x14ac:dyDescent="0.25">
      <c r="A1873" s="10">
        <v>568986006</v>
      </c>
      <c r="B1873" s="11">
        <v>40000</v>
      </c>
    </row>
    <row r="1874" spans="1:2" x14ac:dyDescent="0.25">
      <c r="A1874" s="10">
        <v>568986762</v>
      </c>
      <c r="B1874" s="11">
        <v>140000</v>
      </c>
    </row>
    <row r="1875" spans="1:2" x14ac:dyDescent="0.25">
      <c r="A1875" s="10">
        <v>568987164</v>
      </c>
      <c r="B1875" s="11">
        <v>20000</v>
      </c>
    </row>
    <row r="1876" spans="1:2" x14ac:dyDescent="0.25">
      <c r="A1876" s="10">
        <v>568987370</v>
      </c>
      <c r="B1876" s="11">
        <v>0</v>
      </c>
    </row>
    <row r="1877" spans="1:2" x14ac:dyDescent="0.25">
      <c r="A1877" s="10">
        <v>568989902</v>
      </c>
      <c r="B1877" s="11">
        <v>60000</v>
      </c>
    </row>
    <row r="1878" spans="1:2" x14ac:dyDescent="0.25">
      <c r="A1878" s="10">
        <v>568990628</v>
      </c>
      <c r="B1878" s="11">
        <v>20000</v>
      </c>
    </row>
    <row r="1879" spans="1:2" x14ac:dyDescent="0.25">
      <c r="A1879" s="10">
        <v>568990888</v>
      </c>
      <c r="B1879" s="11">
        <v>35000</v>
      </c>
    </row>
    <row r="1880" spans="1:2" x14ac:dyDescent="0.25">
      <c r="A1880" s="10">
        <v>568992798</v>
      </c>
      <c r="B1880" s="11">
        <v>10000</v>
      </c>
    </row>
    <row r="1881" spans="1:2" x14ac:dyDescent="0.25">
      <c r="A1881" s="10">
        <v>568993581</v>
      </c>
      <c r="B1881" s="11">
        <v>10000</v>
      </c>
    </row>
    <row r="1882" spans="1:2" x14ac:dyDescent="0.25">
      <c r="A1882" s="10">
        <v>568995512</v>
      </c>
      <c r="B1882" s="11">
        <v>20000</v>
      </c>
    </row>
    <row r="1883" spans="1:2" x14ac:dyDescent="0.25">
      <c r="A1883" s="10">
        <v>568998083</v>
      </c>
      <c r="B1883" s="11">
        <v>150000</v>
      </c>
    </row>
    <row r="1884" spans="1:2" x14ac:dyDescent="0.25">
      <c r="A1884" s="10">
        <v>568999334</v>
      </c>
      <c r="B1884" s="11">
        <v>25000</v>
      </c>
    </row>
    <row r="1885" spans="1:2" x14ac:dyDescent="0.25">
      <c r="A1885" s="10">
        <v>569000098</v>
      </c>
      <c r="B1885" s="11">
        <v>20000</v>
      </c>
    </row>
    <row r="1886" spans="1:2" x14ac:dyDescent="0.25">
      <c r="A1886" s="10">
        <v>569000179</v>
      </c>
      <c r="B1886" s="11">
        <v>10000</v>
      </c>
    </row>
    <row r="1887" spans="1:2" x14ac:dyDescent="0.25">
      <c r="A1887" s="10">
        <v>569000217</v>
      </c>
      <c r="B1887" s="11">
        <v>10000</v>
      </c>
    </row>
    <row r="1888" spans="1:2" x14ac:dyDescent="0.25">
      <c r="A1888" s="10">
        <v>569002048</v>
      </c>
      <c r="B1888" s="11">
        <v>10000</v>
      </c>
    </row>
    <row r="1889" spans="1:2" x14ac:dyDescent="0.25">
      <c r="A1889" s="10">
        <v>569002201</v>
      </c>
      <c r="B1889" s="11">
        <v>40000</v>
      </c>
    </row>
    <row r="1890" spans="1:2" x14ac:dyDescent="0.25">
      <c r="A1890" s="10">
        <v>569003556</v>
      </c>
      <c r="B1890" s="11">
        <v>20000</v>
      </c>
    </row>
    <row r="1891" spans="1:2" x14ac:dyDescent="0.25">
      <c r="A1891" s="10">
        <v>569004741</v>
      </c>
      <c r="B1891" s="11">
        <v>10000</v>
      </c>
    </row>
    <row r="1892" spans="1:2" x14ac:dyDescent="0.25">
      <c r="A1892" s="10">
        <v>569005586</v>
      </c>
      <c r="B1892" s="11">
        <v>25000</v>
      </c>
    </row>
    <row r="1893" spans="1:2" x14ac:dyDescent="0.25">
      <c r="A1893" s="10">
        <v>569008195</v>
      </c>
      <c r="B1893" s="11">
        <v>75000</v>
      </c>
    </row>
    <row r="1894" spans="1:2" x14ac:dyDescent="0.25">
      <c r="A1894" s="10">
        <v>569009617</v>
      </c>
      <c r="B1894" s="11">
        <v>110000</v>
      </c>
    </row>
    <row r="1895" spans="1:2" x14ac:dyDescent="0.25">
      <c r="A1895" s="10">
        <v>569010606</v>
      </c>
      <c r="B1895" s="11">
        <v>20000</v>
      </c>
    </row>
    <row r="1896" spans="1:2" x14ac:dyDescent="0.25">
      <c r="A1896" s="10">
        <v>569010859</v>
      </c>
      <c r="B1896" s="11">
        <v>10000</v>
      </c>
    </row>
    <row r="1897" spans="1:2" x14ac:dyDescent="0.25">
      <c r="A1897" s="10">
        <v>569010935</v>
      </c>
      <c r="B1897" s="11">
        <v>145000</v>
      </c>
    </row>
    <row r="1898" spans="1:2" x14ac:dyDescent="0.25">
      <c r="A1898" s="10">
        <v>569013308</v>
      </c>
      <c r="B1898" s="11">
        <v>20000</v>
      </c>
    </row>
    <row r="1899" spans="1:2" x14ac:dyDescent="0.25">
      <c r="A1899" s="10">
        <v>569013426</v>
      </c>
      <c r="B1899" s="11">
        <v>20000</v>
      </c>
    </row>
    <row r="1900" spans="1:2" x14ac:dyDescent="0.25">
      <c r="A1900" s="10">
        <v>569014217</v>
      </c>
      <c r="B1900" s="11">
        <v>20000</v>
      </c>
    </row>
    <row r="1901" spans="1:2" x14ac:dyDescent="0.25">
      <c r="A1901" s="10">
        <v>569016914</v>
      </c>
      <c r="B1901" s="11">
        <v>10000</v>
      </c>
    </row>
    <row r="1902" spans="1:2" x14ac:dyDescent="0.25">
      <c r="A1902" s="10">
        <v>569017932</v>
      </c>
      <c r="B1902" s="11">
        <v>40000</v>
      </c>
    </row>
    <row r="1903" spans="1:2" x14ac:dyDescent="0.25">
      <c r="A1903" s="10">
        <v>569020650</v>
      </c>
      <c r="B1903" s="11">
        <v>20000</v>
      </c>
    </row>
    <row r="1904" spans="1:2" x14ac:dyDescent="0.25">
      <c r="A1904" s="10">
        <v>569025808</v>
      </c>
      <c r="B1904" s="11">
        <v>10000</v>
      </c>
    </row>
    <row r="1905" spans="1:2" x14ac:dyDescent="0.25">
      <c r="A1905" s="10">
        <v>569025844</v>
      </c>
      <c r="B1905" s="11">
        <v>40000</v>
      </c>
    </row>
    <row r="1906" spans="1:2" x14ac:dyDescent="0.25">
      <c r="A1906" s="10">
        <v>569028778</v>
      </c>
      <c r="B1906" s="11">
        <v>10000</v>
      </c>
    </row>
    <row r="1907" spans="1:2" x14ac:dyDescent="0.25">
      <c r="A1907" s="10">
        <v>569031007</v>
      </c>
      <c r="B1907" s="11">
        <v>20000</v>
      </c>
    </row>
    <row r="1908" spans="1:2" x14ac:dyDescent="0.25">
      <c r="A1908" s="10">
        <v>569031519</v>
      </c>
      <c r="B1908" s="11">
        <v>100000</v>
      </c>
    </row>
    <row r="1909" spans="1:2" x14ac:dyDescent="0.25">
      <c r="A1909" s="10">
        <v>569032086</v>
      </c>
      <c r="B1909" s="11">
        <v>10000</v>
      </c>
    </row>
    <row r="1910" spans="1:2" x14ac:dyDescent="0.25">
      <c r="A1910" s="10">
        <v>569039776</v>
      </c>
      <c r="B1910" s="11">
        <v>10000</v>
      </c>
    </row>
    <row r="1911" spans="1:2" x14ac:dyDescent="0.25">
      <c r="A1911" s="10">
        <v>569044903</v>
      </c>
      <c r="B1911" s="11">
        <v>20000</v>
      </c>
    </row>
    <row r="1912" spans="1:2" x14ac:dyDescent="0.25">
      <c r="A1912" s="10">
        <v>569045614</v>
      </c>
      <c r="B1912" s="11">
        <v>120000</v>
      </c>
    </row>
    <row r="1913" spans="1:2" x14ac:dyDescent="0.25">
      <c r="A1913" s="10">
        <v>569045823</v>
      </c>
      <c r="B1913" s="11">
        <v>35000</v>
      </c>
    </row>
    <row r="1914" spans="1:2" x14ac:dyDescent="0.25">
      <c r="A1914" s="10">
        <v>569046327</v>
      </c>
      <c r="B1914" s="11">
        <v>20000</v>
      </c>
    </row>
    <row r="1915" spans="1:2" x14ac:dyDescent="0.25">
      <c r="A1915" s="10">
        <v>569049132</v>
      </c>
      <c r="B1915" s="11">
        <v>20000</v>
      </c>
    </row>
    <row r="1916" spans="1:2" x14ac:dyDescent="0.25">
      <c r="A1916" s="10">
        <v>569049349</v>
      </c>
      <c r="B1916" s="11">
        <v>20000</v>
      </c>
    </row>
    <row r="1917" spans="1:2" x14ac:dyDescent="0.25">
      <c r="A1917" s="10">
        <v>569055880</v>
      </c>
      <c r="B1917" s="11">
        <v>10000</v>
      </c>
    </row>
    <row r="1918" spans="1:2" x14ac:dyDescent="0.25">
      <c r="A1918" s="10">
        <v>569059420</v>
      </c>
      <c r="B1918" s="11">
        <v>40000</v>
      </c>
    </row>
    <row r="1919" spans="1:2" x14ac:dyDescent="0.25">
      <c r="A1919" s="10">
        <v>569059441</v>
      </c>
      <c r="B1919" s="11">
        <v>30000</v>
      </c>
    </row>
    <row r="1920" spans="1:2" x14ac:dyDescent="0.25">
      <c r="A1920" s="10">
        <v>569063510</v>
      </c>
      <c r="B1920" s="11">
        <v>10000</v>
      </c>
    </row>
    <row r="1921" spans="1:2" x14ac:dyDescent="0.25">
      <c r="A1921" s="10">
        <v>569064214</v>
      </c>
      <c r="B1921" s="11">
        <v>20000</v>
      </c>
    </row>
    <row r="1922" spans="1:2" x14ac:dyDescent="0.25">
      <c r="A1922" s="10">
        <v>569064305</v>
      </c>
      <c r="B1922" s="11">
        <v>0</v>
      </c>
    </row>
    <row r="1923" spans="1:2" x14ac:dyDescent="0.25">
      <c r="A1923" s="10">
        <v>569067846</v>
      </c>
      <c r="B1923" s="11">
        <v>40000</v>
      </c>
    </row>
    <row r="1924" spans="1:2" x14ac:dyDescent="0.25">
      <c r="A1924" s="10">
        <v>569069892</v>
      </c>
      <c r="B1924" s="11">
        <v>30000</v>
      </c>
    </row>
    <row r="1925" spans="1:2" x14ac:dyDescent="0.25">
      <c r="A1925" s="10">
        <v>569070333</v>
      </c>
      <c r="B1925" s="11">
        <v>10000</v>
      </c>
    </row>
    <row r="1926" spans="1:2" x14ac:dyDescent="0.25">
      <c r="A1926" s="10">
        <v>569070588</v>
      </c>
      <c r="B1926" s="11">
        <v>10000</v>
      </c>
    </row>
    <row r="1927" spans="1:2" x14ac:dyDescent="0.25">
      <c r="A1927" s="10">
        <v>569071468</v>
      </c>
      <c r="B1927" s="11">
        <v>20000</v>
      </c>
    </row>
    <row r="1928" spans="1:2" x14ac:dyDescent="0.25">
      <c r="A1928" s="10">
        <v>569072116</v>
      </c>
      <c r="B1928" s="11">
        <v>40000</v>
      </c>
    </row>
    <row r="1929" spans="1:2" x14ac:dyDescent="0.25">
      <c r="A1929" s="10">
        <v>569072458</v>
      </c>
      <c r="B1929" s="11">
        <v>40000</v>
      </c>
    </row>
    <row r="1930" spans="1:2" x14ac:dyDescent="0.25">
      <c r="A1930" s="10">
        <v>569072810</v>
      </c>
      <c r="B1930" s="11">
        <v>25000</v>
      </c>
    </row>
    <row r="1931" spans="1:2" x14ac:dyDescent="0.25">
      <c r="A1931" s="10">
        <v>569074713</v>
      </c>
      <c r="B1931" s="11">
        <v>20000</v>
      </c>
    </row>
    <row r="1932" spans="1:2" x14ac:dyDescent="0.25">
      <c r="A1932" s="10">
        <v>569075053</v>
      </c>
      <c r="B1932" s="11">
        <v>20000</v>
      </c>
    </row>
    <row r="1933" spans="1:2" x14ac:dyDescent="0.25">
      <c r="A1933" s="10">
        <v>569075080</v>
      </c>
      <c r="B1933" s="11">
        <v>35000</v>
      </c>
    </row>
    <row r="1934" spans="1:2" x14ac:dyDescent="0.25">
      <c r="A1934" s="10">
        <v>569075100</v>
      </c>
      <c r="B1934" s="11">
        <v>20000</v>
      </c>
    </row>
    <row r="1935" spans="1:2" x14ac:dyDescent="0.25">
      <c r="A1935" s="10">
        <v>569075332</v>
      </c>
      <c r="B1935" s="11">
        <v>40000</v>
      </c>
    </row>
    <row r="1936" spans="1:2" x14ac:dyDescent="0.25">
      <c r="A1936" s="10">
        <v>569075415</v>
      </c>
      <c r="B1936" s="11">
        <v>30000</v>
      </c>
    </row>
    <row r="1937" spans="1:2" x14ac:dyDescent="0.25">
      <c r="A1937" s="10">
        <v>569076807</v>
      </c>
      <c r="B1937" s="11">
        <v>20000</v>
      </c>
    </row>
    <row r="1938" spans="1:2" x14ac:dyDescent="0.25">
      <c r="A1938" s="10">
        <v>569078043</v>
      </c>
      <c r="B1938" s="11">
        <v>10000</v>
      </c>
    </row>
    <row r="1939" spans="1:2" x14ac:dyDescent="0.25">
      <c r="A1939" s="10">
        <v>569079301</v>
      </c>
      <c r="B1939" s="11">
        <v>10000</v>
      </c>
    </row>
    <row r="1940" spans="1:2" x14ac:dyDescent="0.25">
      <c r="A1940" s="10">
        <v>569084008</v>
      </c>
      <c r="B1940" s="11">
        <v>40000</v>
      </c>
    </row>
    <row r="1941" spans="1:2" x14ac:dyDescent="0.25">
      <c r="A1941" s="10">
        <v>569084267</v>
      </c>
      <c r="B1941" s="11">
        <v>0</v>
      </c>
    </row>
    <row r="1942" spans="1:2" x14ac:dyDescent="0.25">
      <c r="A1942" s="10">
        <v>569088119</v>
      </c>
      <c r="B1942" s="11">
        <v>20000</v>
      </c>
    </row>
    <row r="1943" spans="1:2" x14ac:dyDescent="0.25">
      <c r="A1943" s="10">
        <v>569088373</v>
      </c>
      <c r="B1943" s="11">
        <v>20000</v>
      </c>
    </row>
    <row r="1944" spans="1:2" x14ac:dyDescent="0.25">
      <c r="A1944" s="10">
        <v>569088936</v>
      </c>
      <c r="B1944" s="11">
        <v>125000</v>
      </c>
    </row>
    <row r="1945" spans="1:2" x14ac:dyDescent="0.25">
      <c r="A1945" s="10">
        <v>569089739</v>
      </c>
      <c r="B1945" s="11">
        <v>30000</v>
      </c>
    </row>
    <row r="1946" spans="1:2" x14ac:dyDescent="0.25">
      <c r="A1946" s="10">
        <v>569090948</v>
      </c>
      <c r="B1946" s="11">
        <v>70000</v>
      </c>
    </row>
    <row r="1947" spans="1:2" x14ac:dyDescent="0.25">
      <c r="A1947" s="10">
        <v>569093088</v>
      </c>
      <c r="B1947" s="11">
        <v>10000</v>
      </c>
    </row>
    <row r="1948" spans="1:2" x14ac:dyDescent="0.25">
      <c r="A1948" s="10">
        <v>569093992</v>
      </c>
      <c r="B1948" s="11">
        <v>40000</v>
      </c>
    </row>
    <row r="1949" spans="1:2" x14ac:dyDescent="0.25">
      <c r="A1949" s="10">
        <v>569094072</v>
      </c>
      <c r="B1949" s="11">
        <v>20000</v>
      </c>
    </row>
    <row r="1950" spans="1:2" x14ac:dyDescent="0.25">
      <c r="A1950" s="10">
        <v>569094657</v>
      </c>
      <c r="B1950" s="11">
        <v>110000</v>
      </c>
    </row>
    <row r="1951" spans="1:2" x14ac:dyDescent="0.25">
      <c r="A1951" s="10">
        <v>569096262</v>
      </c>
      <c r="B1951" s="11">
        <v>90000</v>
      </c>
    </row>
    <row r="1952" spans="1:2" x14ac:dyDescent="0.25">
      <c r="A1952" s="10">
        <v>569096803</v>
      </c>
      <c r="B1952" s="11">
        <v>0</v>
      </c>
    </row>
    <row r="1953" spans="1:2" x14ac:dyDescent="0.25">
      <c r="A1953" s="10">
        <v>569097427</v>
      </c>
      <c r="B1953" s="11">
        <v>20000</v>
      </c>
    </row>
    <row r="1954" spans="1:2" x14ac:dyDescent="0.25">
      <c r="A1954" s="10">
        <v>569098770</v>
      </c>
      <c r="B1954" s="11">
        <v>10000</v>
      </c>
    </row>
    <row r="1955" spans="1:2" x14ac:dyDescent="0.25">
      <c r="A1955" s="10">
        <v>569100758</v>
      </c>
      <c r="B1955" s="11">
        <v>50000</v>
      </c>
    </row>
    <row r="1956" spans="1:2" x14ac:dyDescent="0.25">
      <c r="A1956" s="10">
        <v>569106335</v>
      </c>
      <c r="B1956" s="11">
        <v>10000</v>
      </c>
    </row>
    <row r="1957" spans="1:2" x14ac:dyDescent="0.25">
      <c r="A1957" s="10">
        <v>569107609</v>
      </c>
      <c r="B1957" s="11">
        <v>40000</v>
      </c>
    </row>
    <row r="1958" spans="1:2" x14ac:dyDescent="0.25">
      <c r="A1958" s="10">
        <v>569108531</v>
      </c>
      <c r="B1958" s="11">
        <v>20000</v>
      </c>
    </row>
    <row r="1959" spans="1:2" x14ac:dyDescent="0.25">
      <c r="A1959" s="10">
        <v>569108563</v>
      </c>
      <c r="B1959" s="11">
        <v>50000</v>
      </c>
    </row>
    <row r="1960" spans="1:2" x14ac:dyDescent="0.25">
      <c r="A1960" s="10">
        <v>569109877</v>
      </c>
      <c r="B1960" s="11">
        <v>10000</v>
      </c>
    </row>
    <row r="1961" spans="1:2" x14ac:dyDescent="0.25">
      <c r="A1961" s="10">
        <v>569110317</v>
      </c>
      <c r="B1961" s="11">
        <v>0</v>
      </c>
    </row>
    <row r="1962" spans="1:2" x14ac:dyDescent="0.25">
      <c r="A1962" s="10">
        <v>569114999</v>
      </c>
      <c r="B1962" s="11">
        <v>10000</v>
      </c>
    </row>
    <row r="1963" spans="1:2" x14ac:dyDescent="0.25">
      <c r="A1963" s="10">
        <v>569115782</v>
      </c>
      <c r="B1963" s="11">
        <v>30000</v>
      </c>
    </row>
    <row r="1964" spans="1:2" x14ac:dyDescent="0.25">
      <c r="A1964" s="10">
        <v>569116864</v>
      </c>
      <c r="B1964" s="11">
        <v>10000</v>
      </c>
    </row>
    <row r="1965" spans="1:2" x14ac:dyDescent="0.25">
      <c r="A1965" s="10">
        <v>569117237</v>
      </c>
      <c r="B1965" s="11">
        <v>200000</v>
      </c>
    </row>
    <row r="1966" spans="1:2" x14ac:dyDescent="0.25">
      <c r="A1966" s="10">
        <v>569119259</v>
      </c>
      <c r="B1966" s="11">
        <v>60000</v>
      </c>
    </row>
    <row r="1967" spans="1:2" x14ac:dyDescent="0.25">
      <c r="A1967" s="10">
        <v>569119913</v>
      </c>
      <c r="B1967" s="11">
        <v>75000</v>
      </c>
    </row>
    <row r="1968" spans="1:2" x14ac:dyDescent="0.25">
      <c r="A1968" s="10">
        <v>569120808</v>
      </c>
      <c r="B1968" s="11">
        <v>20000</v>
      </c>
    </row>
    <row r="1969" spans="1:2" x14ac:dyDescent="0.25">
      <c r="A1969" s="10">
        <v>569120985</v>
      </c>
      <c r="B1969" s="11">
        <v>0</v>
      </c>
    </row>
    <row r="1970" spans="1:2" x14ac:dyDescent="0.25">
      <c r="A1970" s="10">
        <v>569123138</v>
      </c>
      <c r="B1970" s="11">
        <v>10000</v>
      </c>
    </row>
    <row r="1971" spans="1:2" x14ac:dyDescent="0.25">
      <c r="A1971" s="10">
        <v>569124357</v>
      </c>
      <c r="B1971" s="11">
        <v>10000</v>
      </c>
    </row>
    <row r="1972" spans="1:2" x14ac:dyDescent="0.25">
      <c r="A1972" s="10">
        <v>569124407</v>
      </c>
      <c r="B1972" s="11">
        <v>10000</v>
      </c>
    </row>
    <row r="1973" spans="1:2" x14ac:dyDescent="0.25">
      <c r="A1973" s="10">
        <v>569124494</v>
      </c>
      <c r="B1973" s="11">
        <v>10000</v>
      </c>
    </row>
    <row r="1974" spans="1:2" x14ac:dyDescent="0.25">
      <c r="A1974" s="10">
        <v>569124683</v>
      </c>
      <c r="B1974" s="11">
        <v>10000</v>
      </c>
    </row>
    <row r="1975" spans="1:2" x14ac:dyDescent="0.25">
      <c r="A1975" s="10">
        <v>569125851</v>
      </c>
      <c r="B1975" s="11">
        <v>205000</v>
      </c>
    </row>
    <row r="1976" spans="1:2" x14ac:dyDescent="0.25">
      <c r="A1976" s="10">
        <v>569126115</v>
      </c>
      <c r="B1976" s="11">
        <v>20000</v>
      </c>
    </row>
    <row r="1977" spans="1:2" x14ac:dyDescent="0.25">
      <c r="A1977" s="10">
        <v>569127490</v>
      </c>
      <c r="B1977" s="11">
        <v>50000</v>
      </c>
    </row>
    <row r="1978" spans="1:2" x14ac:dyDescent="0.25">
      <c r="A1978" s="10">
        <v>569128059</v>
      </c>
      <c r="B1978" s="11">
        <v>165000</v>
      </c>
    </row>
    <row r="1979" spans="1:2" x14ac:dyDescent="0.25">
      <c r="A1979" s="10">
        <v>569128271</v>
      </c>
      <c r="B1979" s="11">
        <v>10000</v>
      </c>
    </row>
    <row r="1980" spans="1:2" x14ac:dyDescent="0.25">
      <c r="A1980" s="10">
        <v>569131631</v>
      </c>
      <c r="B1980" s="11">
        <v>20000</v>
      </c>
    </row>
    <row r="1981" spans="1:2" x14ac:dyDescent="0.25">
      <c r="A1981" s="10">
        <v>569132269</v>
      </c>
      <c r="B1981" s="11">
        <v>125000</v>
      </c>
    </row>
    <row r="1982" spans="1:2" x14ac:dyDescent="0.25">
      <c r="A1982" s="10">
        <v>569133430</v>
      </c>
      <c r="B1982" s="11">
        <v>10000</v>
      </c>
    </row>
    <row r="1983" spans="1:2" x14ac:dyDescent="0.25">
      <c r="A1983" s="10">
        <v>569134553</v>
      </c>
      <c r="B1983" s="11">
        <v>20000</v>
      </c>
    </row>
    <row r="1984" spans="1:2" x14ac:dyDescent="0.25">
      <c r="A1984" s="10">
        <v>569136672</v>
      </c>
      <c r="B1984" s="11">
        <v>40000</v>
      </c>
    </row>
    <row r="1985" spans="1:2" x14ac:dyDescent="0.25">
      <c r="A1985" s="10">
        <v>569137507</v>
      </c>
      <c r="B1985" s="11">
        <v>20000</v>
      </c>
    </row>
    <row r="1986" spans="1:2" x14ac:dyDescent="0.25">
      <c r="A1986" s="10">
        <v>569137747</v>
      </c>
      <c r="B1986" s="11">
        <v>10000</v>
      </c>
    </row>
    <row r="1987" spans="1:2" x14ac:dyDescent="0.25">
      <c r="A1987" s="10">
        <v>569137977</v>
      </c>
      <c r="B1987" s="11">
        <v>20000</v>
      </c>
    </row>
    <row r="1988" spans="1:2" x14ac:dyDescent="0.25">
      <c r="A1988" s="10">
        <v>569138203</v>
      </c>
      <c r="B1988" s="11">
        <v>55000</v>
      </c>
    </row>
    <row r="1989" spans="1:2" x14ac:dyDescent="0.25">
      <c r="A1989" s="10">
        <v>569139267</v>
      </c>
      <c r="B1989" s="11">
        <v>20000</v>
      </c>
    </row>
    <row r="1990" spans="1:2" x14ac:dyDescent="0.25">
      <c r="A1990" s="10">
        <v>569139980</v>
      </c>
      <c r="B1990" s="11">
        <v>40000</v>
      </c>
    </row>
    <row r="1991" spans="1:2" x14ac:dyDescent="0.25">
      <c r="A1991" s="10">
        <v>569141175</v>
      </c>
      <c r="B1991" s="11">
        <v>105000</v>
      </c>
    </row>
    <row r="1992" spans="1:2" x14ac:dyDescent="0.25">
      <c r="A1992" s="10">
        <v>569143450</v>
      </c>
      <c r="B1992" s="11">
        <v>10000</v>
      </c>
    </row>
    <row r="1993" spans="1:2" x14ac:dyDescent="0.25">
      <c r="A1993" s="10">
        <v>569145265</v>
      </c>
      <c r="B1993" s="11">
        <v>10000</v>
      </c>
    </row>
    <row r="1994" spans="1:2" x14ac:dyDescent="0.25">
      <c r="A1994" s="10">
        <v>569145706</v>
      </c>
      <c r="B1994" s="11">
        <v>20000</v>
      </c>
    </row>
    <row r="1995" spans="1:2" x14ac:dyDescent="0.25">
      <c r="A1995" s="10">
        <v>569146026</v>
      </c>
      <c r="B1995" s="11">
        <v>10000</v>
      </c>
    </row>
    <row r="1996" spans="1:2" x14ac:dyDescent="0.25">
      <c r="A1996" s="10">
        <v>569146058</v>
      </c>
      <c r="B1996" s="11">
        <v>20000</v>
      </c>
    </row>
    <row r="1997" spans="1:2" x14ac:dyDescent="0.25">
      <c r="A1997" s="10">
        <v>569146132</v>
      </c>
      <c r="B1997" s="11">
        <v>0</v>
      </c>
    </row>
    <row r="1998" spans="1:2" x14ac:dyDescent="0.25">
      <c r="A1998" s="10">
        <v>569146749</v>
      </c>
      <c r="B1998" s="11">
        <v>70000</v>
      </c>
    </row>
    <row r="1999" spans="1:2" x14ac:dyDescent="0.25">
      <c r="A1999" s="10">
        <v>569146911</v>
      </c>
      <c r="B1999" s="11">
        <v>30000</v>
      </c>
    </row>
    <row r="2000" spans="1:2" x14ac:dyDescent="0.25">
      <c r="A2000" s="10">
        <v>569147461</v>
      </c>
      <c r="B2000" s="11">
        <v>20000</v>
      </c>
    </row>
    <row r="2001" spans="1:2" x14ac:dyDescent="0.25">
      <c r="A2001" s="10">
        <v>569147943</v>
      </c>
      <c r="B2001" s="11">
        <v>635000</v>
      </c>
    </row>
    <row r="2002" spans="1:2" x14ac:dyDescent="0.25">
      <c r="A2002" s="10">
        <v>569148443</v>
      </c>
      <c r="B2002" s="11">
        <v>10000</v>
      </c>
    </row>
    <row r="2003" spans="1:2" x14ac:dyDescent="0.25">
      <c r="A2003" s="10">
        <v>569149457</v>
      </c>
      <c r="B2003" s="11">
        <v>45000</v>
      </c>
    </row>
    <row r="2004" spans="1:2" x14ac:dyDescent="0.25">
      <c r="A2004" s="10">
        <v>569149559</v>
      </c>
      <c r="B2004" s="11">
        <v>20000</v>
      </c>
    </row>
    <row r="2005" spans="1:2" x14ac:dyDescent="0.25">
      <c r="A2005" s="10">
        <v>569149566</v>
      </c>
      <c r="B2005" s="11">
        <v>10000</v>
      </c>
    </row>
    <row r="2006" spans="1:2" x14ac:dyDescent="0.25">
      <c r="A2006" s="10">
        <v>569151389</v>
      </c>
      <c r="B2006" s="11">
        <v>20000</v>
      </c>
    </row>
    <row r="2007" spans="1:2" x14ac:dyDescent="0.25">
      <c r="A2007" s="10">
        <v>569151948</v>
      </c>
      <c r="B2007" s="11">
        <v>20000</v>
      </c>
    </row>
    <row r="2008" spans="1:2" x14ac:dyDescent="0.25">
      <c r="A2008" s="10">
        <v>569152646</v>
      </c>
      <c r="B2008" s="11">
        <v>65000</v>
      </c>
    </row>
    <row r="2009" spans="1:2" x14ac:dyDescent="0.25">
      <c r="A2009" s="10">
        <v>569156406</v>
      </c>
      <c r="B2009" s="11">
        <v>50000</v>
      </c>
    </row>
    <row r="2010" spans="1:2" x14ac:dyDescent="0.25">
      <c r="A2010" s="10">
        <v>569157114</v>
      </c>
      <c r="B2010" s="11">
        <v>15000</v>
      </c>
    </row>
    <row r="2011" spans="1:2" x14ac:dyDescent="0.25">
      <c r="A2011" s="10">
        <v>569157727</v>
      </c>
      <c r="B2011" s="11">
        <v>230000</v>
      </c>
    </row>
    <row r="2012" spans="1:2" x14ac:dyDescent="0.25">
      <c r="A2012" s="10">
        <v>569157846</v>
      </c>
      <c r="B2012" s="11">
        <v>105000</v>
      </c>
    </row>
    <row r="2013" spans="1:2" x14ac:dyDescent="0.25">
      <c r="A2013" s="10">
        <v>569158894</v>
      </c>
      <c r="B2013" s="11">
        <v>30000</v>
      </c>
    </row>
    <row r="2014" spans="1:2" x14ac:dyDescent="0.25">
      <c r="A2014" s="10">
        <v>569159873</v>
      </c>
      <c r="B2014" s="11">
        <v>20000</v>
      </c>
    </row>
    <row r="2015" spans="1:2" x14ac:dyDescent="0.25">
      <c r="A2015" s="10">
        <v>569159894</v>
      </c>
      <c r="B2015" s="11">
        <v>10000</v>
      </c>
    </row>
    <row r="2016" spans="1:2" x14ac:dyDescent="0.25">
      <c r="A2016" s="10">
        <v>569160039</v>
      </c>
      <c r="B2016" s="11">
        <v>40000</v>
      </c>
    </row>
    <row r="2017" spans="1:2" x14ac:dyDescent="0.25">
      <c r="A2017" s="10">
        <v>569161293</v>
      </c>
      <c r="B2017" s="11">
        <v>0</v>
      </c>
    </row>
    <row r="2018" spans="1:2" x14ac:dyDescent="0.25">
      <c r="A2018" s="10">
        <v>569162174</v>
      </c>
      <c r="B2018" s="11">
        <v>20000</v>
      </c>
    </row>
    <row r="2019" spans="1:2" x14ac:dyDescent="0.25">
      <c r="A2019" s="10">
        <v>569162539</v>
      </c>
      <c r="B2019" s="11">
        <v>20000</v>
      </c>
    </row>
    <row r="2020" spans="1:2" x14ac:dyDescent="0.25">
      <c r="A2020" s="10">
        <v>569164652</v>
      </c>
      <c r="B2020" s="11">
        <v>10000</v>
      </c>
    </row>
    <row r="2021" spans="1:2" x14ac:dyDescent="0.25">
      <c r="A2021" s="10">
        <v>569172450</v>
      </c>
      <c r="B2021" s="11">
        <v>60000</v>
      </c>
    </row>
    <row r="2022" spans="1:2" x14ac:dyDescent="0.25">
      <c r="A2022" s="10">
        <v>569174093</v>
      </c>
      <c r="B2022" s="11">
        <v>10000</v>
      </c>
    </row>
    <row r="2023" spans="1:2" x14ac:dyDescent="0.25">
      <c r="A2023" s="10">
        <v>569176257</v>
      </c>
      <c r="B2023" s="11">
        <v>10000</v>
      </c>
    </row>
    <row r="2024" spans="1:2" x14ac:dyDescent="0.25">
      <c r="A2024" s="10">
        <v>569176416</v>
      </c>
      <c r="B2024" s="11">
        <v>0</v>
      </c>
    </row>
    <row r="2025" spans="1:2" x14ac:dyDescent="0.25">
      <c r="A2025" s="10">
        <v>569177164</v>
      </c>
      <c r="B2025" s="11">
        <v>10000</v>
      </c>
    </row>
    <row r="2026" spans="1:2" x14ac:dyDescent="0.25">
      <c r="A2026" s="10">
        <v>569177256</v>
      </c>
      <c r="B2026" s="11">
        <v>10000</v>
      </c>
    </row>
    <row r="2027" spans="1:2" x14ac:dyDescent="0.25">
      <c r="A2027" s="10">
        <v>569179747</v>
      </c>
      <c r="B2027" s="11">
        <v>10000</v>
      </c>
    </row>
    <row r="2028" spans="1:2" x14ac:dyDescent="0.25">
      <c r="A2028" s="10">
        <v>569185539</v>
      </c>
      <c r="B2028" s="11">
        <v>10000</v>
      </c>
    </row>
    <row r="2029" spans="1:2" x14ac:dyDescent="0.25">
      <c r="A2029" s="10">
        <v>569186063</v>
      </c>
      <c r="B2029" s="11">
        <v>20000</v>
      </c>
    </row>
    <row r="2030" spans="1:2" x14ac:dyDescent="0.25">
      <c r="A2030" s="10">
        <v>569187687</v>
      </c>
      <c r="B2030" s="11">
        <v>10000</v>
      </c>
    </row>
    <row r="2031" spans="1:2" x14ac:dyDescent="0.25">
      <c r="A2031" s="10">
        <v>569188290</v>
      </c>
      <c r="B2031" s="11">
        <v>10000</v>
      </c>
    </row>
    <row r="2032" spans="1:2" x14ac:dyDescent="0.25">
      <c r="A2032" s="10">
        <v>569189901</v>
      </c>
      <c r="B2032" s="11">
        <v>10000</v>
      </c>
    </row>
    <row r="2033" spans="1:2" x14ac:dyDescent="0.25">
      <c r="A2033" s="10">
        <v>569191545</v>
      </c>
      <c r="B2033" s="11">
        <v>220000</v>
      </c>
    </row>
    <row r="2034" spans="1:2" x14ac:dyDescent="0.25">
      <c r="A2034" s="10">
        <v>569193098</v>
      </c>
      <c r="B2034" s="11">
        <v>10000</v>
      </c>
    </row>
    <row r="2035" spans="1:2" x14ac:dyDescent="0.25">
      <c r="A2035" s="10">
        <v>569193288</v>
      </c>
      <c r="B2035" s="11">
        <v>20000</v>
      </c>
    </row>
    <row r="2036" spans="1:2" x14ac:dyDescent="0.25">
      <c r="A2036" s="10">
        <v>569194491</v>
      </c>
      <c r="B2036" s="11">
        <v>20000</v>
      </c>
    </row>
    <row r="2037" spans="1:2" x14ac:dyDescent="0.25">
      <c r="A2037" s="10">
        <v>569194742</v>
      </c>
      <c r="B2037" s="11">
        <v>115000</v>
      </c>
    </row>
    <row r="2038" spans="1:2" x14ac:dyDescent="0.25">
      <c r="A2038" s="10">
        <v>569195192</v>
      </c>
      <c r="B2038" s="11">
        <v>10000</v>
      </c>
    </row>
    <row r="2039" spans="1:2" x14ac:dyDescent="0.25">
      <c r="A2039" s="10">
        <v>569195766</v>
      </c>
      <c r="B2039" s="11">
        <v>20000</v>
      </c>
    </row>
    <row r="2040" spans="1:2" x14ac:dyDescent="0.25">
      <c r="A2040" s="10">
        <v>569195857</v>
      </c>
      <c r="B2040" s="11">
        <v>30000</v>
      </c>
    </row>
    <row r="2041" spans="1:2" x14ac:dyDescent="0.25">
      <c r="A2041" s="10">
        <v>569195903</v>
      </c>
      <c r="B2041" s="11">
        <v>10000</v>
      </c>
    </row>
    <row r="2042" spans="1:2" x14ac:dyDescent="0.25">
      <c r="A2042" s="10">
        <v>569197820</v>
      </c>
      <c r="B2042" s="11">
        <v>20000</v>
      </c>
    </row>
    <row r="2043" spans="1:2" x14ac:dyDescent="0.25">
      <c r="A2043" s="10">
        <v>569200471</v>
      </c>
      <c r="B2043" s="11">
        <v>10000</v>
      </c>
    </row>
    <row r="2044" spans="1:2" x14ac:dyDescent="0.25">
      <c r="A2044" s="10">
        <v>569200938</v>
      </c>
      <c r="B2044" s="11">
        <v>20000</v>
      </c>
    </row>
    <row r="2045" spans="1:2" x14ac:dyDescent="0.25">
      <c r="A2045" s="10">
        <v>569201325</v>
      </c>
      <c r="B2045" s="11">
        <v>20000</v>
      </c>
    </row>
    <row r="2046" spans="1:2" x14ac:dyDescent="0.25">
      <c r="A2046" s="10">
        <v>569201718</v>
      </c>
      <c r="B2046" s="11">
        <v>65000</v>
      </c>
    </row>
    <row r="2047" spans="1:2" x14ac:dyDescent="0.25">
      <c r="A2047" s="10">
        <v>569203023</v>
      </c>
      <c r="B2047" s="11">
        <v>45000</v>
      </c>
    </row>
    <row r="2048" spans="1:2" x14ac:dyDescent="0.25">
      <c r="A2048" s="10">
        <v>569203326</v>
      </c>
      <c r="B2048" s="11">
        <v>10000</v>
      </c>
    </row>
    <row r="2049" spans="1:2" x14ac:dyDescent="0.25">
      <c r="A2049" s="10">
        <v>569204543</v>
      </c>
      <c r="B2049" s="11">
        <v>70000</v>
      </c>
    </row>
    <row r="2050" spans="1:2" x14ac:dyDescent="0.25">
      <c r="A2050" s="10">
        <v>569204693</v>
      </c>
      <c r="B2050" s="11">
        <v>10000</v>
      </c>
    </row>
    <row r="2051" spans="1:2" x14ac:dyDescent="0.25">
      <c r="A2051" s="10">
        <v>569206283</v>
      </c>
      <c r="B2051" s="11">
        <v>20000</v>
      </c>
    </row>
    <row r="2052" spans="1:2" x14ac:dyDescent="0.25">
      <c r="A2052" s="10">
        <v>569207252</v>
      </c>
      <c r="B2052" s="11">
        <v>20000</v>
      </c>
    </row>
    <row r="2053" spans="1:2" x14ac:dyDescent="0.25">
      <c r="A2053" s="10">
        <v>569207515</v>
      </c>
      <c r="B2053" s="11">
        <v>20000</v>
      </c>
    </row>
    <row r="2054" spans="1:2" x14ac:dyDescent="0.25">
      <c r="A2054" s="10">
        <v>569209153</v>
      </c>
      <c r="B2054" s="11">
        <v>20000</v>
      </c>
    </row>
    <row r="2055" spans="1:2" x14ac:dyDescent="0.25">
      <c r="A2055" s="10">
        <v>569209902</v>
      </c>
      <c r="B2055" s="11">
        <v>65000</v>
      </c>
    </row>
    <row r="2056" spans="1:2" x14ac:dyDescent="0.25">
      <c r="A2056" s="10">
        <v>569213039</v>
      </c>
      <c r="B2056" s="11">
        <v>40000</v>
      </c>
    </row>
    <row r="2057" spans="1:2" x14ac:dyDescent="0.25">
      <c r="A2057" s="10">
        <v>569213125</v>
      </c>
      <c r="B2057" s="11">
        <v>20000</v>
      </c>
    </row>
    <row r="2058" spans="1:2" x14ac:dyDescent="0.25">
      <c r="A2058" s="10">
        <v>569213615</v>
      </c>
      <c r="B2058" s="11">
        <v>20000</v>
      </c>
    </row>
    <row r="2059" spans="1:2" x14ac:dyDescent="0.25">
      <c r="A2059" s="10">
        <v>569215094</v>
      </c>
      <c r="B2059" s="11">
        <v>10000</v>
      </c>
    </row>
    <row r="2060" spans="1:2" x14ac:dyDescent="0.25">
      <c r="A2060" s="10">
        <v>569215578</v>
      </c>
      <c r="B2060" s="11">
        <v>20000</v>
      </c>
    </row>
    <row r="2061" spans="1:2" x14ac:dyDescent="0.25">
      <c r="A2061" s="10">
        <v>569215813</v>
      </c>
      <c r="B2061" s="11">
        <v>40000</v>
      </c>
    </row>
    <row r="2062" spans="1:2" x14ac:dyDescent="0.25">
      <c r="A2062" s="10">
        <v>569216774</v>
      </c>
      <c r="B2062" s="11">
        <v>10000</v>
      </c>
    </row>
    <row r="2063" spans="1:2" x14ac:dyDescent="0.25">
      <c r="A2063" s="10">
        <v>569217002</v>
      </c>
      <c r="B2063" s="11">
        <v>60000</v>
      </c>
    </row>
    <row r="2064" spans="1:2" x14ac:dyDescent="0.25">
      <c r="A2064" s="10">
        <v>569219748</v>
      </c>
      <c r="B2064" s="11">
        <v>10000</v>
      </c>
    </row>
    <row r="2065" spans="1:2" x14ac:dyDescent="0.25">
      <c r="A2065" s="10">
        <v>569224078</v>
      </c>
      <c r="B2065" s="11">
        <v>25000</v>
      </c>
    </row>
    <row r="2066" spans="1:2" x14ac:dyDescent="0.25">
      <c r="A2066" s="10">
        <v>569224608</v>
      </c>
      <c r="B2066" s="11">
        <v>10000</v>
      </c>
    </row>
    <row r="2067" spans="1:2" x14ac:dyDescent="0.25">
      <c r="A2067" s="10">
        <v>569226726</v>
      </c>
      <c r="B2067" s="11">
        <v>70000</v>
      </c>
    </row>
    <row r="2068" spans="1:2" x14ac:dyDescent="0.25">
      <c r="A2068" s="10">
        <v>569227145</v>
      </c>
      <c r="B2068" s="11">
        <v>45000</v>
      </c>
    </row>
    <row r="2069" spans="1:2" x14ac:dyDescent="0.25">
      <c r="A2069" s="10">
        <v>569227172</v>
      </c>
      <c r="B2069" s="11">
        <v>20000</v>
      </c>
    </row>
    <row r="2070" spans="1:2" x14ac:dyDescent="0.25">
      <c r="A2070" s="10">
        <v>569228714</v>
      </c>
      <c r="B2070" s="11">
        <v>10000</v>
      </c>
    </row>
    <row r="2071" spans="1:2" x14ac:dyDescent="0.25">
      <c r="A2071" s="10">
        <v>569229794</v>
      </c>
      <c r="B2071" s="11">
        <v>10000</v>
      </c>
    </row>
    <row r="2072" spans="1:2" x14ac:dyDescent="0.25">
      <c r="A2072" s="10">
        <v>569230009</v>
      </c>
      <c r="B2072" s="11">
        <v>20000</v>
      </c>
    </row>
    <row r="2073" spans="1:2" x14ac:dyDescent="0.25">
      <c r="A2073" s="10">
        <v>569233678</v>
      </c>
      <c r="B2073" s="11">
        <v>30000</v>
      </c>
    </row>
    <row r="2074" spans="1:2" x14ac:dyDescent="0.25">
      <c r="A2074" s="10">
        <v>569233731</v>
      </c>
      <c r="B2074" s="11">
        <v>10000</v>
      </c>
    </row>
    <row r="2075" spans="1:2" x14ac:dyDescent="0.25">
      <c r="A2075" s="10">
        <v>569234220</v>
      </c>
      <c r="B2075" s="11">
        <v>20000</v>
      </c>
    </row>
    <row r="2076" spans="1:2" x14ac:dyDescent="0.25">
      <c r="A2076" s="10">
        <v>569234941</v>
      </c>
      <c r="B2076" s="11">
        <v>35000</v>
      </c>
    </row>
    <row r="2077" spans="1:2" x14ac:dyDescent="0.25">
      <c r="A2077" s="10">
        <v>569235327</v>
      </c>
      <c r="B2077" s="11">
        <v>35000</v>
      </c>
    </row>
    <row r="2078" spans="1:2" x14ac:dyDescent="0.25">
      <c r="A2078" s="10">
        <v>569237330</v>
      </c>
      <c r="B2078" s="11">
        <v>20000</v>
      </c>
    </row>
    <row r="2079" spans="1:2" x14ac:dyDescent="0.25">
      <c r="A2079" s="10">
        <v>569242254</v>
      </c>
      <c r="B2079" s="11">
        <v>20000</v>
      </c>
    </row>
    <row r="2080" spans="1:2" x14ac:dyDescent="0.25">
      <c r="A2080" s="10">
        <v>569242323</v>
      </c>
      <c r="B2080" s="11">
        <v>10000</v>
      </c>
    </row>
    <row r="2081" spans="1:2" x14ac:dyDescent="0.25">
      <c r="A2081" s="10">
        <v>569243051</v>
      </c>
      <c r="B2081" s="11">
        <v>10000</v>
      </c>
    </row>
    <row r="2082" spans="1:2" x14ac:dyDescent="0.25">
      <c r="A2082" s="10">
        <v>569248473</v>
      </c>
      <c r="B2082" s="11">
        <v>40000</v>
      </c>
    </row>
    <row r="2083" spans="1:2" x14ac:dyDescent="0.25">
      <c r="A2083" s="10">
        <v>569248839</v>
      </c>
      <c r="B2083" s="11">
        <v>30000</v>
      </c>
    </row>
    <row r="2084" spans="1:2" x14ac:dyDescent="0.25">
      <c r="A2084" s="10">
        <v>569249089</v>
      </c>
      <c r="B2084" s="11">
        <v>10000</v>
      </c>
    </row>
    <row r="2085" spans="1:2" x14ac:dyDescent="0.25">
      <c r="A2085" s="10">
        <v>569249623</v>
      </c>
      <c r="B2085" s="11">
        <v>20000</v>
      </c>
    </row>
    <row r="2086" spans="1:2" x14ac:dyDescent="0.25">
      <c r="A2086" s="10">
        <v>569253735</v>
      </c>
      <c r="B2086" s="11">
        <v>80000</v>
      </c>
    </row>
    <row r="2087" spans="1:2" x14ac:dyDescent="0.25">
      <c r="A2087" s="10">
        <v>569253824</v>
      </c>
      <c r="B2087" s="11">
        <v>10000</v>
      </c>
    </row>
    <row r="2088" spans="1:2" x14ac:dyDescent="0.25">
      <c r="A2088" s="10">
        <v>569255017</v>
      </c>
      <c r="B2088" s="11">
        <v>10000</v>
      </c>
    </row>
    <row r="2089" spans="1:2" x14ac:dyDescent="0.25">
      <c r="A2089" s="10">
        <v>569255187</v>
      </c>
      <c r="B2089" s="11">
        <v>20000</v>
      </c>
    </row>
    <row r="2090" spans="1:2" x14ac:dyDescent="0.25">
      <c r="A2090" s="10">
        <v>569256876</v>
      </c>
      <c r="B2090" s="11">
        <v>0</v>
      </c>
    </row>
    <row r="2091" spans="1:2" x14ac:dyDescent="0.25">
      <c r="A2091" s="10">
        <v>569260113</v>
      </c>
      <c r="B2091" s="11">
        <v>20000</v>
      </c>
    </row>
    <row r="2092" spans="1:2" x14ac:dyDescent="0.25">
      <c r="A2092" s="10">
        <v>569260487</v>
      </c>
      <c r="B2092" s="11">
        <v>10000</v>
      </c>
    </row>
    <row r="2093" spans="1:2" x14ac:dyDescent="0.25">
      <c r="A2093" s="10">
        <v>569262438</v>
      </c>
      <c r="B2093" s="11">
        <v>20000</v>
      </c>
    </row>
    <row r="2094" spans="1:2" x14ac:dyDescent="0.25">
      <c r="A2094" s="10">
        <v>569265123</v>
      </c>
      <c r="B2094" s="11">
        <v>10000</v>
      </c>
    </row>
    <row r="2095" spans="1:2" x14ac:dyDescent="0.25">
      <c r="A2095" s="10">
        <v>569266266</v>
      </c>
      <c r="B2095" s="11">
        <v>10000</v>
      </c>
    </row>
    <row r="2096" spans="1:2" x14ac:dyDescent="0.25">
      <c r="A2096" s="10">
        <v>569269576</v>
      </c>
      <c r="B2096" s="11">
        <v>35000</v>
      </c>
    </row>
    <row r="2097" spans="1:2" x14ac:dyDescent="0.25">
      <c r="A2097" s="10">
        <v>569272770</v>
      </c>
      <c r="B2097" s="11">
        <v>20000</v>
      </c>
    </row>
    <row r="2098" spans="1:2" x14ac:dyDescent="0.25">
      <c r="A2098" s="10">
        <v>569274933</v>
      </c>
      <c r="B2098" s="11">
        <v>170000</v>
      </c>
    </row>
    <row r="2099" spans="1:2" x14ac:dyDescent="0.25">
      <c r="A2099" s="10">
        <v>569275203</v>
      </c>
      <c r="B2099" s="11">
        <v>10000</v>
      </c>
    </row>
    <row r="2100" spans="1:2" x14ac:dyDescent="0.25">
      <c r="A2100" s="10">
        <v>569275963</v>
      </c>
      <c r="B2100" s="11">
        <v>20000</v>
      </c>
    </row>
    <row r="2101" spans="1:2" x14ac:dyDescent="0.25">
      <c r="A2101" s="10">
        <v>569275993</v>
      </c>
      <c r="B2101" s="11">
        <v>10000</v>
      </c>
    </row>
    <row r="2102" spans="1:2" x14ac:dyDescent="0.25">
      <c r="A2102" s="10">
        <v>569280348</v>
      </c>
      <c r="B2102" s="11">
        <v>20000</v>
      </c>
    </row>
    <row r="2103" spans="1:2" x14ac:dyDescent="0.25">
      <c r="A2103" s="10">
        <v>569282576</v>
      </c>
      <c r="B2103" s="11">
        <v>95000</v>
      </c>
    </row>
    <row r="2104" spans="1:2" x14ac:dyDescent="0.25">
      <c r="A2104" s="10">
        <v>569283262</v>
      </c>
      <c r="B2104" s="11">
        <v>20000</v>
      </c>
    </row>
    <row r="2105" spans="1:2" x14ac:dyDescent="0.25">
      <c r="A2105" s="10">
        <v>569285064</v>
      </c>
      <c r="B2105" s="11">
        <v>20000</v>
      </c>
    </row>
    <row r="2106" spans="1:2" x14ac:dyDescent="0.25">
      <c r="A2106" s="10">
        <v>569285510</v>
      </c>
      <c r="B2106" s="11">
        <v>20000</v>
      </c>
    </row>
    <row r="2107" spans="1:2" x14ac:dyDescent="0.25">
      <c r="A2107" s="10">
        <v>569288069</v>
      </c>
      <c r="B2107" s="11">
        <v>45000</v>
      </c>
    </row>
    <row r="2108" spans="1:2" x14ac:dyDescent="0.25">
      <c r="A2108" s="10">
        <v>569289307</v>
      </c>
      <c r="B2108" s="11">
        <v>40000</v>
      </c>
    </row>
    <row r="2109" spans="1:2" x14ac:dyDescent="0.25">
      <c r="A2109" s="10">
        <v>569290912</v>
      </c>
      <c r="B2109" s="11">
        <v>10000</v>
      </c>
    </row>
    <row r="2110" spans="1:2" x14ac:dyDescent="0.25">
      <c r="A2110" s="10">
        <v>569293200</v>
      </c>
      <c r="B2110" s="11">
        <v>40000</v>
      </c>
    </row>
    <row r="2111" spans="1:2" x14ac:dyDescent="0.25">
      <c r="A2111" s="10">
        <v>569295952</v>
      </c>
      <c r="B2111" s="11">
        <v>20000</v>
      </c>
    </row>
    <row r="2112" spans="1:2" x14ac:dyDescent="0.25">
      <c r="A2112" s="10">
        <v>569297492</v>
      </c>
      <c r="B2112" s="11">
        <v>10000</v>
      </c>
    </row>
    <row r="2113" spans="1:2" x14ac:dyDescent="0.25">
      <c r="A2113" s="10">
        <v>569298669</v>
      </c>
      <c r="B2113" s="11">
        <v>10000</v>
      </c>
    </row>
    <row r="2114" spans="1:2" x14ac:dyDescent="0.25">
      <c r="A2114" s="10">
        <v>569298707</v>
      </c>
      <c r="B2114" s="11">
        <v>80000</v>
      </c>
    </row>
    <row r="2115" spans="1:2" x14ac:dyDescent="0.25">
      <c r="A2115" s="10">
        <v>569300025</v>
      </c>
      <c r="B2115" s="11">
        <v>20000</v>
      </c>
    </row>
    <row r="2116" spans="1:2" x14ac:dyDescent="0.25">
      <c r="A2116" s="10">
        <v>569301433</v>
      </c>
      <c r="B2116" s="11">
        <v>10000</v>
      </c>
    </row>
    <row r="2117" spans="1:2" x14ac:dyDescent="0.25">
      <c r="A2117" s="10">
        <v>569301510</v>
      </c>
      <c r="B2117" s="11">
        <v>20000</v>
      </c>
    </row>
    <row r="2118" spans="1:2" x14ac:dyDescent="0.25">
      <c r="A2118" s="10">
        <v>569303017</v>
      </c>
      <c r="B2118" s="11">
        <v>0</v>
      </c>
    </row>
    <row r="2119" spans="1:2" x14ac:dyDescent="0.25">
      <c r="A2119" s="10">
        <v>569305223</v>
      </c>
      <c r="B2119" s="11">
        <v>15000</v>
      </c>
    </row>
    <row r="2120" spans="1:2" x14ac:dyDescent="0.25">
      <c r="A2120" s="10">
        <v>569306620</v>
      </c>
      <c r="B2120" s="11">
        <v>20000</v>
      </c>
    </row>
    <row r="2121" spans="1:2" x14ac:dyDescent="0.25">
      <c r="A2121" s="10">
        <v>569308109</v>
      </c>
      <c r="B2121" s="11">
        <v>20000</v>
      </c>
    </row>
    <row r="2122" spans="1:2" x14ac:dyDescent="0.25">
      <c r="A2122" s="10">
        <v>569308181</v>
      </c>
      <c r="B2122" s="11">
        <v>140000</v>
      </c>
    </row>
    <row r="2123" spans="1:2" x14ac:dyDescent="0.25">
      <c r="A2123" s="10">
        <v>569309213</v>
      </c>
      <c r="B2123" s="11">
        <v>20000</v>
      </c>
    </row>
    <row r="2124" spans="1:2" x14ac:dyDescent="0.25">
      <c r="A2124" s="10">
        <v>569310188</v>
      </c>
      <c r="B2124" s="11">
        <v>10000</v>
      </c>
    </row>
    <row r="2125" spans="1:2" x14ac:dyDescent="0.25">
      <c r="A2125" s="10">
        <v>569312518</v>
      </c>
      <c r="B2125" s="11">
        <v>15000</v>
      </c>
    </row>
    <row r="2126" spans="1:2" x14ac:dyDescent="0.25">
      <c r="A2126" s="10">
        <v>569314337</v>
      </c>
      <c r="B2126" s="11">
        <v>40000</v>
      </c>
    </row>
    <row r="2127" spans="1:2" x14ac:dyDescent="0.25">
      <c r="A2127" s="10">
        <v>569314479</v>
      </c>
      <c r="B2127" s="11">
        <v>410000</v>
      </c>
    </row>
    <row r="2128" spans="1:2" x14ac:dyDescent="0.25">
      <c r="A2128" s="10">
        <v>569315865</v>
      </c>
      <c r="B2128" s="11">
        <v>20000</v>
      </c>
    </row>
    <row r="2129" spans="1:2" x14ac:dyDescent="0.25">
      <c r="A2129" s="10">
        <v>569316967</v>
      </c>
      <c r="B2129" s="11">
        <v>10000</v>
      </c>
    </row>
    <row r="2130" spans="1:2" x14ac:dyDescent="0.25">
      <c r="A2130" s="10">
        <v>569317119</v>
      </c>
      <c r="B2130" s="11">
        <v>10000</v>
      </c>
    </row>
    <row r="2131" spans="1:2" x14ac:dyDescent="0.25">
      <c r="A2131" s="10">
        <v>569317129</v>
      </c>
      <c r="B2131" s="11">
        <v>20000</v>
      </c>
    </row>
    <row r="2132" spans="1:2" x14ac:dyDescent="0.25">
      <c r="A2132" s="10">
        <v>569320153</v>
      </c>
      <c r="B2132" s="11">
        <v>20000</v>
      </c>
    </row>
    <row r="2133" spans="1:2" x14ac:dyDescent="0.25">
      <c r="A2133" s="10">
        <v>569320373</v>
      </c>
      <c r="B2133" s="11">
        <v>40000</v>
      </c>
    </row>
    <row r="2134" spans="1:2" x14ac:dyDescent="0.25">
      <c r="A2134" s="10">
        <v>569320627</v>
      </c>
      <c r="B2134" s="11">
        <v>20000</v>
      </c>
    </row>
    <row r="2135" spans="1:2" x14ac:dyDescent="0.25">
      <c r="A2135" s="10">
        <v>569320806</v>
      </c>
      <c r="B2135" s="11">
        <v>20000</v>
      </c>
    </row>
    <row r="2136" spans="1:2" x14ac:dyDescent="0.25">
      <c r="A2136" s="10">
        <v>569322449</v>
      </c>
      <c r="B2136" s="11">
        <v>20000</v>
      </c>
    </row>
    <row r="2137" spans="1:2" x14ac:dyDescent="0.25">
      <c r="A2137" s="10">
        <v>569330875</v>
      </c>
      <c r="B2137" s="11">
        <v>100000</v>
      </c>
    </row>
    <row r="2138" spans="1:2" x14ac:dyDescent="0.25">
      <c r="A2138" s="10">
        <v>569334158</v>
      </c>
      <c r="B2138" s="11">
        <v>50000</v>
      </c>
    </row>
    <row r="2139" spans="1:2" x14ac:dyDescent="0.25">
      <c r="A2139" s="10">
        <v>569334912</v>
      </c>
      <c r="B2139" s="11">
        <v>10000</v>
      </c>
    </row>
    <row r="2140" spans="1:2" x14ac:dyDescent="0.25">
      <c r="A2140" s="10">
        <v>569335317</v>
      </c>
      <c r="B2140" s="11">
        <v>30000</v>
      </c>
    </row>
    <row r="2141" spans="1:2" x14ac:dyDescent="0.25">
      <c r="A2141" s="10">
        <v>569337508</v>
      </c>
      <c r="B2141" s="11">
        <v>20000</v>
      </c>
    </row>
    <row r="2142" spans="1:2" x14ac:dyDescent="0.25">
      <c r="A2142" s="10">
        <v>569338432</v>
      </c>
      <c r="B2142" s="11">
        <v>10000</v>
      </c>
    </row>
    <row r="2143" spans="1:2" x14ac:dyDescent="0.25">
      <c r="A2143" s="10">
        <v>569340576</v>
      </c>
      <c r="B2143" s="11">
        <v>10000</v>
      </c>
    </row>
    <row r="2144" spans="1:2" x14ac:dyDescent="0.25">
      <c r="A2144" s="10">
        <v>569343303</v>
      </c>
      <c r="B2144" s="11">
        <v>10000</v>
      </c>
    </row>
    <row r="2145" spans="1:2" x14ac:dyDescent="0.25">
      <c r="A2145" s="10">
        <v>569343739</v>
      </c>
      <c r="B2145" s="11">
        <v>60000</v>
      </c>
    </row>
    <row r="2146" spans="1:2" x14ac:dyDescent="0.25">
      <c r="A2146" s="10">
        <v>569345589</v>
      </c>
      <c r="B2146" s="11">
        <v>20000</v>
      </c>
    </row>
    <row r="2147" spans="1:2" x14ac:dyDescent="0.25">
      <c r="A2147" s="10">
        <v>569346243</v>
      </c>
      <c r="B2147" s="11">
        <v>40000</v>
      </c>
    </row>
    <row r="2148" spans="1:2" x14ac:dyDescent="0.25">
      <c r="A2148" s="10">
        <v>569346855</v>
      </c>
      <c r="B2148" s="11">
        <v>20000</v>
      </c>
    </row>
    <row r="2149" spans="1:2" x14ac:dyDescent="0.25">
      <c r="A2149" s="10">
        <v>569347145</v>
      </c>
      <c r="B2149" s="11">
        <v>20000</v>
      </c>
    </row>
    <row r="2150" spans="1:2" x14ac:dyDescent="0.25">
      <c r="A2150" s="10">
        <v>569347710</v>
      </c>
      <c r="B2150" s="11">
        <v>0</v>
      </c>
    </row>
    <row r="2151" spans="1:2" x14ac:dyDescent="0.25">
      <c r="A2151" s="10">
        <v>569348993</v>
      </c>
      <c r="B2151" s="11">
        <v>10000</v>
      </c>
    </row>
    <row r="2152" spans="1:2" x14ac:dyDescent="0.25">
      <c r="A2152" s="10">
        <v>569350022</v>
      </c>
      <c r="B2152" s="11">
        <v>30000</v>
      </c>
    </row>
    <row r="2153" spans="1:2" x14ac:dyDescent="0.25">
      <c r="A2153" s="10">
        <v>569350333</v>
      </c>
      <c r="B2153" s="11">
        <v>20000</v>
      </c>
    </row>
    <row r="2154" spans="1:2" x14ac:dyDescent="0.25">
      <c r="A2154" s="10">
        <v>569350459</v>
      </c>
      <c r="B2154" s="11">
        <v>20000</v>
      </c>
    </row>
    <row r="2155" spans="1:2" x14ac:dyDescent="0.25">
      <c r="A2155" s="10">
        <v>569351089</v>
      </c>
      <c r="B2155" s="11">
        <v>10000</v>
      </c>
    </row>
    <row r="2156" spans="1:2" x14ac:dyDescent="0.25">
      <c r="A2156" s="10">
        <v>569351340</v>
      </c>
      <c r="B2156" s="11">
        <v>20000</v>
      </c>
    </row>
    <row r="2157" spans="1:2" x14ac:dyDescent="0.25">
      <c r="A2157" s="10">
        <v>569351459</v>
      </c>
      <c r="B2157" s="11">
        <v>55000</v>
      </c>
    </row>
    <row r="2158" spans="1:2" x14ac:dyDescent="0.25">
      <c r="A2158" s="10">
        <v>569351907</v>
      </c>
      <c r="B2158" s="11">
        <v>25000</v>
      </c>
    </row>
    <row r="2159" spans="1:2" x14ac:dyDescent="0.25">
      <c r="A2159" s="10">
        <v>569352520</v>
      </c>
      <c r="B2159" s="11">
        <v>20000</v>
      </c>
    </row>
    <row r="2160" spans="1:2" x14ac:dyDescent="0.25">
      <c r="A2160" s="10">
        <v>569352725</v>
      </c>
      <c r="B2160" s="11">
        <v>20000</v>
      </c>
    </row>
    <row r="2161" spans="1:2" x14ac:dyDescent="0.25">
      <c r="A2161" s="10">
        <v>569353251</v>
      </c>
      <c r="B2161" s="11">
        <v>70000</v>
      </c>
    </row>
    <row r="2162" spans="1:2" x14ac:dyDescent="0.25">
      <c r="A2162" s="10">
        <v>569354959</v>
      </c>
      <c r="B2162" s="11">
        <v>10000</v>
      </c>
    </row>
    <row r="2163" spans="1:2" x14ac:dyDescent="0.25">
      <c r="A2163" s="10">
        <v>569355522</v>
      </c>
      <c r="B2163" s="11">
        <v>10000</v>
      </c>
    </row>
    <row r="2164" spans="1:2" x14ac:dyDescent="0.25">
      <c r="A2164" s="10">
        <v>569356618</v>
      </c>
      <c r="B2164" s="11">
        <v>20000</v>
      </c>
    </row>
    <row r="2165" spans="1:2" x14ac:dyDescent="0.25">
      <c r="A2165" s="10">
        <v>569357145</v>
      </c>
      <c r="B2165" s="11">
        <v>10000</v>
      </c>
    </row>
    <row r="2166" spans="1:2" x14ac:dyDescent="0.25">
      <c r="A2166" s="10">
        <v>569357221</v>
      </c>
      <c r="B2166" s="11">
        <v>10000</v>
      </c>
    </row>
    <row r="2167" spans="1:2" x14ac:dyDescent="0.25">
      <c r="A2167" s="10">
        <v>569357447</v>
      </c>
      <c r="B2167" s="11">
        <v>90000</v>
      </c>
    </row>
    <row r="2168" spans="1:2" x14ac:dyDescent="0.25">
      <c r="A2168" s="10">
        <v>569357714</v>
      </c>
      <c r="B2168" s="11">
        <v>20000</v>
      </c>
    </row>
    <row r="2169" spans="1:2" x14ac:dyDescent="0.25">
      <c r="A2169" s="10">
        <v>569359336</v>
      </c>
      <c r="B2169" s="11">
        <v>40000</v>
      </c>
    </row>
    <row r="2170" spans="1:2" x14ac:dyDescent="0.25">
      <c r="A2170" s="10">
        <v>569359821</v>
      </c>
      <c r="B2170" s="11">
        <v>30000</v>
      </c>
    </row>
    <row r="2171" spans="1:2" x14ac:dyDescent="0.25">
      <c r="A2171" s="10">
        <v>569360822</v>
      </c>
      <c r="B2171" s="11">
        <v>10000</v>
      </c>
    </row>
    <row r="2172" spans="1:2" x14ac:dyDescent="0.25">
      <c r="A2172" s="10">
        <v>569360894</v>
      </c>
      <c r="B2172" s="11">
        <v>10000</v>
      </c>
    </row>
    <row r="2173" spans="1:2" x14ac:dyDescent="0.25">
      <c r="A2173" s="10">
        <v>569361359</v>
      </c>
      <c r="B2173" s="11">
        <v>10000</v>
      </c>
    </row>
    <row r="2174" spans="1:2" x14ac:dyDescent="0.25">
      <c r="A2174" s="10">
        <v>569361766</v>
      </c>
      <c r="B2174" s="11">
        <v>10000</v>
      </c>
    </row>
    <row r="2175" spans="1:2" x14ac:dyDescent="0.25">
      <c r="A2175" s="10">
        <v>569362625</v>
      </c>
      <c r="B2175" s="11">
        <v>10000</v>
      </c>
    </row>
    <row r="2176" spans="1:2" x14ac:dyDescent="0.25">
      <c r="A2176" s="10">
        <v>569363628</v>
      </c>
      <c r="B2176" s="11">
        <v>20000</v>
      </c>
    </row>
    <row r="2177" spans="1:2" x14ac:dyDescent="0.25">
      <c r="A2177" s="10">
        <v>569363956</v>
      </c>
      <c r="B2177" s="11">
        <v>10000</v>
      </c>
    </row>
    <row r="2178" spans="1:2" x14ac:dyDescent="0.25">
      <c r="A2178" s="10">
        <v>569366686</v>
      </c>
      <c r="B2178" s="11">
        <v>10000</v>
      </c>
    </row>
    <row r="2179" spans="1:2" x14ac:dyDescent="0.25">
      <c r="A2179" s="10">
        <v>569366816</v>
      </c>
      <c r="B2179" s="11">
        <v>10000</v>
      </c>
    </row>
    <row r="2180" spans="1:2" x14ac:dyDescent="0.25">
      <c r="A2180" s="10">
        <v>569367199</v>
      </c>
      <c r="B2180" s="11">
        <v>100000</v>
      </c>
    </row>
    <row r="2181" spans="1:2" x14ac:dyDescent="0.25">
      <c r="A2181" s="10">
        <v>569367475</v>
      </c>
      <c r="B2181" s="11">
        <v>10000</v>
      </c>
    </row>
    <row r="2182" spans="1:2" x14ac:dyDescent="0.25">
      <c r="A2182" s="10">
        <v>569367852</v>
      </c>
      <c r="B2182" s="11">
        <v>10000</v>
      </c>
    </row>
    <row r="2183" spans="1:2" x14ac:dyDescent="0.25">
      <c r="A2183" s="10">
        <v>569368350</v>
      </c>
      <c r="B2183" s="11">
        <v>70000</v>
      </c>
    </row>
    <row r="2184" spans="1:2" x14ac:dyDescent="0.25">
      <c r="A2184" s="10">
        <v>569368484</v>
      </c>
      <c r="B2184" s="11">
        <v>10000</v>
      </c>
    </row>
    <row r="2185" spans="1:2" x14ac:dyDescent="0.25">
      <c r="A2185" s="10">
        <v>569369139</v>
      </c>
      <c r="B2185" s="11">
        <v>10000</v>
      </c>
    </row>
    <row r="2186" spans="1:2" x14ac:dyDescent="0.25">
      <c r="A2186" s="10">
        <v>569369748</v>
      </c>
      <c r="B2186" s="11">
        <v>0</v>
      </c>
    </row>
    <row r="2187" spans="1:2" x14ac:dyDescent="0.25">
      <c r="A2187" s="10">
        <v>569369920</v>
      </c>
      <c r="B2187" s="11">
        <v>40000</v>
      </c>
    </row>
    <row r="2188" spans="1:2" x14ac:dyDescent="0.25">
      <c r="A2188" s="10">
        <v>569370002</v>
      </c>
      <c r="B2188" s="11">
        <v>10000</v>
      </c>
    </row>
    <row r="2189" spans="1:2" x14ac:dyDescent="0.25">
      <c r="A2189" s="10">
        <v>569371316</v>
      </c>
      <c r="B2189" s="11">
        <v>10000</v>
      </c>
    </row>
    <row r="2190" spans="1:2" x14ac:dyDescent="0.25">
      <c r="A2190" s="10">
        <v>569371688</v>
      </c>
      <c r="B2190" s="11">
        <v>20000</v>
      </c>
    </row>
    <row r="2191" spans="1:2" x14ac:dyDescent="0.25">
      <c r="A2191" s="10">
        <v>569372614</v>
      </c>
      <c r="B2191" s="11">
        <v>20000</v>
      </c>
    </row>
    <row r="2192" spans="1:2" x14ac:dyDescent="0.25">
      <c r="A2192" s="10">
        <v>569374169</v>
      </c>
      <c r="B2192" s="11">
        <v>30000</v>
      </c>
    </row>
    <row r="2193" spans="1:2" x14ac:dyDescent="0.25">
      <c r="A2193" s="10">
        <v>569376436</v>
      </c>
      <c r="B2193" s="11">
        <v>10000</v>
      </c>
    </row>
    <row r="2194" spans="1:2" x14ac:dyDescent="0.25">
      <c r="A2194" s="10">
        <v>569376849</v>
      </c>
      <c r="B2194" s="11">
        <v>10000</v>
      </c>
    </row>
    <row r="2195" spans="1:2" x14ac:dyDescent="0.25">
      <c r="A2195" s="10">
        <v>569377028</v>
      </c>
      <c r="B2195" s="11">
        <v>50000</v>
      </c>
    </row>
    <row r="2196" spans="1:2" x14ac:dyDescent="0.25">
      <c r="A2196" s="10">
        <v>569377771</v>
      </c>
      <c r="B2196" s="11">
        <v>10000</v>
      </c>
    </row>
    <row r="2197" spans="1:2" x14ac:dyDescent="0.25">
      <c r="A2197" s="10">
        <v>569378914</v>
      </c>
      <c r="B2197" s="11">
        <v>40000</v>
      </c>
    </row>
    <row r="2198" spans="1:2" x14ac:dyDescent="0.25">
      <c r="A2198" s="10">
        <v>569382073</v>
      </c>
      <c r="B2198" s="11">
        <v>10000</v>
      </c>
    </row>
    <row r="2199" spans="1:2" x14ac:dyDescent="0.25">
      <c r="A2199" s="10">
        <v>569382803</v>
      </c>
      <c r="B2199" s="11">
        <v>10000</v>
      </c>
    </row>
    <row r="2200" spans="1:2" x14ac:dyDescent="0.25">
      <c r="A2200" s="10">
        <v>569382978</v>
      </c>
      <c r="B2200" s="11">
        <v>20000</v>
      </c>
    </row>
    <row r="2201" spans="1:2" x14ac:dyDescent="0.25">
      <c r="A2201" s="10">
        <v>569383303</v>
      </c>
      <c r="B2201" s="11">
        <v>10000</v>
      </c>
    </row>
    <row r="2202" spans="1:2" x14ac:dyDescent="0.25">
      <c r="A2202" s="10">
        <v>569383352</v>
      </c>
      <c r="B2202" s="11">
        <v>10000</v>
      </c>
    </row>
    <row r="2203" spans="1:2" x14ac:dyDescent="0.25">
      <c r="A2203" s="10">
        <v>569383633</v>
      </c>
      <c r="B2203" s="11">
        <v>10000</v>
      </c>
    </row>
    <row r="2204" spans="1:2" x14ac:dyDescent="0.25">
      <c r="A2204" s="10">
        <v>569385830</v>
      </c>
      <c r="B2204" s="11">
        <v>10000</v>
      </c>
    </row>
    <row r="2205" spans="1:2" x14ac:dyDescent="0.25">
      <c r="A2205" s="10">
        <v>569386998</v>
      </c>
      <c r="B2205" s="11">
        <v>50000</v>
      </c>
    </row>
    <row r="2206" spans="1:2" x14ac:dyDescent="0.25">
      <c r="A2206" s="10">
        <v>569388041</v>
      </c>
      <c r="B2206" s="11">
        <v>55000</v>
      </c>
    </row>
    <row r="2207" spans="1:2" x14ac:dyDescent="0.25">
      <c r="A2207" s="10">
        <v>569388339</v>
      </c>
      <c r="B2207" s="11">
        <v>40000</v>
      </c>
    </row>
    <row r="2208" spans="1:2" x14ac:dyDescent="0.25">
      <c r="A2208" s="10">
        <v>569388410</v>
      </c>
      <c r="B2208" s="11">
        <v>10000</v>
      </c>
    </row>
    <row r="2209" spans="1:2" x14ac:dyDescent="0.25">
      <c r="A2209" s="10">
        <v>569391046</v>
      </c>
      <c r="B2209" s="11">
        <v>0</v>
      </c>
    </row>
    <row r="2210" spans="1:2" x14ac:dyDescent="0.25">
      <c r="A2210" s="10">
        <v>569391160</v>
      </c>
      <c r="B2210" s="11">
        <v>10000</v>
      </c>
    </row>
    <row r="2211" spans="1:2" x14ac:dyDescent="0.25">
      <c r="A2211" s="10">
        <v>569392440</v>
      </c>
      <c r="B2211" s="11">
        <v>80000</v>
      </c>
    </row>
    <row r="2212" spans="1:2" x14ac:dyDescent="0.25">
      <c r="A2212" s="10">
        <v>569392708</v>
      </c>
      <c r="B2212" s="11">
        <v>10000</v>
      </c>
    </row>
    <row r="2213" spans="1:2" x14ac:dyDescent="0.25">
      <c r="A2213" s="10">
        <v>569393592</v>
      </c>
      <c r="B2213" s="11">
        <v>10000</v>
      </c>
    </row>
    <row r="2214" spans="1:2" x14ac:dyDescent="0.25">
      <c r="A2214" s="10">
        <v>569395663</v>
      </c>
      <c r="B2214" s="11">
        <v>10000</v>
      </c>
    </row>
    <row r="2215" spans="1:2" x14ac:dyDescent="0.25">
      <c r="A2215" s="10">
        <v>569396269</v>
      </c>
      <c r="B2215" s="11">
        <v>20000</v>
      </c>
    </row>
    <row r="2216" spans="1:2" x14ac:dyDescent="0.25">
      <c r="A2216" s="10">
        <v>569396505</v>
      </c>
      <c r="B2216" s="11">
        <v>20000</v>
      </c>
    </row>
    <row r="2217" spans="1:2" x14ac:dyDescent="0.25">
      <c r="A2217" s="10">
        <v>569397939</v>
      </c>
      <c r="B2217" s="11">
        <v>55000</v>
      </c>
    </row>
    <row r="2218" spans="1:2" x14ac:dyDescent="0.25">
      <c r="A2218" s="10">
        <v>569398355</v>
      </c>
      <c r="B2218" s="11">
        <v>20000</v>
      </c>
    </row>
    <row r="2219" spans="1:2" x14ac:dyDescent="0.25">
      <c r="A2219" s="10">
        <v>569398785</v>
      </c>
      <c r="B2219" s="11">
        <v>10000</v>
      </c>
    </row>
    <row r="2220" spans="1:2" x14ac:dyDescent="0.25">
      <c r="A2220" s="10">
        <v>569398913</v>
      </c>
      <c r="B2220" s="11">
        <v>30000</v>
      </c>
    </row>
    <row r="2221" spans="1:2" x14ac:dyDescent="0.25">
      <c r="A2221" s="10">
        <v>569398962</v>
      </c>
      <c r="B2221" s="11">
        <v>10000</v>
      </c>
    </row>
    <row r="2222" spans="1:2" x14ac:dyDescent="0.25">
      <c r="A2222" s="10">
        <v>569400092</v>
      </c>
      <c r="B2222" s="11">
        <v>0</v>
      </c>
    </row>
    <row r="2223" spans="1:2" x14ac:dyDescent="0.25">
      <c r="A2223" s="10">
        <v>569401998</v>
      </c>
      <c r="B2223" s="11">
        <v>10000</v>
      </c>
    </row>
    <row r="2224" spans="1:2" x14ac:dyDescent="0.25">
      <c r="A2224" s="10">
        <v>569402528</v>
      </c>
      <c r="B2224" s="11">
        <v>10000</v>
      </c>
    </row>
    <row r="2225" spans="1:2" x14ac:dyDescent="0.25">
      <c r="A2225" s="10">
        <v>569402950</v>
      </c>
      <c r="B2225" s="11">
        <v>110000</v>
      </c>
    </row>
    <row r="2226" spans="1:2" x14ac:dyDescent="0.25">
      <c r="A2226" s="10">
        <v>569405000</v>
      </c>
      <c r="B2226" s="11">
        <v>20000</v>
      </c>
    </row>
    <row r="2227" spans="1:2" x14ac:dyDescent="0.25">
      <c r="A2227" s="10">
        <v>569405312</v>
      </c>
      <c r="B2227" s="11">
        <v>20000</v>
      </c>
    </row>
    <row r="2228" spans="1:2" x14ac:dyDescent="0.25">
      <c r="A2228" s="10">
        <v>569407061</v>
      </c>
      <c r="B2228" s="11">
        <v>0</v>
      </c>
    </row>
    <row r="2229" spans="1:2" x14ac:dyDescent="0.25">
      <c r="A2229" s="10">
        <v>569408613</v>
      </c>
      <c r="B2229" s="11">
        <v>20000</v>
      </c>
    </row>
    <row r="2230" spans="1:2" x14ac:dyDescent="0.25">
      <c r="A2230" s="10">
        <v>569408776</v>
      </c>
      <c r="B2230" s="11">
        <v>20000</v>
      </c>
    </row>
    <row r="2231" spans="1:2" x14ac:dyDescent="0.25">
      <c r="A2231" s="10">
        <v>569409166</v>
      </c>
      <c r="B2231" s="11">
        <v>30000</v>
      </c>
    </row>
    <row r="2232" spans="1:2" x14ac:dyDescent="0.25">
      <c r="A2232" s="10">
        <v>569409628</v>
      </c>
      <c r="B2232" s="11">
        <v>10000</v>
      </c>
    </row>
    <row r="2233" spans="1:2" x14ac:dyDescent="0.25">
      <c r="A2233" s="10">
        <v>569409666</v>
      </c>
      <c r="B2233" s="11">
        <v>50000</v>
      </c>
    </row>
    <row r="2234" spans="1:2" x14ac:dyDescent="0.25">
      <c r="A2234" s="10">
        <v>569410191</v>
      </c>
      <c r="B2234" s="11">
        <v>10000</v>
      </c>
    </row>
    <row r="2235" spans="1:2" x14ac:dyDescent="0.25">
      <c r="A2235" s="10">
        <v>569410440</v>
      </c>
      <c r="B2235" s="11">
        <v>35000</v>
      </c>
    </row>
    <row r="2236" spans="1:2" x14ac:dyDescent="0.25">
      <c r="A2236" s="10">
        <v>569412677</v>
      </c>
      <c r="B2236" s="11">
        <v>20000</v>
      </c>
    </row>
    <row r="2237" spans="1:2" x14ac:dyDescent="0.25">
      <c r="A2237" s="10">
        <v>569413562</v>
      </c>
      <c r="B2237" s="11">
        <v>10000</v>
      </c>
    </row>
    <row r="2238" spans="1:2" x14ac:dyDescent="0.25">
      <c r="A2238" s="10">
        <v>569414872</v>
      </c>
      <c r="B2238" s="11">
        <v>40000</v>
      </c>
    </row>
    <row r="2239" spans="1:2" x14ac:dyDescent="0.25">
      <c r="A2239" s="10">
        <v>569415427</v>
      </c>
      <c r="B2239" s="11">
        <v>10000</v>
      </c>
    </row>
    <row r="2240" spans="1:2" x14ac:dyDescent="0.25">
      <c r="A2240" s="10">
        <v>569415829</v>
      </c>
      <c r="B2240" s="11">
        <v>10000</v>
      </c>
    </row>
    <row r="2241" spans="1:2" x14ac:dyDescent="0.25">
      <c r="A2241" s="10">
        <v>569416278</v>
      </c>
      <c r="B2241" s="11">
        <v>50000</v>
      </c>
    </row>
    <row r="2242" spans="1:2" x14ac:dyDescent="0.25">
      <c r="A2242" s="10">
        <v>569417458</v>
      </c>
      <c r="B2242" s="11">
        <v>40000</v>
      </c>
    </row>
    <row r="2243" spans="1:2" x14ac:dyDescent="0.25">
      <c r="A2243" s="10">
        <v>569423131</v>
      </c>
      <c r="B2243" s="11">
        <v>10000</v>
      </c>
    </row>
    <row r="2244" spans="1:2" x14ac:dyDescent="0.25">
      <c r="A2244" s="10">
        <v>569423856</v>
      </c>
      <c r="B2244" s="11">
        <v>10000</v>
      </c>
    </row>
    <row r="2245" spans="1:2" x14ac:dyDescent="0.25">
      <c r="A2245" s="10">
        <v>569424776</v>
      </c>
      <c r="B2245" s="11">
        <v>30000</v>
      </c>
    </row>
    <row r="2246" spans="1:2" x14ac:dyDescent="0.25">
      <c r="A2246" s="10">
        <v>569425025</v>
      </c>
      <c r="B2246" s="11">
        <v>45000</v>
      </c>
    </row>
    <row r="2247" spans="1:2" x14ac:dyDescent="0.25">
      <c r="A2247" s="10">
        <v>569425487</v>
      </c>
      <c r="B2247" s="11">
        <v>10000</v>
      </c>
    </row>
    <row r="2248" spans="1:2" x14ac:dyDescent="0.25">
      <c r="A2248" s="10">
        <v>569425940</v>
      </c>
      <c r="B2248" s="11">
        <v>20000</v>
      </c>
    </row>
    <row r="2249" spans="1:2" x14ac:dyDescent="0.25">
      <c r="A2249" s="10">
        <v>569429853</v>
      </c>
      <c r="B2249" s="11">
        <v>10000</v>
      </c>
    </row>
    <row r="2250" spans="1:2" x14ac:dyDescent="0.25">
      <c r="A2250" s="10">
        <v>569431764</v>
      </c>
      <c r="B2250" s="11">
        <v>10000</v>
      </c>
    </row>
    <row r="2251" spans="1:2" x14ac:dyDescent="0.25">
      <c r="A2251" s="10">
        <v>569436014</v>
      </c>
      <c r="B2251" s="11">
        <v>10000</v>
      </c>
    </row>
    <row r="2252" spans="1:2" x14ac:dyDescent="0.25">
      <c r="A2252" s="10">
        <v>569436670</v>
      </c>
      <c r="B2252" s="11">
        <v>25000</v>
      </c>
    </row>
    <row r="2253" spans="1:2" x14ac:dyDescent="0.25">
      <c r="A2253" s="10">
        <v>569438209</v>
      </c>
      <c r="B2253" s="11">
        <v>30000</v>
      </c>
    </row>
    <row r="2254" spans="1:2" x14ac:dyDescent="0.25">
      <c r="A2254" s="10">
        <v>569438596</v>
      </c>
      <c r="B2254" s="11">
        <v>75000</v>
      </c>
    </row>
    <row r="2255" spans="1:2" x14ac:dyDescent="0.25">
      <c r="A2255" s="10">
        <v>569439825</v>
      </c>
      <c r="B2255" s="11">
        <v>10000</v>
      </c>
    </row>
    <row r="2256" spans="1:2" x14ac:dyDescent="0.25">
      <c r="A2256" s="10">
        <v>569440679</v>
      </c>
      <c r="B2256" s="11">
        <v>30000</v>
      </c>
    </row>
    <row r="2257" spans="1:2" x14ac:dyDescent="0.25">
      <c r="A2257" s="10">
        <v>569441949</v>
      </c>
      <c r="B2257" s="11">
        <v>20000</v>
      </c>
    </row>
    <row r="2258" spans="1:2" x14ac:dyDescent="0.25">
      <c r="A2258" s="10">
        <v>569442455</v>
      </c>
      <c r="B2258" s="11">
        <v>20000</v>
      </c>
    </row>
    <row r="2259" spans="1:2" x14ac:dyDescent="0.25">
      <c r="A2259" s="10">
        <v>569442484</v>
      </c>
      <c r="B2259" s="11">
        <v>20000</v>
      </c>
    </row>
    <row r="2260" spans="1:2" x14ac:dyDescent="0.25">
      <c r="A2260" s="10">
        <v>569443307</v>
      </c>
      <c r="B2260" s="11">
        <v>10000</v>
      </c>
    </row>
    <row r="2261" spans="1:2" x14ac:dyDescent="0.25">
      <c r="A2261" s="10">
        <v>569443594</v>
      </c>
      <c r="B2261" s="11">
        <v>10000</v>
      </c>
    </row>
    <row r="2262" spans="1:2" x14ac:dyDescent="0.25">
      <c r="A2262" s="10">
        <v>569444575</v>
      </c>
      <c r="B2262" s="11">
        <v>30000</v>
      </c>
    </row>
    <row r="2263" spans="1:2" x14ac:dyDescent="0.25">
      <c r="A2263" s="10">
        <v>569444860</v>
      </c>
      <c r="B2263" s="11">
        <v>30000</v>
      </c>
    </row>
    <row r="2264" spans="1:2" x14ac:dyDescent="0.25">
      <c r="A2264" s="10">
        <v>569446624</v>
      </c>
      <c r="B2264" s="11">
        <v>55000</v>
      </c>
    </row>
    <row r="2265" spans="1:2" x14ac:dyDescent="0.25">
      <c r="A2265" s="10">
        <v>569447189</v>
      </c>
      <c r="B2265" s="11">
        <v>30000</v>
      </c>
    </row>
    <row r="2266" spans="1:2" x14ac:dyDescent="0.25">
      <c r="A2266" s="10">
        <v>569448944</v>
      </c>
      <c r="B2266" s="11">
        <v>65000</v>
      </c>
    </row>
    <row r="2267" spans="1:2" x14ac:dyDescent="0.25">
      <c r="A2267" s="10">
        <v>569450590</v>
      </c>
      <c r="B2267" s="11">
        <v>20000</v>
      </c>
    </row>
    <row r="2268" spans="1:2" x14ac:dyDescent="0.25">
      <c r="A2268" s="10">
        <v>569450854</v>
      </c>
      <c r="B2268" s="11">
        <v>10000</v>
      </c>
    </row>
    <row r="2269" spans="1:2" x14ac:dyDescent="0.25">
      <c r="A2269" s="10">
        <v>569450867</v>
      </c>
      <c r="B2269" s="11">
        <v>20000</v>
      </c>
    </row>
    <row r="2270" spans="1:2" x14ac:dyDescent="0.25">
      <c r="A2270" s="10">
        <v>569451088</v>
      </c>
      <c r="B2270" s="11">
        <v>20000</v>
      </c>
    </row>
    <row r="2271" spans="1:2" x14ac:dyDescent="0.25">
      <c r="A2271" s="10">
        <v>569451545</v>
      </c>
      <c r="B2271" s="11">
        <v>20000</v>
      </c>
    </row>
    <row r="2272" spans="1:2" x14ac:dyDescent="0.25">
      <c r="A2272" s="10">
        <v>569452397</v>
      </c>
      <c r="B2272" s="11">
        <v>40000</v>
      </c>
    </row>
    <row r="2273" spans="1:2" x14ac:dyDescent="0.25">
      <c r="A2273" s="10">
        <v>569454655</v>
      </c>
      <c r="B2273" s="11">
        <v>10000</v>
      </c>
    </row>
    <row r="2274" spans="1:2" x14ac:dyDescent="0.25">
      <c r="A2274" s="10">
        <v>569455281</v>
      </c>
      <c r="B2274" s="11">
        <v>115000</v>
      </c>
    </row>
    <row r="2275" spans="1:2" x14ac:dyDescent="0.25">
      <c r="A2275" s="10">
        <v>569455832</v>
      </c>
      <c r="B2275" s="11">
        <v>10000</v>
      </c>
    </row>
    <row r="2276" spans="1:2" x14ac:dyDescent="0.25">
      <c r="A2276" s="10">
        <v>569456826</v>
      </c>
      <c r="B2276" s="11">
        <v>30000</v>
      </c>
    </row>
    <row r="2277" spans="1:2" x14ac:dyDescent="0.25">
      <c r="A2277" s="10">
        <v>569457603</v>
      </c>
      <c r="B2277" s="11">
        <v>20000</v>
      </c>
    </row>
    <row r="2278" spans="1:2" x14ac:dyDescent="0.25">
      <c r="A2278" s="10">
        <v>569458935</v>
      </c>
      <c r="B2278" s="11">
        <v>10000</v>
      </c>
    </row>
    <row r="2279" spans="1:2" x14ac:dyDescent="0.25">
      <c r="A2279" s="10">
        <v>569462203</v>
      </c>
      <c r="B2279" s="11">
        <v>30000</v>
      </c>
    </row>
    <row r="2280" spans="1:2" x14ac:dyDescent="0.25">
      <c r="A2280" s="10">
        <v>569463449</v>
      </c>
      <c r="B2280" s="11">
        <v>10000</v>
      </c>
    </row>
    <row r="2281" spans="1:2" x14ac:dyDescent="0.25">
      <c r="A2281" s="10">
        <v>569463653</v>
      </c>
      <c r="B2281" s="11">
        <v>10000</v>
      </c>
    </row>
    <row r="2282" spans="1:2" x14ac:dyDescent="0.25">
      <c r="A2282" s="10">
        <v>569463693</v>
      </c>
      <c r="B2282" s="11">
        <v>110000</v>
      </c>
    </row>
    <row r="2283" spans="1:2" x14ac:dyDescent="0.25">
      <c r="A2283" s="10">
        <v>569463848</v>
      </c>
      <c r="B2283" s="11">
        <v>10000</v>
      </c>
    </row>
    <row r="2284" spans="1:2" x14ac:dyDescent="0.25">
      <c r="A2284" s="10">
        <v>569465357</v>
      </c>
      <c r="B2284" s="11">
        <v>10000</v>
      </c>
    </row>
    <row r="2285" spans="1:2" x14ac:dyDescent="0.25">
      <c r="A2285" s="10">
        <v>569465568</v>
      </c>
      <c r="B2285" s="11">
        <v>20000</v>
      </c>
    </row>
    <row r="2286" spans="1:2" x14ac:dyDescent="0.25">
      <c r="A2286" s="10">
        <v>569466041</v>
      </c>
      <c r="B2286" s="11">
        <v>20000</v>
      </c>
    </row>
    <row r="2287" spans="1:2" x14ac:dyDescent="0.25">
      <c r="A2287" s="10">
        <v>569467237</v>
      </c>
      <c r="B2287" s="11">
        <v>30000</v>
      </c>
    </row>
    <row r="2288" spans="1:2" x14ac:dyDescent="0.25">
      <c r="A2288" s="10">
        <v>569467918</v>
      </c>
      <c r="B2288" s="11">
        <v>20000</v>
      </c>
    </row>
    <row r="2289" spans="1:2" x14ac:dyDescent="0.25">
      <c r="A2289" s="10">
        <v>569472653</v>
      </c>
      <c r="B2289" s="11">
        <v>45000</v>
      </c>
    </row>
    <row r="2290" spans="1:2" x14ac:dyDescent="0.25">
      <c r="A2290" s="10">
        <v>569475708</v>
      </c>
      <c r="B2290" s="11">
        <v>40000</v>
      </c>
    </row>
    <row r="2291" spans="1:2" x14ac:dyDescent="0.25">
      <c r="A2291" s="10">
        <v>569476063</v>
      </c>
      <c r="B2291" s="11">
        <v>120000</v>
      </c>
    </row>
    <row r="2292" spans="1:2" x14ac:dyDescent="0.25">
      <c r="A2292" s="10">
        <v>569476835</v>
      </c>
      <c r="B2292" s="11">
        <v>20000</v>
      </c>
    </row>
    <row r="2293" spans="1:2" x14ac:dyDescent="0.25">
      <c r="A2293" s="10">
        <v>569477554</v>
      </c>
      <c r="B2293" s="11">
        <v>20000</v>
      </c>
    </row>
    <row r="2294" spans="1:2" x14ac:dyDescent="0.25">
      <c r="A2294" s="10">
        <v>569478048</v>
      </c>
      <c r="B2294" s="11">
        <v>10000</v>
      </c>
    </row>
    <row r="2295" spans="1:2" x14ac:dyDescent="0.25">
      <c r="A2295" s="10">
        <v>569479178</v>
      </c>
      <c r="B2295" s="11">
        <v>20000</v>
      </c>
    </row>
    <row r="2296" spans="1:2" x14ac:dyDescent="0.25">
      <c r="A2296" s="10">
        <v>569482448</v>
      </c>
      <c r="B2296" s="11">
        <v>10000</v>
      </c>
    </row>
    <row r="2297" spans="1:2" x14ac:dyDescent="0.25">
      <c r="A2297" s="10">
        <v>569482585</v>
      </c>
      <c r="B2297" s="11">
        <v>10000</v>
      </c>
    </row>
    <row r="2298" spans="1:2" x14ac:dyDescent="0.25">
      <c r="A2298" s="10">
        <v>569483142</v>
      </c>
      <c r="B2298" s="11">
        <v>40000</v>
      </c>
    </row>
    <row r="2299" spans="1:2" x14ac:dyDescent="0.25">
      <c r="A2299" s="10">
        <v>569483745</v>
      </c>
      <c r="B2299" s="11">
        <v>10000</v>
      </c>
    </row>
    <row r="2300" spans="1:2" x14ac:dyDescent="0.25">
      <c r="A2300" s="10">
        <v>569483935</v>
      </c>
      <c r="B2300" s="11">
        <v>40000</v>
      </c>
    </row>
    <row r="2301" spans="1:2" x14ac:dyDescent="0.25">
      <c r="A2301" s="10">
        <v>569485562</v>
      </c>
      <c r="B2301" s="11">
        <v>10000</v>
      </c>
    </row>
    <row r="2302" spans="1:2" x14ac:dyDescent="0.25">
      <c r="A2302" s="10">
        <v>569487349</v>
      </c>
      <c r="B2302" s="11">
        <v>10000</v>
      </c>
    </row>
    <row r="2303" spans="1:2" x14ac:dyDescent="0.25">
      <c r="A2303" s="10">
        <v>569488409</v>
      </c>
      <c r="B2303" s="11">
        <v>0</v>
      </c>
    </row>
    <row r="2304" spans="1:2" x14ac:dyDescent="0.25">
      <c r="A2304" s="10">
        <v>569489316</v>
      </c>
      <c r="B2304" s="11">
        <v>70000</v>
      </c>
    </row>
    <row r="2305" spans="1:2" x14ac:dyDescent="0.25">
      <c r="A2305" s="10">
        <v>569490988</v>
      </c>
      <c r="B2305" s="11">
        <v>30000</v>
      </c>
    </row>
    <row r="2306" spans="1:2" x14ac:dyDescent="0.25">
      <c r="A2306" s="10">
        <v>569493826</v>
      </c>
      <c r="B2306" s="11">
        <v>20000</v>
      </c>
    </row>
    <row r="2307" spans="1:2" x14ac:dyDescent="0.25">
      <c r="A2307" s="10">
        <v>569494068</v>
      </c>
      <c r="B2307" s="11">
        <v>10000</v>
      </c>
    </row>
    <row r="2308" spans="1:2" x14ac:dyDescent="0.25">
      <c r="A2308" s="10">
        <v>569494875</v>
      </c>
      <c r="B2308" s="11">
        <v>10000</v>
      </c>
    </row>
    <row r="2309" spans="1:2" x14ac:dyDescent="0.25">
      <c r="A2309" s="10">
        <v>569495208</v>
      </c>
      <c r="B2309" s="11">
        <v>60000</v>
      </c>
    </row>
    <row r="2310" spans="1:2" x14ac:dyDescent="0.25">
      <c r="A2310" s="10">
        <v>569495510</v>
      </c>
      <c r="B2310" s="11">
        <v>40000</v>
      </c>
    </row>
    <row r="2311" spans="1:2" x14ac:dyDescent="0.25">
      <c r="A2311" s="10">
        <v>569497476</v>
      </c>
      <c r="B2311" s="11">
        <v>10000</v>
      </c>
    </row>
    <row r="2312" spans="1:2" x14ac:dyDescent="0.25">
      <c r="A2312" s="10">
        <v>569497806</v>
      </c>
      <c r="B2312" s="11">
        <v>10000</v>
      </c>
    </row>
    <row r="2313" spans="1:2" x14ac:dyDescent="0.25">
      <c r="A2313" s="10">
        <v>569502818</v>
      </c>
      <c r="B2313" s="11">
        <v>10000</v>
      </c>
    </row>
    <row r="2314" spans="1:2" x14ac:dyDescent="0.25">
      <c r="A2314" s="10">
        <v>569502895</v>
      </c>
      <c r="B2314" s="11">
        <v>20000</v>
      </c>
    </row>
    <row r="2315" spans="1:2" x14ac:dyDescent="0.25">
      <c r="A2315" s="10">
        <v>569504017</v>
      </c>
      <c r="B2315" s="11">
        <v>60000</v>
      </c>
    </row>
    <row r="2316" spans="1:2" x14ac:dyDescent="0.25">
      <c r="A2316" s="10">
        <v>569508928</v>
      </c>
      <c r="B2316" s="11">
        <v>10000</v>
      </c>
    </row>
    <row r="2317" spans="1:2" x14ac:dyDescent="0.25">
      <c r="A2317" s="10">
        <v>569509984</v>
      </c>
      <c r="B2317" s="11">
        <v>20000</v>
      </c>
    </row>
    <row r="2318" spans="1:2" x14ac:dyDescent="0.25">
      <c r="A2318" s="10">
        <v>569510980</v>
      </c>
      <c r="B2318" s="11">
        <v>10000</v>
      </c>
    </row>
    <row r="2319" spans="1:2" x14ac:dyDescent="0.25">
      <c r="A2319" s="10">
        <v>569510990</v>
      </c>
      <c r="B2319" s="11">
        <v>10000</v>
      </c>
    </row>
    <row r="2320" spans="1:2" x14ac:dyDescent="0.25">
      <c r="A2320" s="10">
        <v>569511056</v>
      </c>
      <c r="B2320" s="11">
        <v>45000</v>
      </c>
    </row>
    <row r="2321" spans="1:2" x14ac:dyDescent="0.25">
      <c r="A2321" s="10">
        <v>569511834</v>
      </c>
      <c r="B2321" s="11">
        <v>20000</v>
      </c>
    </row>
    <row r="2322" spans="1:2" x14ac:dyDescent="0.25">
      <c r="A2322" s="10">
        <v>569512082</v>
      </c>
      <c r="B2322" s="11">
        <v>40000</v>
      </c>
    </row>
    <row r="2323" spans="1:2" x14ac:dyDescent="0.25">
      <c r="A2323" s="10">
        <v>569512385</v>
      </c>
      <c r="B2323" s="11">
        <v>10000</v>
      </c>
    </row>
    <row r="2324" spans="1:2" x14ac:dyDescent="0.25">
      <c r="A2324" s="10">
        <v>569513712</v>
      </c>
      <c r="B2324" s="11">
        <v>10000</v>
      </c>
    </row>
    <row r="2325" spans="1:2" x14ac:dyDescent="0.25">
      <c r="A2325" s="10">
        <v>569515706</v>
      </c>
      <c r="B2325" s="11">
        <v>20000</v>
      </c>
    </row>
    <row r="2326" spans="1:2" x14ac:dyDescent="0.25">
      <c r="A2326" s="10">
        <v>569516153</v>
      </c>
      <c r="B2326" s="11">
        <v>20000</v>
      </c>
    </row>
    <row r="2327" spans="1:2" x14ac:dyDescent="0.25">
      <c r="A2327" s="10">
        <v>569516332</v>
      </c>
      <c r="B2327" s="11">
        <v>10000</v>
      </c>
    </row>
    <row r="2328" spans="1:2" x14ac:dyDescent="0.25">
      <c r="A2328" s="10">
        <v>569517464</v>
      </c>
      <c r="B2328" s="11">
        <v>170000</v>
      </c>
    </row>
    <row r="2329" spans="1:2" x14ac:dyDescent="0.25">
      <c r="A2329" s="10">
        <v>569519110</v>
      </c>
      <c r="B2329" s="11">
        <v>30000</v>
      </c>
    </row>
    <row r="2330" spans="1:2" x14ac:dyDescent="0.25">
      <c r="A2330" s="10">
        <v>569519139</v>
      </c>
      <c r="B2330" s="11">
        <v>10000</v>
      </c>
    </row>
    <row r="2331" spans="1:2" x14ac:dyDescent="0.25">
      <c r="A2331" s="10">
        <v>569521957</v>
      </c>
      <c r="B2331" s="11">
        <v>20000</v>
      </c>
    </row>
    <row r="2332" spans="1:2" x14ac:dyDescent="0.25">
      <c r="A2332" s="10">
        <v>569522840</v>
      </c>
      <c r="B2332" s="11">
        <v>10000</v>
      </c>
    </row>
    <row r="2333" spans="1:2" x14ac:dyDescent="0.25">
      <c r="A2333" s="10">
        <v>569526233</v>
      </c>
      <c r="B2333" s="11">
        <v>45000</v>
      </c>
    </row>
    <row r="2334" spans="1:2" x14ac:dyDescent="0.25">
      <c r="A2334" s="10">
        <v>569528805</v>
      </c>
      <c r="B2334" s="11">
        <v>50000</v>
      </c>
    </row>
    <row r="2335" spans="1:2" x14ac:dyDescent="0.25">
      <c r="A2335" s="10">
        <v>569529307</v>
      </c>
      <c r="B2335" s="11">
        <v>10000</v>
      </c>
    </row>
    <row r="2336" spans="1:2" x14ac:dyDescent="0.25">
      <c r="A2336" s="10">
        <v>569530269</v>
      </c>
      <c r="B2336" s="11">
        <v>10000</v>
      </c>
    </row>
    <row r="2337" spans="1:2" x14ac:dyDescent="0.25">
      <c r="A2337" s="10">
        <v>569530768</v>
      </c>
      <c r="B2337" s="11">
        <v>10000</v>
      </c>
    </row>
    <row r="2338" spans="1:2" x14ac:dyDescent="0.25">
      <c r="A2338" s="10">
        <v>569535083</v>
      </c>
      <c r="B2338" s="11">
        <v>10000</v>
      </c>
    </row>
    <row r="2339" spans="1:2" x14ac:dyDescent="0.25">
      <c r="A2339" s="10">
        <v>569537219</v>
      </c>
      <c r="B2339" s="11">
        <v>60000</v>
      </c>
    </row>
    <row r="2340" spans="1:2" x14ac:dyDescent="0.25">
      <c r="A2340" s="10">
        <v>569541553</v>
      </c>
      <c r="B2340" s="11">
        <v>35000</v>
      </c>
    </row>
    <row r="2341" spans="1:2" x14ac:dyDescent="0.25">
      <c r="A2341" s="10">
        <v>569542750</v>
      </c>
      <c r="B2341" s="11">
        <v>0</v>
      </c>
    </row>
    <row r="2342" spans="1:2" x14ac:dyDescent="0.25">
      <c r="A2342" s="10">
        <v>569543388</v>
      </c>
      <c r="B2342" s="11">
        <v>0</v>
      </c>
    </row>
    <row r="2343" spans="1:2" x14ac:dyDescent="0.25">
      <c r="A2343" s="10">
        <v>569543803</v>
      </c>
      <c r="B2343" s="11">
        <v>10000</v>
      </c>
    </row>
    <row r="2344" spans="1:2" x14ac:dyDescent="0.25">
      <c r="A2344" s="10">
        <v>569543927</v>
      </c>
      <c r="B2344" s="11">
        <v>30000</v>
      </c>
    </row>
    <row r="2345" spans="1:2" x14ac:dyDescent="0.25">
      <c r="A2345" s="10">
        <v>569545642</v>
      </c>
      <c r="B2345" s="11">
        <v>10000</v>
      </c>
    </row>
    <row r="2346" spans="1:2" x14ac:dyDescent="0.25">
      <c r="A2346" s="10">
        <v>569546928</v>
      </c>
      <c r="B2346" s="11">
        <v>10000</v>
      </c>
    </row>
    <row r="2347" spans="1:2" x14ac:dyDescent="0.25">
      <c r="A2347" s="10">
        <v>569549899</v>
      </c>
      <c r="B2347" s="11">
        <v>10000</v>
      </c>
    </row>
    <row r="2348" spans="1:2" x14ac:dyDescent="0.25">
      <c r="A2348" s="10">
        <v>569550913</v>
      </c>
      <c r="B2348" s="11">
        <v>70000</v>
      </c>
    </row>
    <row r="2349" spans="1:2" x14ac:dyDescent="0.25">
      <c r="A2349" s="10">
        <v>569552175</v>
      </c>
      <c r="B2349" s="11">
        <v>20000</v>
      </c>
    </row>
    <row r="2350" spans="1:2" x14ac:dyDescent="0.25">
      <c r="A2350" s="10">
        <v>569552863</v>
      </c>
      <c r="B2350" s="11">
        <v>10000</v>
      </c>
    </row>
    <row r="2351" spans="1:2" x14ac:dyDescent="0.25">
      <c r="A2351" s="10">
        <v>569553734</v>
      </c>
      <c r="B2351" s="11">
        <v>40000</v>
      </c>
    </row>
    <row r="2352" spans="1:2" x14ac:dyDescent="0.25">
      <c r="A2352" s="10">
        <v>569553744</v>
      </c>
      <c r="B2352" s="11">
        <v>10000</v>
      </c>
    </row>
    <row r="2353" spans="1:2" x14ac:dyDescent="0.25">
      <c r="A2353" s="10">
        <v>569554808</v>
      </c>
      <c r="B2353" s="11">
        <v>20000</v>
      </c>
    </row>
    <row r="2354" spans="1:2" x14ac:dyDescent="0.25">
      <c r="A2354" s="10">
        <v>569554931</v>
      </c>
      <c r="B2354" s="11">
        <v>75000</v>
      </c>
    </row>
    <row r="2355" spans="1:2" x14ac:dyDescent="0.25">
      <c r="A2355" s="10">
        <v>569557446</v>
      </c>
      <c r="B2355" s="11">
        <v>40000</v>
      </c>
    </row>
    <row r="2356" spans="1:2" x14ac:dyDescent="0.25">
      <c r="A2356" s="10">
        <v>569557730</v>
      </c>
      <c r="B2356" s="11">
        <v>30000</v>
      </c>
    </row>
    <row r="2357" spans="1:2" x14ac:dyDescent="0.25">
      <c r="A2357" s="10">
        <v>569558709</v>
      </c>
      <c r="B2357" s="11">
        <v>10000</v>
      </c>
    </row>
    <row r="2358" spans="1:2" x14ac:dyDescent="0.25">
      <c r="A2358" s="10">
        <v>569560000</v>
      </c>
      <c r="B2358" s="11">
        <v>10000</v>
      </c>
    </row>
    <row r="2359" spans="1:2" x14ac:dyDescent="0.25">
      <c r="A2359" s="10">
        <v>569560225</v>
      </c>
      <c r="B2359" s="11">
        <v>25000</v>
      </c>
    </row>
    <row r="2360" spans="1:2" x14ac:dyDescent="0.25">
      <c r="A2360" s="10">
        <v>569563850</v>
      </c>
      <c r="B2360" s="11">
        <v>20000</v>
      </c>
    </row>
    <row r="2361" spans="1:2" x14ac:dyDescent="0.25">
      <c r="A2361" s="10">
        <v>569564055</v>
      </c>
      <c r="B2361" s="11">
        <v>10000</v>
      </c>
    </row>
    <row r="2362" spans="1:2" x14ac:dyDescent="0.25">
      <c r="A2362" s="10">
        <v>569566402</v>
      </c>
      <c r="B2362" s="11">
        <v>10000</v>
      </c>
    </row>
    <row r="2363" spans="1:2" x14ac:dyDescent="0.25">
      <c r="A2363" s="10">
        <v>569566948</v>
      </c>
      <c r="B2363" s="11">
        <v>10000</v>
      </c>
    </row>
    <row r="2364" spans="1:2" x14ac:dyDescent="0.25">
      <c r="A2364" s="10">
        <v>569568136</v>
      </c>
      <c r="B2364" s="11">
        <v>10000</v>
      </c>
    </row>
    <row r="2365" spans="1:2" x14ac:dyDescent="0.25">
      <c r="A2365" s="10">
        <v>569568757</v>
      </c>
      <c r="B2365" s="11">
        <v>30000</v>
      </c>
    </row>
    <row r="2366" spans="1:2" x14ac:dyDescent="0.25">
      <c r="A2366" s="10">
        <v>569568908</v>
      </c>
      <c r="B2366" s="11">
        <v>0</v>
      </c>
    </row>
    <row r="2367" spans="1:2" x14ac:dyDescent="0.25">
      <c r="A2367" s="10">
        <v>569572485</v>
      </c>
      <c r="B2367" s="11">
        <v>30000</v>
      </c>
    </row>
    <row r="2368" spans="1:2" x14ac:dyDescent="0.25">
      <c r="A2368" s="10">
        <v>569573129</v>
      </c>
      <c r="B2368" s="11">
        <v>10000</v>
      </c>
    </row>
    <row r="2369" spans="1:2" x14ac:dyDescent="0.25">
      <c r="A2369" s="10">
        <v>569573611</v>
      </c>
      <c r="B2369" s="11">
        <v>30000</v>
      </c>
    </row>
    <row r="2370" spans="1:2" x14ac:dyDescent="0.25">
      <c r="A2370" s="10">
        <v>569577394</v>
      </c>
      <c r="B2370" s="11">
        <v>110000</v>
      </c>
    </row>
    <row r="2371" spans="1:2" x14ac:dyDescent="0.25">
      <c r="A2371" s="10">
        <v>569577574</v>
      </c>
      <c r="B2371" s="11">
        <v>10000</v>
      </c>
    </row>
    <row r="2372" spans="1:2" x14ac:dyDescent="0.25">
      <c r="A2372" s="10">
        <v>569578286</v>
      </c>
      <c r="B2372" s="11">
        <v>10000</v>
      </c>
    </row>
    <row r="2373" spans="1:2" x14ac:dyDescent="0.25">
      <c r="A2373" s="10">
        <v>569579743</v>
      </c>
      <c r="B2373" s="11">
        <v>250000</v>
      </c>
    </row>
    <row r="2374" spans="1:2" x14ac:dyDescent="0.25">
      <c r="A2374" s="10">
        <v>569582076</v>
      </c>
      <c r="B2374" s="11">
        <v>10000</v>
      </c>
    </row>
    <row r="2375" spans="1:2" x14ac:dyDescent="0.25">
      <c r="A2375" s="10">
        <v>569582160</v>
      </c>
      <c r="B2375" s="11">
        <v>10000</v>
      </c>
    </row>
    <row r="2376" spans="1:2" x14ac:dyDescent="0.25">
      <c r="A2376" s="10">
        <v>569588701</v>
      </c>
      <c r="B2376" s="11">
        <v>10000</v>
      </c>
    </row>
    <row r="2377" spans="1:2" x14ac:dyDescent="0.25">
      <c r="A2377" s="10">
        <v>569589047</v>
      </c>
      <c r="B2377" s="11">
        <v>40000</v>
      </c>
    </row>
    <row r="2378" spans="1:2" x14ac:dyDescent="0.25">
      <c r="A2378" s="10">
        <v>569590867</v>
      </c>
      <c r="B2378" s="11">
        <v>10000</v>
      </c>
    </row>
    <row r="2379" spans="1:2" x14ac:dyDescent="0.25">
      <c r="A2379" s="10">
        <v>569593250</v>
      </c>
      <c r="B2379" s="11">
        <v>20000</v>
      </c>
    </row>
    <row r="2380" spans="1:2" x14ac:dyDescent="0.25">
      <c r="A2380" s="10">
        <v>569595847</v>
      </c>
      <c r="B2380" s="11">
        <v>10000</v>
      </c>
    </row>
    <row r="2381" spans="1:2" x14ac:dyDescent="0.25">
      <c r="A2381" s="10">
        <v>569596251</v>
      </c>
      <c r="B2381" s="11">
        <v>40000</v>
      </c>
    </row>
    <row r="2382" spans="1:2" x14ac:dyDescent="0.25">
      <c r="A2382" s="10">
        <v>569597835</v>
      </c>
      <c r="B2382" s="11">
        <v>10000</v>
      </c>
    </row>
    <row r="2383" spans="1:2" x14ac:dyDescent="0.25">
      <c r="A2383" s="10">
        <v>569599736</v>
      </c>
      <c r="B2383" s="11">
        <v>10000</v>
      </c>
    </row>
    <row r="2384" spans="1:2" x14ac:dyDescent="0.25">
      <c r="A2384" s="10">
        <v>569601435</v>
      </c>
      <c r="B2384" s="11">
        <v>30000</v>
      </c>
    </row>
    <row r="2385" spans="1:2" x14ac:dyDescent="0.25">
      <c r="A2385" s="10">
        <v>569605580</v>
      </c>
      <c r="B2385" s="11">
        <v>20000</v>
      </c>
    </row>
    <row r="2386" spans="1:2" x14ac:dyDescent="0.25">
      <c r="A2386" s="10">
        <v>569606852</v>
      </c>
      <c r="B2386" s="11">
        <v>20000</v>
      </c>
    </row>
    <row r="2387" spans="1:2" x14ac:dyDescent="0.25">
      <c r="A2387" s="10">
        <v>569608367</v>
      </c>
      <c r="B2387" s="11">
        <v>10000</v>
      </c>
    </row>
    <row r="2388" spans="1:2" x14ac:dyDescent="0.25">
      <c r="A2388" s="10">
        <v>569608925</v>
      </c>
      <c r="B2388" s="11">
        <v>20000</v>
      </c>
    </row>
    <row r="2389" spans="1:2" x14ac:dyDescent="0.25">
      <c r="A2389" s="10">
        <v>569610161</v>
      </c>
      <c r="B2389" s="11">
        <v>55000</v>
      </c>
    </row>
    <row r="2390" spans="1:2" x14ac:dyDescent="0.25">
      <c r="A2390" s="10">
        <v>569612031</v>
      </c>
      <c r="B2390" s="11">
        <v>10000</v>
      </c>
    </row>
    <row r="2391" spans="1:2" x14ac:dyDescent="0.25">
      <c r="A2391" s="10">
        <v>569613115</v>
      </c>
      <c r="B2391" s="11">
        <v>10000</v>
      </c>
    </row>
    <row r="2392" spans="1:2" x14ac:dyDescent="0.25">
      <c r="A2392" s="10">
        <v>569613827</v>
      </c>
      <c r="B2392" s="11">
        <v>20000</v>
      </c>
    </row>
    <row r="2393" spans="1:2" x14ac:dyDescent="0.25">
      <c r="A2393" s="10">
        <v>569614572</v>
      </c>
      <c r="B2393" s="11">
        <v>80000</v>
      </c>
    </row>
    <row r="2394" spans="1:2" x14ac:dyDescent="0.25">
      <c r="A2394" s="10">
        <v>569614593</v>
      </c>
      <c r="B2394" s="11">
        <v>10000</v>
      </c>
    </row>
    <row r="2395" spans="1:2" x14ac:dyDescent="0.25">
      <c r="A2395" s="10">
        <v>569614941</v>
      </c>
      <c r="B2395" s="11">
        <v>10000</v>
      </c>
    </row>
    <row r="2396" spans="1:2" x14ac:dyDescent="0.25">
      <c r="A2396" s="10">
        <v>569617298</v>
      </c>
      <c r="B2396" s="11">
        <v>20000</v>
      </c>
    </row>
    <row r="2397" spans="1:2" x14ac:dyDescent="0.25">
      <c r="A2397" s="10">
        <v>569618676</v>
      </c>
      <c r="B2397" s="11">
        <v>10000</v>
      </c>
    </row>
    <row r="2398" spans="1:2" x14ac:dyDescent="0.25">
      <c r="A2398" s="10">
        <v>569623260</v>
      </c>
      <c r="B2398" s="11">
        <v>15000</v>
      </c>
    </row>
    <row r="2399" spans="1:2" x14ac:dyDescent="0.25">
      <c r="A2399" s="10">
        <v>569626105</v>
      </c>
      <c r="B2399" s="11">
        <v>20000</v>
      </c>
    </row>
    <row r="2400" spans="1:2" x14ac:dyDescent="0.25">
      <c r="A2400" s="10">
        <v>569628603</v>
      </c>
      <c r="B2400" s="11">
        <v>10000</v>
      </c>
    </row>
    <row r="2401" spans="1:2" x14ac:dyDescent="0.25">
      <c r="A2401" s="10">
        <v>569629252</v>
      </c>
      <c r="B2401" s="11">
        <v>10000</v>
      </c>
    </row>
    <row r="2402" spans="1:2" x14ac:dyDescent="0.25">
      <c r="A2402" s="10">
        <v>569633127</v>
      </c>
      <c r="B2402" s="11">
        <v>60000</v>
      </c>
    </row>
    <row r="2403" spans="1:2" x14ac:dyDescent="0.25">
      <c r="A2403" s="10">
        <v>569633621</v>
      </c>
      <c r="B2403" s="11">
        <v>20000</v>
      </c>
    </row>
    <row r="2404" spans="1:2" x14ac:dyDescent="0.25">
      <c r="A2404" s="10">
        <v>569634334</v>
      </c>
      <c r="B2404" s="11">
        <v>10000</v>
      </c>
    </row>
    <row r="2405" spans="1:2" x14ac:dyDescent="0.25">
      <c r="A2405" s="10">
        <v>569639938</v>
      </c>
      <c r="B2405" s="11">
        <v>20000</v>
      </c>
    </row>
    <row r="2406" spans="1:2" x14ac:dyDescent="0.25">
      <c r="A2406" s="10">
        <v>569642627</v>
      </c>
      <c r="B2406" s="11">
        <v>20000</v>
      </c>
    </row>
    <row r="2407" spans="1:2" x14ac:dyDescent="0.25">
      <c r="A2407" s="10">
        <v>569643118</v>
      </c>
      <c r="B2407" s="11">
        <v>10000</v>
      </c>
    </row>
    <row r="2408" spans="1:2" x14ac:dyDescent="0.25">
      <c r="A2408" s="10">
        <v>569644970</v>
      </c>
      <c r="B2408" s="11">
        <v>0</v>
      </c>
    </row>
    <row r="2409" spans="1:2" x14ac:dyDescent="0.25">
      <c r="A2409" s="10">
        <v>569647351</v>
      </c>
      <c r="B2409" s="11">
        <v>10000</v>
      </c>
    </row>
    <row r="2410" spans="1:2" x14ac:dyDescent="0.25">
      <c r="A2410" s="10">
        <v>569648691</v>
      </c>
      <c r="B2410" s="11">
        <v>0</v>
      </c>
    </row>
    <row r="2411" spans="1:2" x14ac:dyDescent="0.25">
      <c r="A2411" s="10">
        <v>569651556</v>
      </c>
      <c r="B2411" s="11">
        <v>30000</v>
      </c>
    </row>
    <row r="2412" spans="1:2" x14ac:dyDescent="0.25">
      <c r="A2412" s="10">
        <v>569651866</v>
      </c>
      <c r="B2412" s="11">
        <v>15000</v>
      </c>
    </row>
    <row r="2413" spans="1:2" x14ac:dyDescent="0.25">
      <c r="A2413" s="10">
        <v>569660762</v>
      </c>
      <c r="B2413" s="11">
        <v>20000</v>
      </c>
    </row>
    <row r="2414" spans="1:2" x14ac:dyDescent="0.25">
      <c r="A2414" s="10">
        <v>569666224</v>
      </c>
      <c r="B2414" s="11">
        <v>20000</v>
      </c>
    </row>
    <row r="2415" spans="1:2" x14ac:dyDescent="0.25">
      <c r="A2415" s="10">
        <v>569668868</v>
      </c>
      <c r="B2415" s="11">
        <v>50000</v>
      </c>
    </row>
    <row r="2416" spans="1:2" x14ac:dyDescent="0.25">
      <c r="A2416" s="10" t="s">
        <v>92</v>
      </c>
      <c r="B2416" s="11">
        <v>123275000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 PU</vt:lpstr>
      <vt:lpstr>Raw 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2019-05-23T07:30:43Z</dcterms:modified>
</cp:coreProperties>
</file>