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VTM_JS\design\db\"/>
    </mc:Choice>
  </mc:AlternateContent>
  <bookViews>
    <workbookView xWindow="16740" yWindow="0" windowWidth="28800" windowHeight="11700"/>
  </bookViews>
  <sheets>
    <sheet name="Achievement" sheetId="2" r:id="rId1"/>
    <sheet name="Trophy" sheetId="3" r:id="rId2"/>
  </sheets>
  <definedNames>
    <definedName name="_xlnm._FilterDatabase" localSheetId="0" hidden="1">Achievement!$A$1:$O$54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<sst xmlns="http://schemas.openxmlformats.org/spreadsheetml/2006/main" count="436" uniqueCount="365">
  <si>
    <t>DESCRIPTION</t>
  </si>
  <si>
    <t>TARGET_1</t>
  </si>
  <si>
    <t>TARGET_2</t>
  </si>
  <si>
    <t>TARGET_3</t>
  </si>
  <si>
    <t>NAME</t>
  </si>
  <si>
    <t>GROUP</t>
  </si>
  <si>
    <t>TROPHY_1</t>
  </si>
  <si>
    <t>TROPHY_2</t>
  </si>
  <si>
    <t>TROPHY_3</t>
  </si>
  <si>
    <t>Thu hoạch Hoa Hồng %s lần</t>
  </si>
  <si>
    <t>Tiên Hoa Hồng</t>
  </si>
  <si>
    <t>Thu hoạch Táo %s lần</t>
  </si>
  <si>
    <t>Thần Táo</t>
  </si>
  <si>
    <t>Thu hoạch Tuyết %s lần</t>
  </si>
  <si>
    <t>Tiên Hoa Tuyết</t>
  </si>
  <si>
    <t>Thu hoạch Trà %s lần</t>
  </si>
  <si>
    <t>Tiên Trà</t>
  </si>
  <si>
    <t>Thu hoạch Sen %s lần</t>
  </si>
  <si>
    <t>Tiên Sen</t>
  </si>
  <si>
    <t>Thu hoạch %s sản phẩm từ Máy Sấy</t>
  </si>
  <si>
    <t>Thợ Sấy</t>
  </si>
  <si>
    <t>Thu hoạch %s sản phẩm từ Máy Nước Ép</t>
  </si>
  <si>
    <t>Thợ Nước Ép</t>
  </si>
  <si>
    <t>Thu hoạch %s sản phẩm từ Máy Dệt</t>
  </si>
  <si>
    <t>Thợ Dệt</t>
  </si>
  <si>
    <t>Người Vận Chuyển</t>
  </si>
  <si>
    <t>Thu được %s vàng từ Quầy hàng</t>
  </si>
  <si>
    <t>Buôn Bán Nhỏ</t>
  </si>
  <si>
    <t>Bắt được  %s con bọ ở vườn bạn bè</t>
  </si>
  <si>
    <t>Nhà Sưu Tầm</t>
  </si>
  <si>
    <t>Bắt được  %s con bọ ở vườn nhà mình</t>
  </si>
  <si>
    <t>Dũng Sĩ Diệt Bọ</t>
  </si>
  <si>
    <t>Nâng cấp chậu thất bại %s lần</t>
  </si>
  <si>
    <t>Vô Địch Xui Xẻo</t>
  </si>
  <si>
    <t>Nâng cấp chậu thành công %s lần</t>
  </si>
  <si>
    <t>Thần May Mắn</t>
  </si>
  <si>
    <t>Thu hoạch Bông %s lần</t>
  </si>
  <si>
    <t>Tiên Bông</t>
  </si>
  <si>
    <t>Thu hoạch Cúc %s lần</t>
  </si>
  <si>
    <t>Tiên Hoa Cúc</t>
  </si>
  <si>
    <t>Thu hoạch %s sản phẩm từ Máy Chế Ngọc</t>
  </si>
  <si>
    <t>Thợ Kim Hoàn</t>
  </si>
  <si>
    <t>Thu hoạch Oải Hương %s lần</t>
  </si>
  <si>
    <t>Tiên Oải Hương</t>
  </si>
  <si>
    <t>Thu hoạch Chanh %s lần</t>
  </si>
  <si>
    <t>Tiên Chanh</t>
  </si>
  <si>
    <t>Thu hoạch Nho %s lần</t>
  </si>
  <si>
    <t>Tiên Nho</t>
  </si>
  <si>
    <t>Thu hoạch Bi %s lần</t>
  </si>
  <si>
    <t>Tiên Hoa Bi</t>
  </si>
  <si>
    <t>Thu hoạch Hướng Dương %s lần</t>
  </si>
  <si>
    <t>Tiên Hướng Dương</t>
  </si>
  <si>
    <t>Thu hoạch Việt Quất %s lần</t>
  </si>
  <si>
    <t>Tiên Việt Quất</t>
  </si>
  <si>
    <t>Thu hoạch Dâu %s lần</t>
  </si>
  <si>
    <t>Tiên Dâu</t>
  </si>
  <si>
    <t>Thu hoạch %s sản phẩm từ Máy Tinh Dầu</t>
  </si>
  <si>
    <t>Thợ Tinh Dầu</t>
  </si>
  <si>
    <t>Thu hoạch %s sản phẩm từ Máy Pha Trà</t>
  </si>
  <si>
    <t>Thợ Pha Trà</t>
  </si>
  <si>
    <t>Thu hoạch %s sản phẩm từ Máy Hoa Tươi</t>
  </si>
  <si>
    <t>Thợ Hoa Tươi</t>
  </si>
  <si>
    <t>Thu hoạch %s sản phẩm từ Máy Nước Hoa</t>
  </si>
  <si>
    <t>Thợ Nước Hoa</t>
  </si>
  <si>
    <t>Thu hoạch %s sản phẩm từ Máy Túi Hương</t>
  </si>
  <si>
    <t>Thợ Túi Hương</t>
  </si>
  <si>
    <t>Có %s chậu khác nhau trong bộ Thái Dương Hệ</t>
  </si>
  <si>
    <t>Bộ Thái Dương Hệ</t>
  </si>
  <si>
    <t>Có %s chậu khác nhau trong bộ Hoa Hư Cấu</t>
  </si>
  <si>
    <t>Bộ Hoa Hư Cấu</t>
  </si>
  <si>
    <t>Có %s chậu khác nhau trong bộ Thần Thú</t>
  </si>
  <si>
    <t>Bộ Thần Thú</t>
  </si>
  <si>
    <t>Người Thân Thiện</t>
  </si>
  <si>
    <t xml:space="preserve">Hoàn thành khinh khí cầu %s lần </t>
  </si>
  <si>
    <t>Buôn Bán Lớn</t>
  </si>
  <si>
    <t>Nhà Thám Hiểm</t>
  </si>
  <si>
    <t>Nhà Ảo Thuật</t>
  </si>
  <si>
    <t>Có %s chậu khác nhau trong bộ Tiên Cá</t>
  </si>
  <si>
    <t>Bộ Tiên Cá</t>
  </si>
  <si>
    <t>Chủ Vườn Tích Cực</t>
  </si>
  <si>
    <t>Giúp Bạn sửa Máy %s lần</t>
  </si>
  <si>
    <t>Thợ Máy Nhanh Nhẹn</t>
  </si>
  <si>
    <t>Ghé thăm nhà Bạn %s lần</t>
  </si>
  <si>
    <t>Gặp Nhau Mỗi Ngày</t>
  </si>
  <si>
    <t>Đóng thùng Khinh Khí Cầu nhà Bạn %s lần</t>
  </si>
  <si>
    <t>Giúp Đỡ Lẫn Nhau</t>
  </si>
  <si>
    <t>Thợ Mỏ Chuchu</t>
  </si>
  <si>
    <t>Thuyền Trưởng Tài Ba</t>
  </si>
  <si>
    <t>Có %s chậu khác nhau trong bộ Hoàng Đạo 1</t>
  </si>
  <si>
    <t>Có %s chậu khác nhau trong bộ Hoàng Đạo 2</t>
  </si>
  <si>
    <t>Đúc chậu thất bại %s lần</t>
  </si>
  <si>
    <t>Thợ Rèn Học Việc</t>
  </si>
  <si>
    <t>Thu hoạch %s sản phẩm từ Máy May</t>
  </si>
  <si>
    <t>Thợ May</t>
  </si>
  <si>
    <t>POINT</t>
  </si>
  <si>
    <t>REWARD_1</t>
  </si>
  <si>
    <t>REWARD_2</t>
  </si>
  <si>
    <t>REWARD_3</t>
  </si>
  <si>
    <t>Cho Cú giao %s đơn hàng</t>
  </si>
  <si>
    <t>Bộ Tiểu Tiên</t>
  </si>
  <si>
    <t>Có %s chậu khác nhau trong bộ Tiểu Tiên</t>
  </si>
  <si>
    <t>Bộ Thần Thoại 1</t>
  </si>
  <si>
    <t>Bộ Thần Thoại 2</t>
  </si>
  <si>
    <t>Có %s chậu khác nhau trong bộ Thần Thoại 1</t>
  </si>
  <si>
    <t>Có %s chậu khác nhau trong bộ Thần Thoại 2</t>
  </si>
  <si>
    <t>Có %s chậu khác nhau trong bộ Dơi Lửa</t>
  </si>
  <si>
    <t xml:space="preserve">Đồng ý kết bạn với %s chủ vườn </t>
  </si>
  <si>
    <t>Gửi kết bạn với  %s chủ vườn</t>
  </si>
  <si>
    <t>Cho Ong lấy mật %s lần</t>
  </si>
  <si>
    <t>Mở Rương bất kì %s lần</t>
  </si>
  <si>
    <t>Quay vòng quay chú Hề %s lần</t>
  </si>
  <si>
    <t>Cho chuột đào Mỏ %s lần</t>
  </si>
  <si>
    <t>Mua hàng từ Tôm %s lần</t>
  </si>
  <si>
    <t xml:space="preserve">Sưu tầm %s trang trí bất kì </t>
  </si>
  <si>
    <t>Bộ Dơi Lửa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</si>
  <si>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</si>
  <si>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</si>
  <si>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</si>
  <si>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</si>
  <si>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</si>
  <si>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</si>
  <si>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</si>
  <si>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</si>
  <si>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</si>
  <si>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</si>
  <si>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</si>
  <si>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</si>
  <si>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</si>
  <si>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</si>
  <si>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</si>
  <si>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</si>
  <si>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</si>
  <si>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</si>
  <si>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</si>
  <si>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</si>
  <si>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</si>
  <si>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</si>
  <si>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</si>
  <si>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</si>
  <si>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</si>
  <si>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</si>
  <si>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</si>
  <si>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</si>
  <si>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</si>
  <si>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</si>
  <si>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</si>
  <si>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</si>
  <si>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</si>
  <si>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</si>
  <si>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</si>
  <si>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</si>
  <si>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</si>
  <si>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</si>
  <si>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</si>
  <si>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</si>
  <si>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</si>
  <si>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</si>
  <si>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</si>
  <si>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</si>
  <si>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</si>
  <si>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</si>
  <si>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</si>
  <si>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</si>
  <si>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</si>
  <si>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</si>
  <si>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</si>
  <si>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</si>
  <si>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</si>
  <si>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ACTION</t>
  </si>
  <si>
    <t>TARGET_ID</t>
  </si>
  <si>
    <t>TÁO</t>
  </si>
  <si>
    <t>TUYẾT</t>
  </si>
  <si>
    <t>TRÀ</t>
  </si>
  <si>
    <t>SEN</t>
  </si>
  <si>
    <t>BÔNG</t>
  </si>
  <si>
    <t>CÚC</t>
  </si>
  <si>
    <t>CHANH</t>
  </si>
  <si>
    <t>NHO</t>
  </si>
  <si>
    <t>BI</t>
  </si>
  <si>
    <t>DÂU</t>
  </si>
  <si>
    <t>HỒNG</t>
  </si>
  <si>
    <t>MÁY SẤY</t>
  </si>
  <si>
    <t>MÁY DỆT</t>
  </si>
  <si>
    <t>MÁY NƯỚC ÉP</t>
  </si>
  <si>
    <t>OẢI HƯƠNG</t>
  </si>
  <si>
    <t>VIỆT QUẤT</t>
  </si>
  <si>
    <t>HƯỚNG DƯƠNG</t>
  </si>
  <si>
    <t>MÁY CHẾ NGỌC</t>
  </si>
  <si>
    <t>MÁY TINH DẦU</t>
  </si>
  <si>
    <t>MÁY PHA TRÀ</t>
  </si>
  <si>
    <t>MÁY HOA TƯƠI</t>
  </si>
  <si>
    <t>MÁY NƯỚC HOA</t>
  </si>
  <si>
    <t>MÁY TÚI HƯƠNG</t>
  </si>
  <si>
    <t>BỘ CHẬU THÁI DƯƠNG HỆ</t>
  </si>
  <si>
    <t>BỘ CHẬU HOA HƯ CẤU</t>
  </si>
  <si>
    <t>BỘ CHẬU THẦN THÚ</t>
  </si>
  <si>
    <t xml:space="preserve">BỘ CHẬU DƠI LỬA </t>
  </si>
  <si>
    <t>BỘ CHẬU TIÊN CÁ</t>
  </si>
  <si>
    <t>BỘ CHẬU HOÀNG ĐẠO 1</t>
  </si>
  <si>
    <t>BỘ CHẬU HOÀNG ĐẠO 2</t>
  </si>
  <si>
    <t>BỘ CHẬU TIỂU TIÊN</t>
  </si>
  <si>
    <t>BỘ CHẬU THẦN THOẠI 1</t>
  </si>
  <si>
    <t>BỘ CHẬU THẦN THOẠI 2</t>
  </si>
  <si>
    <t>MÁY MAY</t>
  </si>
  <si>
    <t>ACTION_PLANT_HARVEST</t>
  </si>
  <si>
    <t>ACTION_MACHINE_HARVEST</t>
  </si>
  <si>
    <t>ACTION_ORDER_DELIVERY</t>
  </si>
  <si>
    <t>ACTION_SHOP_GET_MONEY</t>
  </si>
  <si>
    <t>ACTION_FRIEND_BUG_CATCH</t>
  </si>
  <si>
    <t>ACTION_PLANT_CATCH_BUG</t>
  </si>
  <si>
    <t>ACTION_POT_UPGRADE_SUCCESS</t>
  </si>
  <si>
    <t>ACTION_POT_UPGRADE_FAIL</t>
  </si>
  <si>
    <t>ACTION_CHECK_COMBO_POT</t>
  </si>
  <si>
    <t>ACTION_FRIEND_ACCEPTED_REQUEST</t>
  </si>
  <si>
    <t>ACTION_AIRSHIP_DELIVERY</t>
  </si>
  <si>
    <t>ACTION_DICE_SPIN</t>
  </si>
  <si>
    <t>ACTION_LUCKY_SPIN</t>
  </si>
  <si>
    <t>ACTION_FRIEND_SEND_REQUEST</t>
  </si>
  <si>
    <t>ACTION_FRIEND_REPAIR_MACHINE</t>
  </si>
  <si>
    <t>ACTION_FRIEND_VISIT</t>
  </si>
  <si>
    <t>ACTION_AIRSHIP_FRIEND_PACK</t>
  </si>
  <si>
    <t>ACTION_MINE_START</t>
  </si>
  <si>
    <t>ACTION_GACHA_OPEN</t>
  </si>
  <si>
    <t>ACTION_MAKE_POT_FAIL</t>
  </si>
  <si>
    <t>ACTION_TOM_BUY</t>
  </si>
  <si>
    <t>ACTION_CHECK_DECOR</t>
  </si>
  <si>
    <t>REWARD</t>
  </si>
  <si>
    <t>CHẬU HUYỀN VŨ:1:Kim Cương:10</t>
  </si>
  <si>
    <t>CHẬU DƠI XINH XẮN:1:CHUỘT:1:Kim Cương:20</t>
  </si>
  <si>
    <t>CHẬU DƠI NHÚT NHÁT:1:MÈO:1:Kim Cương:30</t>
  </si>
  <si>
    <t>CHẬU TIỂU TIÊN RỪNG XANH:1:NGỰA:1:Kim Cương:50</t>
  </si>
  <si>
    <t>CHẬU TIỂU TIÊN QUẢ NGỌT:1:GÀ:1:Kim Cương:100</t>
  </si>
  <si>
    <t>CHẬU DƠI NGỐC NGHẾCH:1:TRÂU:1:Vàng:50000</t>
  </si>
  <si>
    <t>CHẬU CỬU TƯỢNG:1:Kinh Nghiệm:8000</t>
  </si>
  <si>
    <t>CHẬU DƠI NGHỊCH NGỢM:1:CỌP:1:Kinh Nghiệm:10000</t>
  </si>
  <si>
    <t>CHẬU DƠI MƠ MỘNG:1:RẮN:1:Kinh Nghiệm:20000</t>
  </si>
  <si>
    <t>CHẬU TIỂU TIÊN MUÔN THÚ:1:KHỈ:1:Kinh Nghiệm:50000</t>
  </si>
  <si>
    <t>CHẬU TIỂU TIÊN MUÔN HOA:1:HEO:1:Kinh Nghiệm:100000</t>
  </si>
  <si>
    <t>Chủ vườn thẩm mỹ</t>
  </si>
  <si>
    <t>Găng Tay Vàng 1</t>
  </si>
  <si>
    <t>Găng Tay Vàng 2</t>
  </si>
  <si>
    <t>Sai Vặt chăm chỉ</t>
  </si>
  <si>
    <t>CHẬU HOÀNG NGHÊ:1:Vàng:20000</t>
  </si>
  <si>
    <t>CHẬU DƠI NGHIÊM NGHỊ:1:RỒNG:1:Vàng:300000</t>
  </si>
  <si>
    <t>CHẬU TIỂU TIÊN BIỂN XANH:1:DÊ:1:Vàng:700000</t>
  </si>
  <si>
    <t>CHẬU TIỂU TIÊN BƯỚM VÀNG:1:CHÓ:1:Vàng:1000000</t>
  </si>
  <si>
    <t>Kim Cương:1:Vàng:1600:Kinh Nghiệm:1067</t>
  </si>
  <si>
    <t>Kim Cương:1:Vàng:1700:Kinh Nghiệm:1134</t>
  </si>
  <si>
    <t>Kim Cương:1:Vàng:1800:Kinh Nghiệm:1200</t>
  </si>
  <si>
    <t>Kim Cương:1:Vàng:1900:Kinh Nghiệm:1267</t>
  </si>
  <si>
    <t>Kim Cương:1:Vàng:2000:Kinh Nghiệm:1334</t>
  </si>
  <si>
    <t>Kim Cương:1:Vàng:2100:Kinh Nghiệm:1400</t>
  </si>
  <si>
    <t>Kim Cương:1:Vàng:2200:Kinh Nghiệm:1467</t>
  </si>
  <si>
    <t>Kim Cương:1:Vàng:2300:Kinh Nghiệm:1534</t>
  </si>
  <si>
    <t>Kim Cương:1:Vàng:2400:Kinh Nghiệm:1600</t>
  </si>
  <si>
    <t>Kim Cương:1:Vàng:2500:Kinh Nghiệm:1667</t>
  </si>
  <si>
    <t>Kim Cương:1:Vàng:2600:Kinh Nghiệm:1734</t>
  </si>
  <si>
    <t>Kim Cương:1:Vàng:2700:Kinh Nghiệm:1800</t>
  </si>
  <si>
    <t>Kim Cương:1:Vàng:2800:Kinh Nghiệm:1867</t>
  </si>
  <si>
    <t>Kim Cương:2:Vàng:3000:Kinh Nghiệm:2000</t>
  </si>
  <si>
    <t>Kim Cương:2:Vàng:3500:Kinh Nghiệm:2334</t>
  </si>
  <si>
    <t>Kim Cương:2:Vàng:4000:Kinh Nghiệm:2667</t>
  </si>
  <si>
    <t>Kim Cương:2:Vàng:4500:Kinh Nghiệm:3000</t>
  </si>
  <si>
    <t>Kim Cương:2:Vàng:5000:Kinh Nghiệm:3334</t>
  </si>
  <si>
    <t>Kim Cương:2:Vàng:5500:Kinh Nghiệm:3667</t>
  </si>
  <si>
    <t>Kim Cương:2:Vàng:6000:Kinh Nghiệm:4000</t>
  </si>
  <si>
    <t>Kim Cương:2:Vàng:6500:Kinh Nghiệm:4334</t>
  </si>
  <si>
    <t>Kim Cương:2:Vàng:7000:Kinh Nghiệm:4667</t>
  </si>
  <si>
    <t>Kim Cương:2:Vàng:7500:Kinh Nghiệm:5000</t>
  </si>
  <si>
    <t>Kim Cương:2:Vàng:10000:Kinh Nghiệm:6667</t>
  </si>
  <si>
    <t>Kim Cương:2:Vàng:1000:Kinh Nghiệm:667</t>
  </si>
  <si>
    <t>Kim Cương:2:Vàng:8500:Kinh Nghiệm:5667</t>
  </si>
  <si>
    <t>Kim Cương:2:Vàng:9500:Kinh Nghiệm:6334</t>
  </si>
  <si>
    <t>Kim Cương:2:Vàng:14500:Kinh Nghiệm:9667</t>
  </si>
  <si>
    <t>Kim Cương:2:Vàng:24500:Kinh Nghiệm:16334</t>
  </si>
  <si>
    <t>Kim Cương:2:Vàng:34500:Kinh Nghiệm:23000</t>
  </si>
  <si>
    <t>Kim Cương:2:Vàng:44500:Kinh Nghiệm:29667</t>
  </si>
  <si>
    <t>Kim Cương:2:Vàng:12000:Kinh Nghiệm:8000</t>
  </si>
  <si>
    <t>Kim Cương:1:Vàng:1200:Kinh Nghiệm:800</t>
  </si>
  <si>
    <t>Kim Cương:2:Vàng:2500:Kinh Nghiệm:1667</t>
  </si>
  <si>
    <t>Kim Cương:2:Vàng:12800:Kinh Nghiệm:8534</t>
  </si>
  <si>
    <t>Kim Cương:2:Vàng:13600:Kinh Nghiệm:9067</t>
  </si>
  <si>
    <t>Kim Cương:2:Vàng:14400:Kinh Nghiệm:9600</t>
  </si>
  <si>
    <t>Kim Cương:2:Vàng:15200:Kinh Nghiệm:10134</t>
  </si>
  <si>
    <t>Kim Cương:2:Vàng:16000:Kinh Nghiệm:10667</t>
  </si>
  <si>
    <t>Kim Cương:2:Vàng:16800:Kinh Nghiệm:11200</t>
  </si>
  <si>
    <t>Kim Cương:2:Vàng:17600:Kinh Nghiệm:11734</t>
  </si>
  <si>
    <t>Kim Cương:2:Vàng:18400:Kinh Nghiệm:12267</t>
  </si>
  <si>
    <t>Kim Cương:2:Vàng:19200:Kinh Nghiệm:12800</t>
  </si>
  <si>
    <t>Kim Cương:2:Vàng:20000:Kinh Nghiệm:13334</t>
  </si>
  <si>
    <t>Kim Cương:2:Vàng:20800:Kinh Nghiệm:13867</t>
  </si>
  <si>
    <t>Kim Cương:2:Vàng:21600:Kinh Nghiệm:14400</t>
  </si>
  <si>
    <t>Kim Cương:2:Vàng:22400:Kinh Nghiệm:14934</t>
  </si>
  <si>
    <t>Kim Cương:2:Vàng:24000:Kinh Nghiệm:16000</t>
  </si>
  <si>
    <t>Kim Cương:2:Vàng:28000:Kinh Nghiệm:18667</t>
  </si>
  <si>
    <t>Kim Cương:2:Vàng:32000:Kinh Nghiệm:21334</t>
  </si>
  <si>
    <t>Kim Cương:2:Vàng:36000:Kinh Nghiệm:24000</t>
  </si>
  <si>
    <t>Kim Cương:2:Vàng:40000:Kinh Nghiệm:26667</t>
  </si>
  <si>
    <t>Kim Cương:2:Vàng:44000:Kinh Nghiệm:29334</t>
  </si>
  <si>
    <t>Kim Cương:2:Vàng:48000:Kinh Nghiệm:32000</t>
  </si>
  <si>
    <t>Kim Cương:2:Vàng:52000:Kinh Nghiệm:34667</t>
  </si>
  <si>
    <t>Kim Cương:2:Vàng:56000:Kinh Nghiệm:37334</t>
  </si>
  <si>
    <t>Kim Cương:2:Vàng:60000:Kinh Nghiệm:40000</t>
  </si>
  <si>
    <t>Kim Cương:2:Vàng:12500:Kinh Nghiệm:8334</t>
  </si>
  <si>
    <t>Kim Cương:2:Vàng:25000:Kinh Nghiệm:16667</t>
  </si>
  <si>
    <t>Kim Cương:3:Vàng:12500:Kinh Nghiệm:8334</t>
  </si>
  <si>
    <t>Kim Cương:3:Vàng:15000:Kinh Nghiệm:10000</t>
  </si>
  <si>
    <t>Kim Cương:3:Vàng:13750:Kinh Nghiệm:9167</t>
  </si>
  <si>
    <t>Kim Cương:3:Vàng:16250:Kinh Nghiệm:10834</t>
  </si>
  <si>
    <t>Kim Cương:3:Vàng:18750:Kinh Nghiệm:12500</t>
  </si>
  <si>
    <t>Kim Cương:3:Vàng:21250:Kinh Nghiệm:14167</t>
  </si>
  <si>
    <t>Kim Cương:3:Vàng:23750:Kinh Nghiệm:15834</t>
  </si>
  <si>
    <t>Kim Cương:3:Vàng:36250:Kinh Nghiệm:24167</t>
  </si>
  <si>
    <t>Kim Cương:3:Vàng:61250:Kinh Nghiệm:40834</t>
  </si>
  <si>
    <t>Kim Cương:3:Vàng:86250:Kinh Nghiệm:57500</t>
  </si>
  <si>
    <t>Kim Cương:3:Vàng:111250:Kinh Nghiệm:74167</t>
  </si>
  <si>
    <t>Kim Cương:3:Vàng:30000:Kinh Nghiệm:20000</t>
  </si>
  <si>
    <t>Kim Cương:3:Vàng:10000:Kinh Nghiệm:6667</t>
  </si>
  <si>
    <t>Kim Cương:3:Vàng:6250:Kinh Nghiệm:4167</t>
  </si>
  <si>
    <t>Kim Cương:3:Vàng:8750:Kinh Nghiệm:5834</t>
  </si>
  <si>
    <t>Kim Cương:3:Vàng:17500:Kinh Nghiệm:11667</t>
  </si>
  <si>
    <t>Kim Cương:3:Vàng:32000:Kinh Nghiệm:21334</t>
  </si>
  <si>
    <t>Kim Cương:3:Vàng:34000:Kinh Nghiệm:22667</t>
  </si>
  <si>
    <t>Kim Cương:3:Vàng:36000:Kinh Nghiệm:24000</t>
  </si>
  <si>
    <t>Kim Cương:3:Vàng:38000:Kinh Nghiệm:25334</t>
  </si>
  <si>
    <t>Kim Cương:3:Vàng:40000:Kinh Nghiệm:26667</t>
  </si>
  <si>
    <t>Kim Cương:3:Vàng:42000:Kinh Nghiệm:28000</t>
  </si>
  <si>
    <t>Kim Cương:3:Vàng:44000:Kinh Nghiệm:29334</t>
  </si>
  <si>
    <t>Kim Cương:3:Vàng:46000:Kinh Nghiệm:30667</t>
  </si>
  <si>
    <t>Kim Cương:3:Vàng:48000:Kinh Nghiệm:32000</t>
  </si>
  <si>
    <t>Kim Cương:3:Vàng:50000:Kinh Nghiệm:33334</t>
  </si>
  <si>
    <t>Kim Cương:3:Vàng:52000:Kinh Nghiệm:34667</t>
  </si>
  <si>
    <t>Kim Cương:3:Vàng:54000:Kinh Nghiệm:36000</t>
  </si>
  <si>
    <t>Kim Cương:3:Vàng:56000:Kinh Nghiệm:37334</t>
  </si>
  <si>
    <t>Kim Cương:3:Vàng:60000:Kinh Nghiệm:40000</t>
  </si>
  <si>
    <t>Kim Cương:3:Vàng:70000:Kinh Nghiệm:46667</t>
  </si>
  <si>
    <t>Kim Cương:3:Vàng:80000:Kinh Nghiệm:53334</t>
  </si>
  <si>
    <t>Kim Cương:3:Vàng:90000:Kinh Nghiệm:60000</t>
  </si>
  <si>
    <t>Kim Cương:3:Vàng:100000:Kinh Nghiệm:66667</t>
  </si>
  <si>
    <t>Kim Cương:3:Vàng:110000:Kinh Nghiệm:73334</t>
  </si>
  <si>
    <t>Kim Cương:3:Vàng:120000:Kinh Nghiệm:80000</t>
  </si>
  <si>
    <t>Kim Cương:3:Vàng:130000:Kinh Nghiệm:86667</t>
  </si>
  <si>
    <t>Kim Cương:3:Vàng:140000:Kinh Nghiệm:93334</t>
  </si>
  <si>
    <t>Kim Cương:3:Vàng:150000:Kinh Nghiệm:100000</t>
  </si>
  <si>
    <t>Kim Cương:3:Vàng:200000:Kinh Nghiệm:133334</t>
  </si>
  <si>
    <t>Kim Cương:3:Vàng:20000:Kinh Nghiệm:13334</t>
  </si>
  <si>
    <t>Kim Cương:4:Vàng:100000:Kinh Nghiệm:66667</t>
  </si>
  <si>
    <t>Kim Cương:4:Vàng:120000:Kinh Nghiệm:80000</t>
  </si>
  <si>
    <t>Kim Cương:4:Vàng:110000:Kinh Nghiệm:73334</t>
  </si>
  <si>
    <t>Kim Cương:4:Vàng:290000:Kinh Nghiệm:193334</t>
  </si>
  <si>
    <t>Kim Cương:4:Vàng:490000:Kinh Nghiệm:326667</t>
  </si>
  <si>
    <t>Kim Cương:4:Vàng:690000:Kinh Nghiệm:460000</t>
  </si>
  <si>
    <t>Kim Cương:4:Vàng:890000:Kinh Nghiệm:593334</t>
  </si>
  <si>
    <t>Kim Cương:4:Vàng:240000:Kinh Nghiệm:160000</t>
  </si>
  <si>
    <t>Kim Cương:4:Vàng:80000:Kinh Nghiệm:53334</t>
  </si>
  <si>
    <t>Kim Cương:3:Vàng:24000:Kinh Nghiệm:16000</t>
  </si>
  <si>
    <t>Kim Cương:4:Vàng:50000:Kinh Nghiệm:33334</t>
  </si>
  <si>
    <t>Kim Cương:4:Vàng:70000:Kinh Nghiệm:46667</t>
  </si>
  <si>
    <t>Kim Cương:4:Vàng:140000:Kinh Nghiệm:93334</t>
  </si>
  <si>
    <t>Kim Cương:4:Vàng:55000:Kinh Nghiệm:36667</t>
  </si>
  <si>
    <t>Kim Cương:4:Vàng:65000:Kinh Nghiệm:43334</t>
  </si>
  <si>
    <t>Kim Cương:4:Vàng:112500:Kinh Nghiệm:75000</t>
  </si>
  <si>
    <t>Kim Cương:4:Vàng:127500:Kinh Nghiệm:85000</t>
  </si>
  <si>
    <t>Kim Cương:4:Vàng:142500:Kinh Nghiệm:95000</t>
  </si>
  <si>
    <t>Kim Cương:1:Vàng:150:Kinh Nghiệm:50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</si>
</sst>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.00_);_(* \(#,##0.00\);_(* &quot;-&quot;&quot;?&quot;&quot;?&quot;_);_(@_)"/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3" fontId="0" fillId="0" borderId="1" xfId="0" applyNumberFormat="1" applyFill="1" applyBorder="1"/>
    <xf numFmtId="0" fontId="0" fillId="0" borderId="1" xfId="0" applyFont="1" applyFill="1" applyBorder="1"/>
    <xf numFmtId="0" fontId="0" fillId="0" borderId="0" xfId="0" applyFill="1"/>
    <xf numFmtId="0" fontId="0" fillId="0" borderId="1" xfId="0" applyFill="1" applyBorder="1"/>
    <xf numFmtId="0" fontId="0" fillId="0" borderId="1" xfId="0" applyFill="1" applyBorder="1" applyAlignment="1">
      <alignment horizontal="right"/>
    </xf>
    <xf numFmtId="49" fontId="0" fillId="0" borderId="1" xfId="0" applyNumberFormat="1" applyFill="1" applyBorder="1"/>
    <xf numFmtId="49" fontId="0" fillId="0" borderId="1" xfId="0" applyNumberFormat="1" applyFill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0" xfId="0" applyFill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3" fontId="0" fillId="0" borderId="1" xfId="0" applyNumberFormat="1" applyFont="1" applyFill="1" applyBorder="1"/>
    <xf numFmtId="0" fontId="0" fillId="0" borderId="0" xfId="0" applyFont="1" applyFill="1"/>
    <xf numFmtId="49" fontId="5" fillId="0" borderId="1" xfId="0" applyNumberFormat="1" applyFont="1" applyFill="1" applyBorder="1" applyAlignment="1">
      <alignment horizontal="left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49" fontId="0" fillId="6" borderId="1" xfId="0" applyNumberFormat="1" applyFill="1" applyBorder="1"/>
    <xf numFmtId="49" fontId="0" fillId="6" borderId="1" xfId="0" applyNumberFormat="1" applyFill="1" applyBorder="1" applyAlignment="1">
      <alignment horizontal="left"/>
    </xf>
    <xf numFmtId="0" fontId="0" fillId="6" borderId="1" xfId="0" applyFill="1" applyBorder="1"/>
    <xf numFmtId="49" fontId="0" fillId="7" borderId="1" xfId="0" applyNumberFormat="1" applyFill="1" applyBorder="1"/>
    <xf numFmtId="165" fontId="0" fillId="0" borderId="1" xfId="2" applyNumberFormat="1" applyFont="1" applyFill="1" applyBorder="1"/>
    <xf numFmtId="1" fontId="0" fillId="0" borderId="1" xfId="0" applyNumberFormat="1" applyFill="1" applyBorder="1"/>
    <xf numFmtId="3" fontId="0" fillId="8" borderId="1" xfId="0" applyNumberFormat="1" applyFill="1" applyBorder="1"/>
    <xf numFmtId="0" fontId="0" fillId="8" borderId="1" xfId="0" applyFill="1" applyBorder="1" applyAlignment="1">
      <alignment horizontal="left" vertical="center"/>
    </xf>
  </cellXfs>
  <cellStyles count="3">
    <cellStyle name="Comma" xfId="2" builtinId="3"/>
    <cellStyle name="Comma 2 2" xfId="1"/>
    <cellStyle name="Normal" xfId="0" builtinId="0"/>
  </cellStyles>
  <dxfs count="4">
    <dxf>
      <font>
        <u val="double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tabSelected="1" workbookViewId="0">
      <pane xSplit="4" ySplit="1" topLeftCell="G2" activePane="bottomRight" state="frozen"/>
      <selection pane="topRight" activeCell="E1" sqref="E1"/>
      <selection pane="bottomLeft" activeCell="A2" sqref="A2"/>
      <selection pane="bottomRight" activeCell="J2" sqref="J2"/>
    </sheetView>
  </sheetViews>
  <sheetFormatPr defaultRowHeight="15" x14ac:dyDescent="0.25"/>
  <cols>
    <col min="1" max="1" width="4.42578125" style="4" customWidth="1"/>
    <col min="2" max="2" width="23.5703125" style="4" customWidth="1"/>
    <col min="3" max="3" width="9.7109375" style="4" bestFit="1" customWidth="1"/>
    <col min="4" max="4" width="49.42578125" style="4" bestFit="1" customWidth="1"/>
    <col min="5" max="5" width="35" style="4" bestFit="1" customWidth="1"/>
    <col min="6" max="6" width="24.140625" style="4" bestFit="1" customWidth="1"/>
    <col min="7" max="7" width="9.7109375" style="4" bestFit="1" customWidth="1"/>
    <col min="8" max="9" width="14.28515625" style="4" bestFit="1" customWidth="1"/>
    <col min="10" max="10" width="40.42578125" style="4" bestFit="1" customWidth="1"/>
    <col min="11" max="11" width="41.42578125" style="4" bestFit="1" customWidth="1"/>
    <col min="12" max="12" width="47.42578125" style="4" bestFit="1" customWidth="1"/>
    <col min="13" max="14" width="10.140625" style="4" bestFit="1" customWidth="1"/>
    <col min="15" max="15" width="14.7109375" style="4" bestFit="1" customWidth="1"/>
    <col min="16" max="16" width="9.140625" style="4" customWidth="1"/>
    <col min="17" max="253" width="9.140625" style="4"/>
    <col min="254" max="254" width="17" style="4" customWidth="1"/>
    <col min="255" max="255" width="9.140625" style="4"/>
    <col min="256" max="256" width="14" style="4" bestFit="1" customWidth="1"/>
    <col min="257" max="257" width="12" style="4" bestFit="1" customWidth="1"/>
    <col min="258" max="258" width="49.42578125" style="4" bestFit="1" customWidth="1"/>
    <col min="259" max="261" width="9.7109375" style="4" bestFit="1" customWidth="1"/>
    <col min="262" max="263" width="29.7109375" style="4" customWidth="1"/>
    <col min="264" max="264" width="47.42578125" style="4" bestFit="1" customWidth="1"/>
    <col min="265" max="265" width="13.42578125" style="4" bestFit="1" customWidth="1"/>
    <col min="266" max="266" width="23.5703125" style="4" customWidth="1"/>
    <col min="267" max="267" width="9.7109375" style="4" bestFit="1" customWidth="1"/>
    <col min="268" max="270" width="10.140625" style="4" bestFit="1" customWidth="1"/>
    <col min="271" max="271" width="15.140625" style="4" bestFit="1" customWidth="1"/>
    <col min="272" max="272" width="9.140625" style="4" customWidth="1"/>
    <col min="273" max="509" width="9.140625" style="4"/>
    <col min="510" max="510" width="17" style="4" customWidth="1"/>
    <col min="511" max="511" width="9.140625" style="4"/>
    <col min="512" max="512" width="14" style="4" bestFit="1" customWidth="1"/>
    <col min="513" max="513" width="12" style="4" bestFit="1" customWidth="1"/>
    <col min="514" max="514" width="49.42578125" style="4" bestFit="1" customWidth="1"/>
    <col min="515" max="517" width="9.7109375" style="4" bestFit="1" customWidth="1"/>
    <col min="518" max="519" width="29.7109375" style="4" customWidth="1"/>
    <col min="520" max="520" width="47.42578125" style="4" bestFit="1" customWidth="1"/>
    <col min="521" max="521" width="13.42578125" style="4" bestFit="1" customWidth="1"/>
    <col min="522" max="522" width="23.5703125" style="4" customWidth="1"/>
    <col min="523" max="523" width="9.7109375" style="4" bestFit="1" customWidth="1"/>
    <col min="524" max="526" width="10.140625" style="4" bestFit="1" customWidth="1"/>
    <col min="527" max="527" width="15.140625" style="4" bestFit="1" customWidth="1"/>
    <col min="528" max="528" width="9.140625" style="4" customWidth="1"/>
    <col min="529" max="765" width="9.140625" style="4"/>
    <col min="766" max="766" width="17" style="4" customWidth="1"/>
    <col min="767" max="767" width="9.140625" style="4"/>
    <col min="768" max="768" width="14" style="4" bestFit="1" customWidth="1"/>
    <col min="769" max="769" width="12" style="4" bestFit="1" customWidth="1"/>
    <col min="770" max="770" width="49.42578125" style="4" bestFit="1" customWidth="1"/>
    <col min="771" max="773" width="9.7109375" style="4" bestFit="1" customWidth="1"/>
    <col min="774" max="775" width="29.7109375" style="4" customWidth="1"/>
    <col min="776" max="776" width="47.42578125" style="4" bestFit="1" customWidth="1"/>
    <col min="777" max="777" width="13.42578125" style="4" bestFit="1" customWidth="1"/>
    <col min="778" max="778" width="23.5703125" style="4" customWidth="1"/>
    <col min="779" max="779" width="9.7109375" style="4" bestFit="1" customWidth="1"/>
    <col min="780" max="782" width="10.140625" style="4" bestFit="1" customWidth="1"/>
    <col min="783" max="783" width="15.140625" style="4" bestFit="1" customWidth="1"/>
    <col min="784" max="784" width="9.140625" style="4" customWidth="1"/>
    <col min="785" max="1021" width="9.140625" style="4"/>
    <col min="1022" max="1022" width="17" style="4" customWidth="1"/>
    <col min="1023" max="1023" width="9.140625" style="4"/>
    <col min="1024" max="1024" width="14" style="4" bestFit="1" customWidth="1"/>
    <col min="1025" max="1025" width="12" style="4" bestFit="1" customWidth="1"/>
    <col min="1026" max="1026" width="49.42578125" style="4" bestFit="1" customWidth="1"/>
    <col min="1027" max="1029" width="9.7109375" style="4" bestFit="1" customWidth="1"/>
    <col min="1030" max="1031" width="29.7109375" style="4" customWidth="1"/>
    <col min="1032" max="1032" width="47.42578125" style="4" bestFit="1" customWidth="1"/>
    <col min="1033" max="1033" width="13.42578125" style="4" bestFit="1" customWidth="1"/>
    <col min="1034" max="1034" width="23.5703125" style="4" customWidth="1"/>
    <col min="1035" max="1035" width="9.7109375" style="4" bestFit="1" customWidth="1"/>
    <col min="1036" max="1038" width="10.140625" style="4" bestFit="1" customWidth="1"/>
    <col min="1039" max="1039" width="15.140625" style="4" bestFit="1" customWidth="1"/>
    <col min="1040" max="1040" width="9.140625" style="4" customWidth="1"/>
    <col min="1041" max="1277" width="9.140625" style="4"/>
    <col min="1278" max="1278" width="17" style="4" customWidth="1"/>
    <col min="1279" max="1279" width="9.140625" style="4"/>
    <col min="1280" max="1280" width="14" style="4" bestFit="1" customWidth="1"/>
    <col min="1281" max="1281" width="12" style="4" bestFit="1" customWidth="1"/>
    <col min="1282" max="1282" width="49.42578125" style="4" bestFit="1" customWidth="1"/>
    <col min="1283" max="1285" width="9.7109375" style="4" bestFit="1" customWidth="1"/>
    <col min="1286" max="1287" width="29.7109375" style="4" customWidth="1"/>
    <col min="1288" max="1288" width="47.42578125" style="4" bestFit="1" customWidth="1"/>
    <col min="1289" max="1289" width="13.42578125" style="4" bestFit="1" customWidth="1"/>
    <col min="1290" max="1290" width="23.5703125" style="4" customWidth="1"/>
    <col min="1291" max="1291" width="9.7109375" style="4" bestFit="1" customWidth="1"/>
    <col min="1292" max="1294" width="10.140625" style="4" bestFit="1" customWidth="1"/>
    <col min="1295" max="1295" width="15.140625" style="4" bestFit="1" customWidth="1"/>
    <col min="1296" max="1296" width="9.140625" style="4" customWidth="1"/>
    <col min="1297" max="1533" width="9.140625" style="4"/>
    <col min="1534" max="1534" width="17" style="4" customWidth="1"/>
    <col min="1535" max="1535" width="9.140625" style="4"/>
    <col min="1536" max="1536" width="14" style="4" bestFit="1" customWidth="1"/>
    <col min="1537" max="1537" width="12" style="4" bestFit="1" customWidth="1"/>
    <col min="1538" max="1538" width="49.42578125" style="4" bestFit="1" customWidth="1"/>
    <col min="1539" max="1541" width="9.7109375" style="4" bestFit="1" customWidth="1"/>
    <col min="1542" max="1543" width="29.7109375" style="4" customWidth="1"/>
    <col min="1544" max="1544" width="47.42578125" style="4" bestFit="1" customWidth="1"/>
    <col min="1545" max="1545" width="13.42578125" style="4" bestFit="1" customWidth="1"/>
    <col min="1546" max="1546" width="23.5703125" style="4" customWidth="1"/>
    <col min="1547" max="1547" width="9.7109375" style="4" bestFit="1" customWidth="1"/>
    <col min="1548" max="1550" width="10.140625" style="4" bestFit="1" customWidth="1"/>
    <col min="1551" max="1551" width="15.140625" style="4" bestFit="1" customWidth="1"/>
    <col min="1552" max="1552" width="9.140625" style="4" customWidth="1"/>
    <col min="1553" max="1789" width="9.140625" style="4"/>
    <col min="1790" max="1790" width="17" style="4" customWidth="1"/>
    <col min="1791" max="1791" width="9.140625" style="4"/>
    <col min="1792" max="1792" width="14" style="4" bestFit="1" customWidth="1"/>
    <col min="1793" max="1793" width="12" style="4" bestFit="1" customWidth="1"/>
    <col min="1794" max="1794" width="49.42578125" style="4" bestFit="1" customWidth="1"/>
    <col min="1795" max="1797" width="9.7109375" style="4" bestFit="1" customWidth="1"/>
    <col min="1798" max="1799" width="29.7109375" style="4" customWidth="1"/>
    <col min="1800" max="1800" width="47.42578125" style="4" bestFit="1" customWidth="1"/>
    <col min="1801" max="1801" width="13.42578125" style="4" bestFit="1" customWidth="1"/>
    <col min="1802" max="1802" width="23.5703125" style="4" customWidth="1"/>
    <col min="1803" max="1803" width="9.7109375" style="4" bestFit="1" customWidth="1"/>
    <col min="1804" max="1806" width="10.140625" style="4" bestFit="1" customWidth="1"/>
    <col min="1807" max="1807" width="15.140625" style="4" bestFit="1" customWidth="1"/>
    <col min="1808" max="1808" width="9.140625" style="4" customWidth="1"/>
    <col min="1809" max="2045" width="9.140625" style="4"/>
    <col min="2046" max="2046" width="17" style="4" customWidth="1"/>
    <col min="2047" max="2047" width="9.140625" style="4"/>
    <col min="2048" max="2048" width="14" style="4" bestFit="1" customWidth="1"/>
    <col min="2049" max="2049" width="12" style="4" bestFit="1" customWidth="1"/>
    <col min="2050" max="2050" width="49.42578125" style="4" bestFit="1" customWidth="1"/>
    <col min="2051" max="2053" width="9.7109375" style="4" bestFit="1" customWidth="1"/>
    <col min="2054" max="2055" width="29.7109375" style="4" customWidth="1"/>
    <col min="2056" max="2056" width="47.42578125" style="4" bestFit="1" customWidth="1"/>
    <col min="2057" max="2057" width="13.42578125" style="4" bestFit="1" customWidth="1"/>
    <col min="2058" max="2058" width="23.5703125" style="4" customWidth="1"/>
    <col min="2059" max="2059" width="9.7109375" style="4" bestFit="1" customWidth="1"/>
    <col min="2060" max="2062" width="10.140625" style="4" bestFit="1" customWidth="1"/>
    <col min="2063" max="2063" width="15.140625" style="4" bestFit="1" customWidth="1"/>
    <col min="2064" max="2064" width="9.140625" style="4" customWidth="1"/>
    <col min="2065" max="2301" width="9.140625" style="4"/>
    <col min="2302" max="2302" width="17" style="4" customWidth="1"/>
    <col min="2303" max="2303" width="9.140625" style="4"/>
    <col min="2304" max="2304" width="14" style="4" bestFit="1" customWidth="1"/>
    <col min="2305" max="2305" width="12" style="4" bestFit="1" customWidth="1"/>
    <col min="2306" max="2306" width="49.42578125" style="4" bestFit="1" customWidth="1"/>
    <col min="2307" max="2309" width="9.7109375" style="4" bestFit="1" customWidth="1"/>
    <col min="2310" max="2311" width="29.7109375" style="4" customWidth="1"/>
    <col min="2312" max="2312" width="47.42578125" style="4" bestFit="1" customWidth="1"/>
    <col min="2313" max="2313" width="13.42578125" style="4" bestFit="1" customWidth="1"/>
    <col min="2314" max="2314" width="23.5703125" style="4" customWidth="1"/>
    <col min="2315" max="2315" width="9.7109375" style="4" bestFit="1" customWidth="1"/>
    <col min="2316" max="2318" width="10.140625" style="4" bestFit="1" customWidth="1"/>
    <col min="2319" max="2319" width="15.140625" style="4" bestFit="1" customWidth="1"/>
    <col min="2320" max="2320" width="9.140625" style="4" customWidth="1"/>
    <col min="2321" max="2557" width="9.140625" style="4"/>
    <col min="2558" max="2558" width="17" style="4" customWidth="1"/>
    <col min="2559" max="2559" width="9.140625" style="4"/>
    <col min="2560" max="2560" width="14" style="4" bestFit="1" customWidth="1"/>
    <col min="2561" max="2561" width="12" style="4" bestFit="1" customWidth="1"/>
    <col min="2562" max="2562" width="49.42578125" style="4" bestFit="1" customWidth="1"/>
    <col min="2563" max="2565" width="9.7109375" style="4" bestFit="1" customWidth="1"/>
    <col min="2566" max="2567" width="29.7109375" style="4" customWidth="1"/>
    <col min="2568" max="2568" width="47.42578125" style="4" bestFit="1" customWidth="1"/>
    <col min="2569" max="2569" width="13.42578125" style="4" bestFit="1" customWidth="1"/>
    <col min="2570" max="2570" width="23.5703125" style="4" customWidth="1"/>
    <col min="2571" max="2571" width="9.7109375" style="4" bestFit="1" customWidth="1"/>
    <col min="2572" max="2574" width="10.140625" style="4" bestFit="1" customWidth="1"/>
    <col min="2575" max="2575" width="15.140625" style="4" bestFit="1" customWidth="1"/>
    <col min="2576" max="2576" width="9.140625" style="4" customWidth="1"/>
    <col min="2577" max="2813" width="9.140625" style="4"/>
    <col min="2814" max="2814" width="17" style="4" customWidth="1"/>
    <col min="2815" max="2815" width="9.140625" style="4"/>
    <col min="2816" max="2816" width="14" style="4" bestFit="1" customWidth="1"/>
    <col min="2817" max="2817" width="12" style="4" bestFit="1" customWidth="1"/>
    <col min="2818" max="2818" width="49.42578125" style="4" bestFit="1" customWidth="1"/>
    <col min="2819" max="2821" width="9.7109375" style="4" bestFit="1" customWidth="1"/>
    <col min="2822" max="2823" width="29.7109375" style="4" customWidth="1"/>
    <col min="2824" max="2824" width="47.42578125" style="4" bestFit="1" customWidth="1"/>
    <col min="2825" max="2825" width="13.42578125" style="4" bestFit="1" customWidth="1"/>
    <col min="2826" max="2826" width="23.5703125" style="4" customWidth="1"/>
    <col min="2827" max="2827" width="9.7109375" style="4" bestFit="1" customWidth="1"/>
    <col min="2828" max="2830" width="10.140625" style="4" bestFit="1" customWidth="1"/>
    <col min="2831" max="2831" width="15.140625" style="4" bestFit="1" customWidth="1"/>
    <col min="2832" max="2832" width="9.140625" style="4" customWidth="1"/>
    <col min="2833" max="3069" width="9.140625" style="4"/>
    <col min="3070" max="3070" width="17" style="4" customWidth="1"/>
    <col min="3071" max="3071" width="9.140625" style="4"/>
    <col min="3072" max="3072" width="14" style="4" bestFit="1" customWidth="1"/>
    <col min="3073" max="3073" width="12" style="4" bestFit="1" customWidth="1"/>
    <col min="3074" max="3074" width="49.42578125" style="4" bestFit="1" customWidth="1"/>
    <col min="3075" max="3077" width="9.7109375" style="4" bestFit="1" customWidth="1"/>
    <col min="3078" max="3079" width="29.7109375" style="4" customWidth="1"/>
    <col min="3080" max="3080" width="47.42578125" style="4" bestFit="1" customWidth="1"/>
    <col min="3081" max="3081" width="13.42578125" style="4" bestFit="1" customWidth="1"/>
    <col min="3082" max="3082" width="23.5703125" style="4" customWidth="1"/>
    <col min="3083" max="3083" width="9.7109375" style="4" bestFit="1" customWidth="1"/>
    <col min="3084" max="3086" width="10.140625" style="4" bestFit="1" customWidth="1"/>
    <col min="3087" max="3087" width="15.140625" style="4" bestFit="1" customWidth="1"/>
    <col min="3088" max="3088" width="9.140625" style="4" customWidth="1"/>
    <col min="3089" max="3325" width="9.140625" style="4"/>
    <col min="3326" max="3326" width="17" style="4" customWidth="1"/>
    <col min="3327" max="3327" width="9.140625" style="4"/>
    <col min="3328" max="3328" width="14" style="4" bestFit="1" customWidth="1"/>
    <col min="3329" max="3329" width="12" style="4" bestFit="1" customWidth="1"/>
    <col min="3330" max="3330" width="49.42578125" style="4" bestFit="1" customWidth="1"/>
    <col min="3331" max="3333" width="9.7109375" style="4" bestFit="1" customWidth="1"/>
    <col min="3334" max="3335" width="29.7109375" style="4" customWidth="1"/>
    <col min="3336" max="3336" width="47.42578125" style="4" bestFit="1" customWidth="1"/>
    <col min="3337" max="3337" width="13.42578125" style="4" bestFit="1" customWidth="1"/>
    <col min="3338" max="3338" width="23.5703125" style="4" customWidth="1"/>
    <col min="3339" max="3339" width="9.7109375" style="4" bestFit="1" customWidth="1"/>
    <col min="3340" max="3342" width="10.140625" style="4" bestFit="1" customWidth="1"/>
    <col min="3343" max="3343" width="15.140625" style="4" bestFit="1" customWidth="1"/>
    <col min="3344" max="3344" width="9.140625" style="4" customWidth="1"/>
    <col min="3345" max="3581" width="9.140625" style="4"/>
    <col min="3582" max="3582" width="17" style="4" customWidth="1"/>
    <col min="3583" max="3583" width="9.140625" style="4"/>
    <col min="3584" max="3584" width="14" style="4" bestFit="1" customWidth="1"/>
    <col min="3585" max="3585" width="12" style="4" bestFit="1" customWidth="1"/>
    <col min="3586" max="3586" width="49.42578125" style="4" bestFit="1" customWidth="1"/>
    <col min="3587" max="3589" width="9.7109375" style="4" bestFit="1" customWidth="1"/>
    <col min="3590" max="3591" width="29.7109375" style="4" customWidth="1"/>
    <col min="3592" max="3592" width="47.42578125" style="4" bestFit="1" customWidth="1"/>
    <col min="3593" max="3593" width="13.42578125" style="4" bestFit="1" customWidth="1"/>
    <col min="3594" max="3594" width="23.5703125" style="4" customWidth="1"/>
    <col min="3595" max="3595" width="9.7109375" style="4" bestFit="1" customWidth="1"/>
    <col min="3596" max="3598" width="10.140625" style="4" bestFit="1" customWidth="1"/>
    <col min="3599" max="3599" width="15.140625" style="4" bestFit="1" customWidth="1"/>
    <col min="3600" max="3600" width="9.140625" style="4" customWidth="1"/>
    <col min="3601" max="3837" width="9.140625" style="4"/>
    <col min="3838" max="3838" width="17" style="4" customWidth="1"/>
    <col min="3839" max="3839" width="9.140625" style="4"/>
    <col min="3840" max="3840" width="14" style="4" bestFit="1" customWidth="1"/>
    <col min="3841" max="3841" width="12" style="4" bestFit="1" customWidth="1"/>
    <col min="3842" max="3842" width="49.42578125" style="4" bestFit="1" customWidth="1"/>
    <col min="3843" max="3845" width="9.7109375" style="4" bestFit="1" customWidth="1"/>
    <col min="3846" max="3847" width="29.7109375" style="4" customWidth="1"/>
    <col min="3848" max="3848" width="47.42578125" style="4" bestFit="1" customWidth="1"/>
    <col min="3849" max="3849" width="13.42578125" style="4" bestFit="1" customWidth="1"/>
    <col min="3850" max="3850" width="23.5703125" style="4" customWidth="1"/>
    <col min="3851" max="3851" width="9.7109375" style="4" bestFit="1" customWidth="1"/>
    <col min="3852" max="3854" width="10.140625" style="4" bestFit="1" customWidth="1"/>
    <col min="3855" max="3855" width="15.140625" style="4" bestFit="1" customWidth="1"/>
    <col min="3856" max="3856" width="9.140625" style="4" customWidth="1"/>
    <col min="3857" max="4093" width="9.140625" style="4"/>
    <col min="4094" max="4094" width="17" style="4" customWidth="1"/>
    <col min="4095" max="4095" width="9.140625" style="4"/>
    <col min="4096" max="4096" width="14" style="4" bestFit="1" customWidth="1"/>
    <col min="4097" max="4097" width="12" style="4" bestFit="1" customWidth="1"/>
    <col min="4098" max="4098" width="49.42578125" style="4" bestFit="1" customWidth="1"/>
    <col min="4099" max="4101" width="9.7109375" style="4" bestFit="1" customWidth="1"/>
    <col min="4102" max="4103" width="29.7109375" style="4" customWidth="1"/>
    <col min="4104" max="4104" width="47.42578125" style="4" bestFit="1" customWidth="1"/>
    <col min="4105" max="4105" width="13.42578125" style="4" bestFit="1" customWidth="1"/>
    <col min="4106" max="4106" width="23.5703125" style="4" customWidth="1"/>
    <col min="4107" max="4107" width="9.7109375" style="4" bestFit="1" customWidth="1"/>
    <col min="4108" max="4110" width="10.140625" style="4" bestFit="1" customWidth="1"/>
    <col min="4111" max="4111" width="15.140625" style="4" bestFit="1" customWidth="1"/>
    <col min="4112" max="4112" width="9.140625" style="4" customWidth="1"/>
    <col min="4113" max="4349" width="9.140625" style="4"/>
    <col min="4350" max="4350" width="17" style="4" customWidth="1"/>
    <col min="4351" max="4351" width="9.140625" style="4"/>
    <col min="4352" max="4352" width="14" style="4" bestFit="1" customWidth="1"/>
    <col min="4353" max="4353" width="12" style="4" bestFit="1" customWidth="1"/>
    <col min="4354" max="4354" width="49.42578125" style="4" bestFit="1" customWidth="1"/>
    <col min="4355" max="4357" width="9.7109375" style="4" bestFit="1" customWidth="1"/>
    <col min="4358" max="4359" width="29.7109375" style="4" customWidth="1"/>
    <col min="4360" max="4360" width="47.42578125" style="4" bestFit="1" customWidth="1"/>
    <col min="4361" max="4361" width="13.42578125" style="4" bestFit="1" customWidth="1"/>
    <col min="4362" max="4362" width="23.5703125" style="4" customWidth="1"/>
    <col min="4363" max="4363" width="9.7109375" style="4" bestFit="1" customWidth="1"/>
    <col min="4364" max="4366" width="10.140625" style="4" bestFit="1" customWidth="1"/>
    <col min="4367" max="4367" width="15.140625" style="4" bestFit="1" customWidth="1"/>
    <col min="4368" max="4368" width="9.140625" style="4" customWidth="1"/>
    <col min="4369" max="4605" width="9.140625" style="4"/>
    <col min="4606" max="4606" width="17" style="4" customWidth="1"/>
    <col min="4607" max="4607" width="9.140625" style="4"/>
    <col min="4608" max="4608" width="14" style="4" bestFit="1" customWidth="1"/>
    <col min="4609" max="4609" width="12" style="4" bestFit="1" customWidth="1"/>
    <col min="4610" max="4610" width="49.42578125" style="4" bestFit="1" customWidth="1"/>
    <col min="4611" max="4613" width="9.7109375" style="4" bestFit="1" customWidth="1"/>
    <col min="4614" max="4615" width="29.7109375" style="4" customWidth="1"/>
    <col min="4616" max="4616" width="47.42578125" style="4" bestFit="1" customWidth="1"/>
    <col min="4617" max="4617" width="13.42578125" style="4" bestFit="1" customWidth="1"/>
    <col min="4618" max="4618" width="23.5703125" style="4" customWidth="1"/>
    <col min="4619" max="4619" width="9.7109375" style="4" bestFit="1" customWidth="1"/>
    <col min="4620" max="4622" width="10.140625" style="4" bestFit="1" customWidth="1"/>
    <col min="4623" max="4623" width="15.140625" style="4" bestFit="1" customWidth="1"/>
    <col min="4624" max="4624" width="9.140625" style="4" customWidth="1"/>
    <col min="4625" max="4861" width="9.140625" style="4"/>
    <col min="4862" max="4862" width="17" style="4" customWidth="1"/>
    <col min="4863" max="4863" width="9.140625" style="4"/>
    <col min="4864" max="4864" width="14" style="4" bestFit="1" customWidth="1"/>
    <col min="4865" max="4865" width="12" style="4" bestFit="1" customWidth="1"/>
    <col min="4866" max="4866" width="49.42578125" style="4" bestFit="1" customWidth="1"/>
    <col min="4867" max="4869" width="9.7109375" style="4" bestFit="1" customWidth="1"/>
    <col min="4870" max="4871" width="29.7109375" style="4" customWidth="1"/>
    <col min="4872" max="4872" width="47.42578125" style="4" bestFit="1" customWidth="1"/>
    <col min="4873" max="4873" width="13.42578125" style="4" bestFit="1" customWidth="1"/>
    <col min="4874" max="4874" width="23.5703125" style="4" customWidth="1"/>
    <col min="4875" max="4875" width="9.7109375" style="4" bestFit="1" customWidth="1"/>
    <col min="4876" max="4878" width="10.140625" style="4" bestFit="1" customWidth="1"/>
    <col min="4879" max="4879" width="15.140625" style="4" bestFit="1" customWidth="1"/>
    <col min="4880" max="4880" width="9.140625" style="4" customWidth="1"/>
    <col min="4881" max="5117" width="9.140625" style="4"/>
    <col min="5118" max="5118" width="17" style="4" customWidth="1"/>
    <col min="5119" max="5119" width="9.140625" style="4"/>
    <col min="5120" max="5120" width="14" style="4" bestFit="1" customWidth="1"/>
    <col min="5121" max="5121" width="12" style="4" bestFit="1" customWidth="1"/>
    <col min="5122" max="5122" width="49.42578125" style="4" bestFit="1" customWidth="1"/>
    <col min="5123" max="5125" width="9.7109375" style="4" bestFit="1" customWidth="1"/>
    <col min="5126" max="5127" width="29.7109375" style="4" customWidth="1"/>
    <col min="5128" max="5128" width="47.42578125" style="4" bestFit="1" customWidth="1"/>
    <col min="5129" max="5129" width="13.42578125" style="4" bestFit="1" customWidth="1"/>
    <col min="5130" max="5130" width="23.5703125" style="4" customWidth="1"/>
    <col min="5131" max="5131" width="9.7109375" style="4" bestFit="1" customWidth="1"/>
    <col min="5132" max="5134" width="10.140625" style="4" bestFit="1" customWidth="1"/>
    <col min="5135" max="5135" width="15.140625" style="4" bestFit="1" customWidth="1"/>
    <col min="5136" max="5136" width="9.140625" style="4" customWidth="1"/>
    <col min="5137" max="5373" width="9.140625" style="4"/>
    <col min="5374" max="5374" width="17" style="4" customWidth="1"/>
    <col min="5375" max="5375" width="9.140625" style="4"/>
    <col min="5376" max="5376" width="14" style="4" bestFit="1" customWidth="1"/>
    <col min="5377" max="5377" width="12" style="4" bestFit="1" customWidth="1"/>
    <col min="5378" max="5378" width="49.42578125" style="4" bestFit="1" customWidth="1"/>
    <col min="5379" max="5381" width="9.7109375" style="4" bestFit="1" customWidth="1"/>
    <col min="5382" max="5383" width="29.7109375" style="4" customWidth="1"/>
    <col min="5384" max="5384" width="47.42578125" style="4" bestFit="1" customWidth="1"/>
    <col min="5385" max="5385" width="13.42578125" style="4" bestFit="1" customWidth="1"/>
    <col min="5386" max="5386" width="23.5703125" style="4" customWidth="1"/>
    <col min="5387" max="5387" width="9.7109375" style="4" bestFit="1" customWidth="1"/>
    <col min="5388" max="5390" width="10.140625" style="4" bestFit="1" customWidth="1"/>
    <col min="5391" max="5391" width="15.140625" style="4" bestFit="1" customWidth="1"/>
    <col min="5392" max="5392" width="9.140625" style="4" customWidth="1"/>
    <col min="5393" max="5629" width="9.140625" style="4"/>
    <col min="5630" max="5630" width="17" style="4" customWidth="1"/>
    <col min="5631" max="5631" width="9.140625" style="4"/>
    <col min="5632" max="5632" width="14" style="4" bestFit="1" customWidth="1"/>
    <col min="5633" max="5633" width="12" style="4" bestFit="1" customWidth="1"/>
    <col min="5634" max="5634" width="49.42578125" style="4" bestFit="1" customWidth="1"/>
    <col min="5635" max="5637" width="9.7109375" style="4" bestFit="1" customWidth="1"/>
    <col min="5638" max="5639" width="29.7109375" style="4" customWidth="1"/>
    <col min="5640" max="5640" width="47.42578125" style="4" bestFit="1" customWidth="1"/>
    <col min="5641" max="5641" width="13.42578125" style="4" bestFit="1" customWidth="1"/>
    <col min="5642" max="5642" width="23.5703125" style="4" customWidth="1"/>
    <col min="5643" max="5643" width="9.7109375" style="4" bestFit="1" customWidth="1"/>
    <col min="5644" max="5646" width="10.140625" style="4" bestFit="1" customWidth="1"/>
    <col min="5647" max="5647" width="15.140625" style="4" bestFit="1" customWidth="1"/>
    <col min="5648" max="5648" width="9.140625" style="4" customWidth="1"/>
    <col min="5649" max="5885" width="9.140625" style="4"/>
    <col min="5886" max="5886" width="17" style="4" customWidth="1"/>
    <col min="5887" max="5887" width="9.140625" style="4"/>
    <col min="5888" max="5888" width="14" style="4" bestFit="1" customWidth="1"/>
    <col min="5889" max="5889" width="12" style="4" bestFit="1" customWidth="1"/>
    <col min="5890" max="5890" width="49.42578125" style="4" bestFit="1" customWidth="1"/>
    <col min="5891" max="5893" width="9.7109375" style="4" bestFit="1" customWidth="1"/>
    <col min="5894" max="5895" width="29.7109375" style="4" customWidth="1"/>
    <col min="5896" max="5896" width="47.42578125" style="4" bestFit="1" customWidth="1"/>
    <col min="5897" max="5897" width="13.42578125" style="4" bestFit="1" customWidth="1"/>
    <col min="5898" max="5898" width="23.5703125" style="4" customWidth="1"/>
    <col min="5899" max="5899" width="9.7109375" style="4" bestFit="1" customWidth="1"/>
    <col min="5900" max="5902" width="10.140625" style="4" bestFit="1" customWidth="1"/>
    <col min="5903" max="5903" width="15.140625" style="4" bestFit="1" customWidth="1"/>
    <col min="5904" max="5904" width="9.140625" style="4" customWidth="1"/>
    <col min="5905" max="6141" width="9.140625" style="4"/>
    <col min="6142" max="6142" width="17" style="4" customWidth="1"/>
    <col min="6143" max="6143" width="9.140625" style="4"/>
    <col min="6144" max="6144" width="14" style="4" bestFit="1" customWidth="1"/>
    <col min="6145" max="6145" width="12" style="4" bestFit="1" customWidth="1"/>
    <col min="6146" max="6146" width="49.42578125" style="4" bestFit="1" customWidth="1"/>
    <col min="6147" max="6149" width="9.7109375" style="4" bestFit="1" customWidth="1"/>
    <col min="6150" max="6151" width="29.7109375" style="4" customWidth="1"/>
    <col min="6152" max="6152" width="47.42578125" style="4" bestFit="1" customWidth="1"/>
    <col min="6153" max="6153" width="13.42578125" style="4" bestFit="1" customWidth="1"/>
    <col min="6154" max="6154" width="23.5703125" style="4" customWidth="1"/>
    <col min="6155" max="6155" width="9.7109375" style="4" bestFit="1" customWidth="1"/>
    <col min="6156" max="6158" width="10.140625" style="4" bestFit="1" customWidth="1"/>
    <col min="6159" max="6159" width="15.140625" style="4" bestFit="1" customWidth="1"/>
    <col min="6160" max="6160" width="9.140625" style="4" customWidth="1"/>
    <col min="6161" max="6397" width="9.140625" style="4"/>
    <col min="6398" max="6398" width="17" style="4" customWidth="1"/>
    <col min="6399" max="6399" width="9.140625" style="4"/>
    <col min="6400" max="6400" width="14" style="4" bestFit="1" customWidth="1"/>
    <col min="6401" max="6401" width="12" style="4" bestFit="1" customWidth="1"/>
    <col min="6402" max="6402" width="49.42578125" style="4" bestFit="1" customWidth="1"/>
    <col min="6403" max="6405" width="9.7109375" style="4" bestFit="1" customWidth="1"/>
    <col min="6406" max="6407" width="29.7109375" style="4" customWidth="1"/>
    <col min="6408" max="6408" width="47.42578125" style="4" bestFit="1" customWidth="1"/>
    <col min="6409" max="6409" width="13.42578125" style="4" bestFit="1" customWidth="1"/>
    <col min="6410" max="6410" width="23.5703125" style="4" customWidth="1"/>
    <col min="6411" max="6411" width="9.7109375" style="4" bestFit="1" customWidth="1"/>
    <col min="6412" max="6414" width="10.140625" style="4" bestFit="1" customWidth="1"/>
    <col min="6415" max="6415" width="15.140625" style="4" bestFit="1" customWidth="1"/>
    <col min="6416" max="6416" width="9.140625" style="4" customWidth="1"/>
    <col min="6417" max="6653" width="9.140625" style="4"/>
    <col min="6654" max="6654" width="17" style="4" customWidth="1"/>
    <col min="6655" max="6655" width="9.140625" style="4"/>
    <col min="6656" max="6656" width="14" style="4" bestFit="1" customWidth="1"/>
    <col min="6657" max="6657" width="12" style="4" bestFit="1" customWidth="1"/>
    <col min="6658" max="6658" width="49.42578125" style="4" bestFit="1" customWidth="1"/>
    <col min="6659" max="6661" width="9.7109375" style="4" bestFit="1" customWidth="1"/>
    <col min="6662" max="6663" width="29.7109375" style="4" customWidth="1"/>
    <col min="6664" max="6664" width="47.42578125" style="4" bestFit="1" customWidth="1"/>
    <col min="6665" max="6665" width="13.42578125" style="4" bestFit="1" customWidth="1"/>
    <col min="6666" max="6666" width="23.5703125" style="4" customWidth="1"/>
    <col min="6667" max="6667" width="9.7109375" style="4" bestFit="1" customWidth="1"/>
    <col min="6668" max="6670" width="10.140625" style="4" bestFit="1" customWidth="1"/>
    <col min="6671" max="6671" width="15.140625" style="4" bestFit="1" customWidth="1"/>
    <col min="6672" max="6672" width="9.140625" style="4" customWidth="1"/>
    <col min="6673" max="6909" width="9.140625" style="4"/>
    <col min="6910" max="6910" width="17" style="4" customWidth="1"/>
    <col min="6911" max="6911" width="9.140625" style="4"/>
    <col min="6912" max="6912" width="14" style="4" bestFit="1" customWidth="1"/>
    <col min="6913" max="6913" width="12" style="4" bestFit="1" customWidth="1"/>
    <col min="6914" max="6914" width="49.42578125" style="4" bestFit="1" customWidth="1"/>
    <col min="6915" max="6917" width="9.7109375" style="4" bestFit="1" customWidth="1"/>
    <col min="6918" max="6919" width="29.7109375" style="4" customWidth="1"/>
    <col min="6920" max="6920" width="47.42578125" style="4" bestFit="1" customWidth="1"/>
    <col min="6921" max="6921" width="13.42578125" style="4" bestFit="1" customWidth="1"/>
    <col min="6922" max="6922" width="23.5703125" style="4" customWidth="1"/>
    <col min="6923" max="6923" width="9.7109375" style="4" bestFit="1" customWidth="1"/>
    <col min="6924" max="6926" width="10.140625" style="4" bestFit="1" customWidth="1"/>
    <col min="6927" max="6927" width="15.140625" style="4" bestFit="1" customWidth="1"/>
    <col min="6928" max="6928" width="9.140625" style="4" customWidth="1"/>
    <col min="6929" max="7165" width="9.140625" style="4"/>
    <col min="7166" max="7166" width="17" style="4" customWidth="1"/>
    <col min="7167" max="7167" width="9.140625" style="4"/>
    <col min="7168" max="7168" width="14" style="4" bestFit="1" customWidth="1"/>
    <col min="7169" max="7169" width="12" style="4" bestFit="1" customWidth="1"/>
    <col min="7170" max="7170" width="49.42578125" style="4" bestFit="1" customWidth="1"/>
    <col min="7171" max="7173" width="9.7109375" style="4" bestFit="1" customWidth="1"/>
    <col min="7174" max="7175" width="29.7109375" style="4" customWidth="1"/>
    <col min="7176" max="7176" width="47.42578125" style="4" bestFit="1" customWidth="1"/>
    <col min="7177" max="7177" width="13.42578125" style="4" bestFit="1" customWidth="1"/>
    <col min="7178" max="7178" width="23.5703125" style="4" customWidth="1"/>
    <col min="7179" max="7179" width="9.7109375" style="4" bestFit="1" customWidth="1"/>
    <col min="7180" max="7182" width="10.140625" style="4" bestFit="1" customWidth="1"/>
    <col min="7183" max="7183" width="15.140625" style="4" bestFit="1" customWidth="1"/>
    <col min="7184" max="7184" width="9.140625" style="4" customWidth="1"/>
    <col min="7185" max="7421" width="9.140625" style="4"/>
    <col min="7422" max="7422" width="17" style="4" customWidth="1"/>
    <col min="7423" max="7423" width="9.140625" style="4"/>
    <col min="7424" max="7424" width="14" style="4" bestFit="1" customWidth="1"/>
    <col min="7425" max="7425" width="12" style="4" bestFit="1" customWidth="1"/>
    <col min="7426" max="7426" width="49.42578125" style="4" bestFit="1" customWidth="1"/>
    <col min="7427" max="7429" width="9.7109375" style="4" bestFit="1" customWidth="1"/>
    <col min="7430" max="7431" width="29.7109375" style="4" customWidth="1"/>
    <col min="7432" max="7432" width="47.42578125" style="4" bestFit="1" customWidth="1"/>
    <col min="7433" max="7433" width="13.42578125" style="4" bestFit="1" customWidth="1"/>
    <col min="7434" max="7434" width="23.5703125" style="4" customWidth="1"/>
    <col min="7435" max="7435" width="9.7109375" style="4" bestFit="1" customWidth="1"/>
    <col min="7436" max="7438" width="10.140625" style="4" bestFit="1" customWidth="1"/>
    <col min="7439" max="7439" width="15.140625" style="4" bestFit="1" customWidth="1"/>
    <col min="7440" max="7440" width="9.140625" style="4" customWidth="1"/>
    <col min="7441" max="7677" width="9.140625" style="4"/>
    <col min="7678" max="7678" width="17" style="4" customWidth="1"/>
    <col min="7679" max="7679" width="9.140625" style="4"/>
    <col min="7680" max="7680" width="14" style="4" bestFit="1" customWidth="1"/>
    <col min="7681" max="7681" width="12" style="4" bestFit="1" customWidth="1"/>
    <col min="7682" max="7682" width="49.42578125" style="4" bestFit="1" customWidth="1"/>
    <col min="7683" max="7685" width="9.7109375" style="4" bestFit="1" customWidth="1"/>
    <col min="7686" max="7687" width="29.7109375" style="4" customWidth="1"/>
    <col min="7688" max="7688" width="47.42578125" style="4" bestFit="1" customWidth="1"/>
    <col min="7689" max="7689" width="13.42578125" style="4" bestFit="1" customWidth="1"/>
    <col min="7690" max="7690" width="23.5703125" style="4" customWidth="1"/>
    <col min="7691" max="7691" width="9.7109375" style="4" bestFit="1" customWidth="1"/>
    <col min="7692" max="7694" width="10.140625" style="4" bestFit="1" customWidth="1"/>
    <col min="7695" max="7695" width="15.140625" style="4" bestFit="1" customWidth="1"/>
    <col min="7696" max="7696" width="9.140625" style="4" customWidth="1"/>
    <col min="7697" max="7933" width="9.140625" style="4"/>
    <col min="7934" max="7934" width="17" style="4" customWidth="1"/>
    <col min="7935" max="7935" width="9.140625" style="4"/>
    <col min="7936" max="7936" width="14" style="4" bestFit="1" customWidth="1"/>
    <col min="7937" max="7937" width="12" style="4" bestFit="1" customWidth="1"/>
    <col min="7938" max="7938" width="49.42578125" style="4" bestFit="1" customWidth="1"/>
    <col min="7939" max="7941" width="9.7109375" style="4" bestFit="1" customWidth="1"/>
    <col min="7942" max="7943" width="29.7109375" style="4" customWidth="1"/>
    <col min="7944" max="7944" width="47.42578125" style="4" bestFit="1" customWidth="1"/>
    <col min="7945" max="7945" width="13.42578125" style="4" bestFit="1" customWidth="1"/>
    <col min="7946" max="7946" width="23.5703125" style="4" customWidth="1"/>
    <col min="7947" max="7947" width="9.7109375" style="4" bestFit="1" customWidth="1"/>
    <col min="7948" max="7950" width="10.140625" style="4" bestFit="1" customWidth="1"/>
    <col min="7951" max="7951" width="15.140625" style="4" bestFit="1" customWidth="1"/>
    <col min="7952" max="7952" width="9.140625" style="4" customWidth="1"/>
    <col min="7953" max="8189" width="9.140625" style="4"/>
    <col min="8190" max="8190" width="17" style="4" customWidth="1"/>
    <col min="8191" max="8191" width="9.140625" style="4"/>
    <col min="8192" max="8192" width="14" style="4" bestFit="1" customWidth="1"/>
    <col min="8193" max="8193" width="12" style="4" bestFit="1" customWidth="1"/>
    <col min="8194" max="8194" width="49.42578125" style="4" bestFit="1" customWidth="1"/>
    <col min="8195" max="8197" width="9.7109375" style="4" bestFit="1" customWidth="1"/>
    <col min="8198" max="8199" width="29.7109375" style="4" customWidth="1"/>
    <col min="8200" max="8200" width="47.42578125" style="4" bestFit="1" customWidth="1"/>
    <col min="8201" max="8201" width="13.42578125" style="4" bestFit="1" customWidth="1"/>
    <col min="8202" max="8202" width="23.5703125" style="4" customWidth="1"/>
    <col min="8203" max="8203" width="9.7109375" style="4" bestFit="1" customWidth="1"/>
    <col min="8204" max="8206" width="10.140625" style="4" bestFit="1" customWidth="1"/>
    <col min="8207" max="8207" width="15.140625" style="4" bestFit="1" customWidth="1"/>
    <col min="8208" max="8208" width="9.140625" style="4" customWidth="1"/>
    <col min="8209" max="8445" width="9.140625" style="4"/>
    <col min="8446" max="8446" width="17" style="4" customWidth="1"/>
    <col min="8447" max="8447" width="9.140625" style="4"/>
    <col min="8448" max="8448" width="14" style="4" bestFit="1" customWidth="1"/>
    <col min="8449" max="8449" width="12" style="4" bestFit="1" customWidth="1"/>
    <col min="8450" max="8450" width="49.42578125" style="4" bestFit="1" customWidth="1"/>
    <col min="8451" max="8453" width="9.7109375" style="4" bestFit="1" customWidth="1"/>
    <col min="8454" max="8455" width="29.7109375" style="4" customWidth="1"/>
    <col min="8456" max="8456" width="47.42578125" style="4" bestFit="1" customWidth="1"/>
    <col min="8457" max="8457" width="13.42578125" style="4" bestFit="1" customWidth="1"/>
    <col min="8458" max="8458" width="23.5703125" style="4" customWidth="1"/>
    <col min="8459" max="8459" width="9.7109375" style="4" bestFit="1" customWidth="1"/>
    <col min="8460" max="8462" width="10.140625" style="4" bestFit="1" customWidth="1"/>
    <col min="8463" max="8463" width="15.140625" style="4" bestFit="1" customWidth="1"/>
    <col min="8464" max="8464" width="9.140625" style="4" customWidth="1"/>
    <col min="8465" max="8701" width="9.140625" style="4"/>
    <col min="8702" max="8702" width="17" style="4" customWidth="1"/>
    <col min="8703" max="8703" width="9.140625" style="4"/>
    <col min="8704" max="8704" width="14" style="4" bestFit="1" customWidth="1"/>
    <col min="8705" max="8705" width="12" style="4" bestFit="1" customWidth="1"/>
    <col min="8706" max="8706" width="49.42578125" style="4" bestFit="1" customWidth="1"/>
    <col min="8707" max="8709" width="9.7109375" style="4" bestFit="1" customWidth="1"/>
    <col min="8710" max="8711" width="29.7109375" style="4" customWidth="1"/>
    <col min="8712" max="8712" width="47.42578125" style="4" bestFit="1" customWidth="1"/>
    <col min="8713" max="8713" width="13.42578125" style="4" bestFit="1" customWidth="1"/>
    <col min="8714" max="8714" width="23.5703125" style="4" customWidth="1"/>
    <col min="8715" max="8715" width="9.7109375" style="4" bestFit="1" customWidth="1"/>
    <col min="8716" max="8718" width="10.140625" style="4" bestFit="1" customWidth="1"/>
    <col min="8719" max="8719" width="15.140625" style="4" bestFit="1" customWidth="1"/>
    <col min="8720" max="8720" width="9.140625" style="4" customWidth="1"/>
    <col min="8721" max="8957" width="9.140625" style="4"/>
    <col min="8958" max="8958" width="17" style="4" customWidth="1"/>
    <col min="8959" max="8959" width="9.140625" style="4"/>
    <col min="8960" max="8960" width="14" style="4" bestFit="1" customWidth="1"/>
    <col min="8961" max="8961" width="12" style="4" bestFit="1" customWidth="1"/>
    <col min="8962" max="8962" width="49.42578125" style="4" bestFit="1" customWidth="1"/>
    <col min="8963" max="8965" width="9.7109375" style="4" bestFit="1" customWidth="1"/>
    <col min="8966" max="8967" width="29.7109375" style="4" customWidth="1"/>
    <col min="8968" max="8968" width="47.42578125" style="4" bestFit="1" customWidth="1"/>
    <col min="8969" max="8969" width="13.42578125" style="4" bestFit="1" customWidth="1"/>
    <col min="8970" max="8970" width="23.5703125" style="4" customWidth="1"/>
    <col min="8971" max="8971" width="9.7109375" style="4" bestFit="1" customWidth="1"/>
    <col min="8972" max="8974" width="10.140625" style="4" bestFit="1" customWidth="1"/>
    <col min="8975" max="8975" width="15.140625" style="4" bestFit="1" customWidth="1"/>
    <col min="8976" max="8976" width="9.140625" style="4" customWidth="1"/>
    <col min="8977" max="9213" width="9.140625" style="4"/>
    <col min="9214" max="9214" width="17" style="4" customWidth="1"/>
    <col min="9215" max="9215" width="9.140625" style="4"/>
    <col min="9216" max="9216" width="14" style="4" bestFit="1" customWidth="1"/>
    <col min="9217" max="9217" width="12" style="4" bestFit="1" customWidth="1"/>
    <col min="9218" max="9218" width="49.42578125" style="4" bestFit="1" customWidth="1"/>
    <col min="9219" max="9221" width="9.7109375" style="4" bestFit="1" customWidth="1"/>
    <col min="9222" max="9223" width="29.7109375" style="4" customWidth="1"/>
    <col min="9224" max="9224" width="47.42578125" style="4" bestFit="1" customWidth="1"/>
    <col min="9225" max="9225" width="13.42578125" style="4" bestFit="1" customWidth="1"/>
    <col min="9226" max="9226" width="23.5703125" style="4" customWidth="1"/>
    <col min="9227" max="9227" width="9.7109375" style="4" bestFit="1" customWidth="1"/>
    <col min="9228" max="9230" width="10.140625" style="4" bestFit="1" customWidth="1"/>
    <col min="9231" max="9231" width="15.140625" style="4" bestFit="1" customWidth="1"/>
    <col min="9232" max="9232" width="9.140625" style="4" customWidth="1"/>
    <col min="9233" max="9469" width="9.140625" style="4"/>
    <col min="9470" max="9470" width="17" style="4" customWidth="1"/>
    <col min="9471" max="9471" width="9.140625" style="4"/>
    <col min="9472" max="9472" width="14" style="4" bestFit="1" customWidth="1"/>
    <col min="9473" max="9473" width="12" style="4" bestFit="1" customWidth="1"/>
    <col min="9474" max="9474" width="49.42578125" style="4" bestFit="1" customWidth="1"/>
    <col min="9475" max="9477" width="9.7109375" style="4" bestFit="1" customWidth="1"/>
    <col min="9478" max="9479" width="29.7109375" style="4" customWidth="1"/>
    <col min="9480" max="9480" width="47.42578125" style="4" bestFit="1" customWidth="1"/>
    <col min="9481" max="9481" width="13.42578125" style="4" bestFit="1" customWidth="1"/>
    <col min="9482" max="9482" width="23.5703125" style="4" customWidth="1"/>
    <col min="9483" max="9483" width="9.7109375" style="4" bestFit="1" customWidth="1"/>
    <col min="9484" max="9486" width="10.140625" style="4" bestFit="1" customWidth="1"/>
    <col min="9487" max="9487" width="15.140625" style="4" bestFit="1" customWidth="1"/>
    <col min="9488" max="9488" width="9.140625" style="4" customWidth="1"/>
    <col min="9489" max="9725" width="9.140625" style="4"/>
    <col min="9726" max="9726" width="17" style="4" customWidth="1"/>
    <col min="9727" max="9727" width="9.140625" style="4"/>
    <col min="9728" max="9728" width="14" style="4" bestFit="1" customWidth="1"/>
    <col min="9729" max="9729" width="12" style="4" bestFit="1" customWidth="1"/>
    <col min="9730" max="9730" width="49.42578125" style="4" bestFit="1" customWidth="1"/>
    <col min="9731" max="9733" width="9.7109375" style="4" bestFit="1" customWidth="1"/>
    <col min="9734" max="9735" width="29.7109375" style="4" customWidth="1"/>
    <col min="9736" max="9736" width="47.42578125" style="4" bestFit="1" customWidth="1"/>
    <col min="9737" max="9737" width="13.42578125" style="4" bestFit="1" customWidth="1"/>
    <col min="9738" max="9738" width="23.5703125" style="4" customWidth="1"/>
    <col min="9739" max="9739" width="9.7109375" style="4" bestFit="1" customWidth="1"/>
    <col min="9740" max="9742" width="10.140625" style="4" bestFit="1" customWidth="1"/>
    <col min="9743" max="9743" width="15.140625" style="4" bestFit="1" customWidth="1"/>
    <col min="9744" max="9744" width="9.140625" style="4" customWidth="1"/>
    <col min="9745" max="9981" width="9.140625" style="4"/>
    <col min="9982" max="9982" width="17" style="4" customWidth="1"/>
    <col min="9983" max="9983" width="9.140625" style="4"/>
    <col min="9984" max="9984" width="14" style="4" bestFit="1" customWidth="1"/>
    <col min="9985" max="9985" width="12" style="4" bestFit="1" customWidth="1"/>
    <col min="9986" max="9986" width="49.42578125" style="4" bestFit="1" customWidth="1"/>
    <col min="9987" max="9989" width="9.7109375" style="4" bestFit="1" customWidth="1"/>
    <col min="9990" max="9991" width="29.7109375" style="4" customWidth="1"/>
    <col min="9992" max="9992" width="47.42578125" style="4" bestFit="1" customWidth="1"/>
    <col min="9993" max="9993" width="13.42578125" style="4" bestFit="1" customWidth="1"/>
    <col min="9994" max="9994" width="23.5703125" style="4" customWidth="1"/>
    <col min="9995" max="9995" width="9.7109375" style="4" bestFit="1" customWidth="1"/>
    <col min="9996" max="9998" width="10.140625" style="4" bestFit="1" customWidth="1"/>
    <col min="9999" max="9999" width="15.140625" style="4" bestFit="1" customWidth="1"/>
    <col min="10000" max="10000" width="9.140625" style="4" customWidth="1"/>
    <col min="10001" max="10237" width="9.140625" style="4"/>
    <col min="10238" max="10238" width="17" style="4" customWidth="1"/>
    <col min="10239" max="10239" width="9.140625" style="4"/>
    <col min="10240" max="10240" width="14" style="4" bestFit="1" customWidth="1"/>
    <col min="10241" max="10241" width="12" style="4" bestFit="1" customWidth="1"/>
    <col min="10242" max="10242" width="49.42578125" style="4" bestFit="1" customWidth="1"/>
    <col min="10243" max="10245" width="9.7109375" style="4" bestFit="1" customWidth="1"/>
    <col min="10246" max="10247" width="29.7109375" style="4" customWidth="1"/>
    <col min="10248" max="10248" width="47.42578125" style="4" bestFit="1" customWidth="1"/>
    <col min="10249" max="10249" width="13.42578125" style="4" bestFit="1" customWidth="1"/>
    <col min="10250" max="10250" width="23.5703125" style="4" customWidth="1"/>
    <col min="10251" max="10251" width="9.7109375" style="4" bestFit="1" customWidth="1"/>
    <col min="10252" max="10254" width="10.140625" style="4" bestFit="1" customWidth="1"/>
    <col min="10255" max="10255" width="15.140625" style="4" bestFit="1" customWidth="1"/>
    <col min="10256" max="10256" width="9.140625" style="4" customWidth="1"/>
    <col min="10257" max="10493" width="9.140625" style="4"/>
    <col min="10494" max="10494" width="17" style="4" customWidth="1"/>
    <col min="10495" max="10495" width="9.140625" style="4"/>
    <col min="10496" max="10496" width="14" style="4" bestFit="1" customWidth="1"/>
    <col min="10497" max="10497" width="12" style="4" bestFit="1" customWidth="1"/>
    <col min="10498" max="10498" width="49.42578125" style="4" bestFit="1" customWidth="1"/>
    <col min="10499" max="10501" width="9.7109375" style="4" bestFit="1" customWidth="1"/>
    <col min="10502" max="10503" width="29.7109375" style="4" customWidth="1"/>
    <col min="10504" max="10504" width="47.42578125" style="4" bestFit="1" customWidth="1"/>
    <col min="10505" max="10505" width="13.42578125" style="4" bestFit="1" customWidth="1"/>
    <col min="10506" max="10506" width="23.5703125" style="4" customWidth="1"/>
    <col min="10507" max="10507" width="9.7109375" style="4" bestFit="1" customWidth="1"/>
    <col min="10508" max="10510" width="10.140625" style="4" bestFit="1" customWidth="1"/>
    <col min="10511" max="10511" width="15.140625" style="4" bestFit="1" customWidth="1"/>
    <col min="10512" max="10512" width="9.140625" style="4" customWidth="1"/>
    <col min="10513" max="10749" width="9.140625" style="4"/>
    <col min="10750" max="10750" width="17" style="4" customWidth="1"/>
    <col min="10751" max="10751" width="9.140625" style="4"/>
    <col min="10752" max="10752" width="14" style="4" bestFit="1" customWidth="1"/>
    <col min="10753" max="10753" width="12" style="4" bestFit="1" customWidth="1"/>
    <col min="10754" max="10754" width="49.42578125" style="4" bestFit="1" customWidth="1"/>
    <col min="10755" max="10757" width="9.7109375" style="4" bestFit="1" customWidth="1"/>
    <col min="10758" max="10759" width="29.7109375" style="4" customWidth="1"/>
    <col min="10760" max="10760" width="47.42578125" style="4" bestFit="1" customWidth="1"/>
    <col min="10761" max="10761" width="13.42578125" style="4" bestFit="1" customWidth="1"/>
    <col min="10762" max="10762" width="23.5703125" style="4" customWidth="1"/>
    <col min="10763" max="10763" width="9.7109375" style="4" bestFit="1" customWidth="1"/>
    <col min="10764" max="10766" width="10.140625" style="4" bestFit="1" customWidth="1"/>
    <col min="10767" max="10767" width="15.140625" style="4" bestFit="1" customWidth="1"/>
    <col min="10768" max="10768" width="9.140625" style="4" customWidth="1"/>
    <col min="10769" max="11005" width="9.140625" style="4"/>
    <col min="11006" max="11006" width="17" style="4" customWidth="1"/>
    <col min="11007" max="11007" width="9.140625" style="4"/>
    <col min="11008" max="11008" width="14" style="4" bestFit="1" customWidth="1"/>
    <col min="11009" max="11009" width="12" style="4" bestFit="1" customWidth="1"/>
    <col min="11010" max="11010" width="49.42578125" style="4" bestFit="1" customWidth="1"/>
    <col min="11011" max="11013" width="9.7109375" style="4" bestFit="1" customWidth="1"/>
    <col min="11014" max="11015" width="29.7109375" style="4" customWidth="1"/>
    <col min="11016" max="11016" width="47.42578125" style="4" bestFit="1" customWidth="1"/>
    <col min="11017" max="11017" width="13.42578125" style="4" bestFit="1" customWidth="1"/>
    <col min="11018" max="11018" width="23.5703125" style="4" customWidth="1"/>
    <col min="11019" max="11019" width="9.7109375" style="4" bestFit="1" customWidth="1"/>
    <col min="11020" max="11022" width="10.140625" style="4" bestFit="1" customWidth="1"/>
    <col min="11023" max="11023" width="15.140625" style="4" bestFit="1" customWidth="1"/>
    <col min="11024" max="11024" width="9.140625" style="4" customWidth="1"/>
    <col min="11025" max="11261" width="9.140625" style="4"/>
    <col min="11262" max="11262" width="17" style="4" customWidth="1"/>
    <col min="11263" max="11263" width="9.140625" style="4"/>
    <col min="11264" max="11264" width="14" style="4" bestFit="1" customWidth="1"/>
    <col min="11265" max="11265" width="12" style="4" bestFit="1" customWidth="1"/>
    <col min="11266" max="11266" width="49.42578125" style="4" bestFit="1" customWidth="1"/>
    <col min="11267" max="11269" width="9.7109375" style="4" bestFit="1" customWidth="1"/>
    <col min="11270" max="11271" width="29.7109375" style="4" customWidth="1"/>
    <col min="11272" max="11272" width="47.42578125" style="4" bestFit="1" customWidth="1"/>
    <col min="11273" max="11273" width="13.42578125" style="4" bestFit="1" customWidth="1"/>
    <col min="11274" max="11274" width="23.5703125" style="4" customWidth="1"/>
    <col min="11275" max="11275" width="9.7109375" style="4" bestFit="1" customWidth="1"/>
    <col min="11276" max="11278" width="10.140625" style="4" bestFit="1" customWidth="1"/>
    <col min="11279" max="11279" width="15.140625" style="4" bestFit="1" customWidth="1"/>
    <col min="11280" max="11280" width="9.140625" style="4" customWidth="1"/>
    <col min="11281" max="11517" width="9.140625" style="4"/>
    <col min="11518" max="11518" width="17" style="4" customWidth="1"/>
    <col min="11519" max="11519" width="9.140625" style="4"/>
    <col min="11520" max="11520" width="14" style="4" bestFit="1" customWidth="1"/>
    <col min="11521" max="11521" width="12" style="4" bestFit="1" customWidth="1"/>
    <col min="11522" max="11522" width="49.42578125" style="4" bestFit="1" customWidth="1"/>
    <col min="11523" max="11525" width="9.7109375" style="4" bestFit="1" customWidth="1"/>
    <col min="11526" max="11527" width="29.7109375" style="4" customWidth="1"/>
    <col min="11528" max="11528" width="47.42578125" style="4" bestFit="1" customWidth="1"/>
    <col min="11529" max="11529" width="13.42578125" style="4" bestFit="1" customWidth="1"/>
    <col min="11530" max="11530" width="23.5703125" style="4" customWidth="1"/>
    <col min="11531" max="11531" width="9.7109375" style="4" bestFit="1" customWidth="1"/>
    <col min="11532" max="11534" width="10.140625" style="4" bestFit="1" customWidth="1"/>
    <col min="11535" max="11535" width="15.140625" style="4" bestFit="1" customWidth="1"/>
    <col min="11536" max="11536" width="9.140625" style="4" customWidth="1"/>
    <col min="11537" max="11773" width="9.140625" style="4"/>
    <col min="11774" max="11774" width="17" style="4" customWidth="1"/>
    <col min="11775" max="11775" width="9.140625" style="4"/>
    <col min="11776" max="11776" width="14" style="4" bestFit="1" customWidth="1"/>
    <col min="11777" max="11777" width="12" style="4" bestFit="1" customWidth="1"/>
    <col min="11778" max="11778" width="49.42578125" style="4" bestFit="1" customWidth="1"/>
    <col min="11779" max="11781" width="9.7109375" style="4" bestFit="1" customWidth="1"/>
    <col min="11782" max="11783" width="29.7109375" style="4" customWidth="1"/>
    <col min="11784" max="11784" width="47.42578125" style="4" bestFit="1" customWidth="1"/>
    <col min="11785" max="11785" width="13.42578125" style="4" bestFit="1" customWidth="1"/>
    <col min="11786" max="11786" width="23.5703125" style="4" customWidth="1"/>
    <col min="11787" max="11787" width="9.7109375" style="4" bestFit="1" customWidth="1"/>
    <col min="11788" max="11790" width="10.140625" style="4" bestFit="1" customWidth="1"/>
    <col min="11791" max="11791" width="15.140625" style="4" bestFit="1" customWidth="1"/>
    <col min="11792" max="11792" width="9.140625" style="4" customWidth="1"/>
    <col min="11793" max="12029" width="9.140625" style="4"/>
    <col min="12030" max="12030" width="17" style="4" customWidth="1"/>
    <col min="12031" max="12031" width="9.140625" style="4"/>
    <col min="12032" max="12032" width="14" style="4" bestFit="1" customWidth="1"/>
    <col min="12033" max="12033" width="12" style="4" bestFit="1" customWidth="1"/>
    <col min="12034" max="12034" width="49.42578125" style="4" bestFit="1" customWidth="1"/>
    <col min="12035" max="12037" width="9.7109375" style="4" bestFit="1" customWidth="1"/>
    <col min="12038" max="12039" width="29.7109375" style="4" customWidth="1"/>
    <col min="12040" max="12040" width="47.42578125" style="4" bestFit="1" customWidth="1"/>
    <col min="12041" max="12041" width="13.42578125" style="4" bestFit="1" customWidth="1"/>
    <col min="12042" max="12042" width="23.5703125" style="4" customWidth="1"/>
    <col min="12043" max="12043" width="9.7109375" style="4" bestFit="1" customWidth="1"/>
    <col min="12044" max="12046" width="10.140625" style="4" bestFit="1" customWidth="1"/>
    <col min="12047" max="12047" width="15.140625" style="4" bestFit="1" customWidth="1"/>
    <col min="12048" max="12048" width="9.140625" style="4" customWidth="1"/>
    <col min="12049" max="12285" width="9.140625" style="4"/>
    <col min="12286" max="12286" width="17" style="4" customWidth="1"/>
    <col min="12287" max="12287" width="9.140625" style="4"/>
    <col min="12288" max="12288" width="14" style="4" bestFit="1" customWidth="1"/>
    <col min="12289" max="12289" width="12" style="4" bestFit="1" customWidth="1"/>
    <col min="12290" max="12290" width="49.42578125" style="4" bestFit="1" customWidth="1"/>
    <col min="12291" max="12293" width="9.7109375" style="4" bestFit="1" customWidth="1"/>
    <col min="12294" max="12295" width="29.7109375" style="4" customWidth="1"/>
    <col min="12296" max="12296" width="47.42578125" style="4" bestFit="1" customWidth="1"/>
    <col min="12297" max="12297" width="13.42578125" style="4" bestFit="1" customWidth="1"/>
    <col min="12298" max="12298" width="23.5703125" style="4" customWidth="1"/>
    <col min="12299" max="12299" width="9.7109375" style="4" bestFit="1" customWidth="1"/>
    <col min="12300" max="12302" width="10.140625" style="4" bestFit="1" customWidth="1"/>
    <col min="12303" max="12303" width="15.140625" style="4" bestFit="1" customWidth="1"/>
    <col min="12304" max="12304" width="9.140625" style="4" customWidth="1"/>
    <col min="12305" max="12541" width="9.140625" style="4"/>
    <col min="12542" max="12542" width="17" style="4" customWidth="1"/>
    <col min="12543" max="12543" width="9.140625" style="4"/>
    <col min="12544" max="12544" width="14" style="4" bestFit="1" customWidth="1"/>
    <col min="12545" max="12545" width="12" style="4" bestFit="1" customWidth="1"/>
    <col min="12546" max="12546" width="49.42578125" style="4" bestFit="1" customWidth="1"/>
    <col min="12547" max="12549" width="9.7109375" style="4" bestFit="1" customWidth="1"/>
    <col min="12550" max="12551" width="29.7109375" style="4" customWidth="1"/>
    <col min="12552" max="12552" width="47.42578125" style="4" bestFit="1" customWidth="1"/>
    <col min="12553" max="12553" width="13.42578125" style="4" bestFit="1" customWidth="1"/>
    <col min="12554" max="12554" width="23.5703125" style="4" customWidth="1"/>
    <col min="12555" max="12555" width="9.7109375" style="4" bestFit="1" customWidth="1"/>
    <col min="12556" max="12558" width="10.140625" style="4" bestFit="1" customWidth="1"/>
    <col min="12559" max="12559" width="15.140625" style="4" bestFit="1" customWidth="1"/>
    <col min="12560" max="12560" width="9.140625" style="4" customWidth="1"/>
    <col min="12561" max="12797" width="9.140625" style="4"/>
    <col min="12798" max="12798" width="17" style="4" customWidth="1"/>
    <col min="12799" max="12799" width="9.140625" style="4"/>
    <col min="12800" max="12800" width="14" style="4" bestFit="1" customWidth="1"/>
    <col min="12801" max="12801" width="12" style="4" bestFit="1" customWidth="1"/>
    <col min="12802" max="12802" width="49.42578125" style="4" bestFit="1" customWidth="1"/>
    <col min="12803" max="12805" width="9.7109375" style="4" bestFit="1" customWidth="1"/>
    <col min="12806" max="12807" width="29.7109375" style="4" customWidth="1"/>
    <col min="12808" max="12808" width="47.42578125" style="4" bestFit="1" customWidth="1"/>
    <col min="12809" max="12809" width="13.42578125" style="4" bestFit="1" customWidth="1"/>
    <col min="12810" max="12810" width="23.5703125" style="4" customWidth="1"/>
    <col min="12811" max="12811" width="9.7109375" style="4" bestFit="1" customWidth="1"/>
    <col min="12812" max="12814" width="10.140625" style="4" bestFit="1" customWidth="1"/>
    <col min="12815" max="12815" width="15.140625" style="4" bestFit="1" customWidth="1"/>
    <col min="12816" max="12816" width="9.140625" style="4" customWidth="1"/>
    <col min="12817" max="13053" width="9.140625" style="4"/>
    <col min="13054" max="13054" width="17" style="4" customWidth="1"/>
    <col min="13055" max="13055" width="9.140625" style="4"/>
    <col min="13056" max="13056" width="14" style="4" bestFit="1" customWidth="1"/>
    <col min="13057" max="13057" width="12" style="4" bestFit="1" customWidth="1"/>
    <col min="13058" max="13058" width="49.42578125" style="4" bestFit="1" customWidth="1"/>
    <col min="13059" max="13061" width="9.7109375" style="4" bestFit="1" customWidth="1"/>
    <col min="13062" max="13063" width="29.7109375" style="4" customWidth="1"/>
    <col min="13064" max="13064" width="47.42578125" style="4" bestFit="1" customWidth="1"/>
    <col min="13065" max="13065" width="13.42578125" style="4" bestFit="1" customWidth="1"/>
    <col min="13066" max="13066" width="23.5703125" style="4" customWidth="1"/>
    <col min="13067" max="13067" width="9.7109375" style="4" bestFit="1" customWidth="1"/>
    <col min="13068" max="13070" width="10.140625" style="4" bestFit="1" customWidth="1"/>
    <col min="13071" max="13071" width="15.140625" style="4" bestFit="1" customWidth="1"/>
    <col min="13072" max="13072" width="9.140625" style="4" customWidth="1"/>
    <col min="13073" max="13309" width="9.140625" style="4"/>
    <col min="13310" max="13310" width="17" style="4" customWidth="1"/>
    <col min="13311" max="13311" width="9.140625" style="4"/>
    <col min="13312" max="13312" width="14" style="4" bestFit="1" customWidth="1"/>
    <col min="13313" max="13313" width="12" style="4" bestFit="1" customWidth="1"/>
    <col min="13314" max="13314" width="49.42578125" style="4" bestFit="1" customWidth="1"/>
    <col min="13315" max="13317" width="9.7109375" style="4" bestFit="1" customWidth="1"/>
    <col min="13318" max="13319" width="29.7109375" style="4" customWidth="1"/>
    <col min="13320" max="13320" width="47.42578125" style="4" bestFit="1" customWidth="1"/>
    <col min="13321" max="13321" width="13.42578125" style="4" bestFit="1" customWidth="1"/>
    <col min="13322" max="13322" width="23.5703125" style="4" customWidth="1"/>
    <col min="13323" max="13323" width="9.7109375" style="4" bestFit="1" customWidth="1"/>
    <col min="13324" max="13326" width="10.140625" style="4" bestFit="1" customWidth="1"/>
    <col min="13327" max="13327" width="15.140625" style="4" bestFit="1" customWidth="1"/>
    <col min="13328" max="13328" width="9.140625" style="4" customWidth="1"/>
    <col min="13329" max="13565" width="9.140625" style="4"/>
    <col min="13566" max="13566" width="17" style="4" customWidth="1"/>
    <col min="13567" max="13567" width="9.140625" style="4"/>
    <col min="13568" max="13568" width="14" style="4" bestFit="1" customWidth="1"/>
    <col min="13569" max="13569" width="12" style="4" bestFit="1" customWidth="1"/>
    <col min="13570" max="13570" width="49.42578125" style="4" bestFit="1" customWidth="1"/>
    <col min="13571" max="13573" width="9.7109375" style="4" bestFit="1" customWidth="1"/>
    <col min="13574" max="13575" width="29.7109375" style="4" customWidth="1"/>
    <col min="13576" max="13576" width="47.42578125" style="4" bestFit="1" customWidth="1"/>
    <col min="13577" max="13577" width="13.42578125" style="4" bestFit="1" customWidth="1"/>
    <col min="13578" max="13578" width="23.5703125" style="4" customWidth="1"/>
    <col min="13579" max="13579" width="9.7109375" style="4" bestFit="1" customWidth="1"/>
    <col min="13580" max="13582" width="10.140625" style="4" bestFit="1" customWidth="1"/>
    <col min="13583" max="13583" width="15.140625" style="4" bestFit="1" customWidth="1"/>
    <col min="13584" max="13584" width="9.140625" style="4" customWidth="1"/>
    <col min="13585" max="13821" width="9.140625" style="4"/>
    <col min="13822" max="13822" width="17" style="4" customWidth="1"/>
    <col min="13823" max="13823" width="9.140625" style="4"/>
    <col min="13824" max="13824" width="14" style="4" bestFit="1" customWidth="1"/>
    <col min="13825" max="13825" width="12" style="4" bestFit="1" customWidth="1"/>
    <col min="13826" max="13826" width="49.42578125" style="4" bestFit="1" customWidth="1"/>
    <col min="13827" max="13829" width="9.7109375" style="4" bestFit="1" customWidth="1"/>
    <col min="13830" max="13831" width="29.7109375" style="4" customWidth="1"/>
    <col min="13832" max="13832" width="47.42578125" style="4" bestFit="1" customWidth="1"/>
    <col min="13833" max="13833" width="13.42578125" style="4" bestFit="1" customWidth="1"/>
    <col min="13834" max="13834" width="23.5703125" style="4" customWidth="1"/>
    <col min="13835" max="13835" width="9.7109375" style="4" bestFit="1" customWidth="1"/>
    <col min="13836" max="13838" width="10.140625" style="4" bestFit="1" customWidth="1"/>
    <col min="13839" max="13839" width="15.140625" style="4" bestFit="1" customWidth="1"/>
    <col min="13840" max="13840" width="9.140625" style="4" customWidth="1"/>
    <col min="13841" max="14077" width="9.140625" style="4"/>
    <col min="14078" max="14078" width="17" style="4" customWidth="1"/>
    <col min="14079" max="14079" width="9.140625" style="4"/>
    <col min="14080" max="14080" width="14" style="4" bestFit="1" customWidth="1"/>
    <col min="14081" max="14081" width="12" style="4" bestFit="1" customWidth="1"/>
    <col min="14082" max="14082" width="49.42578125" style="4" bestFit="1" customWidth="1"/>
    <col min="14083" max="14085" width="9.7109375" style="4" bestFit="1" customWidth="1"/>
    <col min="14086" max="14087" width="29.7109375" style="4" customWidth="1"/>
    <col min="14088" max="14088" width="47.42578125" style="4" bestFit="1" customWidth="1"/>
    <col min="14089" max="14089" width="13.42578125" style="4" bestFit="1" customWidth="1"/>
    <col min="14090" max="14090" width="23.5703125" style="4" customWidth="1"/>
    <col min="14091" max="14091" width="9.7109375" style="4" bestFit="1" customWidth="1"/>
    <col min="14092" max="14094" width="10.140625" style="4" bestFit="1" customWidth="1"/>
    <col min="14095" max="14095" width="15.140625" style="4" bestFit="1" customWidth="1"/>
    <col min="14096" max="14096" width="9.140625" style="4" customWidth="1"/>
    <col min="14097" max="14333" width="9.140625" style="4"/>
    <col min="14334" max="14334" width="17" style="4" customWidth="1"/>
    <col min="14335" max="14335" width="9.140625" style="4"/>
    <col min="14336" max="14336" width="14" style="4" bestFit="1" customWidth="1"/>
    <col min="14337" max="14337" width="12" style="4" bestFit="1" customWidth="1"/>
    <col min="14338" max="14338" width="49.42578125" style="4" bestFit="1" customWidth="1"/>
    <col min="14339" max="14341" width="9.7109375" style="4" bestFit="1" customWidth="1"/>
    <col min="14342" max="14343" width="29.7109375" style="4" customWidth="1"/>
    <col min="14344" max="14344" width="47.42578125" style="4" bestFit="1" customWidth="1"/>
    <col min="14345" max="14345" width="13.42578125" style="4" bestFit="1" customWidth="1"/>
    <col min="14346" max="14346" width="23.5703125" style="4" customWidth="1"/>
    <col min="14347" max="14347" width="9.7109375" style="4" bestFit="1" customWidth="1"/>
    <col min="14348" max="14350" width="10.140625" style="4" bestFit="1" customWidth="1"/>
    <col min="14351" max="14351" width="15.140625" style="4" bestFit="1" customWidth="1"/>
    <col min="14352" max="14352" width="9.140625" style="4" customWidth="1"/>
    <col min="14353" max="14589" width="9.140625" style="4"/>
    <col min="14590" max="14590" width="17" style="4" customWidth="1"/>
    <col min="14591" max="14591" width="9.140625" style="4"/>
    <col min="14592" max="14592" width="14" style="4" bestFit="1" customWidth="1"/>
    <col min="14593" max="14593" width="12" style="4" bestFit="1" customWidth="1"/>
    <col min="14594" max="14594" width="49.42578125" style="4" bestFit="1" customWidth="1"/>
    <col min="14595" max="14597" width="9.7109375" style="4" bestFit="1" customWidth="1"/>
    <col min="14598" max="14599" width="29.7109375" style="4" customWidth="1"/>
    <col min="14600" max="14600" width="47.42578125" style="4" bestFit="1" customWidth="1"/>
    <col min="14601" max="14601" width="13.42578125" style="4" bestFit="1" customWidth="1"/>
    <col min="14602" max="14602" width="23.5703125" style="4" customWidth="1"/>
    <col min="14603" max="14603" width="9.7109375" style="4" bestFit="1" customWidth="1"/>
    <col min="14604" max="14606" width="10.140625" style="4" bestFit="1" customWidth="1"/>
    <col min="14607" max="14607" width="15.140625" style="4" bestFit="1" customWidth="1"/>
    <col min="14608" max="14608" width="9.140625" style="4" customWidth="1"/>
    <col min="14609" max="14845" width="9.140625" style="4"/>
    <col min="14846" max="14846" width="17" style="4" customWidth="1"/>
    <col min="14847" max="14847" width="9.140625" style="4"/>
    <col min="14848" max="14848" width="14" style="4" bestFit="1" customWidth="1"/>
    <col min="14849" max="14849" width="12" style="4" bestFit="1" customWidth="1"/>
    <col min="14850" max="14850" width="49.42578125" style="4" bestFit="1" customWidth="1"/>
    <col min="14851" max="14853" width="9.7109375" style="4" bestFit="1" customWidth="1"/>
    <col min="14854" max="14855" width="29.7109375" style="4" customWidth="1"/>
    <col min="14856" max="14856" width="47.42578125" style="4" bestFit="1" customWidth="1"/>
    <col min="14857" max="14857" width="13.42578125" style="4" bestFit="1" customWidth="1"/>
    <col min="14858" max="14858" width="23.5703125" style="4" customWidth="1"/>
    <col min="14859" max="14859" width="9.7109375" style="4" bestFit="1" customWidth="1"/>
    <col min="14860" max="14862" width="10.140625" style="4" bestFit="1" customWidth="1"/>
    <col min="14863" max="14863" width="15.140625" style="4" bestFit="1" customWidth="1"/>
    <col min="14864" max="14864" width="9.140625" style="4" customWidth="1"/>
    <col min="14865" max="15101" width="9.140625" style="4"/>
    <col min="15102" max="15102" width="17" style="4" customWidth="1"/>
    <col min="15103" max="15103" width="9.140625" style="4"/>
    <col min="15104" max="15104" width="14" style="4" bestFit="1" customWidth="1"/>
    <col min="15105" max="15105" width="12" style="4" bestFit="1" customWidth="1"/>
    <col min="15106" max="15106" width="49.42578125" style="4" bestFit="1" customWidth="1"/>
    <col min="15107" max="15109" width="9.7109375" style="4" bestFit="1" customWidth="1"/>
    <col min="15110" max="15111" width="29.7109375" style="4" customWidth="1"/>
    <col min="15112" max="15112" width="47.42578125" style="4" bestFit="1" customWidth="1"/>
    <col min="15113" max="15113" width="13.42578125" style="4" bestFit="1" customWidth="1"/>
    <col min="15114" max="15114" width="23.5703125" style="4" customWidth="1"/>
    <col min="15115" max="15115" width="9.7109375" style="4" bestFit="1" customWidth="1"/>
    <col min="15116" max="15118" width="10.140625" style="4" bestFit="1" customWidth="1"/>
    <col min="15119" max="15119" width="15.140625" style="4" bestFit="1" customWidth="1"/>
    <col min="15120" max="15120" width="9.140625" style="4" customWidth="1"/>
    <col min="15121" max="15357" width="9.140625" style="4"/>
    <col min="15358" max="15358" width="17" style="4" customWidth="1"/>
    <col min="15359" max="15359" width="9.140625" style="4"/>
    <col min="15360" max="15360" width="14" style="4" bestFit="1" customWidth="1"/>
    <col min="15361" max="15361" width="12" style="4" bestFit="1" customWidth="1"/>
    <col min="15362" max="15362" width="49.42578125" style="4" bestFit="1" customWidth="1"/>
    <col min="15363" max="15365" width="9.7109375" style="4" bestFit="1" customWidth="1"/>
    <col min="15366" max="15367" width="29.7109375" style="4" customWidth="1"/>
    <col min="15368" max="15368" width="47.42578125" style="4" bestFit="1" customWidth="1"/>
    <col min="15369" max="15369" width="13.42578125" style="4" bestFit="1" customWidth="1"/>
    <col min="15370" max="15370" width="23.5703125" style="4" customWidth="1"/>
    <col min="15371" max="15371" width="9.7109375" style="4" bestFit="1" customWidth="1"/>
    <col min="15372" max="15374" width="10.140625" style="4" bestFit="1" customWidth="1"/>
    <col min="15375" max="15375" width="15.140625" style="4" bestFit="1" customWidth="1"/>
    <col min="15376" max="15376" width="9.140625" style="4" customWidth="1"/>
    <col min="15377" max="15613" width="9.140625" style="4"/>
    <col min="15614" max="15614" width="17" style="4" customWidth="1"/>
    <col min="15615" max="15615" width="9.140625" style="4"/>
    <col min="15616" max="15616" width="14" style="4" bestFit="1" customWidth="1"/>
    <col min="15617" max="15617" width="12" style="4" bestFit="1" customWidth="1"/>
    <col min="15618" max="15618" width="49.42578125" style="4" bestFit="1" customWidth="1"/>
    <col min="15619" max="15621" width="9.7109375" style="4" bestFit="1" customWidth="1"/>
    <col min="15622" max="15623" width="29.7109375" style="4" customWidth="1"/>
    <col min="15624" max="15624" width="47.42578125" style="4" bestFit="1" customWidth="1"/>
    <col min="15625" max="15625" width="13.42578125" style="4" bestFit="1" customWidth="1"/>
    <col min="15626" max="15626" width="23.5703125" style="4" customWidth="1"/>
    <col min="15627" max="15627" width="9.7109375" style="4" bestFit="1" customWidth="1"/>
    <col min="15628" max="15630" width="10.140625" style="4" bestFit="1" customWidth="1"/>
    <col min="15631" max="15631" width="15.140625" style="4" bestFit="1" customWidth="1"/>
    <col min="15632" max="15632" width="9.140625" style="4" customWidth="1"/>
    <col min="15633" max="15869" width="9.140625" style="4"/>
    <col min="15870" max="15870" width="17" style="4" customWidth="1"/>
    <col min="15871" max="15871" width="9.140625" style="4"/>
    <col min="15872" max="15872" width="14" style="4" bestFit="1" customWidth="1"/>
    <col min="15873" max="15873" width="12" style="4" bestFit="1" customWidth="1"/>
    <col min="15874" max="15874" width="49.42578125" style="4" bestFit="1" customWidth="1"/>
    <col min="15875" max="15877" width="9.7109375" style="4" bestFit="1" customWidth="1"/>
    <col min="15878" max="15879" width="29.7109375" style="4" customWidth="1"/>
    <col min="15880" max="15880" width="47.42578125" style="4" bestFit="1" customWidth="1"/>
    <col min="15881" max="15881" width="13.42578125" style="4" bestFit="1" customWidth="1"/>
    <col min="15882" max="15882" width="23.5703125" style="4" customWidth="1"/>
    <col min="15883" max="15883" width="9.7109375" style="4" bestFit="1" customWidth="1"/>
    <col min="15884" max="15886" width="10.140625" style="4" bestFit="1" customWidth="1"/>
    <col min="15887" max="15887" width="15.140625" style="4" bestFit="1" customWidth="1"/>
    <col min="15888" max="15888" width="9.140625" style="4" customWidth="1"/>
    <col min="15889" max="16125" width="9.140625" style="4"/>
    <col min="16126" max="16126" width="17" style="4" customWidth="1"/>
    <col min="16127" max="16127" width="9.140625" style="4"/>
    <col min="16128" max="16128" width="14" style="4" bestFit="1" customWidth="1"/>
    <col min="16129" max="16129" width="12" style="4" bestFit="1" customWidth="1"/>
    <col min="16130" max="16130" width="49.42578125" style="4" bestFit="1" customWidth="1"/>
    <col min="16131" max="16133" width="9.7109375" style="4" bestFit="1" customWidth="1"/>
    <col min="16134" max="16135" width="29.7109375" style="4" customWidth="1"/>
    <col min="16136" max="16136" width="47.42578125" style="4" bestFit="1" customWidth="1"/>
    <col min="16137" max="16137" width="13.42578125" style="4" bestFit="1" customWidth="1"/>
    <col min="16138" max="16138" width="23.5703125" style="4" customWidth="1"/>
    <col min="16139" max="16139" width="9.7109375" style="4" bestFit="1" customWidth="1"/>
    <col min="16140" max="16142" width="10.140625" style="4" bestFit="1" customWidth="1"/>
    <col min="16143" max="16143" width="15.140625" style="4" bestFit="1" customWidth="1"/>
    <col min="16144" max="16144" width="9.140625" style="4" customWidth="1"/>
    <col min="16145" max="16384" width="9.140625" style="4"/>
  </cols>
  <sheetData>
    <row r="1" spans="1:15" s="11" customFormat="1" x14ac:dyDescent="0.25">
      <c r="B1" s="12" t="s">
        <v>4</v>
      </c>
      <c r="C1" s="14" t="s">
        <v>5</v>
      </c>
      <c r="D1" s="12" t="s">
        <v>0</v>
      </c>
      <c r="E1" s="12" t="s">
        <v>168</v>
      </c>
      <c r="F1" s="12" t="s">
        <v>169</v>
      </c>
      <c r="G1" s="13" t="s">
        <v>1</v>
      </c>
      <c r="H1" s="13" t="s">
        <v>2</v>
      </c>
      <c r="I1" s="13" t="s">
        <v>3</v>
      </c>
      <c r="J1" s="12" t="s">
        <v>95</v>
      </c>
      <c r="K1" s="12" t="s">
        <v>96</v>
      </c>
      <c r="L1" s="12" t="s">
        <v>97</v>
      </c>
      <c r="M1" s="14" t="s">
        <v>6</v>
      </c>
      <c r="N1" s="14" t="s">
        <v>7</v>
      </c>
      <c r="O1" s="14" t="s">
        <v>8</v>
      </c>
    </row>
    <row r="2" spans="1:15" x14ac:dyDescent="0.25">
      <c r="A2" s="7" t="s">
        <v>115</v>
      </c>
      <c r="B2" s="3" t="s">
        <v>10</v>
      </c>
      <c r="C2" s="2">
        <v>1</v>
      </c>
      <c r="D2" s="8" t="s">
        <v>9</v>
      </c>
      <c r="E2" s="8" t="s">
        <v>204</v>
      </c>
      <c r="F2" s="8" t="s">
        <v>180</v>
      </c>
      <c r="G2" s="31">
        <v>20</v>
      </c>
      <c r="H2" s="2">
        <v>6000</v>
      </c>
      <c r="I2" s="2">
        <v>12000</v>
      </c>
      <c r="J2" s="32" t="s">
        <v>364</v>
      </c>
      <c r="K2" s="10" t="s">
        <v>277</v>
      </c>
      <c r="L2" s="10" t="s">
        <v>316</v>
      </c>
      <c r="M2" s="2">
        <v>1</v>
      </c>
      <c r="N2" s="2">
        <v>2</v>
      </c>
      <c r="O2" s="2">
        <v>3</v>
      </c>
    </row>
    <row r="3" spans="1:15" x14ac:dyDescent="0.25">
      <c r="A3" s="7" t="s">
        <v>116</v>
      </c>
      <c r="B3" s="3" t="s">
        <v>12</v>
      </c>
      <c r="C3" s="2">
        <v>1</v>
      </c>
      <c r="D3" s="5" t="s">
        <v>11</v>
      </c>
      <c r="E3" s="8" t="s">
        <v>204</v>
      </c>
      <c r="F3" s="5" t="s">
        <v>170</v>
      </c>
      <c r="G3" s="2">
        <v>595</v>
      </c>
      <c r="H3" s="2">
        <v>5950</v>
      </c>
      <c r="I3" s="2">
        <v>11900</v>
      </c>
      <c r="J3" s="9" t="s">
        <v>246</v>
      </c>
      <c r="K3" s="10" t="s">
        <v>280</v>
      </c>
      <c r="L3" s="10" t="s">
        <v>321</v>
      </c>
      <c r="M3" s="2">
        <v>1</v>
      </c>
      <c r="N3" s="2">
        <v>2</v>
      </c>
      <c r="O3" s="2">
        <v>3</v>
      </c>
    </row>
    <row r="4" spans="1:15" x14ac:dyDescent="0.25">
      <c r="A4" s="7" t="s">
        <v>117</v>
      </c>
      <c r="B4" s="5" t="s">
        <v>37</v>
      </c>
      <c r="C4" s="6">
        <v>1</v>
      </c>
      <c r="D4" s="5" t="s">
        <v>36</v>
      </c>
      <c r="E4" s="8" t="s">
        <v>204</v>
      </c>
      <c r="F4" s="7" t="s">
        <v>174</v>
      </c>
      <c r="G4" s="2">
        <v>590</v>
      </c>
      <c r="H4" s="2">
        <v>5900</v>
      </c>
      <c r="I4" s="2">
        <v>11800</v>
      </c>
      <c r="J4" s="9" t="s">
        <v>247</v>
      </c>
      <c r="K4" s="10" t="s">
        <v>281</v>
      </c>
      <c r="L4" s="10" t="s">
        <v>322</v>
      </c>
      <c r="M4" s="2">
        <v>1</v>
      </c>
      <c r="N4" s="2">
        <v>2</v>
      </c>
      <c r="O4" s="2">
        <v>3</v>
      </c>
    </row>
    <row r="5" spans="1:15" x14ac:dyDescent="0.25">
      <c r="A5" s="7" t="s">
        <v>118</v>
      </c>
      <c r="B5" s="3" t="s">
        <v>14</v>
      </c>
      <c r="C5" s="2">
        <v>1</v>
      </c>
      <c r="D5" s="5" t="s">
        <v>13</v>
      </c>
      <c r="E5" s="8" t="s">
        <v>204</v>
      </c>
      <c r="F5" s="5" t="s">
        <v>171</v>
      </c>
      <c r="G5" s="2">
        <v>585</v>
      </c>
      <c r="H5" s="2">
        <v>5850</v>
      </c>
      <c r="I5" s="2">
        <v>11700</v>
      </c>
      <c r="J5" s="9" t="s">
        <v>248</v>
      </c>
      <c r="K5" s="10" t="s">
        <v>282</v>
      </c>
      <c r="L5" s="10" t="s">
        <v>323</v>
      </c>
      <c r="M5" s="2">
        <v>1</v>
      </c>
      <c r="N5" s="2">
        <v>2</v>
      </c>
      <c r="O5" s="2">
        <v>3</v>
      </c>
    </row>
    <row r="6" spans="1:15" x14ac:dyDescent="0.25">
      <c r="A6" s="7" t="s">
        <v>119</v>
      </c>
      <c r="B6" s="3" t="s">
        <v>43</v>
      </c>
      <c r="C6" s="2">
        <v>1</v>
      </c>
      <c r="D6" s="8" t="s">
        <v>42</v>
      </c>
      <c r="E6" s="8" t="s">
        <v>204</v>
      </c>
      <c r="F6" s="7" t="s">
        <v>184</v>
      </c>
      <c r="G6" s="2">
        <v>580</v>
      </c>
      <c r="H6" s="2">
        <v>5800</v>
      </c>
      <c r="I6" s="2">
        <v>11600</v>
      </c>
      <c r="J6" s="9" t="s">
        <v>249</v>
      </c>
      <c r="K6" s="10" t="s">
        <v>283</v>
      </c>
      <c r="L6" s="10" t="s">
        <v>324</v>
      </c>
      <c r="M6" s="2">
        <v>1</v>
      </c>
      <c r="N6" s="2">
        <v>2</v>
      </c>
      <c r="O6" s="2">
        <v>3</v>
      </c>
    </row>
    <row r="7" spans="1:15" x14ac:dyDescent="0.25">
      <c r="A7" s="7" t="s">
        <v>120</v>
      </c>
      <c r="B7" s="3" t="s">
        <v>45</v>
      </c>
      <c r="C7" s="2">
        <v>1</v>
      </c>
      <c r="D7" s="5" t="s">
        <v>44</v>
      </c>
      <c r="E7" s="8" t="s">
        <v>204</v>
      </c>
      <c r="F7" s="7" t="s">
        <v>176</v>
      </c>
      <c r="G7" s="2">
        <v>575</v>
      </c>
      <c r="H7" s="2">
        <v>5750</v>
      </c>
      <c r="I7" s="2">
        <v>11500</v>
      </c>
      <c r="J7" s="9" t="s">
        <v>250</v>
      </c>
      <c r="K7" s="10" t="s">
        <v>284</v>
      </c>
      <c r="L7" s="10" t="s">
        <v>325</v>
      </c>
      <c r="M7" s="2">
        <v>2</v>
      </c>
      <c r="N7" s="2">
        <v>3</v>
      </c>
      <c r="O7" s="2">
        <v>4</v>
      </c>
    </row>
    <row r="8" spans="1:15" x14ac:dyDescent="0.25">
      <c r="A8" s="7" t="s">
        <v>121</v>
      </c>
      <c r="B8" s="3" t="s">
        <v>16</v>
      </c>
      <c r="C8" s="2">
        <v>1</v>
      </c>
      <c r="D8" s="5" t="s">
        <v>15</v>
      </c>
      <c r="E8" s="8" t="s">
        <v>204</v>
      </c>
      <c r="F8" s="5" t="s">
        <v>172</v>
      </c>
      <c r="G8" s="2">
        <v>570</v>
      </c>
      <c r="H8" s="2">
        <v>5700</v>
      </c>
      <c r="I8" s="2">
        <v>11400</v>
      </c>
      <c r="J8" s="9" t="s">
        <v>251</v>
      </c>
      <c r="K8" s="10" t="s">
        <v>285</v>
      </c>
      <c r="L8" s="10" t="s">
        <v>326</v>
      </c>
      <c r="M8" s="2">
        <v>2</v>
      </c>
      <c r="N8" s="2">
        <v>3</v>
      </c>
      <c r="O8" s="2">
        <v>4</v>
      </c>
    </row>
    <row r="9" spans="1:15" x14ac:dyDescent="0.25">
      <c r="A9" s="7" t="s">
        <v>122</v>
      </c>
      <c r="B9" s="3" t="s">
        <v>47</v>
      </c>
      <c r="C9" s="2">
        <v>1</v>
      </c>
      <c r="D9" s="5" t="s">
        <v>46</v>
      </c>
      <c r="E9" s="8" t="s">
        <v>204</v>
      </c>
      <c r="F9" s="7" t="s">
        <v>177</v>
      </c>
      <c r="G9" s="2">
        <v>565</v>
      </c>
      <c r="H9" s="2">
        <v>5650</v>
      </c>
      <c r="I9" s="2">
        <v>11300</v>
      </c>
      <c r="J9" s="9" t="s">
        <v>252</v>
      </c>
      <c r="K9" s="10" t="s">
        <v>286</v>
      </c>
      <c r="L9" s="10" t="s">
        <v>327</v>
      </c>
      <c r="M9" s="2">
        <v>2</v>
      </c>
      <c r="N9" s="2">
        <v>3</v>
      </c>
      <c r="O9" s="2">
        <v>4</v>
      </c>
    </row>
    <row r="10" spans="1:15" x14ac:dyDescent="0.25">
      <c r="A10" s="7" t="s">
        <v>123</v>
      </c>
      <c r="B10" s="5" t="s">
        <v>39</v>
      </c>
      <c r="C10" s="5">
        <v>1</v>
      </c>
      <c r="D10" s="5" t="s">
        <v>38</v>
      </c>
      <c r="E10" s="8" t="s">
        <v>204</v>
      </c>
      <c r="F10" s="7" t="s">
        <v>175</v>
      </c>
      <c r="G10" s="2">
        <v>560</v>
      </c>
      <c r="H10" s="2">
        <v>5600</v>
      </c>
      <c r="I10" s="2">
        <v>11200</v>
      </c>
      <c r="J10" s="9" t="s">
        <v>253</v>
      </c>
      <c r="K10" s="10" t="s">
        <v>287</v>
      </c>
      <c r="L10" s="10" t="s">
        <v>328</v>
      </c>
      <c r="M10" s="2">
        <v>2</v>
      </c>
      <c r="N10" s="2">
        <v>3</v>
      </c>
      <c r="O10" s="2">
        <v>4</v>
      </c>
    </row>
    <row r="11" spans="1:15" x14ac:dyDescent="0.25">
      <c r="A11" s="7" t="s">
        <v>124</v>
      </c>
      <c r="B11" s="3" t="s">
        <v>49</v>
      </c>
      <c r="C11" s="2">
        <v>1</v>
      </c>
      <c r="D11" s="5" t="s">
        <v>48</v>
      </c>
      <c r="E11" s="8" t="s">
        <v>204</v>
      </c>
      <c r="F11" s="7" t="s">
        <v>178</v>
      </c>
      <c r="G11" s="2">
        <v>555</v>
      </c>
      <c r="H11" s="2">
        <v>5550</v>
      </c>
      <c r="I11" s="2">
        <v>11100</v>
      </c>
      <c r="J11" s="9" t="s">
        <v>254</v>
      </c>
      <c r="K11" s="10" t="s">
        <v>288</v>
      </c>
      <c r="L11" s="10" t="s">
        <v>329</v>
      </c>
      <c r="M11" s="2">
        <v>2</v>
      </c>
      <c r="N11" s="2">
        <v>3</v>
      </c>
      <c r="O11" s="2">
        <v>4</v>
      </c>
    </row>
    <row r="12" spans="1:15" x14ac:dyDescent="0.25">
      <c r="A12" s="7" t="s">
        <v>125</v>
      </c>
      <c r="B12" s="3" t="s">
        <v>18</v>
      </c>
      <c r="C12" s="2">
        <v>1</v>
      </c>
      <c r="D12" s="5" t="s">
        <v>17</v>
      </c>
      <c r="E12" s="8" t="s">
        <v>204</v>
      </c>
      <c r="F12" s="5" t="s">
        <v>173</v>
      </c>
      <c r="G12" s="2">
        <v>550</v>
      </c>
      <c r="H12" s="2">
        <v>5500</v>
      </c>
      <c r="I12" s="2">
        <v>11000</v>
      </c>
      <c r="J12" s="9" t="s">
        <v>255</v>
      </c>
      <c r="K12" s="10" t="s">
        <v>289</v>
      </c>
      <c r="L12" s="10" t="s">
        <v>330</v>
      </c>
      <c r="M12" s="2">
        <v>2</v>
      </c>
      <c r="N12" s="2">
        <v>3</v>
      </c>
      <c r="O12" s="2">
        <v>4</v>
      </c>
    </row>
    <row r="13" spans="1:15" x14ac:dyDescent="0.25">
      <c r="A13" s="7" t="s">
        <v>126</v>
      </c>
      <c r="B13" s="3" t="s">
        <v>51</v>
      </c>
      <c r="C13" s="2">
        <v>1</v>
      </c>
      <c r="D13" s="5" t="s">
        <v>50</v>
      </c>
      <c r="E13" s="8" t="s">
        <v>204</v>
      </c>
      <c r="F13" s="7" t="s">
        <v>186</v>
      </c>
      <c r="G13" s="2">
        <v>545</v>
      </c>
      <c r="H13" s="2">
        <v>5450</v>
      </c>
      <c r="I13" s="2">
        <v>10900</v>
      </c>
      <c r="J13" s="9" t="s">
        <v>256</v>
      </c>
      <c r="K13" s="10" t="s">
        <v>290</v>
      </c>
      <c r="L13" s="10" t="s">
        <v>331</v>
      </c>
      <c r="M13" s="2">
        <v>2</v>
      </c>
      <c r="N13" s="2">
        <v>3</v>
      </c>
      <c r="O13" s="2">
        <v>4</v>
      </c>
    </row>
    <row r="14" spans="1:15" x14ac:dyDescent="0.25">
      <c r="A14" s="7" t="s">
        <v>127</v>
      </c>
      <c r="B14" s="3" t="s">
        <v>53</v>
      </c>
      <c r="C14" s="2">
        <v>1</v>
      </c>
      <c r="D14" s="5" t="s">
        <v>52</v>
      </c>
      <c r="E14" s="8" t="s">
        <v>204</v>
      </c>
      <c r="F14" s="7" t="s">
        <v>185</v>
      </c>
      <c r="G14" s="2">
        <v>540</v>
      </c>
      <c r="H14" s="2">
        <v>5400</v>
      </c>
      <c r="I14" s="2">
        <v>10800</v>
      </c>
      <c r="J14" s="9" t="s">
        <v>257</v>
      </c>
      <c r="K14" s="10" t="s">
        <v>291</v>
      </c>
      <c r="L14" s="10" t="s">
        <v>332</v>
      </c>
      <c r="M14" s="2">
        <v>2</v>
      </c>
      <c r="N14" s="2">
        <v>3</v>
      </c>
      <c r="O14" s="2">
        <v>4</v>
      </c>
    </row>
    <row r="15" spans="1:15" x14ac:dyDescent="0.25">
      <c r="A15" s="7" t="s">
        <v>128</v>
      </c>
      <c r="B15" s="3" t="s">
        <v>55</v>
      </c>
      <c r="C15" s="2">
        <v>1</v>
      </c>
      <c r="D15" s="5" t="s">
        <v>54</v>
      </c>
      <c r="E15" s="8" t="s">
        <v>204</v>
      </c>
      <c r="F15" s="7" t="s">
        <v>179</v>
      </c>
      <c r="G15" s="2">
        <v>535</v>
      </c>
      <c r="H15" s="2">
        <v>5350</v>
      </c>
      <c r="I15" s="2">
        <v>10700</v>
      </c>
      <c r="J15" s="9" t="s">
        <v>258</v>
      </c>
      <c r="K15" s="10" t="s">
        <v>292</v>
      </c>
      <c r="L15" s="10" t="s">
        <v>333</v>
      </c>
      <c r="M15" s="2">
        <v>2</v>
      </c>
      <c r="N15" s="2">
        <v>3</v>
      </c>
      <c r="O15" s="2">
        <v>4</v>
      </c>
    </row>
    <row r="16" spans="1:15" x14ac:dyDescent="0.25">
      <c r="A16" s="7" t="s">
        <v>129</v>
      </c>
      <c r="B16" s="3" t="s">
        <v>20</v>
      </c>
      <c r="C16" s="2">
        <v>1</v>
      </c>
      <c r="D16" s="5" t="s">
        <v>19</v>
      </c>
      <c r="E16" s="8" t="s">
        <v>205</v>
      </c>
      <c r="F16" s="5" t="s">
        <v>181</v>
      </c>
      <c r="G16" s="2">
        <v>500</v>
      </c>
      <c r="H16" s="2">
        <v>5000</v>
      </c>
      <c r="I16" s="2">
        <v>10000</v>
      </c>
      <c r="J16" s="9" t="s">
        <v>259</v>
      </c>
      <c r="K16" s="10" t="s">
        <v>293</v>
      </c>
      <c r="L16" s="10" t="s">
        <v>334</v>
      </c>
      <c r="M16" s="2">
        <v>3</v>
      </c>
      <c r="N16" s="2">
        <v>3</v>
      </c>
      <c r="O16" s="2">
        <v>4</v>
      </c>
    </row>
    <row r="17" spans="1:15" x14ac:dyDescent="0.25">
      <c r="A17" s="7" t="s">
        <v>130</v>
      </c>
      <c r="B17" s="3" t="s">
        <v>22</v>
      </c>
      <c r="C17" s="2">
        <v>1</v>
      </c>
      <c r="D17" s="5" t="s">
        <v>21</v>
      </c>
      <c r="E17" s="8" t="s">
        <v>205</v>
      </c>
      <c r="F17" s="21" t="s">
        <v>183</v>
      </c>
      <c r="G17" s="2">
        <v>495</v>
      </c>
      <c r="H17" s="2">
        <v>4950</v>
      </c>
      <c r="I17" s="2">
        <v>9900</v>
      </c>
      <c r="J17" s="9" t="s">
        <v>260</v>
      </c>
      <c r="K17" s="10" t="s">
        <v>294</v>
      </c>
      <c r="L17" s="10" t="s">
        <v>335</v>
      </c>
      <c r="M17" s="2">
        <v>3</v>
      </c>
      <c r="N17" s="2">
        <v>3</v>
      </c>
      <c r="O17" s="2">
        <v>4</v>
      </c>
    </row>
    <row r="18" spans="1:15" x14ac:dyDescent="0.25">
      <c r="A18" s="7" t="s">
        <v>131</v>
      </c>
      <c r="B18" s="3" t="s">
        <v>24</v>
      </c>
      <c r="C18" s="2">
        <v>1</v>
      </c>
      <c r="D18" s="5" t="s">
        <v>23</v>
      </c>
      <c r="E18" s="8" t="s">
        <v>205</v>
      </c>
      <c r="F18" s="21" t="s">
        <v>182</v>
      </c>
      <c r="G18" s="2">
        <v>490</v>
      </c>
      <c r="H18" s="2">
        <v>4900</v>
      </c>
      <c r="I18" s="2">
        <v>9800</v>
      </c>
      <c r="J18" s="9" t="s">
        <v>261</v>
      </c>
      <c r="K18" s="10" t="s">
        <v>295</v>
      </c>
      <c r="L18" s="10" t="s">
        <v>336</v>
      </c>
      <c r="M18" s="2">
        <v>3</v>
      </c>
      <c r="N18" s="2">
        <v>3</v>
      </c>
      <c r="O18" s="2">
        <v>4</v>
      </c>
    </row>
    <row r="19" spans="1:15" x14ac:dyDescent="0.25">
      <c r="A19" s="7" t="s">
        <v>132</v>
      </c>
      <c r="B19" s="5" t="s">
        <v>41</v>
      </c>
      <c r="C19" s="2">
        <v>1</v>
      </c>
      <c r="D19" s="5" t="s">
        <v>40</v>
      </c>
      <c r="E19" s="8" t="s">
        <v>205</v>
      </c>
      <c r="F19" s="21" t="s">
        <v>187</v>
      </c>
      <c r="G19" s="2">
        <v>485</v>
      </c>
      <c r="H19" s="2">
        <v>4850</v>
      </c>
      <c r="I19" s="2">
        <v>9700</v>
      </c>
      <c r="J19" s="9" t="s">
        <v>262</v>
      </c>
      <c r="K19" s="10" t="s">
        <v>296</v>
      </c>
      <c r="L19" s="10" t="s">
        <v>337</v>
      </c>
      <c r="M19" s="2">
        <v>3</v>
      </c>
      <c r="N19" s="2">
        <v>3</v>
      </c>
      <c r="O19" s="2">
        <v>4</v>
      </c>
    </row>
    <row r="20" spans="1:15" x14ac:dyDescent="0.25">
      <c r="A20" s="7" t="s">
        <v>133</v>
      </c>
      <c r="B20" s="3" t="s">
        <v>57</v>
      </c>
      <c r="C20" s="2">
        <v>1</v>
      </c>
      <c r="D20" s="5" t="s">
        <v>56</v>
      </c>
      <c r="E20" s="8" t="s">
        <v>205</v>
      </c>
      <c r="F20" s="21" t="s">
        <v>188</v>
      </c>
      <c r="G20" s="2">
        <v>480</v>
      </c>
      <c r="H20" s="2">
        <v>4800</v>
      </c>
      <c r="I20" s="2">
        <v>9600</v>
      </c>
      <c r="J20" s="9" t="s">
        <v>263</v>
      </c>
      <c r="K20" s="10" t="s">
        <v>297</v>
      </c>
      <c r="L20" s="10" t="s">
        <v>338</v>
      </c>
      <c r="M20" s="2">
        <v>3</v>
      </c>
      <c r="N20" s="2">
        <v>4</v>
      </c>
      <c r="O20" s="2">
        <v>5</v>
      </c>
    </row>
    <row r="21" spans="1:15" x14ac:dyDescent="0.25">
      <c r="A21" s="7" t="s">
        <v>134</v>
      </c>
      <c r="B21" s="3" t="s">
        <v>59</v>
      </c>
      <c r="C21" s="2">
        <v>1</v>
      </c>
      <c r="D21" s="8" t="s">
        <v>58</v>
      </c>
      <c r="E21" s="8" t="s">
        <v>205</v>
      </c>
      <c r="F21" s="21" t="s">
        <v>189</v>
      </c>
      <c r="G21" s="2">
        <v>475</v>
      </c>
      <c r="H21" s="2">
        <v>4750</v>
      </c>
      <c r="I21" s="2">
        <v>9500</v>
      </c>
      <c r="J21" s="9" t="s">
        <v>264</v>
      </c>
      <c r="K21" s="10" t="s">
        <v>298</v>
      </c>
      <c r="L21" s="10" t="s">
        <v>339</v>
      </c>
      <c r="M21" s="2">
        <v>3</v>
      </c>
      <c r="N21" s="2">
        <v>4</v>
      </c>
      <c r="O21" s="2">
        <v>5</v>
      </c>
    </row>
    <row r="22" spans="1:15" x14ac:dyDescent="0.25">
      <c r="A22" s="7" t="s">
        <v>135</v>
      </c>
      <c r="B22" s="3" t="s">
        <v>61</v>
      </c>
      <c r="C22" s="2">
        <v>1</v>
      </c>
      <c r="D22" s="5" t="s">
        <v>60</v>
      </c>
      <c r="E22" s="8" t="s">
        <v>205</v>
      </c>
      <c r="F22" s="21" t="s">
        <v>190</v>
      </c>
      <c r="G22" s="2">
        <v>470</v>
      </c>
      <c r="H22" s="2">
        <v>4700</v>
      </c>
      <c r="I22" s="2">
        <v>9400</v>
      </c>
      <c r="J22" s="9" t="s">
        <v>265</v>
      </c>
      <c r="K22" s="10" t="s">
        <v>299</v>
      </c>
      <c r="L22" s="10" t="s">
        <v>340</v>
      </c>
      <c r="M22" s="2">
        <v>3</v>
      </c>
      <c r="N22" s="2">
        <v>4</v>
      </c>
      <c r="O22" s="2">
        <v>5</v>
      </c>
    </row>
    <row r="23" spans="1:15" x14ac:dyDescent="0.25">
      <c r="A23" s="7" t="s">
        <v>136</v>
      </c>
      <c r="B23" s="3" t="s">
        <v>63</v>
      </c>
      <c r="C23" s="2">
        <v>1</v>
      </c>
      <c r="D23" s="5" t="s">
        <v>62</v>
      </c>
      <c r="E23" s="8" t="s">
        <v>205</v>
      </c>
      <c r="F23" s="21" t="s">
        <v>191</v>
      </c>
      <c r="G23" s="2">
        <v>465</v>
      </c>
      <c r="H23" s="2">
        <v>4650</v>
      </c>
      <c r="I23" s="2">
        <v>9300</v>
      </c>
      <c r="J23" s="9" t="s">
        <v>266</v>
      </c>
      <c r="K23" s="10" t="s">
        <v>300</v>
      </c>
      <c r="L23" s="10" t="s">
        <v>341</v>
      </c>
      <c r="M23" s="2">
        <v>3</v>
      </c>
      <c r="N23" s="2">
        <v>4</v>
      </c>
      <c r="O23" s="2">
        <v>5</v>
      </c>
    </row>
    <row r="24" spans="1:15" x14ac:dyDescent="0.25">
      <c r="A24" s="7" t="s">
        <v>137</v>
      </c>
      <c r="B24" s="3" t="s">
        <v>65</v>
      </c>
      <c r="C24" s="2">
        <v>1</v>
      </c>
      <c r="D24" s="5" t="s">
        <v>64</v>
      </c>
      <c r="E24" s="8" t="s">
        <v>205</v>
      </c>
      <c r="F24" s="21" t="s">
        <v>192</v>
      </c>
      <c r="G24" s="2">
        <v>460</v>
      </c>
      <c r="H24" s="2">
        <v>4600</v>
      </c>
      <c r="I24" s="2">
        <v>9200</v>
      </c>
      <c r="J24" s="9" t="s">
        <v>267</v>
      </c>
      <c r="K24" s="10" t="s">
        <v>301</v>
      </c>
      <c r="L24" s="10" t="s">
        <v>342</v>
      </c>
      <c r="M24" s="2">
        <v>3</v>
      </c>
      <c r="N24" s="2">
        <v>4</v>
      </c>
      <c r="O24" s="2">
        <v>5</v>
      </c>
    </row>
    <row r="25" spans="1:15" x14ac:dyDescent="0.25">
      <c r="A25" s="7" t="s">
        <v>138</v>
      </c>
      <c r="B25" s="5" t="s">
        <v>93</v>
      </c>
      <c r="C25" s="5">
        <v>1</v>
      </c>
      <c r="D25" s="5" t="s">
        <v>92</v>
      </c>
      <c r="E25" s="8" t="s">
        <v>205</v>
      </c>
      <c r="F25" s="21" t="s">
        <v>203</v>
      </c>
      <c r="G25" s="2">
        <v>455</v>
      </c>
      <c r="H25" s="2">
        <v>4550</v>
      </c>
      <c r="I25" s="2">
        <v>9100</v>
      </c>
      <c r="J25" s="9" t="s">
        <v>268</v>
      </c>
      <c r="K25" s="10" t="s">
        <v>302</v>
      </c>
      <c r="L25" s="10" t="s">
        <v>343</v>
      </c>
      <c r="M25" s="2">
        <v>3</v>
      </c>
      <c r="N25" s="2">
        <v>4</v>
      </c>
      <c r="O25" s="2">
        <v>5</v>
      </c>
    </row>
    <row r="26" spans="1:15" x14ac:dyDescent="0.25">
      <c r="A26" s="7" t="s">
        <v>139</v>
      </c>
      <c r="B26" s="3" t="s">
        <v>25</v>
      </c>
      <c r="C26" s="2">
        <v>2</v>
      </c>
      <c r="D26" s="8" t="s">
        <v>98</v>
      </c>
      <c r="E26" s="8" t="s">
        <v>206</v>
      </c>
      <c r="F26" s="8"/>
      <c r="G26" s="2">
        <v>1000</v>
      </c>
      <c r="H26" s="2">
        <v>10000</v>
      </c>
      <c r="I26" s="2">
        <v>20000</v>
      </c>
      <c r="J26" s="9" t="s">
        <v>263</v>
      </c>
      <c r="K26" s="10" t="s">
        <v>303</v>
      </c>
      <c r="L26" s="10" t="s">
        <v>338</v>
      </c>
      <c r="M26" s="2">
        <v>4</v>
      </c>
      <c r="N26" s="2">
        <v>5</v>
      </c>
      <c r="O26" s="2">
        <v>6</v>
      </c>
    </row>
    <row r="27" spans="1:15" x14ac:dyDescent="0.25">
      <c r="A27" s="7" t="s">
        <v>140</v>
      </c>
      <c r="B27" s="5" t="s">
        <v>74</v>
      </c>
      <c r="C27" s="5">
        <v>2</v>
      </c>
      <c r="D27" s="5" t="s">
        <v>73</v>
      </c>
      <c r="E27" s="8" t="s">
        <v>214</v>
      </c>
      <c r="F27" s="5"/>
      <c r="G27" s="2">
        <v>150</v>
      </c>
      <c r="H27" s="5">
        <v>1500</v>
      </c>
      <c r="I27" s="2">
        <v>3000</v>
      </c>
      <c r="J27" s="9" t="s">
        <v>269</v>
      </c>
      <c r="K27" s="10" t="s">
        <v>304</v>
      </c>
      <c r="L27" s="10" t="s">
        <v>344</v>
      </c>
      <c r="M27" s="5">
        <v>5</v>
      </c>
      <c r="N27" s="5">
        <v>6</v>
      </c>
      <c r="O27" s="2">
        <v>7</v>
      </c>
    </row>
    <row r="28" spans="1:15" x14ac:dyDescent="0.25">
      <c r="A28" s="7" t="s">
        <v>141</v>
      </c>
      <c r="B28" s="3" t="s">
        <v>27</v>
      </c>
      <c r="C28" s="2">
        <v>2</v>
      </c>
      <c r="D28" s="5" t="s">
        <v>26</v>
      </c>
      <c r="E28" s="5" t="s">
        <v>207</v>
      </c>
      <c r="F28" s="5"/>
      <c r="G28" s="2">
        <v>900000</v>
      </c>
      <c r="H28" s="29">
        <v>9000000</v>
      </c>
      <c r="I28" s="2">
        <v>18000000</v>
      </c>
      <c r="J28" s="9" t="s">
        <v>270</v>
      </c>
      <c r="K28" s="10" t="s">
        <v>279</v>
      </c>
      <c r="L28" s="10" t="s">
        <v>345</v>
      </c>
      <c r="M28" s="2">
        <v>2</v>
      </c>
      <c r="N28" s="2">
        <v>3</v>
      </c>
      <c r="O28" s="2">
        <v>4</v>
      </c>
    </row>
    <row r="29" spans="1:15" x14ac:dyDescent="0.25">
      <c r="A29" s="7" t="s">
        <v>142</v>
      </c>
      <c r="B29" s="5" t="s">
        <v>33</v>
      </c>
      <c r="C29" s="5">
        <v>3</v>
      </c>
      <c r="D29" s="5" t="s">
        <v>32</v>
      </c>
      <c r="E29" s="5" t="s">
        <v>211</v>
      </c>
      <c r="F29" s="5"/>
      <c r="G29" s="5">
        <v>40</v>
      </c>
      <c r="H29" s="5">
        <v>160</v>
      </c>
      <c r="I29" s="5">
        <v>400</v>
      </c>
      <c r="J29" s="9" t="s">
        <v>263</v>
      </c>
      <c r="K29" s="10" t="s">
        <v>305</v>
      </c>
      <c r="L29" s="10" t="s">
        <v>346</v>
      </c>
      <c r="M29" s="5">
        <v>3</v>
      </c>
      <c r="N29" s="5">
        <v>4</v>
      </c>
      <c r="O29" s="5">
        <v>5</v>
      </c>
    </row>
    <row r="30" spans="1:15" x14ac:dyDescent="0.25">
      <c r="A30" s="7" t="s">
        <v>143</v>
      </c>
      <c r="B30" s="5" t="s">
        <v>35</v>
      </c>
      <c r="C30" s="5">
        <v>3</v>
      </c>
      <c r="D30" s="5" t="s">
        <v>34</v>
      </c>
      <c r="E30" s="5" t="s">
        <v>210</v>
      </c>
      <c r="F30" s="5"/>
      <c r="G30" s="5">
        <v>80</v>
      </c>
      <c r="H30" s="5">
        <v>320</v>
      </c>
      <c r="I30" s="5">
        <v>800</v>
      </c>
      <c r="J30" s="9" t="s">
        <v>265</v>
      </c>
      <c r="K30" s="10" t="s">
        <v>306</v>
      </c>
      <c r="L30" s="10" t="s">
        <v>347</v>
      </c>
      <c r="M30" s="5">
        <v>3</v>
      </c>
      <c r="N30" s="5">
        <v>4</v>
      </c>
      <c r="O30" s="5">
        <v>5</v>
      </c>
    </row>
    <row r="31" spans="1:15" x14ac:dyDescent="0.25">
      <c r="A31" s="7" t="s">
        <v>144</v>
      </c>
      <c r="B31" s="3" t="s">
        <v>67</v>
      </c>
      <c r="C31" s="2">
        <v>3</v>
      </c>
      <c r="D31" s="5" t="s">
        <v>66</v>
      </c>
      <c r="E31" s="5" t="s">
        <v>212</v>
      </c>
      <c r="F31" s="22" t="s">
        <v>193</v>
      </c>
      <c r="G31" s="2">
        <v>4</v>
      </c>
      <c r="H31" s="2">
        <v>5</v>
      </c>
      <c r="I31" s="2">
        <v>6</v>
      </c>
      <c r="J31" s="9" t="s">
        <v>263</v>
      </c>
      <c r="K31" s="10" t="s">
        <v>305</v>
      </c>
      <c r="L31" s="10" t="s">
        <v>356</v>
      </c>
      <c r="M31" s="2">
        <v>3</v>
      </c>
      <c r="N31" s="2">
        <v>3</v>
      </c>
      <c r="O31" s="2">
        <v>4</v>
      </c>
    </row>
    <row r="32" spans="1:15" x14ac:dyDescent="0.25">
      <c r="A32" s="7" t="s">
        <v>145</v>
      </c>
      <c r="B32" s="3" t="s">
        <v>69</v>
      </c>
      <c r="C32" s="2">
        <v>3</v>
      </c>
      <c r="D32" s="5" t="s">
        <v>68</v>
      </c>
      <c r="E32" s="5" t="s">
        <v>212</v>
      </c>
      <c r="F32" s="22" t="s">
        <v>194</v>
      </c>
      <c r="G32" s="2">
        <v>4</v>
      </c>
      <c r="H32" s="2">
        <v>5</v>
      </c>
      <c r="I32" s="2">
        <v>6</v>
      </c>
      <c r="J32" s="9" t="s">
        <v>264</v>
      </c>
      <c r="K32" s="10" t="s">
        <v>307</v>
      </c>
      <c r="L32" s="10" t="s">
        <v>359</v>
      </c>
      <c r="M32" s="2">
        <v>3</v>
      </c>
      <c r="N32" s="2">
        <v>3</v>
      </c>
      <c r="O32" s="2">
        <v>4</v>
      </c>
    </row>
    <row r="33" spans="1:15" x14ac:dyDescent="0.25">
      <c r="A33" s="7" t="s">
        <v>146</v>
      </c>
      <c r="B33" s="3" t="s">
        <v>71</v>
      </c>
      <c r="C33" s="2">
        <v>3</v>
      </c>
      <c r="D33" s="8" t="s">
        <v>70</v>
      </c>
      <c r="E33" s="5" t="s">
        <v>212</v>
      </c>
      <c r="F33" s="22" t="s">
        <v>195</v>
      </c>
      <c r="G33" s="2">
        <v>3</v>
      </c>
      <c r="H33" s="2">
        <v>5</v>
      </c>
      <c r="I33" s="2">
        <v>6</v>
      </c>
      <c r="J33" s="9" t="s">
        <v>266</v>
      </c>
      <c r="K33" s="10" t="s">
        <v>308</v>
      </c>
      <c r="L33" s="10" t="s">
        <v>360</v>
      </c>
      <c r="M33" s="2">
        <v>3</v>
      </c>
      <c r="N33" s="2">
        <v>3</v>
      </c>
      <c r="O33" s="2">
        <v>4</v>
      </c>
    </row>
    <row r="34" spans="1:15" x14ac:dyDescent="0.25">
      <c r="A34" s="7" t="s">
        <v>147</v>
      </c>
      <c r="B34" s="3" t="s">
        <v>114</v>
      </c>
      <c r="C34" s="2">
        <v>3</v>
      </c>
      <c r="D34" s="5" t="s">
        <v>105</v>
      </c>
      <c r="E34" s="5" t="s">
        <v>212</v>
      </c>
      <c r="F34" s="23" t="s">
        <v>196</v>
      </c>
      <c r="G34" s="2">
        <v>3</v>
      </c>
      <c r="H34" s="2">
        <v>5</v>
      </c>
      <c r="I34" s="2">
        <v>6</v>
      </c>
      <c r="J34" s="9" t="s">
        <v>268</v>
      </c>
      <c r="K34" s="10" t="s">
        <v>309</v>
      </c>
      <c r="L34" s="10" t="s">
        <v>361</v>
      </c>
      <c r="M34" s="2">
        <v>4</v>
      </c>
      <c r="N34" s="2">
        <v>5</v>
      </c>
      <c r="O34" s="2">
        <v>6</v>
      </c>
    </row>
    <row r="35" spans="1:15" x14ac:dyDescent="0.25">
      <c r="A35" s="7" t="s">
        <v>148</v>
      </c>
      <c r="B35" s="5" t="s">
        <v>99</v>
      </c>
      <c r="C35" s="5">
        <v>3</v>
      </c>
      <c r="D35" s="5" t="s">
        <v>100</v>
      </c>
      <c r="E35" s="5" t="s">
        <v>212</v>
      </c>
      <c r="F35" s="23" t="s">
        <v>200</v>
      </c>
      <c r="G35" s="2">
        <v>3</v>
      </c>
      <c r="H35" s="2">
        <v>5</v>
      </c>
      <c r="I35" s="2">
        <v>6</v>
      </c>
      <c r="J35" s="9" t="s">
        <v>271</v>
      </c>
      <c r="K35" s="10" t="s">
        <v>310</v>
      </c>
      <c r="L35" s="10" t="s">
        <v>362</v>
      </c>
      <c r="M35" s="2">
        <v>4</v>
      </c>
      <c r="N35" s="2">
        <v>5</v>
      </c>
      <c r="O35" s="2">
        <v>6</v>
      </c>
    </row>
    <row r="36" spans="1:15" x14ac:dyDescent="0.25">
      <c r="A36" s="7" t="s">
        <v>149</v>
      </c>
      <c r="B36" s="5" t="s">
        <v>78</v>
      </c>
      <c r="C36" s="5">
        <v>3</v>
      </c>
      <c r="D36" s="5" t="s">
        <v>77</v>
      </c>
      <c r="E36" s="5" t="s">
        <v>212</v>
      </c>
      <c r="F36" s="23" t="s">
        <v>197</v>
      </c>
      <c r="G36" s="2">
        <v>3</v>
      </c>
      <c r="H36" s="2">
        <v>5</v>
      </c>
      <c r="I36" s="2">
        <v>6</v>
      </c>
      <c r="J36" s="9" t="s">
        <v>272</v>
      </c>
      <c r="K36" s="10" t="s">
        <v>311</v>
      </c>
      <c r="L36" s="10" t="s">
        <v>363</v>
      </c>
      <c r="M36" s="2">
        <v>4</v>
      </c>
      <c r="N36" s="2">
        <v>5</v>
      </c>
      <c r="O36" s="2">
        <v>6</v>
      </c>
    </row>
    <row r="37" spans="1:15" x14ac:dyDescent="0.25">
      <c r="A37" s="7" t="s">
        <v>150</v>
      </c>
      <c r="B37" s="5" t="s">
        <v>239</v>
      </c>
      <c r="C37" s="5">
        <v>3</v>
      </c>
      <c r="D37" s="5" t="s">
        <v>88</v>
      </c>
      <c r="E37" s="5" t="s">
        <v>212</v>
      </c>
      <c r="F37" s="24" t="s">
        <v>198</v>
      </c>
      <c r="G37" s="5">
        <v>2</v>
      </c>
      <c r="H37" s="30">
        <v>4</v>
      </c>
      <c r="I37" s="5">
        <v>6</v>
      </c>
      <c r="J37" s="9" t="s">
        <v>273</v>
      </c>
      <c r="K37" s="10" t="s">
        <v>312</v>
      </c>
      <c r="L37" s="10" t="s">
        <v>349</v>
      </c>
      <c r="M37" s="5">
        <v>5</v>
      </c>
      <c r="N37" s="5">
        <v>6</v>
      </c>
      <c r="O37" s="5">
        <v>7</v>
      </c>
    </row>
    <row r="38" spans="1:15" x14ac:dyDescent="0.25">
      <c r="A38" s="7" t="s">
        <v>151</v>
      </c>
      <c r="B38" s="5" t="s">
        <v>240</v>
      </c>
      <c r="C38" s="5">
        <v>3</v>
      </c>
      <c r="D38" s="5" t="s">
        <v>89</v>
      </c>
      <c r="E38" s="5" t="s">
        <v>212</v>
      </c>
      <c r="F38" s="24" t="s">
        <v>199</v>
      </c>
      <c r="G38" s="5">
        <v>2</v>
      </c>
      <c r="H38" s="30">
        <v>4</v>
      </c>
      <c r="I38" s="5">
        <v>6</v>
      </c>
      <c r="J38" s="9" t="s">
        <v>274</v>
      </c>
      <c r="K38" s="10" t="s">
        <v>313</v>
      </c>
      <c r="L38" s="10" t="s">
        <v>350</v>
      </c>
      <c r="M38" s="5">
        <v>5</v>
      </c>
      <c r="N38" s="5">
        <v>6</v>
      </c>
      <c r="O38" s="5">
        <v>7</v>
      </c>
    </row>
    <row r="39" spans="1:15" x14ac:dyDescent="0.25">
      <c r="A39" s="7" t="s">
        <v>152</v>
      </c>
      <c r="B39" s="5" t="s">
        <v>101</v>
      </c>
      <c r="C39" s="5">
        <v>3</v>
      </c>
      <c r="D39" s="5" t="s">
        <v>103</v>
      </c>
      <c r="E39" s="5" t="s">
        <v>212</v>
      </c>
      <c r="F39" s="24" t="s">
        <v>201</v>
      </c>
      <c r="G39" s="5">
        <v>2</v>
      </c>
      <c r="H39" s="30">
        <v>4</v>
      </c>
      <c r="I39" s="2">
        <v>6</v>
      </c>
      <c r="J39" s="9" t="s">
        <v>275</v>
      </c>
      <c r="K39" s="10" t="s">
        <v>314</v>
      </c>
      <c r="L39" s="10" t="s">
        <v>351</v>
      </c>
      <c r="M39" s="5">
        <v>6</v>
      </c>
      <c r="N39" s="5">
        <v>7</v>
      </c>
      <c r="O39" s="5">
        <v>8</v>
      </c>
    </row>
    <row r="40" spans="1:15" s="20" customFormat="1" x14ac:dyDescent="0.25">
      <c r="A40" s="7" t="s">
        <v>153</v>
      </c>
      <c r="B40" s="5" t="s">
        <v>102</v>
      </c>
      <c r="C40" s="5">
        <v>3</v>
      </c>
      <c r="D40" s="5" t="s">
        <v>104</v>
      </c>
      <c r="E40" s="5" t="s">
        <v>212</v>
      </c>
      <c r="F40" s="24" t="s">
        <v>202</v>
      </c>
      <c r="G40" s="5">
        <v>2</v>
      </c>
      <c r="H40" s="30">
        <v>4</v>
      </c>
      <c r="I40" s="2">
        <v>6</v>
      </c>
      <c r="J40" s="9" t="s">
        <v>276</v>
      </c>
      <c r="K40" s="10" t="s">
        <v>315</v>
      </c>
      <c r="L40" s="10" t="s">
        <v>352</v>
      </c>
      <c r="M40" s="5">
        <v>6</v>
      </c>
      <c r="N40" s="5">
        <v>7</v>
      </c>
      <c r="O40" s="5">
        <v>8</v>
      </c>
    </row>
    <row r="41" spans="1:15" x14ac:dyDescent="0.25">
      <c r="A41" s="7" t="s">
        <v>154</v>
      </c>
      <c r="B41" s="5" t="s">
        <v>91</v>
      </c>
      <c r="C41" s="5">
        <v>3</v>
      </c>
      <c r="D41" s="5" t="s">
        <v>90</v>
      </c>
      <c r="E41" s="5" t="s">
        <v>223</v>
      </c>
      <c r="F41" s="5"/>
      <c r="G41" s="5">
        <v>3</v>
      </c>
      <c r="H41" s="5">
        <v>12</v>
      </c>
      <c r="I41" s="5">
        <v>30</v>
      </c>
      <c r="J41" s="9" t="s">
        <v>277</v>
      </c>
      <c r="K41" s="10" t="s">
        <v>316</v>
      </c>
      <c r="L41" s="10" t="s">
        <v>353</v>
      </c>
      <c r="M41" s="5">
        <v>6</v>
      </c>
      <c r="N41" s="5">
        <v>7</v>
      </c>
      <c r="O41" s="5">
        <v>8</v>
      </c>
    </row>
    <row r="42" spans="1:15" x14ac:dyDescent="0.25">
      <c r="A42" s="7" t="s">
        <v>155</v>
      </c>
      <c r="B42" s="3" t="s">
        <v>29</v>
      </c>
      <c r="C42" s="2">
        <v>4</v>
      </c>
      <c r="D42" s="5" t="s">
        <v>28</v>
      </c>
      <c r="E42" s="5" t="s">
        <v>208</v>
      </c>
      <c r="F42" s="5"/>
      <c r="G42" s="2">
        <v>500</v>
      </c>
      <c r="H42" s="2">
        <v>5000</v>
      </c>
      <c r="I42" s="2">
        <v>10000</v>
      </c>
      <c r="J42" s="9" t="s">
        <v>261</v>
      </c>
      <c r="K42" s="10" t="s">
        <v>317</v>
      </c>
      <c r="L42" s="10" t="s">
        <v>354</v>
      </c>
      <c r="M42" s="2">
        <v>3</v>
      </c>
      <c r="N42" s="2">
        <v>4</v>
      </c>
      <c r="O42" s="2">
        <v>5</v>
      </c>
    </row>
    <row r="43" spans="1:15" x14ac:dyDescent="0.25">
      <c r="A43" s="7" t="s">
        <v>156</v>
      </c>
      <c r="B43" s="3" t="s">
        <v>72</v>
      </c>
      <c r="C43" s="2">
        <v>4</v>
      </c>
      <c r="D43" s="5" t="s">
        <v>106</v>
      </c>
      <c r="E43" s="5" t="s">
        <v>213</v>
      </c>
      <c r="F43" s="5"/>
      <c r="G43" s="2">
        <v>25</v>
      </c>
      <c r="H43" s="2">
        <v>250</v>
      </c>
      <c r="I43" s="2">
        <v>500</v>
      </c>
      <c r="J43" s="9" t="s">
        <v>278</v>
      </c>
      <c r="K43" s="10" t="s">
        <v>259</v>
      </c>
      <c r="L43" s="10" t="s">
        <v>355</v>
      </c>
      <c r="M43" s="2">
        <v>2</v>
      </c>
      <c r="N43" s="2">
        <v>2</v>
      </c>
      <c r="O43" s="2">
        <v>3</v>
      </c>
    </row>
    <row r="44" spans="1:15" x14ac:dyDescent="0.25">
      <c r="A44" s="7" t="s">
        <v>157</v>
      </c>
      <c r="B44" s="3" t="s">
        <v>79</v>
      </c>
      <c r="C44" s="19">
        <v>4</v>
      </c>
      <c r="D44" s="3" t="s">
        <v>107</v>
      </c>
      <c r="E44" s="5" t="s">
        <v>217</v>
      </c>
      <c r="F44" s="3"/>
      <c r="G44" s="2">
        <v>50</v>
      </c>
      <c r="H44" s="2">
        <v>500</v>
      </c>
      <c r="I44" s="19">
        <v>1000</v>
      </c>
      <c r="J44" s="9" t="s">
        <v>278</v>
      </c>
      <c r="K44" s="10" t="s">
        <v>259</v>
      </c>
      <c r="L44" s="10" t="s">
        <v>355</v>
      </c>
      <c r="M44" s="19">
        <v>2</v>
      </c>
      <c r="N44" s="19">
        <v>2</v>
      </c>
      <c r="O44" s="19">
        <v>3</v>
      </c>
    </row>
    <row r="45" spans="1:15" x14ac:dyDescent="0.25">
      <c r="A45" s="7" t="s">
        <v>158</v>
      </c>
      <c r="B45" s="3" t="s">
        <v>81</v>
      </c>
      <c r="C45" s="2">
        <v>4</v>
      </c>
      <c r="D45" s="5" t="s">
        <v>80</v>
      </c>
      <c r="E45" s="5" t="s">
        <v>218</v>
      </c>
      <c r="F45" s="5"/>
      <c r="G45" s="2">
        <v>500</v>
      </c>
      <c r="H45" s="2">
        <v>5000</v>
      </c>
      <c r="I45" s="2">
        <v>10000</v>
      </c>
      <c r="J45" s="9" t="s">
        <v>279</v>
      </c>
      <c r="K45" s="10" t="s">
        <v>318</v>
      </c>
      <c r="L45" s="10" t="s">
        <v>356</v>
      </c>
      <c r="M45" s="2">
        <v>3</v>
      </c>
      <c r="N45" s="2">
        <v>4</v>
      </c>
      <c r="O45" s="2">
        <v>5</v>
      </c>
    </row>
    <row r="46" spans="1:15" x14ac:dyDescent="0.25">
      <c r="A46" s="7" t="s">
        <v>159</v>
      </c>
      <c r="B46" s="3" t="s">
        <v>83</v>
      </c>
      <c r="C46" s="2">
        <v>4</v>
      </c>
      <c r="D46" s="5" t="s">
        <v>82</v>
      </c>
      <c r="E46" s="5" t="s">
        <v>219</v>
      </c>
      <c r="F46" s="5"/>
      <c r="G46" s="2">
        <v>500</v>
      </c>
      <c r="H46" s="2">
        <v>5000</v>
      </c>
      <c r="I46" s="2">
        <v>10000</v>
      </c>
      <c r="J46" s="9" t="s">
        <v>278</v>
      </c>
      <c r="K46" s="10" t="s">
        <v>259</v>
      </c>
      <c r="L46" s="10" t="s">
        <v>355</v>
      </c>
      <c r="M46" s="2">
        <v>1</v>
      </c>
      <c r="N46" s="2">
        <v>2</v>
      </c>
      <c r="O46" s="2">
        <v>3</v>
      </c>
    </row>
    <row r="47" spans="1:15" x14ac:dyDescent="0.25">
      <c r="A47" s="7" t="s">
        <v>160</v>
      </c>
      <c r="B47" s="3" t="s">
        <v>85</v>
      </c>
      <c r="C47" s="2">
        <v>4</v>
      </c>
      <c r="D47" s="8" t="s">
        <v>84</v>
      </c>
      <c r="E47" s="8" t="s">
        <v>220</v>
      </c>
      <c r="F47" s="8"/>
      <c r="G47" s="2">
        <v>1000</v>
      </c>
      <c r="H47" s="2">
        <v>10000</v>
      </c>
      <c r="I47" s="2">
        <v>20000</v>
      </c>
      <c r="J47" s="9" t="s">
        <v>260</v>
      </c>
      <c r="K47" s="10" t="s">
        <v>319</v>
      </c>
      <c r="L47" s="10" t="s">
        <v>357</v>
      </c>
      <c r="M47" s="2">
        <v>3</v>
      </c>
      <c r="N47" s="2">
        <v>4</v>
      </c>
      <c r="O47" s="2">
        <v>5</v>
      </c>
    </row>
    <row r="48" spans="1:15" x14ac:dyDescent="0.25">
      <c r="A48" s="7" t="s">
        <v>161</v>
      </c>
      <c r="B48" s="3" t="s">
        <v>31</v>
      </c>
      <c r="C48" s="2">
        <v>5</v>
      </c>
      <c r="D48" s="5" t="s">
        <v>30</v>
      </c>
      <c r="E48" s="5" t="s">
        <v>209</v>
      </c>
      <c r="F48" s="5"/>
      <c r="G48" s="2">
        <v>600</v>
      </c>
      <c r="H48" s="2">
        <v>6000</v>
      </c>
      <c r="I48" s="2">
        <v>12000</v>
      </c>
      <c r="J48" s="9" t="s">
        <v>261</v>
      </c>
      <c r="K48" s="10" t="s">
        <v>317</v>
      </c>
      <c r="L48" s="10" t="s">
        <v>354</v>
      </c>
      <c r="M48" s="2">
        <v>3</v>
      </c>
      <c r="N48" s="2">
        <v>4</v>
      </c>
      <c r="O48" s="2">
        <v>5</v>
      </c>
    </row>
    <row r="49" spans="1:15" x14ac:dyDescent="0.25">
      <c r="A49" s="7" t="s">
        <v>162</v>
      </c>
      <c r="B49" s="5" t="s">
        <v>75</v>
      </c>
      <c r="C49" s="5">
        <v>5</v>
      </c>
      <c r="D49" s="5" t="s">
        <v>108</v>
      </c>
      <c r="E49" s="5" t="s">
        <v>215</v>
      </c>
      <c r="F49" s="5"/>
      <c r="G49" s="2">
        <v>125</v>
      </c>
      <c r="H49" s="2">
        <v>1250</v>
      </c>
      <c r="I49" s="2">
        <v>2500</v>
      </c>
      <c r="J49" s="9" t="s">
        <v>265</v>
      </c>
      <c r="K49" s="10" t="s">
        <v>306</v>
      </c>
      <c r="L49" s="10" t="s">
        <v>347</v>
      </c>
      <c r="M49" s="2">
        <v>4</v>
      </c>
      <c r="N49" s="2">
        <v>5</v>
      </c>
      <c r="O49" s="2">
        <v>6</v>
      </c>
    </row>
    <row r="50" spans="1:15" x14ac:dyDescent="0.25">
      <c r="A50" s="7" t="s">
        <v>163</v>
      </c>
      <c r="B50" s="5" t="s">
        <v>76</v>
      </c>
      <c r="C50" s="6">
        <v>5</v>
      </c>
      <c r="D50" s="5" t="s">
        <v>110</v>
      </c>
      <c r="E50" s="5" t="s">
        <v>216</v>
      </c>
      <c r="F50" s="5"/>
      <c r="G50" s="2">
        <v>200</v>
      </c>
      <c r="H50" s="2">
        <v>2000</v>
      </c>
      <c r="I50" s="2">
        <v>4000</v>
      </c>
      <c r="J50" s="9" t="s">
        <v>265</v>
      </c>
      <c r="K50" s="10" t="s">
        <v>306</v>
      </c>
      <c r="L50" s="10" t="s">
        <v>347</v>
      </c>
      <c r="M50" s="2">
        <v>3</v>
      </c>
      <c r="N50" s="2">
        <v>4</v>
      </c>
      <c r="O50" s="2">
        <v>5</v>
      </c>
    </row>
    <row r="51" spans="1:15" x14ac:dyDescent="0.25">
      <c r="A51" s="7" t="s">
        <v>164</v>
      </c>
      <c r="B51" s="3" t="s">
        <v>86</v>
      </c>
      <c r="C51" s="2">
        <v>5</v>
      </c>
      <c r="D51" s="5" t="s">
        <v>111</v>
      </c>
      <c r="E51" s="5" t="s">
        <v>221</v>
      </c>
      <c r="F51" s="5"/>
      <c r="G51" s="2">
        <v>150</v>
      </c>
      <c r="H51" s="2">
        <v>1500</v>
      </c>
      <c r="I51" s="2">
        <v>3000</v>
      </c>
      <c r="J51" s="9" t="s">
        <v>263</v>
      </c>
      <c r="K51" s="10" t="s">
        <v>305</v>
      </c>
      <c r="L51" s="10" t="s">
        <v>346</v>
      </c>
      <c r="M51" s="2">
        <v>4</v>
      </c>
      <c r="N51" s="2">
        <v>5</v>
      </c>
      <c r="O51" s="2">
        <v>6</v>
      </c>
    </row>
    <row r="52" spans="1:15" x14ac:dyDescent="0.25">
      <c r="A52" s="7" t="s">
        <v>165</v>
      </c>
      <c r="B52" s="3" t="s">
        <v>87</v>
      </c>
      <c r="C52" s="2">
        <v>5</v>
      </c>
      <c r="D52" s="5" t="s">
        <v>109</v>
      </c>
      <c r="E52" s="5" t="s">
        <v>222</v>
      </c>
      <c r="F52" s="5"/>
      <c r="G52" s="2">
        <v>400</v>
      </c>
      <c r="H52" s="2">
        <v>4000</v>
      </c>
      <c r="I52" s="2">
        <v>8000</v>
      </c>
      <c r="J52" s="9" t="s">
        <v>267</v>
      </c>
      <c r="K52" s="10" t="s">
        <v>320</v>
      </c>
      <c r="L52" s="10" t="s">
        <v>358</v>
      </c>
      <c r="M52" s="2">
        <v>4</v>
      </c>
      <c r="N52" s="2">
        <v>5</v>
      </c>
      <c r="O52" s="2">
        <v>6</v>
      </c>
    </row>
    <row r="53" spans="1:15" x14ac:dyDescent="0.25">
      <c r="A53" s="7" t="s">
        <v>166</v>
      </c>
      <c r="B53" s="3" t="s">
        <v>241</v>
      </c>
      <c r="C53" s="2">
        <v>5</v>
      </c>
      <c r="D53" s="5" t="s">
        <v>112</v>
      </c>
      <c r="E53" s="5" t="s">
        <v>224</v>
      </c>
      <c r="F53" s="5"/>
      <c r="G53" s="2">
        <v>325</v>
      </c>
      <c r="H53" s="2">
        <v>3250</v>
      </c>
      <c r="I53" s="2">
        <v>6500</v>
      </c>
      <c r="J53" s="9" t="s">
        <v>263</v>
      </c>
      <c r="K53" s="10" t="s">
        <v>303</v>
      </c>
      <c r="L53" s="10" t="s">
        <v>338</v>
      </c>
      <c r="M53" s="2">
        <v>3</v>
      </c>
      <c r="N53" s="2">
        <v>4</v>
      </c>
      <c r="O53" s="2">
        <v>5</v>
      </c>
    </row>
    <row r="54" spans="1:15" x14ac:dyDescent="0.25">
      <c r="A54" s="7" t="s">
        <v>167</v>
      </c>
      <c r="B54" s="5" t="s">
        <v>238</v>
      </c>
      <c r="C54" s="5">
        <v>5</v>
      </c>
      <c r="D54" s="5" t="s">
        <v>113</v>
      </c>
      <c r="E54" s="5" t="s">
        <v>225</v>
      </c>
      <c r="F54" s="5"/>
      <c r="G54" s="5">
        <v>9</v>
      </c>
      <c r="H54" s="5">
        <v>90</v>
      </c>
      <c r="I54" s="5">
        <v>180</v>
      </c>
      <c r="J54" s="9" t="s">
        <v>264</v>
      </c>
      <c r="K54" s="10" t="s">
        <v>307</v>
      </c>
      <c r="L54" s="10" t="s">
        <v>348</v>
      </c>
      <c r="M54" s="2">
        <v>4</v>
      </c>
      <c r="N54" s="2">
        <v>5</v>
      </c>
      <c r="O54" s="2">
        <v>6</v>
      </c>
    </row>
  </sheetData>
  <autoFilter ref="A1:O54"/>
  <conditionalFormatting sqref="D51:F53 D40 D46:F46 D44:D45 F44:F45 F40 D47 F47">
    <cfRule type="duplicateValues" dxfId="3" priority="2" stopIfTrue="1"/>
  </conditionalFormatting>
  <conditionalFormatting sqref="D36 F36">
    <cfRule type="duplicateValues" dxfId="2" priority="1" stopIfTrue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16"/>
  <sheetViews>
    <sheetView workbookViewId="0">
      <selection activeCell="B11" sqref="B11"/>
    </sheetView>
  </sheetViews>
  <sheetFormatPr defaultRowHeight="15" x14ac:dyDescent="0.25"/>
  <cols>
    <col min="1" max="1" width="14" customWidth="1"/>
    <col min="2" max="2" width="83.28515625" customWidth="1"/>
    <col min="255" max="255" width="11.85546875" customWidth="1"/>
    <col min="256" max="256" width="14" customWidth="1"/>
    <col min="257" max="257" width="72.140625" bestFit="1" customWidth="1"/>
    <col min="511" max="511" width="11.85546875" customWidth="1"/>
    <col min="512" max="512" width="14" customWidth="1"/>
    <col min="513" max="513" width="72.140625" bestFit="1" customWidth="1"/>
    <col min="767" max="767" width="11.85546875" customWidth="1"/>
    <col min="768" max="768" width="14" customWidth="1"/>
    <col min="769" max="769" width="72.140625" bestFit="1" customWidth="1"/>
    <col min="1023" max="1023" width="11.85546875" customWidth="1"/>
    <col min="1024" max="1024" width="14" customWidth="1"/>
    <col min="1025" max="1025" width="72.140625" bestFit="1" customWidth="1"/>
    <col min="1279" max="1279" width="11.85546875" customWidth="1"/>
    <col min="1280" max="1280" width="14" customWidth="1"/>
    <col min="1281" max="1281" width="72.140625" bestFit="1" customWidth="1"/>
    <col min="1535" max="1535" width="11.85546875" customWidth="1"/>
    <col min="1536" max="1536" width="14" customWidth="1"/>
    <col min="1537" max="1537" width="72.140625" bestFit="1" customWidth="1"/>
    <col min="1791" max="1791" width="11.85546875" customWidth="1"/>
    <col min="1792" max="1792" width="14" customWidth="1"/>
    <col min="1793" max="1793" width="72.140625" bestFit="1" customWidth="1"/>
    <col min="2047" max="2047" width="11.85546875" customWidth="1"/>
    <col min="2048" max="2048" width="14" customWidth="1"/>
    <col min="2049" max="2049" width="72.140625" bestFit="1" customWidth="1"/>
    <col min="2303" max="2303" width="11.85546875" customWidth="1"/>
    <col min="2304" max="2304" width="14" customWidth="1"/>
    <col min="2305" max="2305" width="72.140625" bestFit="1" customWidth="1"/>
    <col min="2559" max="2559" width="11.85546875" customWidth="1"/>
    <col min="2560" max="2560" width="14" customWidth="1"/>
    <col min="2561" max="2561" width="72.140625" bestFit="1" customWidth="1"/>
    <col min="2815" max="2815" width="11.85546875" customWidth="1"/>
    <col min="2816" max="2816" width="14" customWidth="1"/>
    <col min="2817" max="2817" width="72.140625" bestFit="1" customWidth="1"/>
    <col min="3071" max="3071" width="11.85546875" customWidth="1"/>
    <col min="3072" max="3072" width="14" customWidth="1"/>
    <col min="3073" max="3073" width="72.140625" bestFit="1" customWidth="1"/>
    <col min="3327" max="3327" width="11.85546875" customWidth="1"/>
    <col min="3328" max="3328" width="14" customWidth="1"/>
    <col min="3329" max="3329" width="72.140625" bestFit="1" customWidth="1"/>
    <col min="3583" max="3583" width="11.85546875" customWidth="1"/>
    <col min="3584" max="3584" width="14" customWidth="1"/>
    <col min="3585" max="3585" width="72.140625" bestFit="1" customWidth="1"/>
    <col min="3839" max="3839" width="11.85546875" customWidth="1"/>
    <col min="3840" max="3840" width="14" customWidth="1"/>
    <col min="3841" max="3841" width="72.140625" bestFit="1" customWidth="1"/>
    <col min="4095" max="4095" width="11.85546875" customWidth="1"/>
    <col min="4096" max="4096" width="14" customWidth="1"/>
    <col min="4097" max="4097" width="72.140625" bestFit="1" customWidth="1"/>
    <col min="4351" max="4351" width="11.85546875" customWidth="1"/>
    <col min="4352" max="4352" width="14" customWidth="1"/>
    <col min="4353" max="4353" width="72.140625" bestFit="1" customWidth="1"/>
    <col min="4607" max="4607" width="11.85546875" customWidth="1"/>
    <col min="4608" max="4608" width="14" customWidth="1"/>
    <col min="4609" max="4609" width="72.140625" bestFit="1" customWidth="1"/>
    <col min="4863" max="4863" width="11.85546875" customWidth="1"/>
    <col min="4864" max="4864" width="14" customWidth="1"/>
    <col min="4865" max="4865" width="72.140625" bestFit="1" customWidth="1"/>
    <col min="5119" max="5119" width="11.85546875" customWidth="1"/>
    <col min="5120" max="5120" width="14" customWidth="1"/>
    <col min="5121" max="5121" width="72.140625" bestFit="1" customWidth="1"/>
    <col min="5375" max="5375" width="11.85546875" customWidth="1"/>
    <col min="5376" max="5376" width="14" customWidth="1"/>
    <col min="5377" max="5377" width="72.140625" bestFit="1" customWidth="1"/>
    <col min="5631" max="5631" width="11.85546875" customWidth="1"/>
    <col min="5632" max="5632" width="14" customWidth="1"/>
    <col min="5633" max="5633" width="72.140625" bestFit="1" customWidth="1"/>
    <col min="5887" max="5887" width="11.85546875" customWidth="1"/>
    <col min="5888" max="5888" width="14" customWidth="1"/>
    <col min="5889" max="5889" width="72.140625" bestFit="1" customWidth="1"/>
    <col min="6143" max="6143" width="11.85546875" customWidth="1"/>
    <col min="6144" max="6144" width="14" customWidth="1"/>
    <col min="6145" max="6145" width="72.140625" bestFit="1" customWidth="1"/>
    <col min="6399" max="6399" width="11.85546875" customWidth="1"/>
    <col min="6400" max="6400" width="14" customWidth="1"/>
    <col min="6401" max="6401" width="72.140625" bestFit="1" customWidth="1"/>
    <col min="6655" max="6655" width="11.85546875" customWidth="1"/>
    <col min="6656" max="6656" width="14" customWidth="1"/>
    <col min="6657" max="6657" width="72.140625" bestFit="1" customWidth="1"/>
    <col min="6911" max="6911" width="11.85546875" customWidth="1"/>
    <col min="6912" max="6912" width="14" customWidth="1"/>
    <col min="6913" max="6913" width="72.140625" bestFit="1" customWidth="1"/>
    <col min="7167" max="7167" width="11.85546875" customWidth="1"/>
    <col min="7168" max="7168" width="14" customWidth="1"/>
    <col min="7169" max="7169" width="72.140625" bestFit="1" customWidth="1"/>
    <col min="7423" max="7423" width="11.85546875" customWidth="1"/>
    <col min="7424" max="7424" width="14" customWidth="1"/>
    <col min="7425" max="7425" width="72.140625" bestFit="1" customWidth="1"/>
    <col min="7679" max="7679" width="11.85546875" customWidth="1"/>
    <col min="7680" max="7680" width="14" customWidth="1"/>
    <col min="7681" max="7681" width="72.140625" bestFit="1" customWidth="1"/>
    <col min="7935" max="7935" width="11.85546875" customWidth="1"/>
    <col min="7936" max="7936" width="14" customWidth="1"/>
    <col min="7937" max="7937" width="72.140625" bestFit="1" customWidth="1"/>
    <col min="8191" max="8191" width="11.85546875" customWidth="1"/>
    <col min="8192" max="8192" width="14" customWidth="1"/>
    <col min="8193" max="8193" width="72.140625" bestFit="1" customWidth="1"/>
    <col min="8447" max="8447" width="11.85546875" customWidth="1"/>
    <col min="8448" max="8448" width="14" customWidth="1"/>
    <col min="8449" max="8449" width="72.140625" bestFit="1" customWidth="1"/>
    <col min="8703" max="8703" width="11.85546875" customWidth="1"/>
    <col min="8704" max="8704" width="14" customWidth="1"/>
    <col min="8705" max="8705" width="72.140625" bestFit="1" customWidth="1"/>
    <col min="8959" max="8959" width="11.85546875" customWidth="1"/>
    <col min="8960" max="8960" width="14" customWidth="1"/>
    <col min="8961" max="8961" width="72.140625" bestFit="1" customWidth="1"/>
    <col min="9215" max="9215" width="11.85546875" customWidth="1"/>
    <col min="9216" max="9216" width="14" customWidth="1"/>
    <col min="9217" max="9217" width="72.140625" bestFit="1" customWidth="1"/>
    <col min="9471" max="9471" width="11.85546875" customWidth="1"/>
    <col min="9472" max="9472" width="14" customWidth="1"/>
    <col min="9473" max="9473" width="72.140625" bestFit="1" customWidth="1"/>
    <col min="9727" max="9727" width="11.85546875" customWidth="1"/>
    <col min="9728" max="9728" width="14" customWidth="1"/>
    <col min="9729" max="9729" width="72.140625" bestFit="1" customWidth="1"/>
    <col min="9983" max="9983" width="11.85546875" customWidth="1"/>
    <col min="9984" max="9984" width="14" customWidth="1"/>
    <col min="9985" max="9985" width="72.140625" bestFit="1" customWidth="1"/>
    <col min="10239" max="10239" width="11.85546875" customWidth="1"/>
    <col min="10240" max="10240" width="14" customWidth="1"/>
    <col min="10241" max="10241" width="72.140625" bestFit="1" customWidth="1"/>
    <col min="10495" max="10495" width="11.85546875" customWidth="1"/>
    <col min="10496" max="10496" width="14" customWidth="1"/>
    <col min="10497" max="10497" width="72.140625" bestFit="1" customWidth="1"/>
    <col min="10751" max="10751" width="11.85546875" customWidth="1"/>
    <col min="10752" max="10752" width="14" customWidth="1"/>
    <col min="10753" max="10753" width="72.140625" bestFit="1" customWidth="1"/>
    <col min="11007" max="11007" width="11.85546875" customWidth="1"/>
    <col min="11008" max="11008" width="14" customWidth="1"/>
    <col min="11009" max="11009" width="72.140625" bestFit="1" customWidth="1"/>
    <col min="11263" max="11263" width="11.85546875" customWidth="1"/>
    <col min="11264" max="11264" width="14" customWidth="1"/>
    <col min="11265" max="11265" width="72.140625" bestFit="1" customWidth="1"/>
    <col min="11519" max="11519" width="11.85546875" customWidth="1"/>
    <col min="11520" max="11520" width="14" customWidth="1"/>
    <col min="11521" max="11521" width="72.140625" bestFit="1" customWidth="1"/>
    <col min="11775" max="11775" width="11.85546875" customWidth="1"/>
    <col min="11776" max="11776" width="14" customWidth="1"/>
    <col min="11777" max="11777" width="72.140625" bestFit="1" customWidth="1"/>
    <col min="12031" max="12031" width="11.85546875" customWidth="1"/>
    <col min="12032" max="12032" width="14" customWidth="1"/>
    <col min="12033" max="12033" width="72.140625" bestFit="1" customWidth="1"/>
    <col min="12287" max="12287" width="11.85546875" customWidth="1"/>
    <col min="12288" max="12288" width="14" customWidth="1"/>
    <col min="12289" max="12289" width="72.140625" bestFit="1" customWidth="1"/>
    <col min="12543" max="12543" width="11.85546875" customWidth="1"/>
    <col min="12544" max="12544" width="14" customWidth="1"/>
    <col min="12545" max="12545" width="72.140625" bestFit="1" customWidth="1"/>
    <col min="12799" max="12799" width="11.85546875" customWidth="1"/>
    <col min="12800" max="12800" width="14" customWidth="1"/>
    <col min="12801" max="12801" width="72.140625" bestFit="1" customWidth="1"/>
    <col min="13055" max="13055" width="11.85546875" customWidth="1"/>
    <col min="13056" max="13056" width="14" customWidth="1"/>
    <col min="13057" max="13057" width="72.140625" bestFit="1" customWidth="1"/>
    <col min="13311" max="13311" width="11.85546875" customWidth="1"/>
    <col min="13312" max="13312" width="14" customWidth="1"/>
    <col min="13313" max="13313" width="72.140625" bestFit="1" customWidth="1"/>
    <col min="13567" max="13567" width="11.85546875" customWidth="1"/>
    <col min="13568" max="13568" width="14" customWidth="1"/>
    <col min="13569" max="13569" width="72.140625" bestFit="1" customWidth="1"/>
    <col min="13823" max="13823" width="11.85546875" customWidth="1"/>
    <col min="13824" max="13824" width="14" customWidth="1"/>
    <col min="13825" max="13825" width="72.140625" bestFit="1" customWidth="1"/>
    <col min="14079" max="14079" width="11.85546875" customWidth="1"/>
    <col min="14080" max="14080" width="14" customWidth="1"/>
    <col min="14081" max="14081" width="72.140625" bestFit="1" customWidth="1"/>
    <col min="14335" max="14335" width="11.85546875" customWidth="1"/>
    <col min="14336" max="14336" width="14" customWidth="1"/>
    <col min="14337" max="14337" width="72.140625" bestFit="1" customWidth="1"/>
    <col min="14591" max="14591" width="11.85546875" customWidth="1"/>
    <col min="14592" max="14592" width="14" customWidth="1"/>
    <col min="14593" max="14593" width="72.140625" bestFit="1" customWidth="1"/>
    <col min="14847" max="14847" width="11.85546875" customWidth="1"/>
    <col min="14848" max="14848" width="14" customWidth="1"/>
    <col min="14849" max="14849" width="72.140625" bestFit="1" customWidth="1"/>
    <col min="15103" max="15103" width="11.85546875" customWidth="1"/>
    <col min="15104" max="15104" width="14" customWidth="1"/>
    <col min="15105" max="15105" width="72.140625" bestFit="1" customWidth="1"/>
    <col min="15359" max="15359" width="11.85546875" customWidth="1"/>
    <col min="15360" max="15360" width="14" customWidth="1"/>
    <col min="15361" max="15361" width="72.140625" bestFit="1" customWidth="1"/>
    <col min="15615" max="15615" width="11.85546875" customWidth="1"/>
    <col min="15616" max="15616" width="14" customWidth="1"/>
    <col min="15617" max="15617" width="72.140625" bestFit="1" customWidth="1"/>
    <col min="15871" max="15871" width="11.85546875" customWidth="1"/>
    <col min="15872" max="15872" width="14" customWidth="1"/>
    <col min="15873" max="15873" width="72.140625" bestFit="1" customWidth="1"/>
    <col min="16127" max="16127" width="11.85546875" customWidth="1"/>
    <col min="16128" max="16128" width="14" customWidth="1"/>
    <col min="16129" max="16129" width="72.140625" bestFit="1" customWidth="1"/>
  </cols>
  <sheetData>
    <row r="1" spans="1:3" s="1" customFormat="1" x14ac:dyDescent="0.25">
      <c r="A1" s="15" t="s">
        <v>94</v>
      </c>
      <c r="B1" s="16" t="s">
        <v>226</v>
      </c>
    </row>
    <row r="2" spans="1:3" s="4" customFormat="1" x14ac:dyDescent="0.25">
      <c r="A2" s="17">
        <v>30</v>
      </c>
      <c r="B2" s="7" t="s">
        <v>227</v>
      </c>
    </row>
    <row r="3" spans="1:3" s="4" customFormat="1" x14ac:dyDescent="0.25">
      <c r="A3" s="17">
        <v>60</v>
      </c>
      <c r="B3" s="7" t="s">
        <v>242</v>
      </c>
    </row>
    <row r="4" spans="1:3" s="4" customFormat="1" x14ac:dyDescent="0.25">
      <c r="A4" s="17">
        <v>120</v>
      </c>
      <c r="B4" s="7" t="s">
        <v>233</v>
      </c>
    </row>
    <row r="5" spans="1:3" s="4" customFormat="1" x14ac:dyDescent="0.25">
      <c r="A5" s="17">
        <v>180</v>
      </c>
      <c r="B5" s="28" t="s">
        <v>228</v>
      </c>
    </row>
    <row r="6" spans="1:3" x14ac:dyDescent="0.25">
      <c r="A6" s="18">
        <v>240</v>
      </c>
      <c r="B6" s="28" t="s">
        <v>232</v>
      </c>
      <c r="C6" s="4"/>
    </row>
    <row r="7" spans="1:3" x14ac:dyDescent="0.25">
      <c r="A7" s="18">
        <v>300</v>
      </c>
      <c r="B7" s="28" t="s">
        <v>234</v>
      </c>
      <c r="C7" s="4"/>
    </row>
    <row r="8" spans="1:3" x14ac:dyDescent="0.25">
      <c r="A8" s="18">
        <v>360</v>
      </c>
      <c r="B8" s="28" t="s">
        <v>229</v>
      </c>
      <c r="C8" s="4"/>
    </row>
    <row r="9" spans="1:3" x14ac:dyDescent="0.25">
      <c r="A9" s="18">
        <v>420</v>
      </c>
      <c r="B9" s="28" t="s">
        <v>243</v>
      </c>
      <c r="C9" s="4"/>
    </row>
    <row r="10" spans="1:3" x14ac:dyDescent="0.25">
      <c r="A10" s="18">
        <v>480</v>
      </c>
      <c r="B10" s="28" t="s">
        <v>235</v>
      </c>
      <c r="C10" s="4"/>
    </row>
    <row r="11" spans="1:3" x14ac:dyDescent="0.25">
      <c r="A11" s="18">
        <v>540</v>
      </c>
      <c r="B11" s="25" t="s">
        <v>230</v>
      </c>
      <c r="C11" s="4"/>
    </row>
    <row r="12" spans="1:3" x14ac:dyDescent="0.25">
      <c r="A12" s="18">
        <v>600</v>
      </c>
      <c r="B12" s="25" t="s">
        <v>244</v>
      </c>
      <c r="C12" s="4"/>
    </row>
    <row r="13" spans="1:3" x14ac:dyDescent="0.25">
      <c r="A13" s="17">
        <v>660</v>
      </c>
      <c r="B13" s="26" t="s">
        <v>236</v>
      </c>
      <c r="C13" s="4"/>
    </row>
    <row r="14" spans="1:3" x14ac:dyDescent="0.25">
      <c r="A14" s="17">
        <v>720</v>
      </c>
      <c r="B14" s="25" t="s">
        <v>231</v>
      </c>
      <c r="C14" s="4"/>
    </row>
    <row r="15" spans="1:3" x14ac:dyDescent="0.25">
      <c r="A15" s="17">
        <v>780</v>
      </c>
      <c r="B15" s="25" t="s">
        <v>245</v>
      </c>
      <c r="C15" s="4"/>
    </row>
    <row r="16" spans="1:3" x14ac:dyDescent="0.25">
      <c r="A16" s="17">
        <v>840</v>
      </c>
      <c r="B16" s="27" t="s">
        <v>237</v>
      </c>
      <c r="C16" s="4"/>
    </row>
  </sheetData>
  <conditionalFormatting sqref="B13">
    <cfRule type="duplicateValues" dxfId="1" priority="1" stopIfTrue="1"/>
  </conditionalFormatting>
  <conditionalFormatting sqref="B13">
    <cfRule type="duplicateValues" dxfId="0" priority="2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Achievement</vt:lpstr>
      <vt:lpstr>Trophy</vt:lpstr>
    </vt:vector>
  </TitlesOfParts>
  <Company>Vina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CPU10698-local</dc:creator>
  <cp:lastModifiedBy>CPU10698-local</cp:lastModifiedBy>
  <dcterms:created xsi:type="dcterms:W3CDTF">2018-08-22T08:42:23Z</dcterms:created>
  <dcterms:modified xsi:type="dcterms:W3CDTF">2020-02-17T10:07:57Z</dcterms:modified>
</cp:coreProperties>
</file>