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KVTM_TRUNK\trunk\design\db\"/>
    </mc:Choice>
  </mc:AlternateContent>
  <bookViews>
    <workbookView xWindow="29250" yWindow="0" windowWidth="28800" windowHeight="12330"/>
  </bookViews>
  <sheets>
    <sheet name="Actions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2" i="6"/>
</calcChain>
</file>

<file path=xl/sharedStrings.xml><?xml version="1.0" encoding="utf-8"?>
<sst xmlns="http://schemas.openxmlformats.org/spreadsheetml/2006/main" count="107" uniqueCount="100">
  <si>
    <t>ACTION_PLANT_HARVEST</t>
  </si>
  <si>
    <t>ACTION_MACHINE_HARVEST</t>
  </si>
  <si>
    <t>ACTION_ORDER_DELIVERY</t>
  </si>
  <si>
    <t>ACTION_SHOP_GET_MONEY</t>
  </si>
  <si>
    <t>ACTION_FRIEND_BUG_CATCH</t>
  </si>
  <si>
    <t>ACTION_PLANT_CATCH_BUG</t>
  </si>
  <si>
    <t>ACTION_POT_UPGRADE_SUCCESS</t>
  </si>
  <si>
    <t>ACTION_POT_UPGRADE_FAIL</t>
  </si>
  <si>
    <t>ACTION_CHECK_COMBO_POT</t>
  </si>
  <si>
    <t>ACTION_FRIEND_ACCEPTED_REQUEST</t>
  </si>
  <si>
    <t>ACTION_AIRSHIP_DELIVERY</t>
  </si>
  <si>
    <t>ACTION_DICE_SPIN</t>
  </si>
  <si>
    <t>ACTION_LUCKY_SPIN</t>
  </si>
  <si>
    <t>ACTION_FRIEND_SEND_REQUEST</t>
  </si>
  <si>
    <t>ACTION_FRIEND_REPAIR_MACHINE</t>
  </si>
  <si>
    <t>ACTION_FRIEND_VISIT</t>
  </si>
  <si>
    <t>ACTION_AIRSHIP_FRIEND_PACK</t>
  </si>
  <si>
    <t>ACTION_MINE_START</t>
  </si>
  <si>
    <t>ACTION_GACHA_OPEN</t>
  </si>
  <si>
    <t>ACTION_MAKE_POT_FAIL</t>
  </si>
  <si>
    <t>ACTION_TOM_BUY</t>
  </si>
  <si>
    <t>ACTION_CHECK_DECOR</t>
  </si>
  <si>
    <t>ACTION_PLANT</t>
  </si>
  <si>
    <t>ACTION_MACHINE_PRODUCE</t>
  </si>
  <si>
    <t>ACTION_ORDER_DAILY_DELIVERY</t>
  </si>
  <si>
    <t>ACTION_ORDER_NORMAL_DELIVERY</t>
  </si>
  <si>
    <t>ACTION_AIRSHIP_PACK</t>
  </si>
  <si>
    <t>ACTION_AIRSHIP_REQUEST_HELP</t>
  </si>
  <si>
    <t>ACTION_MACHINE_REPAIR</t>
  </si>
  <si>
    <t>ACTION_PRIVATE_SHOP_PUT</t>
  </si>
  <si>
    <t>ACTION_PRIVATE_SHOP_FRIEND_BUY</t>
  </si>
  <si>
    <t>ACTION_POT_UPGRADE</t>
  </si>
  <si>
    <t>ACTION_MACHINE_UPGRADE</t>
  </si>
  <si>
    <t>ACTION_TOM_FIND</t>
  </si>
  <si>
    <t>ACTION_STOCK_UPGRADE</t>
  </si>
  <si>
    <t>ACTION_DAILY_LOGIN</t>
  </si>
  <si>
    <t>ACTION_COIN_CONSUME</t>
  </si>
  <si>
    <t>ACTION_MAKE_POT</t>
  </si>
  <si>
    <t>ACTION_MACHINE_UNLOCK</t>
  </si>
  <si>
    <t>ACTION_MACHINE_UNLOCK_FINISH</t>
  </si>
  <si>
    <t>ACTION_FLOOR_UNLOCK</t>
  </si>
  <si>
    <t>ACTION_ORDER_CANCEL</t>
  </si>
  <si>
    <t>ACTION_REPU_COLLECT</t>
  </si>
  <si>
    <t>ACTION_IBSHOP_BUY</t>
  </si>
  <si>
    <t>ACTION_POT_PUT</t>
  </si>
  <si>
    <t>ACTION_MACHINE_SLOT_UNLOCK</t>
  </si>
  <si>
    <t>ACTION_TOM_HIRE</t>
  </si>
  <si>
    <t>ACTION_LEVEL_UP</t>
  </si>
  <si>
    <t>ACTION_TRUCK_PACK</t>
  </si>
  <si>
    <t>ACTION_TRUCK_DELIVERY</t>
  </si>
  <si>
    <t>ACTION_FLIPPING_CARD</t>
  </si>
  <si>
    <t>ACTION_CLOUD_SKIN</t>
  </si>
  <si>
    <t>ACTION_NAME</t>
  </si>
  <si>
    <t>VALUE</t>
  </si>
  <si>
    <t>GFX</t>
  </si>
  <si>
    <t>SCALE</t>
  </si>
  <si>
    <t>items/item_achievement_01.png</t>
  </si>
  <si>
    <t>items/item_achievement_02.png</t>
  </si>
  <si>
    <t>items/item_bug_net_green.png</t>
  </si>
  <si>
    <t>items/item_bug_net_gold.png</t>
  </si>
  <si>
    <t>items/item_achievement_15.png</t>
  </si>
  <si>
    <t>items/item_achievement_14.png</t>
  </si>
  <si>
    <t>items/item_achievement_20.png</t>
  </si>
  <si>
    <t>items/item_achievement_03.png</t>
  </si>
  <si>
    <t>items/item_achievement_24.png</t>
  </si>
  <si>
    <t>items/item_achievement_23.png</t>
  </si>
  <si>
    <t>items/item_achievement_22.png</t>
  </si>
  <si>
    <t>items/item_achievement_18.png</t>
  </si>
  <si>
    <t>items/items_quest_07.png</t>
  </si>
  <si>
    <t>items/item_achievement_21.png</t>
  </si>
  <si>
    <t>items/items_quest_10.png</t>
  </si>
  <si>
    <t>items/item_achievement_17.png</t>
  </si>
  <si>
    <t>items/item_achievement_25.png</t>
  </si>
  <si>
    <t>items/item_achievement_16.png</t>
  </si>
  <si>
    <t>items/item_achievement_26.png</t>
  </si>
  <si>
    <t>items/item_achievement_27.png</t>
  </si>
  <si>
    <t>items/items_quest_05.png</t>
  </si>
  <si>
    <t>items/items_quest_06.png</t>
  </si>
  <si>
    <t>items/items_quest_08.png</t>
  </si>
  <si>
    <t>hud/icon_daily_gift.png</t>
  </si>
  <si>
    <t>hud/icon_gem.png</t>
  </si>
  <si>
    <t>items/icon_machine_egg_unlock.png</t>
  </si>
  <si>
    <t>items/icon_machine_egg_finish.png</t>
  </si>
  <si>
    <t>items/item_floor_unlock.png</t>
  </si>
  <si>
    <t>items/item_order_cancel.png</t>
  </si>
  <si>
    <t>hud/icon_heart.png</t>
  </si>
  <si>
    <t>items/icon_tab_ibshop_buy.png</t>
  </si>
  <si>
    <t>items/item_pot_put.png</t>
  </si>
  <si>
    <t>items/items_machine_slot_unlock.png</t>
  </si>
  <si>
    <t>items/item_tom_hire.png</t>
  </si>
  <si>
    <t>items/item_levelup.png</t>
  </si>
  <si>
    <t>items/items_quest_11.png</t>
  </si>
  <si>
    <t>items/items_quest_12.png</t>
  </si>
  <si>
    <t>hud/hud_minigame_reward_top.png</t>
  </si>
  <si>
    <t>items/item_cloud_skin_00.png</t>
  </si>
  <si>
    <t>items/items_quest_09.png</t>
  </si>
  <si>
    <t>items/item_achievement_19.png</t>
  </si>
  <si>
    <t>items/items_quest_00.png</t>
  </si>
  <si>
    <t>DESC</t>
  </si>
  <si>
    <t>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</si>
</sst>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1" xfId="0" applyNumberFormat="1" applyFill="1" applyBorder="1"/>
    <xf numFmtId="0" fontId="0" fillId="0" borderId="1" xfId="0" applyBorder="1"/>
    <xf numFmtId="0" fontId="0" fillId="0" borderId="1" xfId="0" applyNumberForma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4" workbookViewId="0">
      <selection activeCell="D38" sqref="D38"/>
    </sheetView>
  </sheetViews>
  <sheetFormatPr defaultRowHeight="15" x14ac:dyDescent="0.25"/>
  <cols>
    <col min="1" max="1" width="43.28515625" customWidth="1"/>
    <col min="2" max="2" width="9.140625" style="1"/>
    <col min="3" max="3" width="62.28515625" customWidth="1"/>
    <col min="5" max="5" width="38.28515625" customWidth="1"/>
    <col min="6" max="6" width="41.7109375" customWidth="1"/>
  </cols>
  <sheetData>
    <row r="1" spans="1:6" x14ac:dyDescent="0.25">
      <c r="A1" s="2" t="s">
        <v>52</v>
      </c>
      <c r="B1" s="3" t="s">
        <v>53</v>
      </c>
      <c r="C1" s="2" t="s">
        <v>54</v>
      </c>
      <c r="D1" s="2" t="s">
        <v>55</v>
      </c>
      <c r="E1" s="2" t="s">
        <v>98</v>
      </c>
      <c r="F1" s="2" t="s">
        <v>99</v>
      </c>
    </row>
    <row r="2" spans="1:6" x14ac:dyDescent="0.25">
      <c r="A2" s="4" t="s">
        <v>0</v>
      </c>
      <c r="B2" s="5">
        <v>1</v>
      </c>
      <c r="C2" s="6"/>
      <c r="D2" s="5">
        <v>0.6</v>
      </c>
      <c r="E2" s="7" t="str">
        <f xml:space="preserve"> "TXT_ACHIEVEMENT_ACTION_"&amp;B2&amp;""</f>
        <v>TXT_ACHIEVEMENT_ACTION_1</v>
      </c>
      <c r="F2" s="7" t="str">
        <f xml:space="preserve"> "TXT_ACHIEVEMENT_ACTION_HINT_"&amp;B2&amp;""</f>
        <v>TXT_ACHIEVEMENT_ACTION_HINT_1</v>
      </c>
    </row>
    <row r="3" spans="1:6" x14ac:dyDescent="0.25">
      <c r="A3" s="4" t="s">
        <v>1</v>
      </c>
      <c r="B3" s="5">
        <v>2</v>
      </c>
      <c r="C3" s="6"/>
      <c r="D3" s="5">
        <v>0.6</v>
      </c>
      <c r="E3" s="7" t="str">
        <f t="shared" ref="E3:E53" si="0" xml:space="preserve"> "TXT_ACHIEVEMENT_ACTION_"&amp;B3&amp;""</f>
        <v>TXT_ACHIEVEMENT_ACTION_2</v>
      </c>
      <c r="F3" s="7" t="str">
        <f t="shared" ref="F3:F53" si="1" xml:space="preserve"> "TXT_ACHIEVEMENT_ACTION_HINT_"&amp;B3&amp;""</f>
        <v>TXT_ACHIEVEMENT_ACTION_HINT_2</v>
      </c>
    </row>
    <row r="4" spans="1:6" x14ac:dyDescent="0.25">
      <c r="A4" s="4" t="s">
        <v>2</v>
      </c>
      <c r="B4" s="5">
        <v>3</v>
      </c>
      <c r="C4" s="5" t="s">
        <v>56</v>
      </c>
      <c r="D4" s="5">
        <v>0.6</v>
      </c>
      <c r="E4" s="7" t="str">
        <f t="shared" si="0"/>
        <v>TXT_ACHIEVEMENT_ACTION_3</v>
      </c>
      <c r="F4" s="7" t="str">
        <f t="shared" si="1"/>
        <v>TXT_ACHIEVEMENT_ACTION_HINT_3</v>
      </c>
    </row>
    <row r="5" spans="1:6" x14ac:dyDescent="0.25">
      <c r="A5" s="4" t="s">
        <v>3</v>
      </c>
      <c r="B5" s="5">
        <v>4</v>
      </c>
      <c r="C5" s="5" t="s">
        <v>57</v>
      </c>
      <c r="D5" s="5">
        <v>0.6</v>
      </c>
      <c r="E5" s="7" t="str">
        <f t="shared" si="0"/>
        <v>TXT_ACHIEVEMENT_ACTION_4</v>
      </c>
      <c r="F5" s="7" t="str">
        <f t="shared" si="1"/>
        <v>TXT_ACHIEVEMENT_ACTION_HINT_4</v>
      </c>
    </row>
    <row r="6" spans="1:6" x14ac:dyDescent="0.25">
      <c r="A6" s="4" t="s">
        <v>4</v>
      </c>
      <c r="B6" s="5">
        <v>5</v>
      </c>
      <c r="C6" s="5" t="s">
        <v>58</v>
      </c>
      <c r="D6" s="5">
        <v>0.6</v>
      </c>
      <c r="E6" s="7" t="str">
        <f t="shared" si="0"/>
        <v>TXT_ACHIEVEMENT_ACTION_5</v>
      </c>
      <c r="F6" s="7" t="str">
        <f t="shared" si="1"/>
        <v>TXT_ACHIEVEMENT_ACTION_HINT_5</v>
      </c>
    </row>
    <row r="7" spans="1:6" x14ac:dyDescent="0.25">
      <c r="A7" s="4" t="s">
        <v>5</v>
      </c>
      <c r="B7" s="5">
        <v>6</v>
      </c>
      <c r="C7" s="5" t="s">
        <v>59</v>
      </c>
      <c r="D7" s="5">
        <v>0.6</v>
      </c>
      <c r="E7" s="7" t="str">
        <f t="shared" si="0"/>
        <v>TXT_ACHIEVEMENT_ACTION_6</v>
      </c>
      <c r="F7" s="7" t="str">
        <f t="shared" si="1"/>
        <v>TXT_ACHIEVEMENT_ACTION_HINT_6</v>
      </c>
    </row>
    <row r="8" spans="1:6" x14ac:dyDescent="0.25">
      <c r="A8" s="4" t="s">
        <v>6</v>
      </c>
      <c r="B8" s="5">
        <v>7</v>
      </c>
      <c r="C8" s="5" t="s">
        <v>60</v>
      </c>
      <c r="D8" s="5">
        <v>0.6</v>
      </c>
      <c r="E8" s="7" t="str">
        <f t="shared" si="0"/>
        <v>TXT_ACHIEVEMENT_ACTION_7</v>
      </c>
      <c r="F8" s="7" t="str">
        <f t="shared" si="1"/>
        <v>TXT_ACHIEVEMENT_ACTION_HINT_7</v>
      </c>
    </row>
    <row r="9" spans="1:6" x14ac:dyDescent="0.25">
      <c r="A9" s="4" t="s">
        <v>7</v>
      </c>
      <c r="B9" s="5">
        <v>8</v>
      </c>
      <c r="C9" s="5" t="s">
        <v>61</v>
      </c>
      <c r="D9" s="5">
        <v>0.6</v>
      </c>
      <c r="E9" s="7" t="str">
        <f t="shared" si="0"/>
        <v>TXT_ACHIEVEMENT_ACTION_8</v>
      </c>
      <c r="F9" s="7" t="str">
        <f t="shared" si="1"/>
        <v>TXT_ACHIEVEMENT_ACTION_HINT_8</v>
      </c>
    </row>
    <row r="10" spans="1:6" x14ac:dyDescent="0.25">
      <c r="A10" s="4" t="s">
        <v>8</v>
      </c>
      <c r="B10" s="5">
        <v>9</v>
      </c>
      <c r="C10" s="6"/>
      <c r="D10" s="5">
        <v>0.6</v>
      </c>
      <c r="E10" s="7" t="str">
        <f t="shared" si="0"/>
        <v>TXT_ACHIEVEMENT_ACTION_9</v>
      </c>
      <c r="F10" s="7" t="str">
        <f t="shared" si="1"/>
        <v>TXT_ACHIEVEMENT_ACTION_HINT_9</v>
      </c>
    </row>
    <row r="11" spans="1:6" x14ac:dyDescent="0.25">
      <c r="A11" s="4" t="s">
        <v>9</v>
      </c>
      <c r="B11" s="5">
        <v>10</v>
      </c>
      <c r="C11" s="5" t="s">
        <v>62</v>
      </c>
      <c r="D11" s="5">
        <v>0.6</v>
      </c>
      <c r="E11" s="7" t="str">
        <f t="shared" si="0"/>
        <v>TXT_ACHIEVEMENT_ACTION_10</v>
      </c>
      <c r="F11" s="7" t="str">
        <f t="shared" si="1"/>
        <v>TXT_ACHIEVEMENT_ACTION_HINT_10</v>
      </c>
    </row>
    <row r="12" spans="1:6" x14ac:dyDescent="0.25">
      <c r="A12" s="4" t="s">
        <v>10</v>
      </c>
      <c r="B12" s="5">
        <v>11</v>
      </c>
      <c r="C12" s="5" t="s">
        <v>63</v>
      </c>
      <c r="D12" s="5">
        <v>0.6</v>
      </c>
      <c r="E12" s="7" t="str">
        <f t="shared" si="0"/>
        <v>TXT_ACHIEVEMENT_ACTION_11</v>
      </c>
      <c r="F12" s="7" t="str">
        <f t="shared" si="1"/>
        <v>TXT_ACHIEVEMENT_ACTION_HINT_11</v>
      </c>
    </row>
    <row r="13" spans="1:6" x14ac:dyDescent="0.25">
      <c r="A13" s="4" t="s">
        <v>11</v>
      </c>
      <c r="B13" s="5">
        <v>12</v>
      </c>
      <c r="C13" s="5" t="s">
        <v>65</v>
      </c>
      <c r="D13" s="5">
        <v>0.6</v>
      </c>
      <c r="E13" s="7" t="str">
        <f t="shared" si="0"/>
        <v>TXT_ACHIEVEMENT_ACTION_12</v>
      </c>
      <c r="F13" s="7" t="str">
        <f t="shared" si="1"/>
        <v>TXT_ACHIEVEMENT_ACTION_HINT_12</v>
      </c>
    </row>
    <row r="14" spans="1:6" x14ac:dyDescent="0.25">
      <c r="A14" s="4" t="s">
        <v>12</v>
      </c>
      <c r="B14" s="5">
        <v>13</v>
      </c>
      <c r="C14" s="5" t="s">
        <v>64</v>
      </c>
      <c r="D14" s="5">
        <v>0.6</v>
      </c>
      <c r="E14" s="7" t="str">
        <f t="shared" si="0"/>
        <v>TXT_ACHIEVEMENT_ACTION_13</v>
      </c>
      <c r="F14" s="7" t="str">
        <f t="shared" si="1"/>
        <v>TXT_ACHIEVEMENT_ACTION_HINT_13</v>
      </c>
    </row>
    <row r="15" spans="1:6" x14ac:dyDescent="0.25">
      <c r="A15" s="4" t="s">
        <v>13</v>
      </c>
      <c r="B15" s="5">
        <v>14</v>
      </c>
      <c r="C15" s="5" t="s">
        <v>66</v>
      </c>
      <c r="D15" s="5">
        <v>0.6</v>
      </c>
      <c r="E15" s="7" t="str">
        <f t="shared" si="0"/>
        <v>TXT_ACHIEVEMENT_ACTION_14</v>
      </c>
      <c r="F15" s="7" t="str">
        <f t="shared" si="1"/>
        <v>TXT_ACHIEVEMENT_ACTION_HINT_14</v>
      </c>
    </row>
    <row r="16" spans="1:6" x14ac:dyDescent="0.25">
      <c r="A16" s="4" t="s">
        <v>14</v>
      </c>
      <c r="B16" s="5">
        <v>15</v>
      </c>
      <c r="C16" s="5" t="s">
        <v>68</v>
      </c>
      <c r="D16" s="5">
        <v>0.6</v>
      </c>
      <c r="E16" s="7" t="str">
        <f t="shared" si="0"/>
        <v>TXT_ACHIEVEMENT_ACTION_15</v>
      </c>
      <c r="F16" s="7" t="str">
        <f t="shared" si="1"/>
        <v>TXT_ACHIEVEMENT_ACTION_HINT_15</v>
      </c>
    </row>
    <row r="17" spans="1:6" x14ac:dyDescent="0.25">
      <c r="A17" s="4" t="s">
        <v>15</v>
      </c>
      <c r="B17" s="5">
        <v>16</v>
      </c>
      <c r="C17" s="5" t="s">
        <v>69</v>
      </c>
      <c r="D17" s="5">
        <v>0.6</v>
      </c>
      <c r="E17" s="7" t="str">
        <f t="shared" si="0"/>
        <v>TXT_ACHIEVEMENT_ACTION_16</v>
      </c>
      <c r="F17" s="7" t="str">
        <f t="shared" si="1"/>
        <v>TXT_ACHIEVEMENT_ACTION_HINT_16</v>
      </c>
    </row>
    <row r="18" spans="1:6" x14ac:dyDescent="0.25">
      <c r="A18" s="4" t="s">
        <v>16</v>
      </c>
      <c r="B18" s="5">
        <v>17</v>
      </c>
      <c r="C18" s="5" t="s">
        <v>70</v>
      </c>
      <c r="D18" s="5">
        <v>0.6</v>
      </c>
      <c r="E18" s="7" t="str">
        <f t="shared" si="0"/>
        <v>TXT_ACHIEVEMENT_ACTION_17</v>
      </c>
      <c r="F18" s="7" t="str">
        <f t="shared" si="1"/>
        <v>TXT_ACHIEVEMENT_ACTION_HINT_17</v>
      </c>
    </row>
    <row r="19" spans="1:6" x14ac:dyDescent="0.25">
      <c r="A19" s="4" t="s">
        <v>17</v>
      </c>
      <c r="B19" s="5">
        <v>18</v>
      </c>
      <c r="C19" s="5" t="s">
        <v>71</v>
      </c>
      <c r="D19" s="5">
        <v>0.6</v>
      </c>
      <c r="E19" s="7" t="str">
        <f t="shared" si="0"/>
        <v>TXT_ACHIEVEMENT_ACTION_18</v>
      </c>
      <c r="F19" s="7" t="str">
        <f t="shared" si="1"/>
        <v>TXT_ACHIEVEMENT_ACTION_HINT_18</v>
      </c>
    </row>
    <row r="20" spans="1:6" x14ac:dyDescent="0.25">
      <c r="A20" s="4" t="s">
        <v>18</v>
      </c>
      <c r="B20" s="5">
        <v>19</v>
      </c>
      <c r="C20" s="5" t="s">
        <v>72</v>
      </c>
      <c r="D20" s="5">
        <v>0.6</v>
      </c>
      <c r="E20" s="7" t="str">
        <f t="shared" si="0"/>
        <v>TXT_ACHIEVEMENT_ACTION_19</v>
      </c>
      <c r="F20" s="7" t="str">
        <f t="shared" si="1"/>
        <v>TXT_ACHIEVEMENT_ACTION_HINT_19</v>
      </c>
    </row>
    <row r="21" spans="1:6" x14ac:dyDescent="0.25">
      <c r="A21" s="4" t="s">
        <v>19</v>
      </c>
      <c r="B21" s="5">
        <v>20</v>
      </c>
      <c r="C21" s="5" t="s">
        <v>73</v>
      </c>
      <c r="D21" s="5">
        <v>0.6</v>
      </c>
      <c r="E21" s="7" t="str">
        <f t="shared" si="0"/>
        <v>TXT_ACHIEVEMENT_ACTION_20</v>
      </c>
      <c r="F21" s="7" t="str">
        <f t="shared" si="1"/>
        <v>TXT_ACHIEVEMENT_ACTION_HINT_20</v>
      </c>
    </row>
    <row r="22" spans="1:6" x14ac:dyDescent="0.25">
      <c r="A22" s="4" t="s">
        <v>20</v>
      </c>
      <c r="B22" s="5">
        <v>21</v>
      </c>
      <c r="C22" s="5" t="s">
        <v>74</v>
      </c>
      <c r="D22" s="5">
        <v>0.6</v>
      </c>
      <c r="E22" s="7" t="str">
        <f t="shared" si="0"/>
        <v>TXT_ACHIEVEMENT_ACTION_21</v>
      </c>
      <c r="F22" s="7" t="str">
        <f t="shared" si="1"/>
        <v>TXT_ACHIEVEMENT_ACTION_HINT_21</v>
      </c>
    </row>
    <row r="23" spans="1:6" x14ac:dyDescent="0.25">
      <c r="A23" s="4" t="s">
        <v>21</v>
      </c>
      <c r="B23" s="5">
        <v>22</v>
      </c>
      <c r="C23" s="5" t="s">
        <v>75</v>
      </c>
      <c r="D23" s="5">
        <v>0.6</v>
      </c>
      <c r="E23" s="7" t="str">
        <f t="shared" si="0"/>
        <v>TXT_ACHIEVEMENT_ACTION_22</v>
      </c>
      <c r="F23" s="7" t="str">
        <f t="shared" si="1"/>
        <v>TXT_ACHIEVEMENT_ACTION_HINT_22</v>
      </c>
    </row>
    <row r="24" spans="1:6" x14ac:dyDescent="0.25">
      <c r="A24" s="4" t="s">
        <v>22</v>
      </c>
      <c r="B24" s="5">
        <v>23</v>
      </c>
      <c r="C24" s="5" t="s">
        <v>97</v>
      </c>
      <c r="D24" s="5">
        <v>0.6</v>
      </c>
      <c r="E24" s="7" t="str">
        <f t="shared" si="0"/>
        <v>TXT_ACHIEVEMENT_ACTION_23</v>
      </c>
      <c r="F24" s="7" t="str">
        <f t="shared" si="1"/>
        <v>TXT_ACHIEVEMENT_ACTION_HINT_23</v>
      </c>
    </row>
    <row r="25" spans="1:6" x14ac:dyDescent="0.25">
      <c r="A25" s="4" t="s">
        <v>23</v>
      </c>
      <c r="B25" s="5">
        <v>24</v>
      </c>
      <c r="C25" s="5" t="s">
        <v>78</v>
      </c>
      <c r="D25" s="5">
        <v>0.6</v>
      </c>
      <c r="E25" s="7" t="str">
        <f t="shared" si="0"/>
        <v>TXT_ACHIEVEMENT_ACTION_24</v>
      </c>
      <c r="F25" s="7" t="str">
        <f t="shared" si="1"/>
        <v>TXT_ACHIEVEMENT_ACTION_HINT_24</v>
      </c>
    </row>
    <row r="26" spans="1:6" x14ac:dyDescent="0.25">
      <c r="A26" s="4" t="s">
        <v>24</v>
      </c>
      <c r="B26" s="5">
        <v>25</v>
      </c>
      <c r="C26" s="5" t="s">
        <v>56</v>
      </c>
      <c r="D26" s="5">
        <v>0.6</v>
      </c>
      <c r="E26" s="7" t="str">
        <f t="shared" si="0"/>
        <v>TXT_ACHIEVEMENT_ACTION_25</v>
      </c>
      <c r="F26" s="7" t="str">
        <f t="shared" si="1"/>
        <v>TXT_ACHIEVEMENT_ACTION_HINT_25</v>
      </c>
    </row>
    <row r="27" spans="1:6" x14ac:dyDescent="0.25">
      <c r="A27" s="4" t="s">
        <v>25</v>
      </c>
      <c r="B27" s="5">
        <v>26</v>
      </c>
      <c r="C27" s="5" t="s">
        <v>56</v>
      </c>
      <c r="D27" s="5">
        <v>0.6</v>
      </c>
      <c r="E27" s="7" t="str">
        <f t="shared" si="0"/>
        <v>TXT_ACHIEVEMENT_ACTION_26</v>
      </c>
      <c r="F27" s="7" t="str">
        <f t="shared" si="1"/>
        <v>TXT_ACHIEVEMENT_ACTION_HINT_26</v>
      </c>
    </row>
    <row r="28" spans="1:6" x14ac:dyDescent="0.25">
      <c r="A28" s="4" t="s">
        <v>26</v>
      </c>
      <c r="B28" s="5">
        <v>27</v>
      </c>
      <c r="C28" s="5" t="s">
        <v>95</v>
      </c>
      <c r="D28" s="5">
        <v>0.6</v>
      </c>
      <c r="E28" s="7" t="str">
        <f t="shared" si="0"/>
        <v>TXT_ACHIEVEMENT_ACTION_27</v>
      </c>
      <c r="F28" s="7" t="str">
        <f t="shared" si="1"/>
        <v>TXT_ACHIEVEMENT_ACTION_HINT_27</v>
      </c>
    </row>
    <row r="29" spans="1:6" x14ac:dyDescent="0.25">
      <c r="A29" s="4" t="s">
        <v>27</v>
      </c>
      <c r="B29" s="5">
        <v>28</v>
      </c>
      <c r="C29" s="5" t="s">
        <v>96</v>
      </c>
      <c r="D29" s="5">
        <v>0.6</v>
      </c>
      <c r="E29" s="7" t="str">
        <f t="shared" si="0"/>
        <v>TXT_ACHIEVEMENT_ACTION_28</v>
      </c>
      <c r="F29" s="7" t="str">
        <f t="shared" si="1"/>
        <v>TXT_ACHIEVEMENT_ACTION_HINT_28</v>
      </c>
    </row>
    <row r="30" spans="1:6" x14ac:dyDescent="0.25">
      <c r="A30" s="4" t="s">
        <v>28</v>
      </c>
      <c r="B30" s="5">
        <v>29</v>
      </c>
      <c r="C30" s="5" t="s">
        <v>67</v>
      </c>
      <c r="D30" s="5">
        <v>0.6</v>
      </c>
      <c r="E30" s="7" t="str">
        <f t="shared" si="0"/>
        <v>TXT_ACHIEVEMENT_ACTION_29</v>
      </c>
      <c r="F30" s="7" t="str">
        <f t="shared" si="1"/>
        <v>TXT_ACHIEVEMENT_ACTION_HINT_29</v>
      </c>
    </row>
    <row r="31" spans="1:6" x14ac:dyDescent="0.25">
      <c r="A31" s="4" t="s">
        <v>29</v>
      </c>
      <c r="B31" s="5">
        <v>30</v>
      </c>
      <c r="C31" s="5" t="s">
        <v>57</v>
      </c>
      <c r="D31" s="5">
        <v>0.6</v>
      </c>
      <c r="E31" s="7" t="str">
        <f t="shared" si="0"/>
        <v>TXT_ACHIEVEMENT_ACTION_30</v>
      </c>
      <c r="F31" s="7" t="str">
        <f t="shared" si="1"/>
        <v>TXT_ACHIEVEMENT_ACTION_HINT_30</v>
      </c>
    </row>
    <row r="32" spans="1:6" x14ac:dyDescent="0.25">
      <c r="A32" s="4" t="s">
        <v>30</v>
      </c>
      <c r="B32" s="5">
        <v>31</v>
      </c>
      <c r="C32" s="5" t="s">
        <v>57</v>
      </c>
      <c r="D32" s="5">
        <v>0.6</v>
      </c>
      <c r="E32" s="7" t="str">
        <f t="shared" si="0"/>
        <v>TXT_ACHIEVEMENT_ACTION_31</v>
      </c>
      <c r="F32" s="7" t="str">
        <f t="shared" si="1"/>
        <v>TXT_ACHIEVEMENT_ACTION_HINT_31</v>
      </c>
    </row>
    <row r="33" spans="1:6" x14ac:dyDescent="0.25">
      <c r="A33" s="4" t="s">
        <v>31</v>
      </c>
      <c r="B33" s="5">
        <v>32</v>
      </c>
      <c r="C33" s="5" t="s">
        <v>60</v>
      </c>
      <c r="D33" s="5">
        <v>0.6</v>
      </c>
      <c r="E33" s="7" t="str">
        <f t="shared" si="0"/>
        <v>TXT_ACHIEVEMENT_ACTION_32</v>
      </c>
      <c r="F33" s="7" t="str">
        <f t="shared" si="1"/>
        <v>TXT_ACHIEVEMENT_ACTION_HINT_32</v>
      </c>
    </row>
    <row r="34" spans="1:6" x14ac:dyDescent="0.25">
      <c r="A34" s="4" t="s">
        <v>32</v>
      </c>
      <c r="B34" s="5">
        <v>33</v>
      </c>
      <c r="C34" s="5" t="s">
        <v>76</v>
      </c>
      <c r="D34" s="5">
        <v>0.6</v>
      </c>
      <c r="E34" s="7" t="str">
        <f t="shared" si="0"/>
        <v>TXT_ACHIEVEMENT_ACTION_33</v>
      </c>
      <c r="F34" s="7" t="str">
        <f t="shared" si="1"/>
        <v>TXT_ACHIEVEMENT_ACTION_HINT_33</v>
      </c>
    </row>
    <row r="35" spans="1:6" x14ac:dyDescent="0.25">
      <c r="A35" s="4" t="s">
        <v>33</v>
      </c>
      <c r="B35" s="5">
        <v>34</v>
      </c>
      <c r="C35" s="5" t="s">
        <v>74</v>
      </c>
      <c r="D35" s="5">
        <v>0.6</v>
      </c>
      <c r="E35" s="7" t="str">
        <f t="shared" si="0"/>
        <v>TXT_ACHIEVEMENT_ACTION_34</v>
      </c>
      <c r="F35" s="7" t="str">
        <f t="shared" si="1"/>
        <v>TXT_ACHIEVEMENT_ACTION_HINT_34</v>
      </c>
    </row>
    <row r="36" spans="1:6" x14ac:dyDescent="0.25">
      <c r="A36" s="4" t="s">
        <v>34</v>
      </c>
      <c r="B36" s="5">
        <v>35</v>
      </c>
      <c r="C36" s="5" t="s">
        <v>77</v>
      </c>
      <c r="D36" s="5">
        <v>0.6</v>
      </c>
      <c r="E36" s="7" t="str">
        <f t="shared" si="0"/>
        <v>TXT_ACHIEVEMENT_ACTION_35</v>
      </c>
      <c r="F36" s="7" t="str">
        <f t="shared" si="1"/>
        <v>TXT_ACHIEVEMENT_ACTION_HINT_35</v>
      </c>
    </row>
    <row r="37" spans="1:6" x14ac:dyDescent="0.25">
      <c r="A37" s="4" t="s">
        <v>37</v>
      </c>
      <c r="B37" s="5">
        <v>36</v>
      </c>
      <c r="C37" s="5" t="s">
        <v>73</v>
      </c>
      <c r="D37" s="5">
        <v>0.6</v>
      </c>
      <c r="E37" s="7" t="str">
        <f t="shared" si="0"/>
        <v>TXT_ACHIEVEMENT_ACTION_36</v>
      </c>
      <c r="F37" s="7" t="str">
        <f t="shared" si="1"/>
        <v>TXT_ACHIEVEMENT_ACTION_HINT_36</v>
      </c>
    </row>
    <row r="38" spans="1:6" x14ac:dyDescent="0.25">
      <c r="A38" s="4" t="s">
        <v>35</v>
      </c>
      <c r="B38" s="5">
        <v>37</v>
      </c>
      <c r="C38" s="5" t="s">
        <v>79</v>
      </c>
      <c r="D38" s="5">
        <v>1</v>
      </c>
      <c r="E38" s="7" t="str">
        <f t="shared" si="0"/>
        <v>TXT_ACHIEVEMENT_ACTION_37</v>
      </c>
      <c r="F38" s="7" t="str">
        <f t="shared" si="1"/>
        <v>TXT_ACHIEVEMENT_ACTION_HINT_37</v>
      </c>
    </row>
    <row r="39" spans="1:6" x14ac:dyDescent="0.25">
      <c r="A39" s="4" t="s">
        <v>36</v>
      </c>
      <c r="B39" s="5">
        <v>38</v>
      </c>
      <c r="C39" s="5" t="s">
        <v>80</v>
      </c>
      <c r="D39" s="5">
        <v>1</v>
      </c>
      <c r="E39" s="7" t="str">
        <f t="shared" si="0"/>
        <v>TXT_ACHIEVEMENT_ACTION_38</v>
      </c>
      <c r="F39" s="7" t="str">
        <f t="shared" si="1"/>
        <v>TXT_ACHIEVEMENT_ACTION_HINT_38</v>
      </c>
    </row>
    <row r="40" spans="1:6" x14ac:dyDescent="0.25">
      <c r="A40" s="4" t="s">
        <v>38</v>
      </c>
      <c r="B40" s="5">
        <v>39</v>
      </c>
      <c r="C40" s="5" t="s">
        <v>81</v>
      </c>
      <c r="D40" s="5">
        <v>0.65</v>
      </c>
      <c r="E40" s="7" t="str">
        <f t="shared" si="0"/>
        <v>TXT_ACHIEVEMENT_ACTION_39</v>
      </c>
      <c r="F40" s="7" t="str">
        <f t="shared" si="1"/>
        <v>TXT_ACHIEVEMENT_ACTION_HINT_39</v>
      </c>
    </row>
    <row r="41" spans="1:6" x14ac:dyDescent="0.25">
      <c r="A41" s="4" t="s">
        <v>39</v>
      </c>
      <c r="B41" s="5">
        <v>40</v>
      </c>
      <c r="C41" s="5" t="s">
        <v>82</v>
      </c>
      <c r="D41" s="5">
        <v>0.65</v>
      </c>
      <c r="E41" s="7" t="str">
        <f t="shared" si="0"/>
        <v>TXT_ACHIEVEMENT_ACTION_40</v>
      </c>
      <c r="F41" s="7" t="str">
        <f t="shared" si="1"/>
        <v>TXT_ACHIEVEMENT_ACTION_HINT_40</v>
      </c>
    </row>
    <row r="42" spans="1:6" x14ac:dyDescent="0.25">
      <c r="A42" s="4" t="s">
        <v>40</v>
      </c>
      <c r="B42" s="5">
        <v>41</v>
      </c>
      <c r="C42" s="5" t="s">
        <v>83</v>
      </c>
      <c r="D42" s="5">
        <v>0.6</v>
      </c>
      <c r="E42" s="7" t="str">
        <f t="shared" si="0"/>
        <v>TXT_ACHIEVEMENT_ACTION_41</v>
      </c>
      <c r="F42" s="7" t="str">
        <f t="shared" si="1"/>
        <v>TXT_ACHIEVEMENT_ACTION_HINT_41</v>
      </c>
    </row>
    <row r="43" spans="1:6" x14ac:dyDescent="0.25">
      <c r="A43" s="4" t="s">
        <v>41</v>
      </c>
      <c r="B43" s="5">
        <v>42</v>
      </c>
      <c r="C43" s="5" t="s">
        <v>84</v>
      </c>
      <c r="D43" s="5">
        <v>0.6</v>
      </c>
      <c r="E43" s="7" t="str">
        <f t="shared" si="0"/>
        <v>TXT_ACHIEVEMENT_ACTION_42</v>
      </c>
      <c r="F43" s="7" t="str">
        <f t="shared" si="1"/>
        <v>TXT_ACHIEVEMENT_ACTION_HINT_42</v>
      </c>
    </row>
    <row r="44" spans="1:6" x14ac:dyDescent="0.25">
      <c r="A44" s="4" t="s">
        <v>42</v>
      </c>
      <c r="B44" s="5">
        <v>43</v>
      </c>
      <c r="C44" s="5" t="s">
        <v>85</v>
      </c>
      <c r="D44" s="5">
        <v>1</v>
      </c>
      <c r="E44" s="7" t="str">
        <f t="shared" si="0"/>
        <v>TXT_ACHIEVEMENT_ACTION_43</v>
      </c>
      <c r="F44" s="7" t="str">
        <f t="shared" si="1"/>
        <v>TXT_ACHIEVEMENT_ACTION_HINT_43</v>
      </c>
    </row>
    <row r="45" spans="1:6" x14ac:dyDescent="0.25">
      <c r="A45" s="4" t="s">
        <v>43</v>
      </c>
      <c r="B45" s="5">
        <v>44</v>
      </c>
      <c r="C45" s="5" t="s">
        <v>86</v>
      </c>
      <c r="D45" s="5">
        <v>1</v>
      </c>
      <c r="E45" s="7" t="str">
        <f t="shared" si="0"/>
        <v>TXT_ACHIEVEMENT_ACTION_44</v>
      </c>
      <c r="F45" s="7" t="str">
        <f t="shared" si="1"/>
        <v>TXT_ACHIEVEMENT_ACTION_HINT_44</v>
      </c>
    </row>
    <row r="46" spans="1:6" x14ac:dyDescent="0.25">
      <c r="A46" s="4" t="s">
        <v>44</v>
      </c>
      <c r="B46" s="5">
        <v>45</v>
      </c>
      <c r="C46" s="5" t="s">
        <v>87</v>
      </c>
      <c r="D46" s="5">
        <v>0.65</v>
      </c>
      <c r="E46" s="7" t="str">
        <f t="shared" si="0"/>
        <v>TXT_ACHIEVEMENT_ACTION_45</v>
      </c>
      <c r="F46" s="7" t="str">
        <f t="shared" si="1"/>
        <v>TXT_ACHIEVEMENT_ACTION_HINT_45</v>
      </c>
    </row>
    <row r="47" spans="1:6" x14ac:dyDescent="0.25">
      <c r="A47" s="4" t="s">
        <v>45</v>
      </c>
      <c r="B47" s="5">
        <v>46</v>
      </c>
      <c r="C47" s="5" t="s">
        <v>88</v>
      </c>
      <c r="D47" s="5">
        <v>0.65</v>
      </c>
      <c r="E47" s="7" t="str">
        <f t="shared" si="0"/>
        <v>TXT_ACHIEVEMENT_ACTION_46</v>
      </c>
      <c r="F47" s="7" t="str">
        <f t="shared" si="1"/>
        <v>TXT_ACHIEVEMENT_ACTION_HINT_46</v>
      </c>
    </row>
    <row r="48" spans="1:6" x14ac:dyDescent="0.25">
      <c r="A48" s="4" t="s">
        <v>46</v>
      </c>
      <c r="B48" s="5">
        <v>47</v>
      </c>
      <c r="C48" s="5" t="s">
        <v>89</v>
      </c>
      <c r="D48" s="5">
        <v>0.6</v>
      </c>
      <c r="E48" s="7" t="str">
        <f t="shared" si="0"/>
        <v>TXT_ACHIEVEMENT_ACTION_47</v>
      </c>
      <c r="F48" s="7" t="str">
        <f t="shared" si="1"/>
        <v>TXT_ACHIEVEMENT_ACTION_HINT_47</v>
      </c>
    </row>
    <row r="49" spans="1:6" x14ac:dyDescent="0.25">
      <c r="A49" s="4" t="s">
        <v>47</v>
      </c>
      <c r="B49" s="5">
        <v>48</v>
      </c>
      <c r="C49" s="5" t="s">
        <v>90</v>
      </c>
      <c r="D49" s="5">
        <v>0.6</v>
      </c>
      <c r="E49" s="7" t="str">
        <f t="shared" si="0"/>
        <v>TXT_ACHIEVEMENT_ACTION_48</v>
      </c>
      <c r="F49" s="7" t="str">
        <f t="shared" si="1"/>
        <v>TXT_ACHIEVEMENT_ACTION_HINT_48</v>
      </c>
    </row>
    <row r="50" spans="1:6" x14ac:dyDescent="0.25">
      <c r="A50" s="4" t="s">
        <v>48</v>
      </c>
      <c r="B50" s="5">
        <v>49</v>
      </c>
      <c r="C50" s="5" t="s">
        <v>91</v>
      </c>
      <c r="D50" s="5">
        <v>0.6</v>
      </c>
      <c r="E50" s="7" t="str">
        <f t="shared" si="0"/>
        <v>TXT_ACHIEVEMENT_ACTION_49</v>
      </c>
      <c r="F50" s="7" t="str">
        <f t="shared" si="1"/>
        <v>TXT_ACHIEVEMENT_ACTION_HINT_49</v>
      </c>
    </row>
    <row r="51" spans="1:6" x14ac:dyDescent="0.25">
      <c r="A51" s="4" t="s">
        <v>49</v>
      </c>
      <c r="B51" s="5">
        <v>50</v>
      </c>
      <c r="C51" s="5" t="s">
        <v>92</v>
      </c>
      <c r="D51" s="5">
        <v>0.6</v>
      </c>
      <c r="E51" s="7" t="str">
        <f t="shared" si="0"/>
        <v>TXT_ACHIEVEMENT_ACTION_50</v>
      </c>
      <c r="F51" s="7" t="str">
        <f t="shared" si="1"/>
        <v>TXT_ACHIEVEMENT_ACTION_HINT_50</v>
      </c>
    </row>
    <row r="52" spans="1:6" x14ac:dyDescent="0.25">
      <c r="A52" s="4" t="s">
        <v>50</v>
      </c>
      <c r="B52" s="5">
        <v>51</v>
      </c>
      <c r="C52" s="5" t="s">
        <v>93</v>
      </c>
      <c r="D52" s="5">
        <v>0.25</v>
      </c>
      <c r="E52" s="7" t="str">
        <f t="shared" si="0"/>
        <v>TXT_ACHIEVEMENT_ACTION_51</v>
      </c>
      <c r="F52" s="7" t="str">
        <f t="shared" si="1"/>
        <v>TXT_ACHIEVEMENT_ACTION_HINT_51</v>
      </c>
    </row>
    <row r="53" spans="1:6" x14ac:dyDescent="0.25">
      <c r="A53" s="4" t="s">
        <v>51</v>
      </c>
      <c r="B53" s="5">
        <v>52</v>
      </c>
      <c r="C53" s="5" t="s">
        <v>94</v>
      </c>
      <c r="D53" s="5">
        <v>0.6</v>
      </c>
      <c r="E53" s="7" t="str">
        <f t="shared" si="0"/>
        <v>TXT_ACHIEVEMENT_ACTION_52</v>
      </c>
      <c r="F53" s="7" t="str">
        <f t="shared" si="1"/>
        <v>TXT_ACHIEVEMENT_ACTION_HINT_52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CPU12398-local</cp:lastModifiedBy>
  <dcterms:created xsi:type="dcterms:W3CDTF">2018-06-25T03:15:12Z</dcterms:created>
  <dcterms:modified xsi:type="dcterms:W3CDTF">2020-03-20T08:50:17Z</dcterms:modified>
</cp:coreProperties>
</file>