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명세서(신)" sheetId="1" r:id="rId4"/>
    <sheet state="visible" name="요구사항 명세서(구)" sheetId="2" r:id="rId5"/>
    <sheet state="visible" name="카테고리" sheetId="3" r:id="rId6"/>
  </sheets>
  <definedNames/>
  <calcPr/>
  <extLst>
    <ext uri="GoogleSheetsCustomDataVersion2">
      <go:sheetsCustomData xmlns:go="http://customooxmlschemas.google.com/" r:id="rId7" roundtripDataChecksum="O4KtisN9tX/w8AWOYXcFxxVrf5dJZMrpPTDKl4rKld4="/>
    </ext>
  </extLst>
</workbook>
</file>

<file path=xl/sharedStrings.xml><?xml version="1.0" encoding="utf-8"?>
<sst xmlns="http://schemas.openxmlformats.org/spreadsheetml/2006/main" count="1066" uniqueCount="503">
  <si>
    <t xml:space="preserve"> </t>
  </si>
  <si>
    <t>프로젝트 명</t>
  </si>
  <si>
    <t>MM(Money Management)</t>
  </si>
  <si>
    <r>
      <rPr>
        <rFont val="Malgun Gothic"/>
        <b/>
        <color theme="1"/>
        <sz val="10.0"/>
      </rPr>
      <t>최종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발전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방향</t>
    </r>
    <r>
      <rPr>
        <rFont val="Malgun Gothic"/>
        <color theme="1"/>
        <sz val="10.0"/>
      </rPr>
      <t xml:space="preserve">: </t>
    </r>
  </si>
  <si>
    <t>시작일</t>
  </si>
  <si>
    <r>
      <rPr>
        <rFont val="Malgun Gothic"/>
        <b/>
        <color theme="1"/>
        <sz val="10.0"/>
      </rPr>
      <t>추가하고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싶은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기능</t>
    </r>
    <r>
      <rPr>
        <rFont val="Malgun Gothic"/>
        <color theme="1"/>
        <sz val="10.0"/>
      </rPr>
      <t xml:space="preserve">: </t>
    </r>
  </si>
  <si>
    <t>종료일</t>
  </si>
  <si>
    <r>
      <rPr>
        <rFont val="Malgun Gothic"/>
        <b/>
        <color theme="1"/>
        <sz val="10.0"/>
      </rPr>
      <t>페이지별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요구사항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명세서에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추가하고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싶은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것</t>
    </r>
    <r>
      <rPr>
        <rFont val="Malgun Gothic"/>
        <b/>
        <color theme="1"/>
        <sz val="10.0"/>
      </rPr>
      <t>:</t>
    </r>
    <r>
      <rPr>
        <rFont val="Malgun Gothic"/>
        <color theme="1"/>
        <sz val="10.0"/>
      </rPr>
      <t xml:space="preserve"> </t>
    </r>
  </si>
  <si>
    <t>작성자</t>
  </si>
  <si>
    <t>김한주, 신희원, 이지은, 임남기, 유한슬, 윤재은</t>
  </si>
  <si>
    <t>작성일</t>
  </si>
  <si>
    <t>API CODE</t>
  </si>
  <si>
    <t>요구사항명</t>
  </si>
  <si>
    <t>요구사항 내용</t>
  </si>
  <si>
    <t>사용자</t>
  </si>
  <si>
    <t>중요도</t>
  </si>
  <si>
    <t>난이도</t>
  </si>
  <si>
    <t>담당자[FE]</t>
  </si>
  <si>
    <t>담당자[BE]</t>
  </si>
  <si>
    <t>진행상황(FE)</t>
  </si>
  <si>
    <t>진행상황(BE)</t>
  </si>
  <si>
    <t>도메인</t>
  </si>
  <si>
    <t>대분류</t>
  </si>
  <si>
    <t>중분류</t>
  </si>
  <si>
    <t>소분류</t>
  </si>
  <si>
    <t>(상/중/하)</t>
  </si>
  <si>
    <t>MM-01</t>
  </si>
  <si>
    <t>회원</t>
  </si>
  <si>
    <t>회원가입</t>
  </si>
  <si>
    <t>일반 회원가입</t>
  </si>
  <si>
    <t>본인인증(1차)</t>
  </si>
  <si>
    <t>이름, 주민등록번호(7자), 전화번호을 기입하고 인증한다.</t>
  </si>
  <si>
    <t>비회원</t>
  </si>
  <si>
    <t>최상</t>
  </si>
  <si>
    <t>상</t>
  </si>
  <si>
    <t>유한슬</t>
  </si>
  <si>
    <t>김한주</t>
  </si>
  <si>
    <t>MM-04</t>
  </si>
  <si>
    <t>핀번호(2차)</t>
  </si>
  <si>
    <t>핀번호를 등록한다.</t>
  </si>
  <si>
    <t>하</t>
  </si>
  <si>
    <t>NUI 연동</t>
  </si>
  <si>
    <t>필요한 경우 홍채, 지문인식 정보 등록</t>
  </si>
  <si>
    <t>미정</t>
  </si>
  <si>
    <t>금융인증서 발급</t>
  </si>
  <si>
    <t>금융인증서를 발급한다.(서버)</t>
  </si>
  <si>
    <t>캐릭터 이미지 선택 후 가입후 인증 토큰 발급</t>
  </si>
  <si>
    <t>금융인증서 비밀번호 등록</t>
  </si>
  <si>
    <t>금융인증서 발급 후 비밀번호 등록이 필요하다.(6자)</t>
  </si>
  <si>
    <t>마이페이지</t>
  </si>
  <si>
    <t>프로필</t>
  </si>
  <si>
    <t>프로필 조회</t>
  </si>
  <si>
    <t>이름, 성별, 생년월일, 캐릭터 이미지 조회 가능</t>
  </si>
  <si>
    <t>프로필 수정</t>
  </si>
  <si>
    <t>캐릭터 이미지 수정 가능</t>
  </si>
  <si>
    <t>회원탈퇴</t>
  </si>
  <si>
    <t>MM의 회원정보에서 삭제</t>
  </si>
  <si>
    <t>로그인 및 인증</t>
  </si>
  <si>
    <t>MM 로그인</t>
  </si>
  <si>
    <t>자동 로그인(1차)</t>
  </si>
  <si>
    <t>앱 실행시 Shared Preference를 통해 기본 정보(휴대폰 번호,token)를 통해 인증 여부 검사 후 로그인</t>
  </si>
  <si>
    <t>MM-05</t>
  </si>
  <si>
    <t>핀번호 로그인(2차)</t>
  </si>
  <si>
    <t>앱 실행 시 핀번호를 통해 로그인</t>
  </si>
  <si>
    <t>중</t>
  </si>
  <si>
    <t>금융인증서 인증</t>
  </si>
  <si>
    <t>은행 등록 시 금융인증서 인증을 요구한다.</t>
  </si>
  <si>
    <t>MM-10</t>
  </si>
  <si>
    <t>메인</t>
  </si>
  <si>
    <t>예산 그래프</t>
  </si>
  <si>
    <t>예산 그래프 조회</t>
  </si>
  <si>
    <t>예산 그래프 정보</t>
  </si>
  <si>
    <t>예산정보, 총 예산, 잔여 예산 정보가 보인다, 그래프를 선택할 시 전체 예산 내역이 조회된다</t>
  </si>
  <si>
    <t>신희원</t>
  </si>
  <si>
    <t>MM-11</t>
  </si>
  <si>
    <t>예산 카테고리</t>
  </si>
  <si>
    <t>예산 내림차순 상위 5개로 분류된다(고정지출제외)</t>
  </si>
  <si>
    <t>MM-18</t>
  </si>
  <si>
    <t>위시리스트</t>
  </si>
  <si>
    <t>위시리스트 정보</t>
  </si>
  <si>
    <t>위시리스트 요약</t>
  </si>
  <si>
    <t>내 위시리스트의 사진과 달성율을 조회할 수 있다.</t>
  </si>
  <si>
    <t>알림</t>
  </si>
  <si>
    <t>월급</t>
  </si>
  <si>
    <t>입금 축하</t>
  </si>
  <si>
    <t>월급 입금이 감지된 경우 사용자에게 축하 모션을 보여준다.</t>
  </si>
  <si>
    <t>MY-01</t>
  </si>
  <si>
    <t>자산</t>
  </si>
  <si>
    <t>총 자산</t>
  </si>
  <si>
    <t>자산 전체조회</t>
  </si>
  <si>
    <t>증권 조회</t>
  </si>
  <si>
    <t>연동된 계좌 리스트(입출금, 증권, 대출)정보를 볼 수 있다.</t>
  </si>
  <si>
    <t>임남기</t>
  </si>
  <si>
    <t>윤재은</t>
  </si>
  <si>
    <t>입출금 조회</t>
  </si>
  <si>
    <t>연동된 입출금 계좌 정보를 볼 수 있다</t>
  </si>
  <si>
    <t>MY-03</t>
  </si>
  <si>
    <t>단일 자산</t>
  </si>
  <si>
    <t>자산 상세 조회</t>
  </si>
  <si>
    <t>거래내역 조회</t>
  </si>
  <si>
    <t>입출금 금액, 잔액, 시간, 거래 정보를 확인할 수 있다.</t>
  </si>
  <si>
    <t xml:space="preserve">출금계좌 </t>
  </si>
  <si>
    <t>출금계좌 등록</t>
  </si>
  <si>
    <t>출금계좌를 등록할 수 있다.</t>
  </si>
  <si>
    <t>출금계좌 조회</t>
  </si>
  <si>
    <t>출금계좌 리스트를 조회하고 선택할 수 있다.</t>
  </si>
  <si>
    <t>MY-04</t>
  </si>
  <si>
    <t>입출금 계좌 송금</t>
  </si>
  <si>
    <t>송금</t>
  </si>
  <si>
    <t>은행, 계좌번호, 금액을 입력해 송금할 수 있다.</t>
  </si>
  <si>
    <t>자산 분석</t>
  </si>
  <si>
    <t>자산관리유형</t>
  </si>
  <si>
    <t>상위 퍼센트</t>
  </si>
  <si>
    <t>연령대 기준 본인의 자산관리 퍼센트를 확인할 수 있다.</t>
  </si>
  <si>
    <t>저축 유형 분류</t>
  </si>
  <si>
    <t>저축유형 분류를 확인할 수 있다.</t>
  </si>
  <si>
    <t>MM-13</t>
  </si>
  <si>
    <t>가계부</t>
  </si>
  <si>
    <t>거래내역</t>
  </si>
  <si>
    <t>거래내역 조회 (단순조회)</t>
  </si>
  <si>
    <t>사용자의 전체 거래내역을 조회할 수 있다.</t>
  </si>
  <si>
    <t>이지은</t>
  </si>
  <si>
    <t>거래내역 조회 (달력조회)</t>
  </si>
  <si>
    <t>전체 계좌의 거래내역을 월 별 달력으로 조회할 수 있다.</t>
  </si>
  <si>
    <t>거래내역 필터링</t>
  </si>
  <si>
    <t>기간, 수입, 지출, 미분류, 메모 선택 후 각 카테고리의 세부 내용을 기반으로 필터링을 할 수 있다.</t>
  </si>
  <si>
    <t>거래내역 검색</t>
  </si>
  <si>
    <t>거래내역을 검색할 수 있다.</t>
  </si>
  <si>
    <t>MM-14</t>
  </si>
  <si>
    <t>거래내역 추가</t>
  </si>
  <si>
    <t>카테고리, 날짜, 금액, 분류, 거래처, 결제수단, 메모를 작성해 추가할 수 있다.</t>
  </si>
  <si>
    <t>MM-15</t>
  </si>
  <si>
    <t>거래내역 수정</t>
  </si>
  <si>
    <t xml:space="preserve">날짜, 금액, 분류를 수정할 수 있다. </t>
  </si>
  <si>
    <t>MM-16</t>
  </si>
  <si>
    <t>거래내역 삭제</t>
  </si>
  <si>
    <t>거래내역을 삭제할 수 있다.</t>
  </si>
  <si>
    <t>월별 수입 지출 분석</t>
  </si>
  <si>
    <t>분석 버튼 클릭 시 월별 수입 지출을 분석할 수 있다.</t>
  </si>
  <si>
    <t>예산</t>
  </si>
  <si>
    <t>예산 분배</t>
  </si>
  <si>
    <t>월급 감지</t>
  </si>
  <si>
    <t>알림 발송</t>
  </si>
  <si>
    <t>월급이 인식된 경우 사용자에게 입금 알림을 발송한다.</t>
  </si>
  <si>
    <t>AI를 활용해 입사일 이후 소비패턴(최대 1년)을 기반으로 월 예산을 분배한다.</t>
  </si>
  <si>
    <t>MM-12</t>
  </si>
  <si>
    <t>예산 조정</t>
  </si>
  <si>
    <t>분배된 세부 예산을 사용자가 조정할 수 있다.</t>
  </si>
  <si>
    <t>MM-17</t>
  </si>
  <si>
    <t>저축 목표</t>
  </si>
  <si>
    <t>목표 등록</t>
  </si>
  <si>
    <t>링크 등록</t>
  </si>
  <si>
    <t>구매하고 싶은 상품의 링크를 붙여넣어 목표를 등록한다</t>
  </si>
  <si>
    <t>직접 등록</t>
  </si>
  <si>
    <t>상품의 이름, 가격, 사진(선택), 목표 기간을 지정해 등록한다.</t>
  </si>
  <si>
    <t>MM-20</t>
  </si>
  <si>
    <t>자동 저축</t>
  </si>
  <si>
    <t>자동 저축 설정</t>
  </si>
  <si>
    <t>목표 자동 저축을 활성, 비활성 할 수 있다.</t>
  </si>
  <si>
    <t>지출 관리</t>
  </si>
  <si>
    <t>하루 예산 알림</t>
  </si>
  <si>
    <t>사용자에게 아침 9시에 오늘의 예산을 알림 발송한다.</t>
  </si>
  <si>
    <t>예산 알림 설정</t>
  </si>
  <si>
    <t>알림 발송 시간을 조정할 수 있다.</t>
  </si>
  <si>
    <t>재무건강점검</t>
  </si>
  <si>
    <t>예산 목표</t>
  </si>
  <si>
    <t>이번달 평가</t>
  </si>
  <si>
    <t>이번달 예산 목표의 적절한 정도 평가를 확인한다.</t>
  </si>
  <si>
    <t>저번달 평가</t>
  </si>
  <si>
    <t xml:space="preserve">저번달 목표의 이행률 평가를 확인한다. </t>
  </si>
  <si>
    <t>지출</t>
  </si>
  <si>
    <t>입출금</t>
  </si>
  <si>
    <t>입출금 반영</t>
  </si>
  <si>
    <t>입출금이 발생한 경우 예산 카테고리에 맞는 정보를 최신화 한다.</t>
  </si>
  <si>
    <t>점메추</t>
  </si>
  <si>
    <t>메뉴</t>
  </si>
  <si>
    <t>메뉴 선택</t>
  </si>
  <si>
    <t>룰렛에 돌릴 메뉴를 선택한다.</t>
  </si>
  <si>
    <t>공통</t>
  </si>
  <si>
    <t>메뉴 출력</t>
  </si>
  <si>
    <t>룰렛의 결과 메뉴를 출력한다.</t>
  </si>
  <si>
    <t>위젯</t>
  </si>
  <si>
    <t>데일리 예산</t>
  </si>
  <si>
    <t>위젯 조회</t>
  </si>
  <si>
    <t>오늘 예산 조회</t>
  </si>
  <si>
    <t>위젯으로 오늘 예산 정보를 조회할 수 있다.</t>
  </si>
  <si>
    <t>오늘의 버티기</t>
  </si>
  <si>
    <t>현재 출근시간 비례 구매 가능한 상품을 확인할 수 있다.</t>
  </si>
  <si>
    <t>퇴사 망상</t>
  </si>
  <si>
    <t>시뮬레이션</t>
  </si>
  <si>
    <t>시뮬레이션 시작</t>
  </si>
  <si>
    <t>퇴사 시작</t>
  </si>
  <si>
    <t>퇴사 버튼 클릭 시 사용자의 소비패턴을 분석해 퇴사 후 발생할 금전적 문제를 예측한다.</t>
  </si>
  <si>
    <t>추천</t>
  </si>
  <si>
    <t>퇴사 추천</t>
  </si>
  <si>
    <t>시뮬레이션 결과 기반 퇴사일을 추천해준다.</t>
  </si>
  <si>
    <t>레벨</t>
  </si>
  <si>
    <t>레벨 증가</t>
  </si>
  <si>
    <t>사용자의 퇴사 버튼 클릭 빈도에 따라 망상 레벨이 증가한다.</t>
  </si>
  <si>
    <t>연봉협상</t>
  </si>
  <si>
    <t>등록</t>
  </si>
  <si>
    <t>자료 등록</t>
  </si>
  <si>
    <t>연봉협상용 파일, 설명을 작성해 등록한다.</t>
  </si>
  <si>
    <t>삭제</t>
  </si>
  <si>
    <t>자료 삭제</t>
  </si>
  <si>
    <t>연봉협상 자료를 삭제할 수 있다.</t>
  </si>
  <si>
    <t>수정</t>
  </si>
  <si>
    <t>자료 수정</t>
  </si>
  <si>
    <t>연봉협상용 파일, 설명을 수정할 수 있다.</t>
  </si>
  <si>
    <t>조회</t>
  </si>
  <si>
    <t>자료 전체 조회</t>
  </si>
  <si>
    <t>전체 파일의 파일명, 설명, 등록일을 확인할 수 있다.</t>
  </si>
  <si>
    <t>자료 단일 조회</t>
  </si>
  <si>
    <t>전체 파일의 파일명, 설명, 등록일을 확인할 수 있고, 파일을 다운받을 수 있다.</t>
  </si>
  <si>
    <t>금융</t>
  </si>
  <si>
    <t>계좌</t>
  </si>
  <si>
    <t>보유 계좌 조회</t>
  </si>
  <si>
    <t>사용자가 보유한 계좌 목록(예/적금, 입출금, 대출, 증권)을 조회할 수 있다</t>
  </si>
  <si>
    <t xml:space="preserve">단일 계좌의 거래 내역을 기간별로 조회할 수 있다 </t>
  </si>
  <si>
    <t>상품 조회</t>
  </si>
  <si>
    <t>계좌 상품 목록을 조회할 수 있다.</t>
  </si>
  <si>
    <t>계좌 가입</t>
  </si>
  <si>
    <t>사용자가 계좌에 가입할 수 있다.</t>
  </si>
  <si>
    <t>상품 등록</t>
  </si>
  <si>
    <t>계좌 상품 등록을 할 수 있다.</t>
  </si>
  <si>
    <t>계좌 송금</t>
  </si>
  <si>
    <t>다른 계좌로 송금할 수 있다.</t>
  </si>
  <si>
    <t>자동이체</t>
  </si>
  <si>
    <t>자동이체 조회</t>
  </si>
  <si>
    <t>사용자가 등록한 자동이체 목록을 확인할 수 있다.</t>
  </si>
  <si>
    <t>자동이체 등록</t>
  </si>
  <si>
    <t>자동이체를 등록할 수 있다.</t>
  </si>
  <si>
    <t>해지</t>
  </si>
  <si>
    <t>자동이체 해지</t>
  </si>
  <si>
    <t>등록된 자동이체를 해지할 수 있다.</t>
  </si>
  <si>
    <t>카드</t>
  </si>
  <si>
    <t>카드 상품 조회</t>
  </si>
  <si>
    <t>등록된 카드 상품 목록을 조회할 수 있다.</t>
  </si>
  <si>
    <t>보유 카드 조회</t>
  </si>
  <si>
    <t>사용자가 보유한 카드 목록을 조회할 수있다.</t>
  </si>
  <si>
    <t>카드 내역 조회</t>
  </si>
  <si>
    <t>해당 카드의 거래 내역을 조회할 수 있다.</t>
  </si>
  <si>
    <t>카드사 조회</t>
  </si>
  <si>
    <t>등록된 카드사 목록을 조회할 수 있다.</t>
  </si>
  <si>
    <t>카드 혜택 조회</t>
  </si>
  <si>
    <t>등록된 카드 혜택의 목록을 조회할 수 있다.</t>
  </si>
  <si>
    <t>카드 상품 등록</t>
  </si>
  <si>
    <t>카드 상품을 등록할 수 있다.</t>
  </si>
  <si>
    <t>카드 가입</t>
  </si>
  <si>
    <t>사용자가 카드에 가입할 수 있다.</t>
  </si>
  <si>
    <t>AI</t>
  </si>
  <si>
    <t>금융 분석 모델</t>
  </si>
  <si>
    <t>제작</t>
  </si>
  <si>
    <t>예산 분배 AI 모델 제작</t>
  </si>
  <si>
    <t>사용자의 월급, 총자산, 소비패턴 분석 후 마이데이터의 정보와 비교후 예산분배하는 AI 제작</t>
  </si>
  <si>
    <t>개발자</t>
  </si>
  <si>
    <t>소비 AI 모델 제작</t>
  </si>
  <si>
    <t>사용자의 소비 데이터를 분석할 수 있는 AI를 제작한다.</t>
  </si>
  <si>
    <t>카테고리 분류 AI 모델</t>
  </si>
  <si>
    <t>소비 내역명을 보고 카테고리를 분류하는 AI 제작</t>
  </si>
  <si>
    <t>학습</t>
  </si>
  <si>
    <t>학습 데이터 준비</t>
  </si>
  <si>
    <t>연령대별 소비, 예산 데이터를 제작한다(입출금, 계좌)</t>
  </si>
  <si>
    <t>학습 데이터를 사용해 모델을 학습한다.</t>
  </si>
  <si>
    <t>인증서버</t>
  </si>
  <si>
    <r>
      <rPr>
        <rFont val="Malgun Gothic"/>
        <b/>
        <color theme="1"/>
        <sz val="10.0"/>
      </rPr>
      <t>최종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발전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방향</t>
    </r>
    <r>
      <rPr>
        <rFont val="Malgun Gothic"/>
        <color theme="1"/>
        <sz val="10.0"/>
      </rPr>
      <t xml:space="preserve">: </t>
    </r>
  </si>
  <si>
    <r>
      <rPr>
        <rFont val="Malgun Gothic"/>
        <b/>
        <color theme="1"/>
        <sz val="10.0"/>
      </rPr>
      <t>추가하고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싶은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기능</t>
    </r>
    <r>
      <rPr>
        <rFont val="Malgun Gothic"/>
        <color theme="1"/>
        <sz val="10.0"/>
      </rPr>
      <t xml:space="preserve">: </t>
    </r>
  </si>
  <si>
    <r>
      <rPr>
        <rFont val="Malgun Gothic"/>
        <b/>
        <color theme="1"/>
        <sz val="10.0"/>
      </rPr>
      <t>페이지별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요구사항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명세서에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추가하고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싶은</t>
    </r>
    <r>
      <rPr>
        <rFont val="Malgun Gothic"/>
        <b/>
        <color theme="1"/>
        <sz val="10.0"/>
      </rPr>
      <t xml:space="preserve"> </t>
    </r>
    <r>
      <rPr>
        <rFont val="Malgun Gothic"/>
        <b/>
        <color theme="1"/>
        <sz val="10.0"/>
      </rPr>
      <t>것</t>
    </r>
    <r>
      <rPr>
        <rFont val="Malgun Gothic"/>
        <b/>
        <color theme="1"/>
        <sz val="10.0"/>
      </rPr>
      <t>:</t>
    </r>
    <r>
      <rPr>
        <rFont val="Malgun Gothic"/>
        <color theme="1"/>
        <sz val="10.0"/>
      </rPr>
      <t xml:space="preserve"> </t>
    </r>
  </si>
  <si>
    <t>요구사항 ID</t>
  </si>
  <si>
    <t>진행상항</t>
  </si>
  <si>
    <t>본인인증</t>
  </si>
  <si>
    <t>이름, 성별, 생년월일, 아이디, 비밀번호, 이메일, 전화번호(인증), 직종</t>
  </si>
  <si>
    <t>X</t>
  </si>
  <si>
    <t>핀번호</t>
  </si>
  <si>
    <t>핀번호 등록 후 가입, 필요한 경우 홍채, 지문인식 정보 등록</t>
  </si>
  <si>
    <t>계좌인증</t>
  </si>
  <si>
    <t xml:space="preserve">은행명, </t>
  </si>
  <si>
    <t>직종, 캐릭터 이미지 선택 후 가입후 인증 토큰 발급</t>
  </si>
  <si>
    <t>소셜 회원가입</t>
  </si>
  <si>
    <t>소셜 회원가입(계정 X)</t>
  </si>
  <si>
    <t>싸피, 카카오, 구글 연동 후 일반 회원가입 프로세스 진행</t>
  </si>
  <si>
    <t>소셜 회원가입(계정 O)</t>
  </si>
  <si>
    <t>싸피, 카카오, 구글 연동</t>
  </si>
  <si>
    <t>이름, 성별, 생년월일, 직종, 캐릭터 이미지 조회 가능</t>
  </si>
  <si>
    <t>직종, 캐릭터 이미지 수정 가능</t>
  </si>
  <si>
    <t>`</t>
  </si>
  <si>
    <t>회원 탈퇴</t>
  </si>
  <si>
    <t>메인 페이지</t>
  </si>
  <si>
    <t>메인페이지</t>
  </si>
  <si>
    <t>월급감지</t>
  </si>
  <si>
    <t>축하모션</t>
  </si>
  <si>
    <t>월급 임금이 감지된 경우 사용자에게 축하해준다</t>
  </si>
  <si>
    <t>내 위시리스트 사진, 달성률 조회 가능</t>
  </si>
  <si>
    <t>내 자산</t>
  </si>
  <si>
    <t>연동된 입출금 정보를 볼 수 있다</t>
  </si>
  <si>
    <t>입출금 계좌 상세조회</t>
  </si>
  <si>
    <t>거래내역을 확인할 수 있고, 송금 또한 가능하다.</t>
  </si>
  <si>
    <t>전체 계좌의 거래내역을 조회할 수 있다.</t>
  </si>
  <si>
    <t>소비패턴 분석</t>
  </si>
  <si>
    <t>통장 응원단</t>
  </si>
  <si>
    <t>월급 축하</t>
  </si>
  <si>
    <t>통장에 월급이 인식된 경우, 사용자에게 알림을 보낸다.</t>
  </si>
  <si>
    <t>AI를 사용해 입사일 이후의 소비패턴을 (최대 1년) 분석해 예산을 분배해준다</t>
  </si>
  <si>
    <t>예산 알림 시간 설정</t>
  </si>
  <si>
    <t>이번달 목표의 적절한 정도를 평가한다.</t>
  </si>
  <si>
    <t xml:space="preserve">저번달 목표의 이행률을 평가한다. </t>
  </si>
  <si>
    <t>퇴사 망상록</t>
  </si>
  <si>
    <t>퇴사가 장난이야</t>
  </si>
  <si>
    <t>퇴사 시뮬레이션</t>
  </si>
  <si>
    <t>소비패턴을 분석해 퇴사 후 상황 시뮬레이션</t>
  </si>
  <si>
    <t>사뮬레이션 기반 퇴사일을 추천해준다.</t>
  </si>
  <si>
    <t>사용자의 사용 빈도에 따라 망상 레벨이 증가한다,.</t>
  </si>
  <si>
    <t>점메추 마스터</t>
  </si>
  <si>
    <t>점심메뉴추천</t>
  </si>
  <si>
    <t>메뉴 등록</t>
  </si>
  <si>
    <t>이미지, 메뉴명, 식당이름, 위치, 평가, 전화번호를 입력 후 등록한다</t>
  </si>
  <si>
    <t>메뉴 수정</t>
  </si>
  <si>
    <t>메뉴 삭제</t>
  </si>
  <si>
    <t>메뉴 조회</t>
  </si>
  <si>
    <t>부서</t>
  </si>
  <si>
    <t>부서 생성</t>
  </si>
  <si>
    <t>부서명을 입력해 생성한다</t>
  </si>
  <si>
    <t>부서 초대</t>
  </si>
  <si>
    <t>부서명 초대코드를 생성한다</t>
  </si>
  <si>
    <t>부서 수정</t>
  </si>
  <si>
    <t>부서명을 수정한다</t>
  </si>
  <si>
    <t>메뉴 추천</t>
  </si>
  <si>
    <t>부서 메뉴 목록을 랜덤으로 3개 돌려준다.</t>
  </si>
  <si>
    <t xml:space="preserve"> 오늘의 버티기</t>
  </si>
  <si>
    <t>일한 시간별로 구매할 수 있는 상품을 알 수 있다.</t>
  </si>
  <si>
    <t>위젯 생성</t>
  </si>
  <si>
    <t>위젯 삭제</t>
  </si>
  <si>
    <t>디데이</t>
  </si>
  <si>
    <t>남은 월급날을 확인할 수 있다.</t>
  </si>
  <si>
    <t>탕비실 마스터</t>
  </si>
  <si>
    <t>탕비실 추천</t>
  </si>
  <si>
    <t>야근 시작을 누르면 야근 타이쿤이 실행된다</t>
  </si>
  <si>
    <t>야근 시간별로 캐릭터에게 휴가를 부여한다</t>
  </si>
  <si>
    <t>퇴근 타임캡슐을 작성할 수 있다.</t>
  </si>
  <si>
    <t>연봉협상용 자료파일과 메모를 추가 할 수 있다</t>
  </si>
  <si>
    <t>연봉 협상용 자료를 조회할 수 있다</t>
  </si>
  <si>
    <t>수입</t>
  </si>
  <si>
    <t>급여</t>
  </si>
  <si>
    <t>메모</t>
  </si>
  <si>
    <t>이체</t>
  </si>
  <si>
    <t>입금</t>
  </si>
  <si>
    <t>내 계좌 이체</t>
  </si>
  <si>
    <t>식비</t>
  </si>
  <si>
    <t>한식</t>
  </si>
  <si>
    <t>상여금</t>
  </si>
  <si>
    <t>중식</t>
  </si>
  <si>
    <t>사업 수입</t>
  </si>
  <si>
    <t>카드 대금</t>
  </si>
  <si>
    <t>일식</t>
  </si>
  <si>
    <t>아르바이트</t>
  </si>
  <si>
    <t>저출</t>
  </si>
  <si>
    <t>양식</t>
  </si>
  <si>
    <t>용돈</t>
  </si>
  <si>
    <t>현금</t>
  </si>
  <si>
    <t>아시아 음식</t>
  </si>
  <si>
    <t>금융수입</t>
  </si>
  <si>
    <t>투자</t>
  </si>
  <si>
    <t>뷔페</t>
  </si>
  <si>
    <t>보험금</t>
  </si>
  <si>
    <t>대출</t>
  </si>
  <si>
    <t>고기</t>
  </si>
  <si>
    <t>장학금</t>
  </si>
  <si>
    <t>보험</t>
  </si>
  <si>
    <t>치킨</t>
  </si>
  <si>
    <t>부동산</t>
  </si>
  <si>
    <t>출금</t>
  </si>
  <si>
    <t>피자</t>
  </si>
  <si>
    <t>더치페이</t>
  </si>
  <si>
    <t>카페/간식</t>
  </si>
  <si>
    <t>커피/음료</t>
  </si>
  <si>
    <t>기타 수입</t>
  </si>
  <si>
    <t>베이커리</t>
  </si>
  <si>
    <t>디저트/ 떡</t>
  </si>
  <si>
    <t>도넛/ 핫도그</t>
  </si>
  <si>
    <t>아이스크림 / 빙수</t>
  </si>
  <si>
    <t>기타 간식</t>
  </si>
  <si>
    <t>술/유흥</t>
  </si>
  <si>
    <t>맥주 / 호프</t>
  </si>
  <si>
    <t>이자카야</t>
  </si>
  <si>
    <t>와인</t>
  </si>
  <si>
    <t>바</t>
  </si>
  <si>
    <t>요리주점</t>
  </si>
  <si>
    <t>고정지출</t>
  </si>
  <si>
    <t>자동차</t>
  </si>
  <si>
    <t>차량 보험</t>
  </si>
  <si>
    <t>민속주점</t>
  </si>
  <si>
    <t>할부/리스</t>
  </si>
  <si>
    <t>유흥시설</t>
  </si>
  <si>
    <t>주거/ 통신</t>
  </si>
  <si>
    <t>휴대폰</t>
  </si>
  <si>
    <t>생활</t>
  </si>
  <si>
    <t>생필품</t>
  </si>
  <si>
    <t>인터넷</t>
  </si>
  <si>
    <t>편의점</t>
  </si>
  <si>
    <t>교통비</t>
  </si>
  <si>
    <t>월세</t>
  </si>
  <si>
    <t>마트</t>
  </si>
  <si>
    <t>생활비</t>
  </si>
  <si>
    <t>관리비</t>
  </si>
  <si>
    <t>생활서비스</t>
  </si>
  <si>
    <t>저축비</t>
  </si>
  <si>
    <t>가스비</t>
  </si>
  <si>
    <t>세탁</t>
  </si>
  <si>
    <t>여가비</t>
  </si>
  <si>
    <t>전기세</t>
  </si>
  <si>
    <t>목욕</t>
  </si>
  <si>
    <t>교육/ 학습</t>
  </si>
  <si>
    <t>학원/강의</t>
  </si>
  <si>
    <t>가구/가전</t>
  </si>
  <si>
    <t>비정기지출</t>
  </si>
  <si>
    <t>학교</t>
  </si>
  <si>
    <t>온라인 쇼핑</t>
  </si>
  <si>
    <t>인터넷 쇼핑</t>
  </si>
  <si>
    <t>홈쇼핑</t>
  </si>
  <si>
    <t>결제 /충전</t>
  </si>
  <si>
    <t>자녀/ 육아</t>
  </si>
  <si>
    <t>앱스토어</t>
  </si>
  <si>
    <t>서비스 구독</t>
  </si>
  <si>
    <t>패션/ 쇼핑</t>
  </si>
  <si>
    <t>패션</t>
  </si>
  <si>
    <t>신발</t>
  </si>
  <si>
    <t>아울렛/몰</t>
  </si>
  <si>
    <t>스포츠 의류</t>
  </si>
  <si>
    <t>백화점</t>
  </si>
  <si>
    <t>뷰티/ 미용</t>
  </si>
  <si>
    <t>화장품</t>
  </si>
  <si>
    <t>헤어샵</t>
  </si>
  <si>
    <t>미용관리</t>
  </si>
  <si>
    <t>미용용품</t>
  </si>
  <si>
    <t>네일</t>
  </si>
  <si>
    <t>성형외과</t>
  </si>
  <si>
    <t>피부과</t>
  </si>
  <si>
    <t>교통</t>
  </si>
  <si>
    <t>택시</t>
  </si>
  <si>
    <t>대중교통</t>
  </si>
  <si>
    <t>철도</t>
  </si>
  <si>
    <t>시외버스</t>
  </si>
  <si>
    <t>주유</t>
  </si>
  <si>
    <t>주차</t>
  </si>
  <si>
    <t>세차</t>
  </si>
  <si>
    <t>통행료</t>
  </si>
  <si>
    <t>정비/수리</t>
  </si>
  <si>
    <t>대리운전</t>
  </si>
  <si>
    <t>의료/ 건강</t>
  </si>
  <si>
    <t>약국</t>
  </si>
  <si>
    <t>종합병원</t>
  </si>
  <si>
    <t>소와과</t>
  </si>
  <si>
    <t>산부인과</t>
  </si>
  <si>
    <t>안과</t>
  </si>
  <si>
    <t>이비인후과</t>
  </si>
  <si>
    <t>비뇨기과</t>
  </si>
  <si>
    <t>내과/가정의학</t>
  </si>
  <si>
    <t>정형의학</t>
  </si>
  <si>
    <t>치과</t>
  </si>
  <si>
    <t>한의원</t>
  </si>
  <si>
    <t>기타병원</t>
  </si>
  <si>
    <t>보조식품</t>
  </si>
  <si>
    <t>건강용품</t>
  </si>
  <si>
    <t>운동</t>
  </si>
  <si>
    <t>은행</t>
  </si>
  <si>
    <t>증권/투자</t>
  </si>
  <si>
    <t>이자/대출</t>
  </si>
  <si>
    <t>세금/과태로</t>
  </si>
  <si>
    <t>문화/ 여가</t>
  </si>
  <si>
    <t>영화</t>
  </si>
  <si>
    <t>도서</t>
  </si>
  <si>
    <t>게임</t>
  </si>
  <si>
    <t>음악</t>
  </si>
  <si>
    <t>공연</t>
  </si>
  <si>
    <t>전시/관람</t>
  </si>
  <si>
    <t>취미/체험</t>
  </si>
  <si>
    <t>테마파크</t>
  </si>
  <si>
    <t>스포츠</t>
  </si>
  <si>
    <t>마사지 /스파</t>
  </si>
  <si>
    <t>여행/ 숙박</t>
  </si>
  <si>
    <t>숙박비</t>
  </si>
  <si>
    <t>항공권</t>
  </si>
  <si>
    <t>여행</t>
  </si>
  <si>
    <t>관광</t>
  </si>
  <si>
    <t>여행용품</t>
  </si>
  <si>
    <t>해외결제</t>
  </si>
  <si>
    <t>학습교재</t>
  </si>
  <si>
    <t>시험료</t>
  </si>
  <si>
    <t>육아용품</t>
  </si>
  <si>
    <t>돌봄비</t>
  </si>
  <si>
    <t>자녀용돈</t>
  </si>
  <si>
    <t>자녀교육</t>
  </si>
  <si>
    <t>놀이/체험</t>
  </si>
  <si>
    <t>반려동물</t>
  </si>
  <si>
    <t>동물 병원</t>
  </si>
  <si>
    <t>펫용품</t>
  </si>
  <si>
    <t>사료/간식</t>
  </si>
  <si>
    <t>경조/ 선물</t>
  </si>
  <si>
    <t>축의금</t>
  </si>
  <si>
    <t>부의금</t>
  </si>
  <si>
    <t>기부/헌금</t>
  </si>
  <si>
    <t>선물</t>
  </si>
  <si>
    <t>회의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</si>
</sst>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년&quot; mm&quot;월&quot; dd&quot;일&quot;"/>
  </numFmts>
  <fonts count="10">
    <font>
      <sz val="10.0"/>
      <color rgb="FF000000"/>
      <name val="Arial"/>
      <scheme val="minor"/>
    </font>
    <font>
      <sz val="10.0"/>
      <color theme="1"/>
      <name val="Malgun Gothic"/>
    </font>
    <font>
      <color theme="1"/>
      <name val="Malgun Gothic"/>
    </font>
    <font>
      <b/>
      <color theme="1"/>
      <name val="Malgun Gothic"/>
    </font>
    <font/>
    <font>
      <color theme="1"/>
      <name val="Arial"/>
      <scheme val="minor"/>
    </font>
    <font>
      <b/>
      <sz val="12.0"/>
      <color theme="1"/>
      <name val="Malgun Gothic"/>
    </font>
    <font>
      <sz val="11.0"/>
      <color theme="1"/>
      <name val="Malgun Gothic"/>
    </font>
    <font>
      <color theme="1"/>
      <name val="Arial"/>
    </font>
    <font>
      <b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4" fillId="2" fontId="3" numFmtId="0" xfId="0" applyAlignment="1" applyBorder="1" applyFont="1">
      <alignment horizontal="center" vertical="bottom"/>
    </xf>
    <xf borderId="5" fillId="0" fontId="2" numFmtId="164" xfId="0" applyAlignment="1" applyBorder="1" applyFont="1" applyNumberFormat="1">
      <alignment horizontal="center" readingOrder="0" vertical="bottom"/>
    </xf>
    <xf borderId="5" fillId="0" fontId="4" numFmtId="0" xfId="0" applyBorder="1" applyFont="1"/>
    <xf borderId="6" fillId="0" fontId="4" numFmtId="0" xfId="0" applyBorder="1" applyFont="1"/>
    <xf borderId="0" fillId="0" fontId="2" numFmtId="164" xfId="0" applyAlignment="1" applyFont="1" applyNumberFormat="1">
      <alignment vertical="bottom"/>
    </xf>
    <xf borderId="5" fillId="0" fontId="2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7" fillId="3" fontId="3" numFmtId="0" xfId="0" applyAlignment="1" applyBorder="1" applyFill="1" applyFont="1">
      <alignment horizontal="center" readingOrder="0" vertical="center"/>
    </xf>
    <xf borderId="8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readingOrder="0" vertical="center"/>
    </xf>
    <xf borderId="12" fillId="0" fontId="4" numFmtId="0" xfId="0" applyBorder="1" applyFont="1"/>
    <xf borderId="4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vertical="center"/>
    </xf>
    <xf borderId="4" fillId="0" fontId="4" numFmtId="0" xfId="0" applyBorder="1" applyFont="1"/>
    <xf borderId="13" fillId="0" fontId="5" numFmtId="0" xfId="0" applyAlignment="1" applyBorder="1" applyFont="1">
      <alignment horizontal="center" readingOrder="0" vertical="center"/>
    </xf>
    <xf borderId="14" fillId="4" fontId="6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4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1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3" fillId="0" fontId="2" numFmtId="0" xfId="0" applyAlignment="1" applyBorder="1" applyFont="1">
      <alignment horizontal="center" readingOrder="0" vertical="bottom"/>
    </xf>
    <xf borderId="14" fillId="0" fontId="2" numFmtId="0" xfId="0" applyAlignment="1" applyBorder="1" applyFont="1">
      <alignment horizontal="center" readingOrder="0" vertical="bottom"/>
    </xf>
    <xf borderId="15" fillId="0" fontId="2" numFmtId="0" xfId="0" applyAlignment="1" applyBorder="1" applyFont="1">
      <alignment horizontal="center" readingOrder="0" vertical="bottom"/>
    </xf>
    <xf borderId="14" fillId="0" fontId="4" numFmtId="0" xfId="0" applyBorder="1" applyFont="1"/>
    <xf borderId="13" fillId="0" fontId="7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13" fillId="0" fontId="7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 readingOrder="0" vertical="bottom"/>
    </xf>
    <xf borderId="10" fillId="0" fontId="2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horizontal="center" readingOrder="0" vertical="center"/>
    </xf>
    <xf borderId="9" fillId="5" fontId="6" numFmtId="0" xfId="0" applyAlignment="1" applyBorder="1" applyFill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bottom"/>
    </xf>
    <xf borderId="11" fillId="0" fontId="2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14" fillId="6" fontId="6" numFmtId="0" xfId="0" applyAlignment="1" applyBorder="1" applyFill="1" applyFont="1">
      <alignment horizontal="center" readingOrder="0" vertical="center"/>
    </xf>
    <xf borderId="12" fillId="0" fontId="7" numFmtId="0" xfId="0" applyAlignment="1" applyBorder="1" applyFont="1">
      <alignment horizontal="center" vertical="center"/>
    </xf>
    <xf borderId="9" fillId="7" fontId="6" numFmtId="0" xfId="0" applyAlignment="1" applyBorder="1" applyFill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/>
    </xf>
    <xf borderId="13" fillId="0" fontId="4" numFmtId="0" xfId="0" applyBorder="1" applyFont="1"/>
    <xf borderId="12" fillId="0" fontId="2" numFmtId="0" xfId="0" applyAlignment="1" applyBorder="1" applyFont="1">
      <alignment horizontal="center" readingOrder="0" vertical="bottom"/>
    </xf>
    <xf borderId="7" fillId="0" fontId="7" numFmtId="0" xfId="0" applyAlignment="1" applyBorder="1" applyFont="1">
      <alignment horizontal="center" vertical="bottom"/>
    </xf>
    <xf borderId="14" fillId="8" fontId="6" numFmtId="0" xfId="0" applyAlignment="1" applyBorder="1" applyFill="1" applyFont="1">
      <alignment horizontal="center" readingOrder="0" vertical="center"/>
    </xf>
    <xf borderId="9" fillId="9" fontId="6" numFmtId="0" xfId="0" applyAlignment="1" applyBorder="1" applyFill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bottom"/>
    </xf>
    <xf borderId="9" fillId="10" fontId="6" numFmtId="0" xfId="0" applyAlignment="1" applyBorder="1" applyFill="1" applyFont="1">
      <alignment horizontal="center" readingOrder="0" vertical="center"/>
    </xf>
    <xf borderId="13" fillId="0" fontId="2" numFmtId="0" xfId="0" applyAlignment="1" applyBorder="1" applyFont="1">
      <alignment horizontal="center" vertical="bottom"/>
    </xf>
    <xf borderId="9" fillId="11" fontId="6" numFmtId="0" xfId="0" applyAlignment="1" applyBorder="1" applyFill="1" applyFont="1">
      <alignment horizontal="center" readingOrder="0" vertical="center"/>
    </xf>
    <xf borderId="9" fillId="0" fontId="8" numFmtId="0" xfId="0" applyAlignment="1" applyBorder="1" applyFont="1">
      <alignment horizontal="center" readingOrder="0" vertical="bottom"/>
    </xf>
    <xf borderId="14" fillId="0" fontId="8" numFmtId="0" xfId="0" applyAlignment="1" applyBorder="1" applyFont="1">
      <alignment horizontal="center" readingOrder="0" vertical="bottom"/>
    </xf>
    <xf borderId="14" fillId="11" fontId="6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vertical="bottom"/>
    </xf>
    <xf borderId="4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vertical="bottom"/>
    </xf>
    <xf borderId="13" fillId="0" fontId="8" numFmtId="0" xfId="0" applyAlignment="1" applyBorder="1" applyFont="1">
      <alignment vertical="bottom"/>
    </xf>
    <xf borderId="9" fillId="6" fontId="6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12" fillId="0" fontId="8" numFmtId="0" xfId="0" applyAlignment="1" applyBorder="1" applyFont="1">
      <alignment vertical="bottom"/>
    </xf>
    <xf borderId="5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9" fillId="12" fontId="6" numFmtId="0" xfId="0" applyAlignment="1" applyBorder="1" applyFill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vertical="bottom"/>
    </xf>
    <xf borderId="5" fillId="0" fontId="2" numFmtId="164" xfId="0" applyAlignment="1" applyBorder="1" applyFont="1" applyNumberFormat="1">
      <alignment horizontal="center" vertical="bottom"/>
    </xf>
    <xf borderId="3" fillId="3" fontId="3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bottom"/>
    </xf>
    <xf borderId="15" fillId="7" fontId="6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vertical="bottom"/>
    </xf>
    <xf borderId="14" fillId="0" fontId="7" numFmtId="0" xfId="0" applyAlignment="1" applyBorder="1" applyFont="1">
      <alignment horizontal="center" vertical="bottom"/>
    </xf>
    <xf borderId="15" fillId="0" fontId="4" numFmtId="0" xfId="0" applyBorder="1" applyFont="1"/>
    <xf borderId="1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15" fillId="0" fontId="3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bottom"/>
    </xf>
    <xf borderId="11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/>
    </xf>
    <xf borderId="14" fillId="0" fontId="7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/>
    </xf>
    <xf borderId="9" fillId="0" fontId="8" numFmtId="0" xfId="0" applyAlignment="1" applyBorder="1" applyFont="1">
      <alignment vertical="bottom"/>
    </xf>
    <xf borderId="15" fillId="0" fontId="3" numFmtId="0" xfId="0" applyAlignment="1" applyBorder="1" applyFont="1">
      <alignment horizontal="center" readingOrder="0"/>
    </xf>
    <xf borderId="14" fillId="0" fontId="8" numFmtId="0" xfId="0" applyBorder="1" applyFont="1"/>
    <xf borderId="11" fillId="0" fontId="8" numFmtId="0" xfId="0" applyAlignment="1" applyBorder="1" applyFont="1">
      <alignment vertical="bottom"/>
    </xf>
    <xf borderId="15" fillId="0" fontId="8" numFmtId="0" xfId="0" applyAlignment="1" applyBorder="1" applyFont="1">
      <alignment vertical="bottom"/>
    </xf>
    <xf borderId="14" fillId="0" fontId="8" numFmtId="0" xfId="0" applyAlignment="1" applyBorder="1" applyFont="1">
      <alignment vertical="bottom"/>
    </xf>
    <xf borderId="15" fillId="0" fontId="8" numFmtId="0" xfId="0" applyBorder="1" applyFont="1"/>
    <xf borderId="1" fillId="0" fontId="8" numFmtId="0" xfId="0" applyBorder="1" applyFont="1"/>
    <xf borderId="4" fillId="0" fontId="8" numFmtId="0" xfId="0" applyAlignment="1" applyBorder="1" applyFont="1">
      <alignment vertical="bottom"/>
    </xf>
    <xf borderId="6" fillId="0" fontId="8" numFmtId="0" xfId="0" applyBorder="1" applyFont="1"/>
    <xf borderId="1" fillId="0" fontId="8" numFmtId="0" xfId="0" applyAlignment="1" applyBorder="1" applyFont="1">
      <alignment vertical="bottom"/>
    </xf>
    <xf borderId="9" fillId="13" fontId="9" numFmtId="0" xfId="0" applyAlignment="1" applyBorder="1" applyFill="1" applyFont="1">
      <alignment horizontal="center" readingOrder="0" vertical="center"/>
    </xf>
    <xf borderId="11" fillId="0" fontId="5" numFmtId="0" xfId="0" applyAlignment="1" applyBorder="1" applyFont="1">
      <alignment readingOrder="0"/>
    </xf>
    <xf borderId="9" fillId="0" fontId="5" numFmtId="0" xfId="0" applyAlignment="1" applyBorder="1" applyFont="1">
      <alignment horizontal="center" readingOrder="0" vertical="center"/>
    </xf>
    <xf borderId="9" fillId="7" fontId="5" numFmtId="0" xfId="0" applyAlignment="1" applyBorder="1" applyFont="1">
      <alignment horizontal="center" readingOrder="0" vertical="center"/>
    </xf>
    <xf borderId="9" fillId="14" fontId="5" numFmtId="0" xfId="0" applyAlignment="1" applyBorder="1" applyFill="1" applyFont="1">
      <alignment horizontal="center" readingOrder="0" vertical="center"/>
    </xf>
    <xf borderId="9" fillId="4" fontId="5" numFmtId="0" xfId="0" applyAlignment="1" applyBorder="1" applyFont="1">
      <alignment horizontal="center" readingOrder="0" vertical="center"/>
    </xf>
    <xf borderId="9" fillId="15" fontId="5" numFmtId="0" xfId="0" applyAlignment="1" applyBorder="1" applyFill="1" applyFont="1">
      <alignment horizontal="center" readingOrder="0" vertical="center"/>
    </xf>
    <xf borderId="9" fillId="0" fontId="5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9" fillId="2" fontId="5" numFmtId="0" xfId="0" applyAlignment="1" applyBorder="1" applyFont="1">
      <alignment horizontal="center" readingOrder="0" vertical="center"/>
    </xf>
    <xf borderId="9" fillId="16" fontId="5" numFmtId="0" xfId="0" applyAlignment="1" applyBorder="1" applyFill="1" applyFont="1">
      <alignment horizontal="center" readingOrder="0" vertical="center"/>
    </xf>
    <xf borderId="6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9" fillId="13" fontId="5" numFmtId="0" xfId="0" applyAlignment="1" applyBorder="1" applyFont="1">
      <alignment horizontal="center" readingOrder="0" vertical="center"/>
    </xf>
    <xf borderId="9" fillId="8" fontId="5" numFmtId="0" xfId="0" applyAlignment="1" applyBorder="1" applyFont="1">
      <alignment horizontal="center" readingOrder="0" vertical="center"/>
    </xf>
    <xf borderId="9" fillId="17" fontId="5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2.13"/>
    <col customWidth="1" min="5" max="5" width="16.13"/>
    <col customWidth="1" min="6" max="6" width="20.38"/>
    <col customWidth="1" min="7" max="7" width="78.25"/>
    <col customWidth="1" min="8" max="8" width="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2"/>
      <c r="B2" s="3" t="s">
        <v>1</v>
      </c>
      <c r="C2" s="4" t="s">
        <v>2</v>
      </c>
      <c r="D2" s="5"/>
      <c r="E2" s="6"/>
      <c r="F2" s="7"/>
      <c r="G2" s="7" t="s">
        <v>3</v>
      </c>
      <c r="H2" s="8"/>
      <c r="I2" s="8"/>
      <c r="J2" s="8"/>
      <c r="K2" s="8"/>
      <c r="L2" s="8"/>
      <c r="M2" s="9"/>
      <c r="N2" s="9"/>
    </row>
    <row r="3">
      <c r="A3" s="2"/>
      <c r="B3" s="10" t="s">
        <v>4</v>
      </c>
      <c r="C3" s="11">
        <v>45712.0</v>
      </c>
      <c r="D3" s="12"/>
      <c r="E3" s="13"/>
      <c r="F3" s="7"/>
      <c r="G3" s="7" t="s">
        <v>5</v>
      </c>
      <c r="H3" s="8"/>
      <c r="I3" s="8"/>
      <c r="J3" s="9"/>
      <c r="K3" s="9"/>
      <c r="L3" s="9"/>
      <c r="M3" s="9"/>
      <c r="N3" s="9"/>
    </row>
    <row r="4">
      <c r="A4" s="2"/>
      <c r="B4" s="10" t="s">
        <v>6</v>
      </c>
      <c r="C4" s="11">
        <v>45758.0</v>
      </c>
      <c r="D4" s="12"/>
      <c r="E4" s="13"/>
      <c r="F4" s="7"/>
      <c r="G4" s="7" t="s">
        <v>7</v>
      </c>
      <c r="H4" s="14"/>
      <c r="I4" s="8"/>
      <c r="J4" s="9"/>
      <c r="K4" s="9"/>
      <c r="L4" s="9"/>
      <c r="M4" s="9"/>
      <c r="N4" s="9"/>
    </row>
    <row r="5">
      <c r="A5" s="2"/>
      <c r="B5" s="10" t="s">
        <v>8</v>
      </c>
      <c r="C5" s="15" t="s">
        <v>9</v>
      </c>
      <c r="D5" s="12"/>
      <c r="E5" s="13"/>
      <c r="F5" s="8"/>
      <c r="G5" s="8"/>
      <c r="H5" s="8"/>
      <c r="I5" s="8"/>
      <c r="J5" s="9"/>
      <c r="K5" s="9"/>
      <c r="L5" s="9"/>
      <c r="M5" s="9"/>
      <c r="N5" s="9"/>
    </row>
    <row r="6">
      <c r="A6" s="2"/>
      <c r="B6" s="16" t="s">
        <v>10</v>
      </c>
      <c r="C6" s="11">
        <v>45722.0</v>
      </c>
      <c r="D6" s="12"/>
      <c r="E6" s="13"/>
      <c r="F6" s="9"/>
      <c r="G6" s="8" t="s">
        <v>0</v>
      </c>
      <c r="H6" s="8"/>
      <c r="I6" s="8"/>
      <c r="J6" s="9"/>
      <c r="K6" s="9"/>
      <c r="L6" s="9"/>
      <c r="M6" s="9"/>
      <c r="N6" s="9"/>
    </row>
    <row r="7">
      <c r="A7" s="2"/>
      <c r="B7" s="9"/>
      <c r="F7" s="14"/>
      <c r="G7" s="9"/>
      <c r="H7" s="9"/>
      <c r="I7" s="9"/>
      <c r="J7" s="9"/>
      <c r="K7" s="9"/>
      <c r="L7" s="9"/>
      <c r="M7" s="9"/>
      <c r="N7" s="9"/>
    </row>
    <row r="8">
      <c r="A8" s="2"/>
      <c r="B8" s="17" t="s">
        <v>11</v>
      </c>
      <c r="C8" s="18" t="s">
        <v>12</v>
      </c>
      <c r="D8" s="5"/>
      <c r="E8" s="5"/>
      <c r="F8" s="6"/>
      <c r="G8" s="19" t="s">
        <v>13</v>
      </c>
      <c r="H8" s="20" t="s">
        <v>14</v>
      </c>
      <c r="I8" s="21" t="s">
        <v>15</v>
      </c>
      <c r="J8" s="22" t="s">
        <v>16</v>
      </c>
      <c r="K8" s="19" t="s">
        <v>17</v>
      </c>
      <c r="L8" s="23" t="s">
        <v>18</v>
      </c>
      <c r="M8" s="24" t="s">
        <v>19</v>
      </c>
      <c r="N8" s="24" t="s">
        <v>20</v>
      </c>
    </row>
    <row r="9">
      <c r="A9" s="2"/>
      <c r="B9" s="25"/>
      <c r="C9" s="26" t="s">
        <v>21</v>
      </c>
      <c r="D9" s="27" t="s">
        <v>22</v>
      </c>
      <c r="E9" s="26" t="s">
        <v>23</v>
      </c>
      <c r="F9" s="28" t="s">
        <v>24</v>
      </c>
      <c r="G9" s="29"/>
      <c r="H9" s="12"/>
      <c r="I9" s="26" t="s">
        <v>25</v>
      </c>
      <c r="J9" s="27" t="s">
        <v>25</v>
      </c>
      <c r="K9" s="29"/>
      <c r="L9" s="13"/>
      <c r="M9" s="13"/>
      <c r="N9" s="13"/>
    </row>
    <row r="10">
      <c r="A10" s="2"/>
      <c r="B10" s="30" t="s">
        <v>26</v>
      </c>
      <c r="C10" s="31" t="s">
        <v>27</v>
      </c>
      <c r="D10" s="32" t="s">
        <v>28</v>
      </c>
      <c r="E10" s="33" t="s">
        <v>29</v>
      </c>
      <c r="F10" s="34" t="s">
        <v>30</v>
      </c>
      <c r="G10" s="35" t="s">
        <v>31</v>
      </c>
      <c r="H10" s="36" t="s">
        <v>32</v>
      </c>
      <c r="I10" s="37" t="s">
        <v>33</v>
      </c>
      <c r="J10" s="38" t="s">
        <v>34</v>
      </c>
      <c r="K10" s="34" t="s">
        <v>35</v>
      </c>
      <c r="L10" s="38" t="s">
        <v>36</v>
      </c>
      <c r="M10" s="39"/>
      <c r="N10" s="39"/>
    </row>
    <row r="11">
      <c r="A11" s="2"/>
      <c r="B11" s="30" t="s">
        <v>37</v>
      </c>
      <c r="C11" s="40"/>
      <c r="E11" s="40"/>
      <c r="F11" s="34" t="s">
        <v>38</v>
      </c>
      <c r="G11" s="35" t="s">
        <v>39</v>
      </c>
      <c r="I11" s="37" t="s">
        <v>33</v>
      </c>
      <c r="J11" s="38" t="s">
        <v>40</v>
      </c>
      <c r="K11" s="34" t="s">
        <v>35</v>
      </c>
      <c r="L11" s="38" t="s">
        <v>36</v>
      </c>
      <c r="M11" s="39"/>
      <c r="N11" s="39"/>
    </row>
    <row r="12">
      <c r="A12" s="2"/>
      <c r="B12" s="41"/>
      <c r="C12" s="40"/>
      <c r="E12" s="40"/>
      <c r="F12" s="34" t="s">
        <v>41</v>
      </c>
      <c r="G12" s="35" t="s">
        <v>42</v>
      </c>
      <c r="I12" s="37" t="s">
        <v>43</v>
      </c>
      <c r="J12" s="38" t="s">
        <v>33</v>
      </c>
      <c r="K12" s="34" t="s">
        <v>35</v>
      </c>
      <c r="L12" s="38" t="s">
        <v>35</v>
      </c>
      <c r="M12" s="39"/>
      <c r="N12" s="39"/>
    </row>
    <row r="13">
      <c r="A13" s="2"/>
      <c r="B13" s="41"/>
      <c r="C13" s="40"/>
      <c r="E13" s="40"/>
      <c r="F13" s="34" t="s">
        <v>44</v>
      </c>
      <c r="G13" s="35" t="s">
        <v>45</v>
      </c>
      <c r="I13" s="37" t="s">
        <v>33</v>
      </c>
      <c r="J13" s="38" t="s">
        <v>40</v>
      </c>
      <c r="K13" s="34" t="s">
        <v>35</v>
      </c>
      <c r="L13" s="38" t="s">
        <v>36</v>
      </c>
      <c r="M13" s="39"/>
      <c r="N13" s="39"/>
    </row>
    <row r="14">
      <c r="A14" s="2"/>
      <c r="B14" s="30" t="s">
        <v>37</v>
      </c>
      <c r="C14" s="40"/>
      <c r="E14" s="40"/>
      <c r="F14" s="34" t="s">
        <v>28</v>
      </c>
      <c r="G14" s="35" t="s">
        <v>46</v>
      </c>
      <c r="I14" s="38" t="s">
        <v>43</v>
      </c>
      <c r="J14" s="42"/>
      <c r="K14" s="34" t="s">
        <v>35</v>
      </c>
      <c r="L14" s="38" t="s">
        <v>36</v>
      </c>
      <c r="M14" s="39"/>
      <c r="N14" s="39"/>
    </row>
    <row r="15">
      <c r="A15" s="2"/>
      <c r="B15" s="41"/>
      <c r="C15" s="40"/>
      <c r="E15" s="40"/>
      <c r="F15" s="34" t="s">
        <v>47</v>
      </c>
      <c r="G15" s="38" t="s">
        <v>48</v>
      </c>
      <c r="I15" s="37" t="s">
        <v>33</v>
      </c>
      <c r="J15" s="38" t="s">
        <v>40</v>
      </c>
      <c r="K15" s="34" t="s">
        <v>35</v>
      </c>
      <c r="L15" s="38" t="s">
        <v>36</v>
      </c>
      <c r="M15" s="39"/>
      <c r="N15" s="39"/>
    </row>
    <row r="16">
      <c r="A16" s="2"/>
      <c r="B16" s="41"/>
      <c r="C16" s="40"/>
      <c r="D16" s="32" t="s">
        <v>49</v>
      </c>
      <c r="E16" s="33" t="s">
        <v>50</v>
      </c>
      <c r="F16" s="43" t="s">
        <v>51</v>
      </c>
      <c r="G16" s="35" t="s">
        <v>52</v>
      </c>
      <c r="H16" s="44"/>
      <c r="I16" s="37" t="s">
        <v>40</v>
      </c>
      <c r="J16" s="38" t="s">
        <v>40</v>
      </c>
      <c r="K16" s="34" t="s">
        <v>35</v>
      </c>
      <c r="L16" s="38" t="s">
        <v>36</v>
      </c>
      <c r="M16" s="39"/>
      <c r="N16" s="39"/>
    </row>
    <row r="17">
      <c r="A17" s="2"/>
      <c r="B17" s="41"/>
      <c r="C17" s="40"/>
      <c r="E17" s="40"/>
      <c r="F17" s="34" t="s">
        <v>53</v>
      </c>
      <c r="G17" s="35" t="s">
        <v>54</v>
      </c>
      <c r="I17" s="37" t="s">
        <v>40</v>
      </c>
      <c r="J17" s="38" t="s">
        <v>40</v>
      </c>
      <c r="K17" s="34" t="s">
        <v>35</v>
      </c>
      <c r="L17" s="38" t="s">
        <v>36</v>
      </c>
      <c r="M17" s="39"/>
      <c r="N17" s="39"/>
    </row>
    <row r="18">
      <c r="A18" s="2"/>
      <c r="B18" s="41"/>
      <c r="C18" s="40"/>
      <c r="E18" s="33" t="s">
        <v>55</v>
      </c>
      <c r="F18" s="34" t="s">
        <v>55</v>
      </c>
      <c r="G18" s="35" t="s">
        <v>56</v>
      </c>
      <c r="I18" s="38" t="s">
        <v>40</v>
      </c>
      <c r="J18" s="38" t="s">
        <v>40</v>
      </c>
      <c r="K18" s="34" t="s">
        <v>35</v>
      </c>
      <c r="L18" s="38" t="s">
        <v>36</v>
      </c>
      <c r="M18" s="39"/>
      <c r="N18" s="39"/>
    </row>
    <row r="19">
      <c r="A19" s="2"/>
      <c r="B19" s="41"/>
      <c r="C19" s="40"/>
      <c r="D19" s="32" t="s">
        <v>57</v>
      </c>
      <c r="E19" s="33" t="s">
        <v>58</v>
      </c>
      <c r="F19" s="34" t="s">
        <v>59</v>
      </c>
      <c r="G19" s="38" t="s">
        <v>60</v>
      </c>
      <c r="I19" s="37" t="s">
        <v>33</v>
      </c>
      <c r="J19" s="38" t="s">
        <v>40</v>
      </c>
      <c r="K19" s="34" t="s">
        <v>35</v>
      </c>
      <c r="L19" s="38" t="s">
        <v>36</v>
      </c>
      <c r="M19" s="39"/>
      <c r="N19" s="39"/>
    </row>
    <row r="20">
      <c r="A20" s="2"/>
      <c r="B20" s="30" t="s">
        <v>61</v>
      </c>
      <c r="C20" s="40"/>
      <c r="E20" s="40"/>
      <c r="F20" s="34" t="s">
        <v>62</v>
      </c>
      <c r="G20" s="38" t="s">
        <v>63</v>
      </c>
      <c r="I20" s="37" t="s">
        <v>33</v>
      </c>
      <c r="J20" s="38" t="s">
        <v>64</v>
      </c>
      <c r="K20" s="34" t="s">
        <v>35</v>
      </c>
      <c r="L20" s="38" t="s">
        <v>36</v>
      </c>
      <c r="M20" s="39"/>
      <c r="N20" s="39"/>
    </row>
    <row r="21">
      <c r="A21" s="2"/>
      <c r="B21" s="45"/>
      <c r="C21" s="40"/>
      <c r="E21" s="46" t="s">
        <v>65</v>
      </c>
      <c r="F21" s="47" t="s">
        <v>65</v>
      </c>
      <c r="G21" s="38" t="s">
        <v>66</v>
      </c>
      <c r="I21" s="37" t="s">
        <v>33</v>
      </c>
      <c r="J21" s="38" t="s">
        <v>34</v>
      </c>
      <c r="K21" s="34" t="s">
        <v>35</v>
      </c>
      <c r="L21" s="38" t="s">
        <v>36</v>
      </c>
      <c r="M21" s="39"/>
      <c r="N21" s="39"/>
    </row>
    <row r="22">
      <c r="A22" s="2"/>
      <c r="B22" s="48" t="s">
        <v>67</v>
      </c>
      <c r="C22" s="49" t="s">
        <v>68</v>
      </c>
      <c r="D22" s="50" t="s">
        <v>69</v>
      </c>
      <c r="E22" s="51" t="s">
        <v>70</v>
      </c>
      <c r="F22" s="52" t="s">
        <v>71</v>
      </c>
      <c r="G22" s="53" t="s">
        <v>72</v>
      </c>
      <c r="H22" s="54" t="s">
        <v>27</v>
      </c>
      <c r="I22" s="55" t="s">
        <v>33</v>
      </c>
      <c r="J22" s="46" t="s">
        <v>34</v>
      </c>
      <c r="K22" s="47" t="s">
        <v>35</v>
      </c>
      <c r="L22" s="46" t="s">
        <v>73</v>
      </c>
      <c r="M22" s="56"/>
      <c r="N22" s="56"/>
    </row>
    <row r="23">
      <c r="A23" s="2"/>
      <c r="B23" s="30" t="s">
        <v>74</v>
      </c>
      <c r="C23" s="40"/>
      <c r="E23" s="40"/>
      <c r="F23" s="43" t="s">
        <v>75</v>
      </c>
      <c r="G23" s="35" t="s">
        <v>76</v>
      </c>
      <c r="I23" s="37" t="s">
        <v>33</v>
      </c>
      <c r="J23" s="38" t="s">
        <v>40</v>
      </c>
      <c r="K23" s="34" t="s">
        <v>35</v>
      </c>
      <c r="L23" s="38" t="s">
        <v>73</v>
      </c>
      <c r="M23" s="39"/>
      <c r="N23" s="39"/>
    </row>
    <row r="24">
      <c r="A24" s="2"/>
      <c r="B24" s="30" t="s">
        <v>77</v>
      </c>
      <c r="C24" s="40"/>
      <c r="D24" s="32" t="s">
        <v>78</v>
      </c>
      <c r="E24" s="33" t="s">
        <v>79</v>
      </c>
      <c r="F24" s="43" t="s">
        <v>80</v>
      </c>
      <c r="G24" s="35" t="s">
        <v>81</v>
      </c>
      <c r="I24" s="37" t="s">
        <v>33</v>
      </c>
      <c r="J24" s="38" t="s">
        <v>64</v>
      </c>
      <c r="K24" s="34" t="s">
        <v>35</v>
      </c>
      <c r="L24" s="38" t="s">
        <v>73</v>
      </c>
      <c r="M24" s="39"/>
      <c r="N24" s="39"/>
    </row>
    <row r="25">
      <c r="A25" s="2"/>
      <c r="B25" s="45"/>
      <c r="C25" s="29"/>
      <c r="D25" s="57" t="s">
        <v>82</v>
      </c>
      <c r="E25" s="58" t="s">
        <v>83</v>
      </c>
      <c r="F25" s="59" t="s">
        <v>84</v>
      </c>
      <c r="G25" s="60" t="s">
        <v>85</v>
      </c>
      <c r="H25" s="12"/>
      <c r="I25" s="61" t="s">
        <v>34</v>
      </c>
      <c r="J25" s="61" t="s">
        <v>34</v>
      </c>
      <c r="K25" s="15" t="s">
        <v>35</v>
      </c>
      <c r="L25" s="61" t="s">
        <v>73</v>
      </c>
      <c r="M25" s="62"/>
      <c r="N25" s="62"/>
    </row>
    <row r="26">
      <c r="B26" s="48" t="s">
        <v>86</v>
      </c>
      <c r="C26" s="63" t="s">
        <v>87</v>
      </c>
      <c r="D26" s="32" t="s">
        <v>88</v>
      </c>
      <c r="E26" s="33" t="s">
        <v>89</v>
      </c>
      <c r="F26" s="43" t="s">
        <v>90</v>
      </c>
      <c r="G26" s="35" t="s">
        <v>91</v>
      </c>
      <c r="H26" s="36" t="s">
        <v>27</v>
      </c>
      <c r="I26" s="37" t="s">
        <v>33</v>
      </c>
      <c r="J26" s="38" t="s">
        <v>40</v>
      </c>
      <c r="K26" s="34" t="s">
        <v>92</v>
      </c>
      <c r="L26" s="38" t="s">
        <v>93</v>
      </c>
      <c r="M26" s="39"/>
      <c r="N26" s="39"/>
    </row>
    <row r="27">
      <c r="B27" s="30" t="s">
        <v>86</v>
      </c>
      <c r="C27" s="40"/>
      <c r="E27" s="40"/>
      <c r="F27" s="43" t="s">
        <v>94</v>
      </c>
      <c r="G27" s="35" t="s">
        <v>95</v>
      </c>
      <c r="I27" s="37" t="s">
        <v>33</v>
      </c>
      <c r="J27" s="38" t="s">
        <v>40</v>
      </c>
      <c r="K27" s="34" t="s">
        <v>92</v>
      </c>
      <c r="L27" s="38" t="s">
        <v>93</v>
      </c>
      <c r="M27" s="39"/>
      <c r="N27" s="39"/>
    </row>
    <row r="28">
      <c r="B28" s="30" t="s">
        <v>96</v>
      </c>
      <c r="C28" s="40"/>
      <c r="D28" s="32" t="s">
        <v>97</v>
      </c>
      <c r="E28" s="33" t="s">
        <v>98</v>
      </c>
      <c r="F28" s="43" t="s">
        <v>99</v>
      </c>
      <c r="G28" s="35" t="s">
        <v>100</v>
      </c>
      <c r="I28" s="37" t="s">
        <v>33</v>
      </c>
      <c r="J28" s="38" t="s">
        <v>40</v>
      </c>
      <c r="K28" s="34" t="s">
        <v>92</v>
      </c>
      <c r="L28" s="38" t="s">
        <v>93</v>
      </c>
      <c r="M28" s="39"/>
      <c r="N28" s="39"/>
    </row>
    <row r="29">
      <c r="B29" s="41"/>
      <c r="C29" s="40"/>
      <c r="E29" s="33" t="s">
        <v>101</v>
      </c>
      <c r="F29" s="43" t="s">
        <v>102</v>
      </c>
      <c r="G29" s="35" t="s">
        <v>103</v>
      </c>
      <c r="I29" s="37" t="s">
        <v>33</v>
      </c>
      <c r="J29" s="38" t="s">
        <v>40</v>
      </c>
      <c r="K29" s="34" t="s">
        <v>92</v>
      </c>
      <c r="L29" s="38" t="s">
        <v>93</v>
      </c>
      <c r="M29" s="39"/>
      <c r="N29" s="39"/>
    </row>
    <row r="30">
      <c r="B30" s="41"/>
      <c r="C30" s="40"/>
      <c r="E30" s="40"/>
      <c r="F30" s="43" t="s">
        <v>104</v>
      </c>
      <c r="G30" s="35" t="s">
        <v>105</v>
      </c>
      <c r="I30" s="37" t="s">
        <v>33</v>
      </c>
      <c r="J30" s="38" t="s">
        <v>40</v>
      </c>
      <c r="K30" s="34" t="s">
        <v>92</v>
      </c>
      <c r="L30" s="38" t="s">
        <v>93</v>
      </c>
      <c r="M30" s="39"/>
      <c r="N30" s="39"/>
    </row>
    <row r="31">
      <c r="B31" s="30" t="s">
        <v>106</v>
      </c>
      <c r="C31" s="40"/>
      <c r="E31" s="33" t="s">
        <v>107</v>
      </c>
      <c r="F31" s="43" t="s">
        <v>108</v>
      </c>
      <c r="G31" s="35" t="s">
        <v>109</v>
      </c>
      <c r="I31" s="37" t="s">
        <v>33</v>
      </c>
      <c r="J31" s="38" t="s">
        <v>34</v>
      </c>
      <c r="K31" s="34" t="s">
        <v>92</v>
      </c>
      <c r="L31" s="38" t="s">
        <v>93</v>
      </c>
      <c r="M31" s="39"/>
      <c r="N31" s="39"/>
    </row>
    <row r="32">
      <c r="B32" s="41"/>
      <c r="C32" s="40"/>
      <c r="D32" s="32" t="s">
        <v>110</v>
      </c>
      <c r="E32" s="33" t="s">
        <v>111</v>
      </c>
      <c r="F32" s="43" t="s">
        <v>112</v>
      </c>
      <c r="G32" s="35" t="s">
        <v>113</v>
      </c>
      <c r="I32" s="38" t="s">
        <v>34</v>
      </c>
      <c r="J32" s="38" t="s">
        <v>34</v>
      </c>
      <c r="K32" s="34" t="s">
        <v>92</v>
      </c>
      <c r="L32" s="38" t="s">
        <v>93</v>
      </c>
      <c r="M32" s="39"/>
      <c r="N32" s="39"/>
    </row>
    <row r="33">
      <c r="B33" s="64"/>
      <c r="C33" s="40"/>
      <c r="E33" s="40"/>
      <c r="F33" s="59" t="s">
        <v>114</v>
      </c>
      <c r="G33" s="60" t="s">
        <v>115</v>
      </c>
      <c r="I33" s="37" t="s">
        <v>33</v>
      </c>
      <c r="J33" s="38" t="s">
        <v>34</v>
      </c>
      <c r="K33" s="34" t="s">
        <v>92</v>
      </c>
      <c r="L33" s="38" t="s">
        <v>93</v>
      </c>
      <c r="M33" s="39"/>
      <c r="N33" s="39"/>
    </row>
    <row r="34">
      <c r="B34" s="30" t="s">
        <v>116</v>
      </c>
      <c r="C34" s="65" t="s">
        <v>117</v>
      </c>
      <c r="D34" s="50" t="s">
        <v>118</v>
      </c>
      <c r="E34" s="66" t="s">
        <v>99</v>
      </c>
      <c r="F34" s="67" t="s">
        <v>119</v>
      </c>
      <c r="G34" s="35" t="s">
        <v>120</v>
      </c>
      <c r="H34" s="54" t="s">
        <v>27</v>
      </c>
      <c r="I34" s="55" t="s">
        <v>33</v>
      </c>
      <c r="J34" s="46" t="s">
        <v>40</v>
      </c>
      <c r="K34" s="47" t="s">
        <v>121</v>
      </c>
      <c r="L34" s="46" t="s">
        <v>93</v>
      </c>
      <c r="M34" s="56"/>
      <c r="N34" s="56"/>
    </row>
    <row r="35">
      <c r="B35" s="30" t="s">
        <v>116</v>
      </c>
      <c r="C35" s="40"/>
      <c r="E35" s="68"/>
      <c r="F35" s="67" t="s">
        <v>122</v>
      </c>
      <c r="G35" s="35" t="s">
        <v>123</v>
      </c>
      <c r="I35" s="37" t="s">
        <v>33</v>
      </c>
      <c r="J35" s="38" t="s">
        <v>34</v>
      </c>
      <c r="K35" s="34" t="s">
        <v>121</v>
      </c>
      <c r="L35" s="38" t="s">
        <v>93</v>
      </c>
      <c r="M35" s="39"/>
      <c r="N35" s="39"/>
    </row>
    <row r="36">
      <c r="B36" s="30" t="s">
        <v>116</v>
      </c>
      <c r="C36" s="40"/>
      <c r="E36" s="68"/>
      <c r="F36" s="67" t="s">
        <v>124</v>
      </c>
      <c r="G36" s="35" t="s">
        <v>125</v>
      </c>
      <c r="I36" s="37" t="s">
        <v>33</v>
      </c>
      <c r="J36" s="38" t="s">
        <v>64</v>
      </c>
      <c r="K36" s="34" t="s">
        <v>121</v>
      </c>
      <c r="L36" s="38" t="s">
        <v>93</v>
      </c>
      <c r="M36" s="39"/>
      <c r="N36" s="39"/>
    </row>
    <row r="37">
      <c r="B37" s="30" t="s">
        <v>116</v>
      </c>
      <c r="C37" s="40"/>
      <c r="E37" s="68"/>
      <c r="F37" s="67" t="s">
        <v>126</v>
      </c>
      <c r="G37" s="35" t="s">
        <v>127</v>
      </c>
      <c r="I37" s="37" t="s">
        <v>34</v>
      </c>
      <c r="J37" s="38" t="s">
        <v>64</v>
      </c>
      <c r="K37" s="34" t="s">
        <v>121</v>
      </c>
      <c r="L37" s="38" t="s">
        <v>93</v>
      </c>
      <c r="M37" s="39"/>
      <c r="N37" s="39"/>
    </row>
    <row r="38">
      <c r="B38" s="30" t="s">
        <v>128</v>
      </c>
      <c r="C38" s="40"/>
      <c r="E38" s="33" t="s">
        <v>129</v>
      </c>
      <c r="F38" s="43" t="s">
        <v>129</v>
      </c>
      <c r="G38" s="35" t="s">
        <v>130</v>
      </c>
      <c r="I38" s="38" t="s">
        <v>33</v>
      </c>
      <c r="J38" s="38" t="s">
        <v>64</v>
      </c>
      <c r="K38" s="34" t="s">
        <v>121</v>
      </c>
      <c r="L38" s="38" t="s">
        <v>93</v>
      </c>
      <c r="M38" s="39"/>
      <c r="N38" s="39"/>
    </row>
    <row r="39">
      <c r="B39" s="30" t="s">
        <v>131</v>
      </c>
      <c r="C39" s="40"/>
      <c r="E39" s="33" t="s">
        <v>132</v>
      </c>
      <c r="F39" s="43" t="s">
        <v>132</v>
      </c>
      <c r="G39" s="35" t="s">
        <v>133</v>
      </c>
      <c r="I39" s="37" t="s">
        <v>33</v>
      </c>
      <c r="J39" s="38" t="s">
        <v>64</v>
      </c>
      <c r="K39" s="34" t="s">
        <v>121</v>
      </c>
      <c r="L39" s="38" t="s">
        <v>93</v>
      </c>
      <c r="M39" s="39"/>
      <c r="N39" s="39"/>
    </row>
    <row r="40">
      <c r="B40" s="30" t="s">
        <v>134</v>
      </c>
      <c r="C40" s="40"/>
      <c r="E40" s="33" t="s">
        <v>135</v>
      </c>
      <c r="F40" s="43" t="s">
        <v>135</v>
      </c>
      <c r="G40" s="35" t="s">
        <v>136</v>
      </c>
      <c r="I40" s="37" t="s">
        <v>33</v>
      </c>
      <c r="J40" s="38" t="s">
        <v>40</v>
      </c>
      <c r="K40" s="34" t="s">
        <v>121</v>
      </c>
      <c r="L40" s="38" t="s">
        <v>93</v>
      </c>
      <c r="M40" s="39"/>
      <c r="N40" s="39"/>
    </row>
    <row r="41">
      <c r="B41" s="45"/>
      <c r="C41" s="29"/>
      <c r="D41" s="12"/>
      <c r="E41" s="58" t="s">
        <v>137</v>
      </c>
      <c r="F41" s="58" t="s">
        <v>137</v>
      </c>
      <c r="G41" s="60" t="s">
        <v>138</v>
      </c>
      <c r="H41" s="12"/>
      <c r="I41" s="69" t="s">
        <v>40</v>
      </c>
      <c r="J41" s="61" t="s">
        <v>34</v>
      </c>
      <c r="K41" s="15" t="s">
        <v>121</v>
      </c>
      <c r="L41" s="61" t="s">
        <v>93</v>
      </c>
      <c r="M41" s="62"/>
      <c r="N41" s="62"/>
    </row>
    <row r="42">
      <c r="B42" s="70"/>
      <c r="C42" s="71" t="s">
        <v>139</v>
      </c>
      <c r="D42" s="32" t="s">
        <v>140</v>
      </c>
      <c r="E42" s="33" t="s">
        <v>141</v>
      </c>
      <c r="F42" s="43" t="s">
        <v>142</v>
      </c>
      <c r="G42" s="35" t="s">
        <v>143</v>
      </c>
      <c r="H42" s="36" t="s">
        <v>27</v>
      </c>
      <c r="I42" s="37" t="s">
        <v>33</v>
      </c>
      <c r="J42" s="38" t="s">
        <v>34</v>
      </c>
      <c r="K42" s="34" t="s">
        <v>35</v>
      </c>
      <c r="L42" s="38" t="s">
        <v>93</v>
      </c>
      <c r="M42" s="39"/>
      <c r="N42" s="39"/>
    </row>
    <row r="43">
      <c r="B43" s="45"/>
      <c r="C43" s="40"/>
      <c r="E43" s="33" t="s">
        <v>140</v>
      </c>
      <c r="F43" s="43" t="s">
        <v>140</v>
      </c>
      <c r="G43" s="35" t="s">
        <v>144</v>
      </c>
      <c r="I43" s="38" t="s">
        <v>33</v>
      </c>
      <c r="J43" s="38" t="s">
        <v>34</v>
      </c>
      <c r="K43" s="34" t="s">
        <v>35</v>
      </c>
      <c r="L43" s="38" t="s">
        <v>73</v>
      </c>
      <c r="M43" s="39"/>
      <c r="N43" s="39"/>
    </row>
    <row r="44">
      <c r="B44" s="30" t="s">
        <v>145</v>
      </c>
      <c r="C44" s="40"/>
      <c r="E44" s="40"/>
      <c r="F44" s="43" t="s">
        <v>146</v>
      </c>
      <c r="G44" s="35" t="s">
        <v>147</v>
      </c>
      <c r="I44" s="37" t="s">
        <v>33</v>
      </c>
      <c r="J44" s="38" t="s">
        <v>40</v>
      </c>
      <c r="K44" s="34" t="s">
        <v>35</v>
      </c>
      <c r="L44" s="38" t="s">
        <v>73</v>
      </c>
      <c r="M44" s="39"/>
      <c r="N44" s="39"/>
    </row>
    <row r="45">
      <c r="B45" s="30" t="s">
        <v>148</v>
      </c>
      <c r="C45" s="40"/>
      <c r="D45" s="32" t="s">
        <v>149</v>
      </c>
      <c r="E45" s="33" t="s">
        <v>150</v>
      </c>
      <c r="F45" s="43" t="s">
        <v>151</v>
      </c>
      <c r="G45" s="35" t="s">
        <v>152</v>
      </c>
      <c r="I45" s="37" t="s">
        <v>33</v>
      </c>
      <c r="J45" s="38" t="s">
        <v>34</v>
      </c>
      <c r="K45" s="34" t="s">
        <v>35</v>
      </c>
      <c r="L45" s="38" t="s">
        <v>73</v>
      </c>
      <c r="M45" s="39"/>
      <c r="N45" s="39"/>
    </row>
    <row r="46">
      <c r="B46" s="30" t="s">
        <v>148</v>
      </c>
      <c r="C46" s="40"/>
      <c r="E46" s="40"/>
      <c r="F46" s="43" t="s">
        <v>153</v>
      </c>
      <c r="G46" s="35" t="s">
        <v>154</v>
      </c>
      <c r="I46" s="37" t="s">
        <v>33</v>
      </c>
      <c r="J46" s="38" t="s">
        <v>40</v>
      </c>
      <c r="K46" s="34" t="s">
        <v>35</v>
      </c>
      <c r="L46" s="38" t="s">
        <v>73</v>
      </c>
      <c r="M46" s="39"/>
      <c r="N46" s="39"/>
    </row>
    <row r="47">
      <c r="B47" s="30" t="s">
        <v>155</v>
      </c>
      <c r="C47" s="40"/>
      <c r="E47" s="33" t="s">
        <v>156</v>
      </c>
      <c r="F47" s="43" t="s">
        <v>157</v>
      </c>
      <c r="G47" s="35" t="s">
        <v>158</v>
      </c>
      <c r="I47" s="37" t="s">
        <v>33</v>
      </c>
      <c r="J47" s="38" t="s">
        <v>40</v>
      </c>
      <c r="K47" s="34" t="s">
        <v>35</v>
      </c>
      <c r="L47" s="38" t="s">
        <v>73</v>
      </c>
      <c r="M47" s="39"/>
      <c r="N47" s="39"/>
    </row>
    <row r="48">
      <c r="B48" s="41"/>
      <c r="C48" s="40"/>
      <c r="D48" s="32" t="s">
        <v>159</v>
      </c>
      <c r="E48" s="33" t="s">
        <v>159</v>
      </c>
      <c r="F48" s="43" t="s">
        <v>160</v>
      </c>
      <c r="G48" s="35" t="s">
        <v>161</v>
      </c>
      <c r="I48" s="38" t="s">
        <v>33</v>
      </c>
      <c r="J48" s="38" t="s">
        <v>40</v>
      </c>
      <c r="K48" s="34" t="s">
        <v>35</v>
      </c>
      <c r="L48" s="38" t="s">
        <v>73</v>
      </c>
      <c r="M48" s="39"/>
      <c r="N48" s="39"/>
    </row>
    <row r="49">
      <c r="B49" s="41"/>
      <c r="C49" s="40"/>
      <c r="E49" s="40"/>
      <c r="F49" s="43" t="s">
        <v>162</v>
      </c>
      <c r="G49" s="35" t="s">
        <v>163</v>
      </c>
      <c r="I49" s="37" t="s">
        <v>40</v>
      </c>
      <c r="J49" s="38" t="s">
        <v>40</v>
      </c>
      <c r="K49" s="34" t="s">
        <v>35</v>
      </c>
      <c r="L49" s="38" t="s">
        <v>73</v>
      </c>
      <c r="M49" s="39"/>
      <c r="N49" s="39"/>
    </row>
    <row r="50">
      <c r="B50" s="30" t="s">
        <v>74</v>
      </c>
      <c r="C50" s="40"/>
      <c r="D50" s="32" t="s">
        <v>164</v>
      </c>
      <c r="E50" s="33" t="s">
        <v>165</v>
      </c>
      <c r="F50" s="43" t="s">
        <v>166</v>
      </c>
      <c r="G50" s="35" t="s">
        <v>167</v>
      </c>
      <c r="I50" s="37" t="s">
        <v>64</v>
      </c>
      <c r="J50" s="42"/>
      <c r="K50" s="34" t="s">
        <v>35</v>
      </c>
      <c r="L50" s="38" t="s">
        <v>73</v>
      </c>
      <c r="M50" s="39"/>
      <c r="N50" s="39"/>
    </row>
    <row r="51">
      <c r="B51" s="30" t="s">
        <v>67</v>
      </c>
      <c r="C51" s="40"/>
      <c r="E51" s="40"/>
      <c r="F51" s="43" t="s">
        <v>168</v>
      </c>
      <c r="G51" s="35" t="s">
        <v>169</v>
      </c>
      <c r="I51" s="37" t="s">
        <v>64</v>
      </c>
      <c r="J51" s="42"/>
      <c r="K51" s="34" t="s">
        <v>35</v>
      </c>
      <c r="L51" s="38" t="s">
        <v>73</v>
      </c>
      <c r="M51" s="39"/>
      <c r="N51" s="39"/>
    </row>
    <row r="52">
      <c r="B52" s="64"/>
      <c r="C52" s="40"/>
      <c r="D52" s="32" t="s">
        <v>170</v>
      </c>
      <c r="E52" s="33" t="s">
        <v>171</v>
      </c>
      <c r="F52" s="43" t="s">
        <v>172</v>
      </c>
      <c r="G52" s="35" t="s">
        <v>173</v>
      </c>
      <c r="I52" s="37" t="s">
        <v>33</v>
      </c>
      <c r="J52" s="38" t="s">
        <v>64</v>
      </c>
      <c r="K52" s="34" t="s">
        <v>35</v>
      </c>
      <c r="L52" s="38" t="s">
        <v>73</v>
      </c>
      <c r="M52" s="39"/>
      <c r="N52" s="39"/>
    </row>
    <row r="53">
      <c r="B53" s="45"/>
      <c r="C53" s="72" t="s">
        <v>174</v>
      </c>
      <c r="D53" s="50" t="s">
        <v>174</v>
      </c>
      <c r="E53" s="51" t="s">
        <v>175</v>
      </c>
      <c r="F53" s="52" t="s">
        <v>176</v>
      </c>
      <c r="G53" s="53" t="s">
        <v>177</v>
      </c>
      <c r="H53" s="54" t="s">
        <v>27</v>
      </c>
      <c r="I53" s="46" t="s">
        <v>64</v>
      </c>
      <c r="J53" s="46" t="s">
        <v>34</v>
      </c>
      <c r="K53" s="47" t="s">
        <v>92</v>
      </c>
      <c r="L53" s="46" t="s">
        <v>178</v>
      </c>
      <c r="M53" s="47"/>
      <c r="N53" s="46"/>
    </row>
    <row r="54">
      <c r="B54" s="45"/>
      <c r="C54" s="29"/>
      <c r="D54" s="12"/>
      <c r="E54" s="29"/>
      <c r="F54" s="59" t="s">
        <v>179</v>
      </c>
      <c r="G54" s="60" t="s">
        <v>180</v>
      </c>
      <c r="H54" s="12"/>
      <c r="I54" s="69" t="s">
        <v>64</v>
      </c>
      <c r="J54" s="61" t="s">
        <v>34</v>
      </c>
      <c r="K54" s="15" t="s">
        <v>92</v>
      </c>
      <c r="L54" s="61" t="s">
        <v>178</v>
      </c>
      <c r="M54" s="15"/>
      <c r="N54" s="61"/>
    </row>
    <row r="55">
      <c r="B55" s="73"/>
      <c r="C55" s="74" t="s">
        <v>181</v>
      </c>
      <c r="D55" s="32" t="s">
        <v>182</v>
      </c>
      <c r="E55" s="33" t="s">
        <v>183</v>
      </c>
      <c r="F55" s="43" t="s">
        <v>184</v>
      </c>
      <c r="G55" s="35" t="s">
        <v>185</v>
      </c>
      <c r="H55" s="36" t="s">
        <v>27</v>
      </c>
      <c r="I55" s="38" t="s">
        <v>33</v>
      </c>
      <c r="J55" s="37" t="s">
        <v>34</v>
      </c>
      <c r="K55" s="38" t="s">
        <v>178</v>
      </c>
      <c r="L55" s="39" t="s">
        <v>73</v>
      </c>
      <c r="M55" s="39"/>
      <c r="N55" s="39"/>
    </row>
    <row r="56">
      <c r="B56" s="73"/>
      <c r="C56" s="29"/>
      <c r="D56" s="32" t="s">
        <v>186</v>
      </c>
      <c r="E56" s="33" t="s">
        <v>183</v>
      </c>
      <c r="F56" s="43" t="s">
        <v>183</v>
      </c>
      <c r="G56" s="35" t="s">
        <v>187</v>
      </c>
      <c r="I56" s="38" t="s">
        <v>34</v>
      </c>
      <c r="J56" s="75"/>
      <c r="K56" s="61" t="s">
        <v>178</v>
      </c>
      <c r="L56" s="39" t="s">
        <v>178</v>
      </c>
      <c r="M56" s="39"/>
      <c r="N56" s="39"/>
    </row>
    <row r="57">
      <c r="B57" s="45"/>
      <c r="C57" s="76" t="s">
        <v>188</v>
      </c>
      <c r="D57" s="50" t="s">
        <v>189</v>
      </c>
      <c r="E57" s="51" t="s">
        <v>190</v>
      </c>
      <c r="F57" s="52" t="s">
        <v>191</v>
      </c>
      <c r="G57" s="53" t="s">
        <v>192</v>
      </c>
      <c r="H57" s="54" t="s">
        <v>27</v>
      </c>
      <c r="I57" s="46" t="s">
        <v>33</v>
      </c>
      <c r="J57" s="46" t="s">
        <v>34</v>
      </c>
      <c r="K57" s="34" t="s">
        <v>121</v>
      </c>
      <c r="L57" s="77" t="s">
        <v>36</v>
      </c>
      <c r="M57" s="56"/>
      <c r="N57" s="56"/>
    </row>
    <row r="58">
      <c r="B58" s="45"/>
      <c r="C58" s="40"/>
      <c r="E58" s="33" t="s">
        <v>193</v>
      </c>
      <c r="F58" s="43" t="s">
        <v>194</v>
      </c>
      <c r="G58" s="35" t="s">
        <v>195</v>
      </c>
      <c r="I58" s="38" t="s">
        <v>33</v>
      </c>
      <c r="J58" s="38" t="s">
        <v>64</v>
      </c>
      <c r="K58" s="34" t="s">
        <v>121</v>
      </c>
      <c r="L58" s="78" t="s">
        <v>36</v>
      </c>
      <c r="M58" s="39"/>
      <c r="N58" s="39"/>
    </row>
    <row r="59">
      <c r="B59" s="73"/>
      <c r="C59" s="29"/>
      <c r="D59" s="12"/>
      <c r="E59" s="58" t="s">
        <v>196</v>
      </c>
      <c r="F59" s="59" t="s">
        <v>197</v>
      </c>
      <c r="G59" s="60" t="s">
        <v>198</v>
      </c>
      <c r="H59" s="12"/>
      <c r="I59" s="61" t="s">
        <v>34</v>
      </c>
      <c r="J59" s="61" t="s">
        <v>40</v>
      </c>
      <c r="K59" s="15" t="s">
        <v>121</v>
      </c>
      <c r="L59" s="78" t="s">
        <v>36</v>
      </c>
      <c r="M59" s="62"/>
      <c r="N59" s="62"/>
    </row>
    <row r="60">
      <c r="B60" s="70"/>
      <c r="C60" s="79" t="s">
        <v>199</v>
      </c>
      <c r="D60" s="32" t="s">
        <v>199</v>
      </c>
      <c r="E60" s="33" t="s">
        <v>200</v>
      </c>
      <c r="F60" s="43" t="s">
        <v>201</v>
      </c>
      <c r="G60" s="35" t="s">
        <v>202</v>
      </c>
      <c r="H60" s="36" t="s">
        <v>27</v>
      </c>
      <c r="I60" s="38" t="s">
        <v>43</v>
      </c>
      <c r="J60" s="42"/>
      <c r="K60" s="34" t="s">
        <v>121</v>
      </c>
      <c r="L60" s="77" t="s">
        <v>178</v>
      </c>
      <c r="M60" s="39"/>
      <c r="N60" s="39"/>
    </row>
    <row r="61">
      <c r="B61" s="45"/>
      <c r="C61" s="40"/>
      <c r="E61" s="33" t="s">
        <v>203</v>
      </c>
      <c r="F61" s="43" t="s">
        <v>204</v>
      </c>
      <c r="G61" s="35" t="s">
        <v>205</v>
      </c>
      <c r="I61" s="38" t="s">
        <v>43</v>
      </c>
      <c r="J61" s="42"/>
      <c r="K61" s="34" t="s">
        <v>121</v>
      </c>
      <c r="L61" s="78" t="s">
        <v>178</v>
      </c>
      <c r="M61" s="39"/>
      <c r="N61" s="39"/>
    </row>
    <row r="62">
      <c r="B62" s="45"/>
      <c r="C62" s="40"/>
      <c r="E62" s="33" t="s">
        <v>206</v>
      </c>
      <c r="F62" s="43" t="s">
        <v>207</v>
      </c>
      <c r="G62" s="35" t="s">
        <v>208</v>
      </c>
      <c r="I62" s="38" t="s">
        <v>43</v>
      </c>
      <c r="J62" s="42"/>
      <c r="K62" s="34" t="s">
        <v>121</v>
      </c>
      <c r="L62" s="78" t="s">
        <v>178</v>
      </c>
      <c r="M62" s="39"/>
      <c r="N62" s="39"/>
    </row>
    <row r="63">
      <c r="B63" s="45"/>
      <c r="C63" s="40"/>
      <c r="E63" s="33" t="s">
        <v>209</v>
      </c>
      <c r="F63" s="43" t="s">
        <v>210</v>
      </c>
      <c r="G63" s="35" t="s">
        <v>211</v>
      </c>
      <c r="I63" s="38" t="s">
        <v>43</v>
      </c>
      <c r="J63" s="42"/>
      <c r="K63" s="34" t="s">
        <v>121</v>
      </c>
      <c r="L63" s="78" t="s">
        <v>178</v>
      </c>
      <c r="M63" s="39"/>
      <c r="N63" s="39"/>
    </row>
    <row r="64">
      <c r="B64" s="80"/>
      <c r="C64" s="40"/>
      <c r="E64" s="40"/>
      <c r="F64" s="43" t="s">
        <v>212</v>
      </c>
      <c r="G64" s="35" t="s">
        <v>213</v>
      </c>
      <c r="I64" s="38" t="s">
        <v>43</v>
      </c>
      <c r="J64" s="42"/>
      <c r="K64" s="34" t="s">
        <v>121</v>
      </c>
      <c r="L64" s="81" t="s">
        <v>178</v>
      </c>
      <c r="M64" s="62"/>
      <c r="N64" s="62"/>
    </row>
    <row r="65">
      <c r="A65" s="82"/>
      <c r="B65" s="83"/>
      <c r="C65" s="84" t="s">
        <v>214</v>
      </c>
      <c r="D65" s="50" t="s">
        <v>215</v>
      </c>
      <c r="E65" s="51" t="s">
        <v>209</v>
      </c>
      <c r="F65" s="47" t="s">
        <v>216</v>
      </c>
      <c r="G65" s="46" t="s">
        <v>217</v>
      </c>
      <c r="H65" s="85"/>
      <c r="I65" s="46"/>
      <c r="J65" s="46"/>
      <c r="K65" s="86"/>
      <c r="L65" s="78" t="s">
        <v>93</v>
      </c>
      <c r="M65" s="39"/>
      <c r="N65" s="39"/>
    </row>
    <row r="66">
      <c r="A66" s="82"/>
      <c r="B66" s="83"/>
      <c r="C66" s="40"/>
      <c r="E66" s="40"/>
      <c r="F66" s="34" t="s">
        <v>99</v>
      </c>
      <c r="G66" s="38" t="s">
        <v>218</v>
      </c>
      <c r="I66" s="38"/>
      <c r="J66" s="38"/>
      <c r="K66" s="87"/>
      <c r="L66" s="78" t="s">
        <v>93</v>
      </c>
      <c r="M66" s="39"/>
      <c r="N66" s="39"/>
    </row>
    <row r="67">
      <c r="A67" s="82"/>
      <c r="B67" s="83"/>
      <c r="C67" s="40"/>
      <c r="E67" s="40"/>
      <c r="F67" s="34" t="s">
        <v>219</v>
      </c>
      <c r="G67" s="38" t="s">
        <v>220</v>
      </c>
      <c r="I67" s="38"/>
      <c r="J67" s="38"/>
      <c r="K67" s="87"/>
      <c r="L67" s="78" t="s">
        <v>93</v>
      </c>
      <c r="M67" s="39"/>
      <c r="N67" s="39"/>
    </row>
    <row r="68">
      <c r="A68" s="82"/>
      <c r="B68" s="83"/>
      <c r="C68" s="40"/>
      <c r="E68" s="33" t="s">
        <v>200</v>
      </c>
      <c r="F68" s="34" t="s">
        <v>221</v>
      </c>
      <c r="G68" s="38" t="s">
        <v>222</v>
      </c>
      <c r="I68" s="38"/>
      <c r="J68" s="38"/>
      <c r="K68" s="87"/>
      <c r="L68" s="78" t="s">
        <v>93</v>
      </c>
      <c r="M68" s="39"/>
      <c r="N68" s="39"/>
    </row>
    <row r="69">
      <c r="A69" s="82"/>
      <c r="B69" s="83"/>
      <c r="C69" s="40"/>
      <c r="E69" s="40"/>
      <c r="F69" s="34" t="s">
        <v>223</v>
      </c>
      <c r="G69" s="38" t="s">
        <v>224</v>
      </c>
      <c r="I69" s="38"/>
      <c r="J69" s="38"/>
      <c r="K69" s="87"/>
      <c r="L69" s="78" t="s">
        <v>93</v>
      </c>
      <c r="M69" s="39"/>
      <c r="N69" s="39"/>
    </row>
    <row r="70">
      <c r="A70" s="82"/>
      <c r="B70" s="83"/>
      <c r="C70" s="40"/>
      <c r="E70" s="33" t="s">
        <v>108</v>
      </c>
      <c r="F70" s="34" t="s">
        <v>225</v>
      </c>
      <c r="G70" s="38" t="s">
        <v>226</v>
      </c>
      <c r="I70" s="38"/>
      <c r="J70" s="38"/>
      <c r="K70" s="87"/>
      <c r="L70" s="78" t="s">
        <v>93</v>
      </c>
      <c r="M70" s="39"/>
      <c r="N70" s="39"/>
    </row>
    <row r="71">
      <c r="A71" s="82"/>
      <c r="B71" s="83"/>
      <c r="C71" s="40"/>
      <c r="D71" s="32" t="s">
        <v>227</v>
      </c>
      <c r="E71" s="33" t="s">
        <v>209</v>
      </c>
      <c r="F71" s="34" t="s">
        <v>228</v>
      </c>
      <c r="G71" s="38" t="s">
        <v>229</v>
      </c>
      <c r="I71" s="38"/>
      <c r="J71" s="38"/>
      <c r="K71" s="87"/>
      <c r="L71" s="78" t="s">
        <v>93</v>
      </c>
      <c r="M71" s="39"/>
      <c r="N71" s="39"/>
    </row>
    <row r="72">
      <c r="A72" s="82"/>
      <c r="B72" s="83"/>
      <c r="C72" s="40"/>
      <c r="E72" s="33" t="s">
        <v>200</v>
      </c>
      <c r="F72" s="34" t="s">
        <v>230</v>
      </c>
      <c r="G72" s="38" t="s">
        <v>231</v>
      </c>
      <c r="I72" s="38"/>
      <c r="J72" s="38"/>
      <c r="K72" s="87"/>
      <c r="L72" s="78" t="s">
        <v>93</v>
      </c>
      <c r="M72" s="39"/>
      <c r="N72" s="39"/>
    </row>
    <row r="73">
      <c r="A73" s="82"/>
      <c r="B73" s="83"/>
      <c r="C73" s="40"/>
      <c r="E73" s="33" t="s">
        <v>232</v>
      </c>
      <c r="F73" s="34" t="s">
        <v>233</v>
      </c>
      <c r="G73" s="38" t="s">
        <v>234</v>
      </c>
      <c r="I73" s="38"/>
      <c r="J73" s="38"/>
      <c r="K73" s="87"/>
      <c r="L73" s="78" t="s">
        <v>93</v>
      </c>
      <c r="M73" s="39"/>
      <c r="N73" s="39"/>
    </row>
    <row r="74">
      <c r="A74" s="82"/>
      <c r="B74" s="83"/>
      <c r="C74" s="40"/>
      <c r="D74" s="32" t="s">
        <v>235</v>
      </c>
      <c r="E74" s="33" t="s">
        <v>209</v>
      </c>
      <c r="F74" s="34" t="s">
        <v>236</v>
      </c>
      <c r="G74" s="38" t="s">
        <v>237</v>
      </c>
      <c r="I74" s="38"/>
      <c r="J74" s="38"/>
      <c r="K74" s="87"/>
      <c r="L74" s="78" t="s">
        <v>93</v>
      </c>
      <c r="M74" s="39"/>
      <c r="N74" s="39"/>
    </row>
    <row r="75">
      <c r="A75" s="82"/>
      <c r="B75" s="83"/>
      <c r="C75" s="40"/>
      <c r="E75" s="40"/>
      <c r="F75" s="34" t="s">
        <v>238</v>
      </c>
      <c r="G75" s="38" t="s">
        <v>239</v>
      </c>
      <c r="I75" s="38"/>
      <c r="J75" s="38"/>
      <c r="K75" s="87"/>
      <c r="L75" s="78" t="s">
        <v>93</v>
      </c>
      <c r="M75" s="39"/>
      <c r="N75" s="39"/>
    </row>
    <row r="76">
      <c r="A76" s="82"/>
      <c r="B76" s="83"/>
      <c r="C76" s="40"/>
      <c r="E76" s="40"/>
      <c r="F76" s="34" t="s">
        <v>240</v>
      </c>
      <c r="G76" s="38" t="s">
        <v>241</v>
      </c>
      <c r="I76" s="38"/>
      <c r="J76" s="38"/>
      <c r="K76" s="87"/>
      <c r="L76" s="78" t="s">
        <v>93</v>
      </c>
      <c r="M76" s="39"/>
      <c r="N76" s="39"/>
    </row>
    <row r="77">
      <c r="A77" s="82"/>
      <c r="B77" s="83"/>
      <c r="C77" s="40"/>
      <c r="E77" s="40"/>
      <c r="F77" s="34" t="s">
        <v>242</v>
      </c>
      <c r="G77" s="38" t="s">
        <v>243</v>
      </c>
      <c r="I77" s="38"/>
      <c r="J77" s="38"/>
      <c r="K77" s="87"/>
      <c r="L77" s="78" t="s">
        <v>93</v>
      </c>
      <c r="M77" s="39"/>
      <c r="N77" s="39"/>
    </row>
    <row r="78">
      <c r="A78" s="82"/>
      <c r="B78" s="83"/>
      <c r="C78" s="40"/>
      <c r="E78" s="40"/>
      <c r="F78" s="34" t="s">
        <v>244</v>
      </c>
      <c r="G78" s="38" t="s">
        <v>245</v>
      </c>
      <c r="I78" s="38"/>
      <c r="J78" s="38"/>
      <c r="K78" s="87"/>
      <c r="L78" s="78" t="s">
        <v>93</v>
      </c>
      <c r="M78" s="39"/>
      <c r="N78" s="39"/>
    </row>
    <row r="79">
      <c r="A79" s="82"/>
      <c r="B79" s="83"/>
      <c r="C79" s="40"/>
      <c r="E79" s="33" t="s">
        <v>200</v>
      </c>
      <c r="F79" s="34" t="s">
        <v>246</v>
      </c>
      <c r="G79" s="38" t="s">
        <v>247</v>
      </c>
      <c r="I79" s="38"/>
      <c r="J79" s="38"/>
      <c r="K79" s="87"/>
      <c r="L79" s="78" t="s">
        <v>93</v>
      </c>
      <c r="M79" s="39"/>
      <c r="N79" s="39"/>
    </row>
    <row r="80">
      <c r="A80" s="82"/>
      <c r="B80" s="88"/>
      <c r="C80" s="29"/>
      <c r="D80" s="12"/>
      <c r="E80" s="29"/>
      <c r="F80" s="15" t="s">
        <v>248</v>
      </c>
      <c r="G80" s="61" t="s">
        <v>249</v>
      </c>
      <c r="H80" s="12"/>
      <c r="I80" s="61"/>
      <c r="J80" s="61"/>
      <c r="K80" s="89"/>
      <c r="L80" s="81" t="s">
        <v>93</v>
      </c>
      <c r="M80" s="62"/>
      <c r="N80" s="62"/>
    </row>
    <row r="81">
      <c r="B81" s="83"/>
      <c r="C81" s="63" t="s">
        <v>250</v>
      </c>
      <c r="D81" s="32" t="s">
        <v>251</v>
      </c>
      <c r="E81" s="33" t="s">
        <v>252</v>
      </c>
      <c r="F81" s="34" t="s">
        <v>253</v>
      </c>
      <c r="G81" s="38" t="s">
        <v>254</v>
      </c>
      <c r="H81" s="90" t="s">
        <v>255</v>
      </c>
      <c r="I81" s="38" t="s">
        <v>33</v>
      </c>
      <c r="J81" s="38" t="s">
        <v>33</v>
      </c>
      <c r="K81" s="87" t="s">
        <v>178</v>
      </c>
      <c r="L81" s="78"/>
      <c r="M81" s="39"/>
      <c r="N81" s="39"/>
    </row>
    <row r="82">
      <c r="B82" s="83"/>
      <c r="C82" s="40"/>
      <c r="E82" s="40"/>
      <c r="F82" s="34" t="s">
        <v>256</v>
      </c>
      <c r="G82" s="38" t="s">
        <v>257</v>
      </c>
      <c r="I82" s="38" t="s">
        <v>33</v>
      </c>
      <c r="J82" s="38" t="s">
        <v>33</v>
      </c>
      <c r="K82" s="87" t="s">
        <v>178</v>
      </c>
      <c r="L82" s="78" t="s">
        <v>178</v>
      </c>
      <c r="M82" s="39"/>
      <c r="N82" s="39"/>
    </row>
    <row r="83">
      <c r="B83" s="83"/>
      <c r="C83" s="40"/>
      <c r="E83" s="40"/>
      <c r="F83" s="34" t="s">
        <v>258</v>
      </c>
      <c r="G83" s="38" t="s">
        <v>259</v>
      </c>
      <c r="I83" s="38" t="s">
        <v>33</v>
      </c>
      <c r="J83" s="38" t="s">
        <v>33</v>
      </c>
      <c r="K83" s="87" t="s">
        <v>178</v>
      </c>
      <c r="L83" s="78" t="s">
        <v>73</v>
      </c>
      <c r="M83" s="39"/>
      <c r="N83" s="39"/>
    </row>
    <row r="84">
      <c r="B84" s="83"/>
      <c r="C84" s="40"/>
      <c r="E84" s="91" t="s">
        <v>260</v>
      </c>
      <c r="F84" s="34" t="s">
        <v>261</v>
      </c>
      <c r="G84" s="38" t="s">
        <v>262</v>
      </c>
      <c r="I84" s="38" t="s">
        <v>33</v>
      </c>
      <c r="J84" s="38" t="s">
        <v>33</v>
      </c>
      <c r="K84" s="87" t="s">
        <v>178</v>
      </c>
      <c r="L84" s="78" t="s">
        <v>178</v>
      </c>
      <c r="M84" s="39"/>
      <c r="N84" s="39"/>
    </row>
    <row r="85">
      <c r="B85" s="88"/>
      <c r="C85" s="29"/>
      <c r="D85" s="12"/>
      <c r="E85" s="29"/>
      <c r="F85" s="15" t="s">
        <v>260</v>
      </c>
      <c r="G85" s="61" t="s">
        <v>263</v>
      </c>
      <c r="H85" s="12"/>
      <c r="I85" s="61" t="s">
        <v>33</v>
      </c>
      <c r="J85" s="61" t="s">
        <v>33</v>
      </c>
      <c r="K85" s="87" t="s">
        <v>178</v>
      </c>
      <c r="L85" s="81" t="s">
        <v>178</v>
      </c>
      <c r="M85" s="62"/>
      <c r="N85" s="62"/>
    </row>
    <row r="86">
      <c r="B86" s="73"/>
      <c r="C86" s="92" t="s">
        <v>264</v>
      </c>
      <c r="D86" s="32"/>
      <c r="E86" s="33"/>
      <c r="F86" s="43"/>
      <c r="G86" s="35"/>
      <c r="H86" s="36" t="s">
        <v>32</v>
      </c>
      <c r="I86" s="38" t="s">
        <v>43</v>
      </c>
      <c r="J86" s="37" t="s">
        <v>43</v>
      </c>
      <c r="K86" s="46" t="s">
        <v>178</v>
      </c>
      <c r="L86" s="39" t="s">
        <v>36</v>
      </c>
      <c r="M86" s="39"/>
      <c r="N86" s="39"/>
    </row>
    <row r="87">
      <c r="B87" s="73"/>
      <c r="C87" s="40"/>
      <c r="D87" s="32"/>
      <c r="E87" s="33"/>
      <c r="F87" s="43"/>
      <c r="G87" s="35"/>
      <c r="H87" s="36"/>
      <c r="I87" s="38" t="s">
        <v>43</v>
      </c>
      <c r="J87" s="75"/>
      <c r="K87" s="38" t="s">
        <v>178</v>
      </c>
      <c r="L87" s="39" t="s">
        <v>36</v>
      </c>
      <c r="M87" s="39"/>
      <c r="N87" s="39"/>
    </row>
    <row r="88">
      <c r="B88" s="45"/>
      <c r="C88" s="40"/>
      <c r="D88" s="32"/>
      <c r="E88" s="33"/>
      <c r="F88" s="43"/>
      <c r="G88" s="35"/>
      <c r="H88" s="36"/>
      <c r="I88" s="38" t="s">
        <v>43</v>
      </c>
      <c r="J88" s="75"/>
      <c r="K88" s="38" t="s">
        <v>178</v>
      </c>
      <c r="L88" s="39" t="s">
        <v>36</v>
      </c>
      <c r="M88" s="39"/>
      <c r="N88" s="39"/>
    </row>
    <row r="89">
      <c r="B89" s="45"/>
      <c r="C89" s="40"/>
      <c r="D89" s="32"/>
      <c r="E89" s="33"/>
      <c r="F89" s="43"/>
      <c r="G89" s="35"/>
      <c r="H89" s="36"/>
      <c r="I89" s="38" t="s">
        <v>43</v>
      </c>
      <c r="J89" s="75"/>
      <c r="K89" s="38" t="s">
        <v>178</v>
      </c>
      <c r="L89" s="39" t="s">
        <v>36</v>
      </c>
      <c r="M89" s="39"/>
      <c r="N89" s="39"/>
    </row>
    <row r="90">
      <c r="B90" s="45"/>
      <c r="C90" s="40"/>
      <c r="E90" s="33"/>
      <c r="F90" s="43"/>
      <c r="G90" s="35"/>
      <c r="H90" s="36"/>
      <c r="I90" s="38" t="s">
        <v>43</v>
      </c>
      <c r="J90" s="75"/>
      <c r="K90" s="38" t="s">
        <v>178</v>
      </c>
      <c r="L90" s="39" t="s">
        <v>36</v>
      </c>
      <c r="M90" s="39"/>
      <c r="N90" s="39"/>
    </row>
    <row r="91">
      <c r="B91" s="45"/>
      <c r="C91" s="40"/>
      <c r="D91" s="32"/>
      <c r="E91" s="33"/>
      <c r="F91" s="43"/>
      <c r="G91" s="35"/>
      <c r="H91" s="36"/>
      <c r="I91" s="38" t="s">
        <v>43</v>
      </c>
      <c r="J91" s="75"/>
      <c r="K91" s="38" t="s">
        <v>178</v>
      </c>
      <c r="L91" s="39" t="s">
        <v>36</v>
      </c>
      <c r="M91" s="39"/>
      <c r="N91" s="39"/>
    </row>
    <row r="92">
      <c r="B92" s="80"/>
      <c r="C92" s="29"/>
      <c r="D92" s="12"/>
      <c r="E92" s="58"/>
      <c r="F92" s="59"/>
      <c r="G92" s="60"/>
      <c r="H92" s="93"/>
      <c r="I92" s="61" t="s">
        <v>43</v>
      </c>
      <c r="J92" s="94"/>
      <c r="K92" s="61" t="s">
        <v>178</v>
      </c>
      <c r="L92" s="62" t="s">
        <v>36</v>
      </c>
      <c r="M92" s="62"/>
      <c r="N92" s="62"/>
    </row>
  </sheetData>
  <mergeCells count="79">
    <mergeCell ref="E48:E49"/>
    <mergeCell ref="E50:E51"/>
    <mergeCell ref="E29:E30"/>
    <mergeCell ref="E32:E33"/>
    <mergeCell ref="E34:E37"/>
    <mergeCell ref="H34:H41"/>
    <mergeCell ref="H42:H52"/>
    <mergeCell ref="E43:E44"/>
    <mergeCell ref="E45:E46"/>
    <mergeCell ref="D45:D47"/>
    <mergeCell ref="D48:D49"/>
    <mergeCell ref="D53:D54"/>
    <mergeCell ref="E53:E54"/>
    <mergeCell ref="H53:H54"/>
    <mergeCell ref="H55:H56"/>
    <mergeCell ref="D57:D59"/>
    <mergeCell ref="D65:D70"/>
    <mergeCell ref="D71:D73"/>
    <mergeCell ref="H57:H59"/>
    <mergeCell ref="H60:H64"/>
    <mergeCell ref="E63:E64"/>
    <mergeCell ref="C65:C80"/>
    <mergeCell ref="E65:E67"/>
    <mergeCell ref="H65:H80"/>
    <mergeCell ref="E68:E69"/>
    <mergeCell ref="H81:H85"/>
    <mergeCell ref="D81:D85"/>
    <mergeCell ref="D89:D90"/>
    <mergeCell ref="D74:D80"/>
    <mergeCell ref="E74:E78"/>
    <mergeCell ref="E79:E80"/>
    <mergeCell ref="C81:C85"/>
    <mergeCell ref="E81:E83"/>
    <mergeCell ref="E84:E85"/>
    <mergeCell ref="C86:C92"/>
    <mergeCell ref="D91:D92"/>
    <mergeCell ref="C8:F8"/>
    <mergeCell ref="G8:G9"/>
    <mergeCell ref="H8:H9"/>
    <mergeCell ref="K8:K9"/>
    <mergeCell ref="L8:L9"/>
    <mergeCell ref="M8:M9"/>
    <mergeCell ref="N8:N9"/>
    <mergeCell ref="C2:E2"/>
    <mergeCell ref="C3:E3"/>
    <mergeCell ref="C4:E4"/>
    <mergeCell ref="C5:E5"/>
    <mergeCell ref="C6:E6"/>
    <mergeCell ref="B7:E7"/>
    <mergeCell ref="B8:B9"/>
    <mergeCell ref="C10:C21"/>
    <mergeCell ref="D10:D15"/>
    <mergeCell ref="E10:E15"/>
    <mergeCell ref="H10:H15"/>
    <mergeCell ref="D16:D18"/>
    <mergeCell ref="E16:E17"/>
    <mergeCell ref="H16:H21"/>
    <mergeCell ref="D26:D27"/>
    <mergeCell ref="E26:E27"/>
    <mergeCell ref="D19:D21"/>
    <mergeCell ref="E19:E20"/>
    <mergeCell ref="C22:C25"/>
    <mergeCell ref="D22:D23"/>
    <mergeCell ref="E22:E23"/>
    <mergeCell ref="H22:H25"/>
    <mergeCell ref="H26:H33"/>
    <mergeCell ref="C42:C52"/>
    <mergeCell ref="C53:C54"/>
    <mergeCell ref="C55:C56"/>
    <mergeCell ref="C57:C59"/>
    <mergeCell ref="C60:C64"/>
    <mergeCell ref="D60:D64"/>
    <mergeCell ref="C26:C33"/>
    <mergeCell ref="D28:D31"/>
    <mergeCell ref="D32:D33"/>
    <mergeCell ref="C34:C41"/>
    <mergeCell ref="D34:D41"/>
    <mergeCell ref="D42:D44"/>
    <mergeCell ref="D50:D51"/>
  </mergeCells>
  <dataValidations>
    <dataValidation type="list" allowBlank="1" showErrorMessage="1" sqref="I10:J92">
      <formula1>"상,중,하,최상,미정"</formula1>
    </dataValidation>
    <dataValidation type="list" allowBlank="1" showErrorMessage="1" sqref="M10:N92">
      <formula1>"진행중,완료"</formula1>
    </dataValidation>
    <dataValidation type="list" allowBlank="1" showErrorMessage="1" sqref="K10:L92">
      <formula1>"김한주,신희원,윤재은,이지은,임남기,유한슬,공통"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1.0"/>
    <col customWidth="1" min="3" max="3" width="19.38"/>
    <col customWidth="1" min="4" max="4" width="17.88"/>
    <col customWidth="1" min="5" max="5" width="22.25"/>
    <col customWidth="1" min="6" max="6" width="29.13"/>
    <col customWidth="1" min="7" max="7" width="79.13"/>
    <col customWidth="1" min="8" max="14" width="11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5.75" customHeight="1">
      <c r="A2" s="2"/>
      <c r="B2" s="3" t="s">
        <v>1</v>
      </c>
      <c r="C2" s="4" t="s">
        <v>2</v>
      </c>
      <c r="D2" s="5"/>
      <c r="E2" s="6"/>
      <c r="F2" s="7"/>
      <c r="G2" s="7" t="s">
        <v>265</v>
      </c>
      <c r="H2" s="8"/>
      <c r="I2" s="8"/>
      <c r="J2" s="8"/>
      <c r="K2" s="8"/>
      <c r="L2" s="8"/>
      <c r="M2" s="9"/>
    </row>
    <row r="3" ht="15.75" customHeight="1">
      <c r="A3" s="2"/>
      <c r="B3" s="10" t="s">
        <v>4</v>
      </c>
      <c r="C3" s="11">
        <v>45712.0</v>
      </c>
      <c r="D3" s="12"/>
      <c r="E3" s="13"/>
      <c r="F3" s="7"/>
      <c r="G3" s="7" t="s">
        <v>266</v>
      </c>
      <c r="H3" s="8"/>
      <c r="I3" s="8"/>
      <c r="J3" s="9"/>
      <c r="K3" s="9"/>
      <c r="L3" s="9"/>
      <c r="M3" s="9"/>
    </row>
    <row r="4" ht="15.75" customHeight="1">
      <c r="A4" s="2"/>
      <c r="B4" s="10" t="s">
        <v>6</v>
      </c>
      <c r="C4" s="11">
        <v>45765.0</v>
      </c>
      <c r="D4" s="12"/>
      <c r="E4" s="13"/>
      <c r="F4" s="7"/>
      <c r="G4" s="7" t="s">
        <v>267</v>
      </c>
      <c r="H4" s="14"/>
      <c r="I4" s="8"/>
      <c r="J4" s="9"/>
      <c r="K4" s="9"/>
      <c r="L4" s="9"/>
      <c r="M4" s="9"/>
    </row>
    <row r="5" ht="15.75" customHeight="1">
      <c r="A5" s="2"/>
      <c r="B5" s="10" t="s">
        <v>8</v>
      </c>
      <c r="C5" s="15" t="s">
        <v>9</v>
      </c>
      <c r="D5" s="12"/>
      <c r="E5" s="13"/>
      <c r="F5" s="8"/>
      <c r="G5" s="8"/>
      <c r="H5" s="8"/>
      <c r="I5" s="8"/>
      <c r="J5" s="9"/>
      <c r="K5" s="9"/>
      <c r="L5" s="9"/>
      <c r="M5" s="9"/>
    </row>
    <row r="6" ht="15.75" customHeight="1">
      <c r="A6" s="2"/>
      <c r="B6" s="16" t="s">
        <v>10</v>
      </c>
      <c r="C6" s="95">
        <v>45671.0</v>
      </c>
      <c r="D6" s="12"/>
      <c r="E6" s="13"/>
      <c r="F6" s="9"/>
      <c r="G6" s="8" t="s">
        <v>0</v>
      </c>
      <c r="H6" s="8"/>
      <c r="I6" s="8"/>
      <c r="J6" s="9"/>
      <c r="K6" s="9"/>
      <c r="L6" s="9"/>
      <c r="M6" s="9"/>
    </row>
    <row r="7" ht="15.75" customHeight="1">
      <c r="A7" s="2"/>
      <c r="B7" s="9"/>
      <c r="F7" s="14"/>
      <c r="G7" s="9"/>
      <c r="H7" s="9"/>
      <c r="I7" s="9"/>
      <c r="J7" s="9"/>
      <c r="K7" s="9"/>
      <c r="L7" s="9"/>
      <c r="M7" s="9"/>
    </row>
    <row r="8" ht="15.75" customHeight="1">
      <c r="A8" s="2"/>
      <c r="B8" s="19" t="s">
        <v>268</v>
      </c>
      <c r="C8" s="22" t="s">
        <v>12</v>
      </c>
      <c r="D8" s="5"/>
      <c r="E8" s="5"/>
      <c r="F8" s="6"/>
      <c r="G8" s="23" t="s">
        <v>13</v>
      </c>
      <c r="H8" s="23" t="s">
        <v>14</v>
      </c>
      <c r="I8" s="96" t="s">
        <v>15</v>
      </c>
      <c r="J8" s="96" t="s">
        <v>16</v>
      </c>
      <c r="K8" s="23" t="s">
        <v>17</v>
      </c>
      <c r="L8" s="23" t="s">
        <v>18</v>
      </c>
      <c r="M8" s="23" t="s">
        <v>269</v>
      </c>
    </row>
    <row r="9" ht="15.75" customHeight="1">
      <c r="A9" s="2"/>
      <c r="B9" s="29"/>
      <c r="C9" s="28" t="s">
        <v>21</v>
      </c>
      <c r="D9" s="28" t="s">
        <v>22</v>
      </c>
      <c r="E9" s="28" t="s">
        <v>23</v>
      </c>
      <c r="F9" s="28" t="s">
        <v>24</v>
      </c>
      <c r="G9" s="13"/>
      <c r="H9" s="13"/>
      <c r="I9" s="28" t="s">
        <v>25</v>
      </c>
      <c r="J9" s="28" t="s">
        <v>25</v>
      </c>
      <c r="K9" s="13"/>
      <c r="L9" s="13"/>
      <c r="M9" s="13"/>
    </row>
    <row r="10">
      <c r="A10" s="2"/>
      <c r="B10" s="97"/>
      <c r="C10" s="98" t="s">
        <v>27</v>
      </c>
      <c r="D10" s="99" t="s">
        <v>28</v>
      </c>
      <c r="E10" s="100" t="s">
        <v>29</v>
      </c>
      <c r="F10" s="101" t="s">
        <v>270</v>
      </c>
      <c r="G10" s="102" t="s">
        <v>271</v>
      </c>
      <c r="H10" s="51" t="s">
        <v>32</v>
      </c>
      <c r="I10" s="103" t="s">
        <v>64</v>
      </c>
      <c r="J10" s="103" t="s">
        <v>40</v>
      </c>
      <c r="K10" s="103"/>
      <c r="L10" s="103"/>
      <c r="M10" s="39" t="s">
        <v>272</v>
      </c>
    </row>
    <row r="11">
      <c r="A11" s="2"/>
      <c r="B11" s="104"/>
      <c r="C11" s="105"/>
      <c r="D11" s="40"/>
      <c r="E11" s="105"/>
      <c r="F11" s="15" t="s">
        <v>273</v>
      </c>
      <c r="G11" s="102" t="s">
        <v>274</v>
      </c>
      <c r="H11" s="40"/>
      <c r="I11" s="103"/>
      <c r="J11" s="103"/>
      <c r="K11" s="103"/>
      <c r="L11" s="103"/>
      <c r="M11" s="39"/>
    </row>
    <row r="12">
      <c r="A12" s="2"/>
      <c r="B12" s="104"/>
      <c r="C12" s="105"/>
      <c r="D12" s="40"/>
      <c r="E12" s="105"/>
      <c r="F12" s="15" t="s">
        <v>275</v>
      </c>
      <c r="G12" s="102" t="s">
        <v>276</v>
      </c>
      <c r="H12" s="40"/>
      <c r="I12" s="103"/>
      <c r="J12" s="103"/>
      <c r="K12" s="103"/>
      <c r="L12" s="103"/>
      <c r="M12" s="39"/>
    </row>
    <row r="13">
      <c r="A13" s="2"/>
      <c r="B13" s="104"/>
      <c r="C13" s="105"/>
      <c r="D13" s="40"/>
      <c r="E13" s="105"/>
      <c r="F13" s="15"/>
      <c r="G13" s="102"/>
      <c r="H13" s="40"/>
      <c r="I13" s="103"/>
      <c r="J13" s="103"/>
      <c r="K13" s="103"/>
      <c r="L13" s="103"/>
      <c r="M13" s="39"/>
    </row>
    <row r="14">
      <c r="A14" s="2"/>
      <c r="B14" s="104"/>
      <c r="C14" s="105"/>
      <c r="D14" s="40"/>
      <c r="E14" s="105"/>
      <c r="F14" s="15" t="s">
        <v>28</v>
      </c>
      <c r="G14" s="102" t="s">
        <v>277</v>
      </c>
      <c r="H14" s="40"/>
      <c r="I14" s="103"/>
      <c r="J14" s="103"/>
      <c r="K14" s="103"/>
      <c r="L14" s="103"/>
      <c r="M14" s="39"/>
    </row>
    <row r="15" ht="15.75" customHeight="1">
      <c r="A15" s="2"/>
      <c r="B15" s="104"/>
      <c r="C15" s="105"/>
      <c r="D15" s="40"/>
      <c r="E15" s="51" t="s">
        <v>278</v>
      </c>
      <c r="F15" s="34" t="s">
        <v>279</v>
      </c>
      <c r="G15" s="102" t="s">
        <v>280</v>
      </c>
      <c r="H15" s="29"/>
      <c r="I15" s="106" t="s">
        <v>64</v>
      </c>
      <c r="J15" s="107" t="s">
        <v>40</v>
      </c>
      <c r="K15" s="107"/>
      <c r="L15" s="107"/>
      <c r="M15" s="108" t="s">
        <v>272</v>
      </c>
    </row>
    <row r="16" ht="15.75" customHeight="1">
      <c r="A16" s="2"/>
      <c r="B16" s="104"/>
      <c r="C16" s="105"/>
      <c r="D16" s="29"/>
      <c r="E16" s="29"/>
      <c r="F16" s="109" t="s">
        <v>281</v>
      </c>
      <c r="G16" s="53" t="s">
        <v>282</v>
      </c>
      <c r="I16" s="110" t="s">
        <v>64</v>
      </c>
      <c r="J16" s="111" t="s">
        <v>40</v>
      </c>
      <c r="K16" s="111"/>
      <c r="L16" s="111"/>
      <c r="M16" s="62" t="s">
        <v>272</v>
      </c>
    </row>
    <row r="17" ht="15.75" customHeight="1">
      <c r="A17" s="2"/>
      <c r="B17" s="104"/>
      <c r="C17" s="105"/>
      <c r="D17" s="112" t="s">
        <v>49</v>
      </c>
      <c r="E17" s="66" t="s">
        <v>50</v>
      </c>
      <c r="F17" s="102" t="s">
        <v>51</v>
      </c>
      <c r="G17" s="113" t="s">
        <v>283</v>
      </c>
      <c r="H17" s="114"/>
      <c r="I17" s="103" t="s">
        <v>64</v>
      </c>
      <c r="J17" s="42" t="s">
        <v>40</v>
      </c>
      <c r="K17" s="42"/>
      <c r="L17" s="42"/>
      <c r="M17" s="38" t="s">
        <v>272</v>
      </c>
    </row>
    <row r="18" ht="15.75" customHeight="1">
      <c r="A18" s="2"/>
      <c r="B18" s="104"/>
      <c r="C18" s="105"/>
      <c r="D18" s="105"/>
      <c r="E18" s="25"/>
      <c r="F18" s="61" t="s">
        <v>53</v>
      </c>
      <c r="G18" s="115" t="s">
        <v>284</v>
      </c>
      <c r="H18" s="114"/>
      <c r="I18" s="110" t="s">
        <v>64</v>
      </c>
      <c r="J18" s="111" t="s">
        <v>40</v>
      </c>
      <c r="K18" s="111"/>
      <c r="L18" s="111"/>
      <c r="M18" s="62" t="s">
        <v>272</v>
      </c>
    </row>
    <row r="19" ht="15.75" customHeight="1">
      <c r="A19" s="2"/>
      <c r="B19" s="104"/>
      <c r="C19" s="105"/>
      <c r="D19" s="13"/>
      <c r="E19" s="93" t="s">
        <v>55</v>
      </c>
      <c r="F19" s="61" t="s">
        <v>55</v>
      </c>
      <c r="G19" s="115" t="s">
        <v>285</v>
      </c>
      <c r="H19" s="114"/>
      <c r="I19" s="111" t="s">
        <v>64</v>
      </c>
      <c r="J19" s="110" t="s">
        <v>40</v>
      </c>
      <c r="K19" s="110"/>
      <c r="L19" s="110"/>
      <c r="M19" s="61" t="s">
        <v>272</v>
      </c>
    </row>
    <row r="20" ht="15.75" customHeight="1">
      <c r="A20" s="2"/>
      <c r="B20" s="104"/>
      <c r="C20" s="105"/>
      <c r="D20" s="99" t="s">
        <v>57</v>
      </c>
      <c r="E20" s="116"/>
      <c r="F20" s="106"/>
      <c r="G20" s="106"/>
      <c r="H20" s="114"/>
      <c r="I20" s="42" t="s">
        <v>64</v>
      </c>
      <c r="J20" s="103" t="s">
        <v>40</v>
      </c>
      <c r="K20" s="103"/>
      <c r="L20" s="103"/>
      <c r="M20" s="39" t="s">
        <v>272</v>
      </c>
    </row>
    <row r="21" ht="15.75" customHeight="1">
      <c r="A21" s="2"/>
      <c r="B21" s="104"/>
      <c r="C21" s="105"/>
      <c r="D21" s="40"/>
      <c r="E21" s="117"/>
      <c r="F21" s="110"/>
      <c r="G21" s="110"/>
      <c r="H21" s="114"/>
      <c r="I21" s="42" t="s">
        <v>64</v>
      </c>
      <c r="J21" s="103" t="s">
        <v>40</v>
      </c>
      <c r="K21" s="103"/>
      <c r="L21" s="103"/>
      <c r="M21" s="39" t="s">
        <v>272</v>
      </c>
    </row>
    <row r="22" ht="15.75" customHeight="1">
      <c r="A22" s="2"/>
      <c r="B22" s="104"/>
      <c r="C22" s="105"/>
      <c r="D22" s="29"/>
      <c r="E22" s="116"/>
      <c r="F22" s="118"/>
      <c r="G22" s="42"/>
      <c r="H22" s="114"/>
      <c r="I22" s="118" t="s">
        <v>64</v>
      </c>
      <c r="J22" s="119" t="s">
        <v>40</v>
      </c>
      <c r="K22" s="119"/>
      <c r="L22" s="119"/>
      <c r="M22" s="56" t="s">
        <v>272</v>
      </c>
    </row>
    <row r="23" ht="15.75" customHeight="1">
      <c r="A23" s="2"/>
      <c r="B23" s="104"/>
      <c r="C23" s="105"/>
      <c r="D23" s="99" t="s">
        <v>286</v>
      </c>
      <c r="E23" s="120"/>
      <c r="F23" s="106"/>
      <c r="G23" s="106"/>
      <c r="H23" s="114"/>
      <c r="I23" s="119" t="s">
        <v>64</v>
      </c>
      <c r="J23" s="118" t="s">
        <v>40</v>
      </c>
      <c r="K23" s="118"/>
      <c r="L23" s="118"/>
      <c r="M23" s="46" t="s">
        <v>272</v>
      </c>
    </row>
    <row r="24" ht="15.75" customHeight="1">
      <c r="A24" s="2"/>
      <c r="B24" s="104"/>
      <c r="C24" s="105"/>
      <c r="D24" s="40"/>
      <c r="E24" s="120"/>
      <c r="F24" s="110"/>
      <c r="G24" s="110"/>
      <c r="H24" s="114"/>
      <c r="I24" s="111" t="s">
        <v>64</v>
      </c>
      <c r="J24" s="110" t="s">
        <v>40</v>
      </c>
      <c r="K24" s="110"/>
      <c r="L24" s="110"/>
      <c r="M24" s="61" t="s">
        <v>272</v>
      </c>
    </row>
    <row r="25" ht="15.75" customHeight="1">
      <c r="A25" s="2"/>
      <c r="B25" s="121"/>
      <c r="C25" s="105"/>
      <c r="D25" s="29"/>
      <c r="E25" s="116"/>
      <c r="F25" s="110"/>
      <c r="G25" s="110"/>
      <c r="H25" s="122"/>
      <c r="I25" s="110" t="s">
        <v>64</v>
      </c>
      <c r="J25" s="111" t="s">
        <v>40</v>
      </c>
      <c r="K25" s="111"/>
      <c r="L25" s="111"/>
      <c r="M25" s="62" t="s">
        <v>272</v>
      </c>
    </row>
    <row r="26" ht="15.75" customHeight="1">
      <c r="A26" s="2"/>
      <c r="B26" s="97"/>
      <c r="C26" s="49" t="s">
        <v>287</v>
      </c>
      <c r="D26" s="112" t="s">
        <v>288</v>
      </c>
      <c r="E26" s="51" t="s">
        <v>69</v>
      </c>
      <c r="F26" s="102" t="s">
        <v>71</v>
      </c>
      <c r="G26" s="102" t="s">
        <v>72</v>
      </c>
      <c r="H26" s="33" t="s">
        <v>27</v>
      </c>
      <c r="I26" s="42" t="s">
        <v>40</v>
      </c>
      <c r="J26" s="103" t="s">
        <v>40</v>
      </c>
      <c r="K26" s="119"/>
      <c r="L26" s="103"/>
      <c r="M26" s="39" t="s">
        <v>272</v>
      </c>
    </row>
    <row r="27" ht="15.75" customHeight="1">
      <c r="A27" s="2"/>
      <c r="B27" s="104"/>
      <c r="C27" s="40"/>
      <c r="D27" s="105"/>
      <c r="E27" s="29"/>
      <c r="F27" s="102" t="s">
        <v>75</v>
      </c>
      <c r="G27" s="102" t="s">
        <v>76</v>
      </c>
      <c r="H27" s="40"/>
      <c r="I27" s="42" t="s">
        <v>40</v>
      </c>
      <c r="J27" s="103" t="s">
        <v>40</v>
      </c>
      <c r="K27" s="103"/>
      <c r="L27" s="103"/>
      <c r="M27" s="39" t="s">
        <v>272</v>
      </c>
    </row>
    <row r="28" ht="15.75" customHeight="1">
      <c r="A28" s="2"/>
      <c r="B28" s="104"/>
      <c r="C28" s="40"/>
      <c r="D28" s="105"/>
      <c r="E28" s="123" t="s">
        <v>289</v>
      </c>
      <c r="F28" s="102" t="s">
        <v>290</v>
      </c>
      <c r="G28" s="102" t="s">
        <v>291</v>
      </c>
      <c r="H28" s="40"/>
      <c r="I28" s="103"/>
      <c r="J28" s="103"/>
      <c r="K28" s="103"/>
      <c r="L28" s="103"/>
      <c r="M28" s="39"/>
    </row>
    <row r="29" ht="15.75" customHeight="1">
      <c r="A29" s="2"/>
      <c r="B29" s="104"/>
      <c r="C29" s="29"/>
      <c r="D29" s="13"/>
      <c r="E29" s="123" t="s">
        <v>78</v>
      </c>
      <c r="F29" s="102" t="s">
        <v>80</v>
      </c>
      <c r="G29" s="102" t="s">
        <v>292</v>
      </c>
      <c r="H29" s="29"/>
      <c r="I29" s="119" t="s">
        <v>40</v>
      </c>
      <c r="J29" s="118" t="s">
        <v>40</v>
      </c>
      <c r="K29" s="118"/>
      <c r="L29" s="118"/>
      <c r="M29" s="46" t="s">
        <v>272</v>
      </c>
    </row>
    <row r="30" ht="15.75" customHeight="1">
      <c r="B30" s="97"/>
      <c r="C30" s="84" t="s">
        <v>293</v>
      </c>
      <c r="D30" s="112" t="s">
        <v>88</v>
      </c>
      <c r="E30" s="51" t="s">
        <v>89</v>
      </c>
      <c r="F30" s="102" t="s">
        <v>90</v>
      </c>
      <c r="G30" s="102" t="s">
        <v>91</v>
      </c>
      <c r="H30" s="124"/>
      <c r="I30" s="42" t="s">
        <v>40</v>
      </c>
      <c r="J30" s="103" t="s">
        <v>40</v>
      </c>
      <c r="K30" s="119"/>
      <c r="L30" s="103"/>
      <c r="M30" s="39" t="s">
        <v>272</v>
      </c>
    </row>
    <row r="31" ht="15.75" customHeight="1">
      <c r="B31" s="104"/>
      <c r="C31" s="40"/>
      <c r="D31" s="112"/>
      <c r="E31" s="29"/>
      <c r="F31" s="102" t="s">
        <v>94</v>
      </c>
      <c r="G31" s="102" t="s">
        <v>294</v>
      </c>
      <c r="H31" s="40"/>
      <c r="I31" s="42" t="s">
        <v>40</v>
      </c>
      <c r="J31" s="103" t="s">
        <v>40</v>
      </c>
      <c r="K31" s="103"/>
      <c r="L31" s="103"/>
      <c r="M31" s="39" t="s">
        <v>272</v>
      </c>
    </row>
    <row r="32" ht="15.75" customHeight="1">
      <c r="B32" s="104"/>
      <c r="C32" s="40"/>
      <c r="D32" s="112"/>
      <c r="E32" s="123" t="s">
        <v>98</v>
      </c>
      <c r="F32" s="102" t="s">
        <v>295</v>
      </c>
      <c r="G32" s="102" t="s">
        <v>296</v>
      </c>
      <c r="H32" s="40"/>
      <c r="I32" s="119" t="s">
        <v>40</v>
      </c>
      <c r="J32" s="118" t="s">
        <v>40</v>
      </c>
      <c r="K32" s="118"/>
      <c r="L32" s="118"/>
      <c r="M32" s="46" t="s">
        <v>272</v>
      </c>
    </row>
    <row r="33" ht="15.75" customHeight="1">
      <c r="B33" s="104"/>
      <c r="C33" s="40"/>
      <c r="D33" s="112"/>
      <c r="E33" s="123" t="s">
        <v>110</v>
      </c>
      <c r="F33" s="102" t="s">
        <v>111</v>
      </c>
      <c r="G33" s="102"/>
      <c r="H33" s="40"/>
      <c r="I33" s="111" t="s">
        <v>40</v>
      </c>
      <c r="J33" s="110" t="s">
        <v>40</v>
      </c>
      <c r="K33" s="110"/>
      <c r="L33" s="110"/>
      <c r="M33" s="61" t="s">
        <v>272</v>
      </c>
    </row>
    <row r="34" ht="15.75" customHeight="1">
      <c r="B34" s="121"/>
      <c r="C34" s="29"/>
      <c r="D34" s="125"/>
      <c r="E34" s="116"/>
      <c r="F34" s="126"/>
      <c r="G34" s="126"/>
      <c r="H34" s="29"/>
      <c r="I34" s="111" t="s">
        <v>40</v>
      </c>
      <c r="J34" s="110" t="s">
        <v>40</v>
      </c>
      <c r="K34" s="110"/>
      <c r="L34" s="110"/>
      <c r="M34" s="61" t="s">
        <v>272</v>
      </c>
    </row>
    <row r="35" ht="15.75" customHeight="1">
      <c r="B35" s="97"/>
      <c r="C35" s="49" t="s">
        <v>117</v>
      </c>
      <c r="D35" s="112" t="s">
        <v>118</v>
      </c>
      <c r="E35" s="51" t="s">
        <v>99</v>
      </c>
      <c r="F35" s="102" t="s">
        <v>99</v>
      </c>
      <c r="G35" s="102" t="s">
        <v>297</v>
      </c>
      <c r="H35" s="124"/>
      <c r="I35" s="42" t="s">
        <v>40</v>
      </c>
      <c r="J35" s="103" t="s">
        <v>40</v>
      </c>
      <c r="K35" s="119"/>
      <c r="L35" s="103"/>
      <c r="M35" s="39" t="s">
        <v>272</v>
      </c>
    </row>
    <row r="36" ht="15.75" customHeight="1">
      <c r="B36" s="104"/>
      <c r="C36" s="40"/>
      <c r="D36" s="105"/>
      <c r="E36" s="40"/>
      <c r="F36" s="102" t="s">
        <v>124</v>
      </c>
      <c r="G36" s="102" t="s">
        <v>125</v>
      </c>
      <c r="H36" s="40"/>
      <c r="I36" s="42" t="s">
        <v>40</v>
      </c>
      <c r="J36" s="103" t="s">
        <v>40</v>
      </c>
      <c r="K36" s="103"/>
      <c r="L36" s="103"/>
      <c r="M36" s="39" t="s">
        <v>272</v>
      </c>
    </row>
    <row r="37" ht="15.75" customHeight="1">
      <c r="B37" s="104"/>
      <c r="C37" s="40"/>
      <c r="D37" s="105"/>
      <c r="E37" s="29"/>
      <c r="F37" s="102" t="s">
        <v>126</v>
      </c>
      <c r="G37" s="102" t="s">
        <v>127</v>
      </c>
      <c r="H37" s="40"/>
      <c r="I37" s="119" t="s">
        <v>40</v>
      </c>
      <c r="J37" s="118" t="s">
        <v>40</v>
      </c>
      <c r="K37" s="118"/>
      <c r="L37" s="118"/>
      <c r="M37" s="46" t="s">
        <v>272</v>
      </c>
    </row>
    <row r="38" ht="15.75" customHeight="1">
      <c r="B38" s="104"/>
      <c r="C38" s="40"/>
      <c r="D38" s="105"/>
      <c r="E38" s="123" t="s">
        <v>129</v>
      </c>
      <c r="F38" s="102" t="s">
        <v>129</v>
      </c>
      <c r="G38" s="102" t="s">
        <v>130</v>
      </c>
      <c r="H38" s="40"/>
      <c r="I38" s="111" t="s">
        <v>40</v>
      </c>
      <c r="J38" s="110" t="s">
        <v>40</v>
      </c>
      <c r="K38" s="110"/>
      <c r="L38" s="110"/>
      <c r="M38" s="61" t="s">
        <v>272</v>
      </c>
    </row>
    <row r="39" ht="15.75" customHeight="1">
      <c r="B39" s="104"/>
      <c r="C39" s="40"/>
      <c r="D39" s="105"/>
      <c r="E39" s="123" t="s">
        <v>132</v>
      </c>
      <c r="F39" s="102" t="s">
        <v>132</v>
      </c>
      <c r="G39" s="102" t="s">
        <v>133</v>
      </c>
      <c r="H39" s="40"/>
      <c r="I39" s="42" t="s">
        <v>40</v>
      </c>
      <c r="J39" s="103" t="s">
        <v>40</v>
      </c>
      <c r="K39" s="103"/>
      <c r="L39" s="103"/>
      <c r="M39" s="39" t="s">
        <v>272</v>
      </c>
    </row>
    <row r="40" ht="15.75" customHeight="1">
      <c r="B40" s="104"/>
      <c r="C40" s="40"/>
      <c r="D40" s="112" t="s">
        <v>298</v>
      </c>
      <c r="E40" s="116"/>
      <c r="F40" s="126"/>
      <c r="G40" s="126"/>
      <c r="H40" s="40"/>
      <c r="I40" s="110" t="s">
        <v>40</v>
      </c>
      <c r="J40" s="111" t="s">
        <v>40</v>
      </c>
      <c r="K40" s="103"/>
      <c r="L40" s="103"/>
      <c r="M40" s="39" t="s">
        <v>272</v>
      </c>
    </row>
    <row r="41" ht="15.75" customHeight="1">
      <c r="B41" s="104"/>
      <c r="C41" s="40"/>
      <c r="D41" s="112"/>
      <c r="E41" s="116"/>
      <c r="F41" s="126"/>
      <c r="G41" s="126"/>
      <c r="H41" s="40"/>
      <c r="I41" s="103"/>
      <c r="J41" s="103"/>
      <c r="K41" s="103"/>
      <c r="L41" s="103"/>
      <c r="M41" s="39"/>
    </row>
    <row r="42" ht="15.75" customHeight="1">
      <c r="B42" s="104"/>
      <c r="C42" s="40"/>
      <c r="D42" s="112"/>
      <c r="E42" s="116"/>
      <c r="F42" s="126"/>
      <c r="G42" s="126"/>
      <c r="H42" s="40"/>
      <c r="I42" s="103"/>
      <c r="J42" s="103"/>
      <c r="K42" s="103"/>
      <c r="L42" s="103"/>
      <c r="M42" s="39"/>
    </row>
    <row r="43" ht="15.75" customHeight="1">
      <c r="B43" s="104"/>
      <c r="C43" s="40"/>
      <c r="D43" s="112"/>
      <c r="E43" s="116"/>
      <c r="F43" s="126"/>
      <c r="G43" s="126"/>
      <c r="H43" s="40"/>
      <c r="I43" s="119" t="s">
        <v>40</v>
      </c>
      <c r="J43" s="118" t="s">
        <v>40</v>
      </c>
      <c r="K43" s="118"/>
      <c r="L43" s="118"/>
      <c r="M43" s="46" t="s">
        <v>272</v>
      </c>
    </row>
    <row r="44" ht="15.75" customHeight="1">
      <c r="B44" s="121"/>
      <c r="C44" s="29"/>
      <c r="D44" s="125"/>
      <c r="E44" s="116"/>
      <c r="F44" s="126"/>
      <c r="G44" s="126"/>
      <c r="H44" s="29"/>
      <c r="I44" s="111" t="s">
        <v>40</v>
      </c>
      <c r="J44" s="110" t="s">
        <v>40</v>
      </c>
      <c r="K44" s="110"/>
      <c r="L44" s="110"/>
      <c r="M44" s="61" t="s">
        <v>272</v>
      </c>
    </row>
    <row r="45" ht="15.75" customHeight="1">
      <c r="B45" s="97"/>
      <c r="C45" s="84" t="s">
        <v>299</v>
      </c>
      <c r="D45" s="112" t="s">
        <v>300</v>
      </c>
      <c r="E45" s="123" t="s">
        <v>141</v>
      </c>
      <c r="F45" s="102" t="s">
        <v>142</v>
      </c>
      <c r="G45" s="102" t="s">
        <v>301</v>
      </c>
      <c r="H45" s="124"/>
      <c r="I45" s="42" t="s">
        <v>40</v>
      </c>
      <c r="J45" s="103" t="s">
        <v>40</v>
      </c>
      <c r="K45" s="119"/>
      <c r="L45" s="103"/>
      <c r="M45" s="39" t="s">
        <v>272</v>
      </c>
    </row>
    <row r="46" ht="15.75" customHeight="1">
      <c r="B46" s="104"/>
      <c r="C46" s="40"/>
      <c r="D46" s="112" t="s">
        <v>140</v>
      </c>
      <c r="E46" s="123" t="s">
        <v>140</v>
      </c>
      <c r="F46" s="102" t="s">
        <v>140</v>
      </c>
      <c r="G46" s="102" t="s">
        <v>302</v>
      </c>
      <c r="H46" s="40"/>
      <c r="I46" s="42" t="s">
        <v>40</v>
      </c>
      <c r="J46" s="103" t="s">
        <v>40</v>
      </c>
      <c r="K46" s="103"/>
      <c r="L46" s="103"/>
      <c r="M46" s="39" t="s">
        <v>272</v>
      </c>
    </row>
    <row r="47" ht="15.75" customHeight="1">
      <c r="B47" s="127"/>
      <c r="C47" s="40"/>
      <c r="D47" s="112" t="s">
        <v>149</v>
      </c>
      <c r="E47" s="51" t="s">
        <v>150</v>
      </c>
      <c r="F47" s="102" t="s">
        <v>151</v>
      </c>
      <c r="G47" s="102" t="s">
        <v>152</v>
      </c>
      <c r="H47" s="40"/>
      <c r="I47" s="119" t="s">
        <v>40</v>
      </c>
      <c r="J47" s="118" t="s">
        <v>40</v>
      </c>
      <c r="K47" s="118"/>
      <c r="L47" s="118"/>
      <c r="M47" s="46" t="s">
        <v>272</v>
      </c>
    </row>
    <row r="48" ht="15.75" customHeight="1">
      <c r="B48" s="104"/>
      <c r="C48" s="40"/>
      <c r="D48" s="112"/>
      <c r="E48" s="29"/>
      <c r="F48" s="102" t="s">
        <v>153</v>
      </c>
      <c r="G48" s="102" t="s">
        <v>154</v>
      </c>
      <c r="H48" s="40"/>
      <c r="I48" s="103"/>
      <c r="J48" s="42"/>
      <c r="K48" s="42"/>
      <c r="L48" s="42"/>
      <c r="M48" s="38"/>
      <c r="N48" s="128"/>
    </row>
    <row r="49" ht="15.75" customHeight="1">
      <c r="B49" s="104"/>
      <c r="C49" s="40"/>
      <c r="D49" s="112"/>
      <c r="E49" s="123" t="s">
        <v>156</v>
      </c>
      <c r="F49" s="102" t="s">
        <v>157</v>
      </c>
      <c r="G49" s="102" t="s">
        <v>158</v>
      </c>
      <c r="H49" s="40"/>
      <c r="I49" s="103"/>
      <c r="J49" s="42"/>
      <c r="K49" s="42"/>
      <c r="L49" s="42"/>
      <c r="M49" s="38"/>
      <c r="N49" s="128"/>
    </row>
    <row r="50" ht="15.75" customHeight="1">
      <c r="B50" s="104"/>
      <c r="C50" s="40"/>
      <c r="D50" s="112" t="s">
        <v>159</v>
      </c>
      <c r="E50" s="123" t="s">
        <v>159</v>
      </c>
      <c r="F50" s="102" t="s">
        <v>160</v>
      </c>
      <c r="G50" s="102" t="s">
        <v>161</v>
      </c>
      <c r="H50" s="40"/>
      <c r="I50" s="103"/>
      <c r="J50" s="42"/>
      <c r="K50" s="42"/>
      <c r="L50" s="42"/>
      <c r="M50" s="38"/>
      <c r="N50" s="128"/>
    </row>
    <row r="51" ht="15.75" customHeight="1">
      <c r="B51" s="104"/>
      <c r="C51" s="40"/>
      <c r="D51" s="112"/>
      <c r="E51" s="123"/>
      <c r="F51" s="102" t="s">
        <v>303</v>
      </c>
      <c r="G51" s="102" t="s">
        <v>163</v>
      </c>
      <c r="H51" s="40"/>
      <c r="I51" s="103"/>
      <c r="J51" s="42"/>
      <c r="K51" s="42"/>
      <c r="L51" s="42"/>
      <c r="M51" s="38"/>
      <c r="N51" s="128"/>
    </row>
    <row r="52" ht="15.75" customHeight="1">
      <c r="B52" s="104"/>
      <c r="C52" s="40"/>
      <c r="D52" s="112" t="s">
        <v>164</v>
      </c>
      <c r="E52" s="123" t="s">
        <v>165</v>
      </c>
      <c r="F52" s="102" t="s">
        <v>166</v>
      </c>
      <c r="G52" s="102" t="s">
        <v>304</v>
      </c>
      <c r="H52" s="40"/>
      <c r="I52" s="103"/>
      <c r="J52" s="42"/>
      <c r="K52" s="42"/>
      <c r="L52" s="42"/>
      <c r="M52" s="38"/>
      <c r="N52" s="128"/>
    </row>
    <row r="53" ht="15.75" customHeight="1">
      <c r="B53" s="104"/>
      <c r="C53" s="40"/>
      <c r="D53" s="112"/>
      <c r="E53" s="123"/>
      <c r="F53" s="102" t="s">
        <v>168</v>
      </c>
      <c r="G53" s="102" t="s">
        <v>305</v>
      </c>
      <c r="H53" s="40"/>
      <c r="I53" s="103"/>
      <c r="J53" s="42"/>
      <c r="K53" s="42"/>
      <c r="L53" s="42"/>
      <c r="M53" s="38"/>
    </row>
    <row r="54" ht="15.75" customHeight="1">
      <c r="B54" s="121"/>
      <c r="C54" s="29"/>
      <c r="D54" s="125"/>
      <c r="E54" s="116"/>
      <c r="F54" s="126"/>
      <c r="G54" s="126"/>
      <c r="H54" s="29"/>
      <c r="I54" s="111" t="s">
        <v>40</v>
      </c>
      <c r="J54" s="110" t="s">
        <v>40</v>
      </c>
      <c r="K54" s="110"/>
      <c r="L54" s="110"/>
      <c r="M54" s="61" t="s">
        <v>272</v>
      </c>
    </row>
    <row r="55" ht="15.75" customHeight="1">
      <c r="B55" s="97"/>
      <c r="C55" s="84" t="s">
        <v>306</v>
      </c>
      <c r="D55" s="112" t="s">
        <v>307</v>
      </c>
      <c r="E55" s="123" t="s">
        <v>308</v>
      </c>
      <c r="F55" s="102" t="s">
        <v>308</v>
      </c>
      <c r="G55" s="102" t="s">
        <v>309</v>
      </c>
      <c r="H55" s="124"/>
      <c r="I55" s="42" t="s">
        <v>40</v>
      </c>
      <c r="J55" s="103" t="s">
        <v>40</v>
      </c>
      <c r="K55" s="119"/>
      <c r="L55" s="103"/>
      <c r="M55" s="39" t="s">
        <v>272</v>
      </c>
    </row>
    <row r="56" ht="15.75" customHeight="1">
      <c r="B56" s="104"/>
      <c r="C56" s="40"/>
      <c r="D56" s="112"/>
      <c r="E56" s="123"/>
      <c r="F56" s="102" t="s">
        <v>194</v>
      </c>
      <c r="G56" s="102" t="s">
        <v>310</v>
      </c>
      <c r="H56" s="40"/>
      <c r="I56" s="42" t="s">
        <v>40</v>
      </c>
      <c r="J56" s="103" t="s">
        <v>40</v>
      </c>
      <c r="K56" s="103"/>
      <c r="L56" s="103"/>
      <c r="M56" s="39" t="s">
        <v>272</v>
      </c>
    </row>
    <row r="57" ht="15.75" customHeight="1">
      <c r="B57" s="127"/>
      <c r="C57" s="40"/>
      <c r="D57" s="112"/>
      <c r="E57" s="123"/>
      <c r="F57" s="102" t="s">
        <v>197</v>
      </c>
      <c r="G57" s="102" t="s">
        <v>311</v>
      </c>
      <c r="H57" s="40"/>
      <c r="I57" s="119" t="s">
        <v>40</v>
      </c>
      <c r="J57" s="118" t="s">
        <v>40</v>
      </c>
      <c r="K57" s="118"/>
      <c r="L57" s="118"/>
      <c r="M57" s="46" t="s">
        <v>272</v>
      </c>
    </row>
    <row r="58" ht="15.75" customHeight="1">
      <c r="B58" s="104"/>
      <c r="C58" s="40"/>
      <c r="D58" s="112"/>
      <c r="E58" s="123"/>
      <c r="F58" s="102"/>
      <c r="G58" s="102"/>
      <c r="H58" s="40"/>
      <c r="I58" s="103"/>
      <c r="J58" s="42"/>
      <c r="K58" s="42"/>
      <c r="L58" s="42"/>
      <c r="M58" s="38"/>
      <c r="N58" s="128"/>
    </row>
    <row r="59" ht="15.75" customHeight="1">
      <c r="B59" s="104"/>
      <c r="C59" s="40"/>
      <c r="D59" s="112"/>
      <c r="E59" s="123"/>
      <c r="F59" s="102"/>
      <c r="G59" s="102"/>
      <c r="H59" s="40"/>
      <c r="I59" s="103"/>
      <c r="J59" s="42"/>
      <c r="K59" s="42"/>
      <c r="L59" s="42"/>
      <c r="M59" s="38"/>
      <c r="N59" s="128"/>
    </row>
    <row r="60" ht="15.75" customHeight="1">
      <c r="B60" s="104"/>
      <c r="C60" s="40"/>
      <c r="D60" s="112"/>
      <c r="E60" s="123"/>
      <c r="F60" s="102"/>
      <c r="G60" s="102"/>
      <c r="H60" s="40"/>
      <c r="I60" s="103"/>
      <c r="J60" s="42"/>
      <c r="K60" s="42"/>
      <c r="L60" s="42"/>
      <c r="M60" s="38"/>
      <c r="N60" s="128"/>
    </row>
    <row r="61" ht="15.75" customHeight="1">
      <c r="B61" s="104"/>
      <c r="C61" s="40"/>
      <c r="D61" s="112"/>
      <c r="E61" s="123"/>
      <c r="F61" s="102"/>
      <c r="G61" s="102"/>
      <c r="H61" s="40"/>
      <c r="I61" s="103"/>
      <c r="J61" s="42"/>
      <c r="K61" s="42"/>
      <c r="L61" s="42"/>
      <c r="M61" s="38"/>
      <c r="N61" s="128"/>
    </row>
    <row r="62" ht="15.75" customHeight="1">
      <c r="B62" s="121"/>
      <c r="C62" s="29"/>
      <c r="D62" s="125"/>
      <c r="E62" s="116"/>
      <c r="F62" s="126"/>
      <c r="G62" s="126"/>
      <c r="H62" s="29"/>
      <c r="I62" s="111" t="s">
        <v>40</v>
      </c>
      <c r="J62" s="110" t="s">
        <v>40</v>
      </c>
      <c r="K62" s="110"/>
      <c r="L62" s="110"/>
      <c r="M62" s="61" t="s">
        <v>272</v>
      </c>
    </row>
    <row r="63" ht="15.75" customHeight="1">
      <c r="B63" s="97"/>
      <c r="C63" s="84" t="s">
        <v>312</v>
      </c>
      <c r="D63" s="112" t="s">
        <v>313</v>
      </c>
      <c r="E63" s="123" t="s">
        <v>175</v>
      </c>
      <c r="F63" s="102" t="s">
        <v>314</v>
      </c>
      <c r="G63" s="102" t="s">
        <v>315</v>
      </c>
      <c r="H63" s="124"/>
      <c r="I63" s="42" t="s">
        <v>40</v>
      </c>
      <c r="J63" s="103" t="s">
        <v>40</v>
      </c>
      <c r="K63" s="119"/>
      <c r="L63" s="103"/>
      <c r="M63" s="39" t="s">
        <v>272</v>
      </c>
    </row>
    <row r="64" ht="15.75" customHeight="1">
      <c r="B64" s="104"/>
      <c r="C64" s="40"/>
      <c r="D64" s="112"/>
      <c r="E64" s="123"/>
      <c r="F64" s="102" t="s">
        <v>316</v>
      </c>
      <c r="G64" s="102"/>
      <c r="H64" s="40"/>
      <c r="I64" s="42" t="s">
        <v>40</v>
      </c>
      <c r="J64" s="103" t="s">
        <v>40</v>
      </c>
      <c r="K64" s="103"/>
      <c r="L64" s="103"/>
      <c r="M64" s="39" t="s">
        <v>272</v>
      </c>
    </row>
    <row r="65" ht="15.75" customHeight="1">
      <c r="B65" s="127"/>
      <c r="C65" s="40"/>
      <c r="D65" s="112"/>
      <c r="E65" s="123"/>
      <c r="F65" s="102" t="s">
        <v>317</v>
      </c>
      <c r="G65" s="102"/>
      <c r="H65" s="40"/>
      <c r="I65" s="119" t="s">
        <v>40</v>
      </c>
      <c r="J65" s="118" t="s">
        <v>40</v>
      </c>
      <c r="K65" s="118"/>
      <c r="L65" s="118"/>
      <c r="M65" s="46" t="s">
        <v>272</v>
      </c>
    </row>
    <row r="66" ht="15.75" customHeight="1">
      <c r="B66" s="104"/>
      <c r="C66" s="40"/>
      <c r="D66" s="112"/>
      <c r="E66" s="123"/>
      <c r="F66" s="102" t="s">
        <v>318</v>
      </c>
      <c r="G66" s="102"/>
      <c r="H66" s="40"/>
      <c r="I66" s="103"/>
      <c r="J66" s="42"/>
      <c r="K66" s="42"/>
      <c r="L66" s="42"/>
      <c r="M66" s="38"/>
    </row>
    <row r="67" ht="15.75" customHeight="1">
      <c r="B67" s="104"/>
      <c r="C67" s="40"/>
      <c r="D67" s="112"/>
      <c r="E67" s="123" t="s">
        <v>319</v>
      </c>
      <c r="F67" s="102" t="s">
        <v>320</v>
      </c>
      <c r="G67" s="102" t="s">
        <v>321</v>
      </c>
      <c r="H67" s="40"/>
      <c r="I67" s="103"/>
      <c r="J67" s="42"/>
      <c r="K67" s="42"/>
      <c r="L67" s="42"/>
      <c r="M67" s="38"/>
    </row>
    <row r="68" ht="15.75" customHeight="1">
      <c r="B68" s="104"/>
      <c r="C68" s="40"/>
      <c r="D68" s="112"/>
      <c r="E68" s="123"/>
      <c r="F68" s="102" t="s">
        <v>322</v>
      </c>
      <c r="G68" s="102" t="s">
        <v>323</v>
      </c>
      <c r="H68" s="40"/>
      <c r="I68" s="103"/>
      <c r="J68" s="42"/>
      <c r="K68" s="42"/>
      <c r="L68" s="42"/>
      <c r="M68" s="38"/>
    </row>
    <row r="69" ht="15.75" customHeight="1">
      <c r="B69" s="104"/>
      <c r="C69" s="40"/>
      <c r="D69" s="112"/>
      <c r="E69" s="123"/>
      <c r="F69" s="102" t="s">
        <v>324</v>
      </c>
      <c r="G69" s="102" t="s">
        <v>325</v>
      </c>
      <c r="H69" s="40"/>
      <c r="I69" s="103"/>
      <c r="J69" s="42"/>
      <c r="K69" s="42"/>
      <c r="L69" s="42"/>
      <c r="M69" s="38"/>
    </row>
    <row r="70" ht="15.75" customHeight="1">
      <c r="B70" s="104"/>
      <c r="C70" s="29"/>
      <c r="D70" s="112"/>
      <c r="E70" s="123" t="s">
        <v>326</v>
      </c>
      <c r="F70" s="102" t="s">
        <v>326</v>
      </c>
      <c r="G70" s="102" t="s">
        <v>327</v>
      </c>
      <c r="H70" s="29"/>
      <c r="I70" s="103"/>
      <c r="J70" s="42"/>
      <c r="K70" s="42"/>
      <c r="L70" s="42"/>
      <c r="M70" s="38"/>
    </row>
    <row r="71" ht="15.75" customHeight="1">
      <c r="B71" s="97"/>
      <c r="C71" s="84" t="s">
        <v>181</v>
      </c>
      <c r="D71" s="112" t="s">
        <v>186</v>
      </c>
      <c r="E71" s="123" t="s">
        <v>328</v>
      </c>
      <c r="F71" s="102" t="s">
        <v>183</v>
      </c>
      <c r="G71" s="102" t="s">
        <v>329</v>
      </c>
      <c r="H71" s="124"/>
      <c r="I71" s="42"/>
      <c r="J71" s="103"/>
      <c r="K71" s="119"/>
      <c r="L71" s="103"/>
      <c r="M71" s="39"/>
    </row>
    <row r="72" ht="15.75" customHeight="1">
      <c r="B72" s="104"/>
      <c r="C72" s="40"/>
      <c r="D72" s="112"/>
      <c r="E72" s="123"/>
      <c r="F72" s="102" t="s">
        <v>330</v>
      </c>
      <c r="G72" s="102"/>
      <c r="H72" s="40"/>
      <c r="I72" s="42"/>
      <c r="J72" s="103"/>
      <c r="K72" s="103"/>
      <c r="L72" s="103"/>
      <c r="M72" s="39"/>
    </row>
    <row r="73" ht="15.75" customHeight="1">
      <c r="B73" s="127"/>
      <c r="C73" s="40"/>
      <c r="D73" s="112"/>
      <c r="E73" s="123"/>
      <c r="F73" s="102" t="s">
        <v>331</v>
      </c>
      <c r="G73" s="102"/>
      <c r="H73" s="40"/>
      <c r="I73" s="119"/>
      <c r="J73" s="118"/>
      <c r="K73" s="118"/>
      <c r="L73" s="118"/>
      <c r="M73" s="46"/>
    </row>
    <row r="74" ht="15.75" customHeight="1">
      <c r="B74" s="104"/>
      <c r="C74" s="40"/>
      <c r="D74" s="112" t="s">
        <v>332</v>
      </c>
      <c r="E74" s="123" t="s">
        <v>332</v>
      </c>
      <c r="F74" s="102" t="s">
        <v>183</v>
      </c>
      <c r="G74" s="102" t="s">
        <v>333</v>
      </c>
      <c r="H74" s="40"/>
      <c r="I74" s="103"/>
      <c r="J74" s="42"/>
      <c r="K74" s="42"/>
      <c r="L74" s="42"/>
      <c r="M74" s="38"/>
    </row>
    <row r="75" ht="15.75" customHeight="1">
      <c r="B75" s="104"/>
      <c r="C75" s="40"/>
      <c r="D75" s="112"/>
      <c r="E75" s="123"/>
      <c r="F75" s="102" t="s">
        <v>330</v>
      </c>
      <c r="G75" s="102"/>
      <c r="H75" s="40"/>
      <c r="I75" s="103"/>
      <c r="J75" s="42"/>
      <c r="K75" s="42"/>
      <c r="L75" s="42"/>
      <c r="M75" s="38"/>
    </row>
    <row r="76" ht="15.75" customHeight="1">
      <c r="B76" s="104"/>
      <c r="C76" s="40"/>
      <c r="D76" s="112"/>
      <c r="E76" s="123"/>
      <c r="F76" s="102" t="s">
        <v>331</v>
      </c>
      <c r="G76" s="102"/>
      <c r="H76" s="40"/>
      <c r="I76" s="103"/>
      <c r="J76" s="42"/>
      <c r="K76" s="42"/>
      <c r="L76" s="42"/>
      <c r="M76" s="38"/>
    </row>
    <row r="77" ht="15.75" customHeight="1">
      <c r="B77" s="104"/>
      <c r="C77" s="40"/>
      <c r="D77" s="112"/>
      <c r="E77" s="123"/>
      <c r="F77" s="102"/>
      <c r="G77" s="102"/>
      <c r="H77" s="40"/>
      <c r="I77" s="103"/>
      <c r="J77" s="42"/>
      <c r="K77" s="42"/>
      <c r="L77" s="42"/>
      <c r="M77" s="38"/>
    </row>
    <row r="78" ht="15.75" customHeight="1">
      <c r="B78" s="121"/>
      <c r="C78" s="29"/>
      <c r="D78" s="125"/>
      <c r="E78" s="116"/>
      <c r="F78" s="126"/>
      <c r="G78" s="126"/>
      <c r="H78" s="29"/>
      <c r="I78" s="111"/>
      <c r="J78" s="110"/>
      <c r="K78" s="110"/>
      <c r="L78" s="110"/>
      <c r="M78" s="61"/>
    </row>
    <row r="79" ht="15.75" customHeight="1">
      <c r="A79" s="82"/>
      <c r="B79" s="129"/>
      <c r="C79" s="84" t="s">
        <v>334</v>
      </c>
      <c r="D79" s="130" t="s">
        <v>335</v>
      </c>
      <c r="E79" s="126" t="s">
        <v>308</v>
      </c>
      <c r="F79" s="106" t="s">
        <v>308</v>
      </c>
      <c r="G79" s="106" t="s">
        <v>309</v>
      </c>
      <c r="H79" s="131"/>
      <c r="I79" s="42" t="s">
        <v>40</v>
      </c>
      <c r="J79" s="103" t="s">
        <v>40</v>
      </c>
      <c r="K79" s="132"/>
      <c r="L79" s="133"/>
      <c r="M79" s="103" t="s">
        <v>272</v>
      </c>
    </row>
    <row r="80" ht="15.75" customHeight="1">
      <c r="A80" s="82"/>
      <c r="B80" s="134"/>
      <c r="C80" s="40"/>
      <c r="D80" s="135"/>
      <c r="E80" s="136"/>
      <c r="F80" s="106" t="s">
        <v>194</v>
      </c>
      <c r="G80" s="106" t="s">
        <v>310</v>
      </c>
      <c r="H80" s="40"/>
      <c r="I80" s="42" t="s">
        <v>40</v>
      </c>
      <c r="J80" s="103" t="s">
        <v>40</v>
      </c>
      <c r="K80" s="133"/>
      <c r="L80" s="133"/>
      <c r="M80" s="103" t="s">
        <v>272</v>
      </c>
    </row>
    <row r="81" ht="15.75" customHeight="1">
      <c r="A81" s="82"/>
      <c r="B81" s="137"/>
      <c r="C81" s="29"/>
      <c r="D81" s="138"/>
      <c r="E81" s="136"/>
      <c r="F81" s="106" t="s">
        <v>197</v>
      </c>
      <c r="G81" s="106" t="s">
        <v>311</v>
      </c>
      <c r="H81" s="29"/>
      <c r="I81" s="107" t="s">
        <v>40</v>
      </c>
      <c r="J81" s="106" t="s">
        <v>40</v>
      </c>
      <c r="K81" s="139"/>
      <c r="L81" s="139"/>
      <c r="M81" s="106" t="s">
        <v>272</v>
      </c>
    </row>
    <row r="82" ht="15.75" customHeight="1">
      <c r="G82" s="128" t="s">
        <v>336</v>
      </c>
    </row>
    <row r="83" ht="15.75" customHeight="1">
      <c r="G83" s="128" t="s">
        <v>337</v>
      </c>
    </row>
    <row r="84" ht="15.75" customHeight="1">
      <c r="G84" s="128" t="s">
        <v>338</v>
      </c>
    </row>
    <row r="85" ht="15.75" customHeight="1">
      <c r="G85" s="128" t="s">
        <v>339</v>
      </c>
    </row>
    <row r="86" ht="15.75" customHeight="1">
      <c r="G86" s="128" t="s">
        <v>340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</sheetData>
  <mergeCells count="44">
    <mergeCell ref="C8:F8"/>
    <mergeCell ref="G8:G9"/>
    <mergeCell ref="H8:H9"/>
    <mergeCell ref="K8:K9"/>
    <mergeCell ref="L8:L9"/>
    <mergeCell ref="M8:M9"/>
    <mergeCell ref="C2:E2"/>
    <mergeCell ref="C3:E3"/>
    <mergeCell ref="C4:E4"/>
    <mergeCell ref="C5:E5"/>
    <mergeCell ref="C6:E6"/>
    <mergeCell ref="B7:E7"/>
    <mergeCell ref="B8:B9"/>
    <mergeCell ref="H26:H29"/>
    <mergeCell ref="H30:H34"/>
    <mergeCell ref="H35:H44"/>
    <mergeCell ref="H45:H54"/>
    <mergeCell ref="H55:H62"/>
    <mergeCell ref="H63:H70"/>
    <mergeCell ref="H71:H78"/>
    <mergeCell ref="H79:H81"/>
    <mergeCell ref="C10:C25"/>
    <mergeCell ref="D10:D16"/>
    <mergeCell ref="E10:E14"/>
    <mergeCell ref="H10:H15"/>
    <mergeCell ref="E15:E16"/>
    <mergeCell ref="D17:D19"/>
    <mergeCell ref="E17:E18"/>
    <mergeCell ref="C35:C44"/>
    <mergeCell ref="D35:D39"/>
    <mergeCell ref="C45:C54"/>
    <mergeCell ref="E47:E48"/>
    <mergeCell ref="C55:C62"/>
    <mergeCell ref="C63:C70"/>
    <mergeCell ref="C71:C78"/>
    <mergeCell ref="C79:C81"/>
    <mergeCell ref="D20:D22"/>
    <mergeCell ref="D23:D25"/>
    <mergeCell ref="C26:C29"/>
    <mergeCell ref="D26:D29"/>
    <mergeCell ref="E26:E27"/>
    <mergeCell ref="C30:C34"/>
    <mergeCell ref="E30:E31"/>
    <mergeCell ref="E35:E37"/>
  </mergeCells>
  <dataValidations>
    <dataValidation type="list" allowBlank="1" showErrorMessage="1" sqref="I10:J81">
      <formula1>"상,중,하,최상,미정"</formula1>
    </dataValidation>
    <dataValidation type="list" allowBlank="1" showErrorMessage="1" sqref="M10:M81">
      <formula1>"X,O"</formula1>
    </dataValidation>
    <dataValidation type="list" allowBlank="1" showErrorMessage="1" sqref="K10:L81">
      <formula1>"윤재은,김성현,정상범,김홍범,강은수,윤희준,공통,유진혁"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15.0"/>
  </cols>
  <sheetData>
    <row r="1">
      <c r="A1" s="140" t="s">
        <v>341</v>
      </c>
      <c r="B1" s="141" t="s">
        <v>342</v>
      </c>
      <c r="C1" s="142" t="s">
        <v>343</v>
      </c>
      <c r="E1" s="143" t="s">
        <v>344</v>
      </c>
      <c r="F1" s="144" t="s">
        <v>345</v>
      </c>
      <c r="G1" s="141" t="s">
        <v>346</v>
      </c>
      <c r="H1" s="142" t="s">
        <v>343</v>
      </c>
      <c r="J1" s="145" t="s">
        <v>170</v>
      </c>
      <c r="K1" s="146" t="s">
        <v>347</v>
      </c>
      <c r="L1" s="147" t="s">
        <v>348</v>
      </c>
      <c r="M1" s="142" t="s">
        <v>343</v>
      </c>
    </row>
    <row r="2">
      <c r="A2" s="40"/>
      <c r="B2" s="148" t="s">
        <v>349</v>
      </c>
      <c r="C2" s="40"/>
      <c r="E2" s="40"/>
      <c r="F2" s="40"/>
      <c r="G2" s="148" t="s">
        <v>344</v>
      </c>
      <c r="H2" s="40"/>
      <c r="J2" s="40"/>
      <c r="K2" s="40"/>
      <c r="L2" s="149" t="s">
        <v>350</v>
      </c>
      <c r="M2" s="40"/>
    </row>
    <row r="3">
      <c r="A3" s="40"/>
      <c r="B3" s="148" t="s">
        <v>351</v>
      </c>
      <c r="C3" s="40"/>
      <c r="E3" s="40"/>
      <c r="F3" s="40"/>
      <c r="G3" s="148" t="s">
        <v>352</v>
      </c>
      <c r="H3" s="40"/>
      <c r="J3" s="40"/>
      <c r="K3" s="40"/>
      <c r="L3" s="149" t="s">
        <v>353</v>
      </c>
      <c r="M3" s="40"/>
    </row>
    <row r="4">
      <c r="A4" s="40"/>
      <c r="B4" s="148" t="s">
        <v>354</v>
      </c>
      <c r="C4" s="40"/>
      <c r="E4" s="40"/>
      <c r="F4" s="40"/>
      <c r="G4" s="148" t="s">
        <v>355</v>
      </c>
      <c r="H4" s="40"/>
      <c r="J4" s="40"/>
      <c r="K4" s="40"/>
      <c r="L4" s="149" t="s">
        <v>356</v>
      </c>
      <c r="M4" s="40"/>
    </row>
    <row r="5">
      <c r="A5" s="40"/>
      <c r="B5" s="148" t="s">
        <v>357</v>
      </c>
      <c r="C5" s="40"/>
      <c r="E5" s="40"/>
      <c r="F5" s="40"/>
      <c r="G5" s="148" t="s">
        <v>358</v>
      </c>
      <c r="H5" s="40"/>
      <c r="J5" s="40"/>
      <c r="K5" s="40"/>
      <c r="L5" s="149" t="s">
        <v>359</v>
      </c>
      <c r="M5" s="40"/>
    </row>
    <row r="6">
      <c r="A6" s="40"/>
      <c r="B6" s="148" t="s">
        <v>360</v>
      </c>
      <c r="C6" s="40"/>
      <c r="E6" s="40"/>
      <c r="F6" s="40"/>
      <c r="G6" s="148" t="s">
        <v>361</v>
      </c>
      <c r="H6" s="40"/>
      <c r="J6" s="40"/>
      <c r="K6" s="40"/>
      <c r="L6" s="149" t="s">
        <v>362</v>
      </c>
      <c r="M6" s="40"/>
    </row>
    <row r="7">
      <c r="A7" s="40"/>
      <c r="B7" s="148" t="s">
        <v>363</v>
      </c>
      <c r="C7" s="40"/>
      <c r="E7" s="40"/>
      <c r="F7" s="40"/>
      <c r="G7" s="148" t="s">
        <v>364</v>
      </c>
      <c r="H7" s="40"/>
      <c r="J7" s="40"/>
      <c r="K7" s="40"/>
      <c r="L7" s="149" t="s">
        <v>365</v>
      </c>
      <c r="M7" s="40"/>
    </row>
    <row r="8">
      <c r="A8" s="40"/>
      <c r="B8" s="148" t="s">
        <v>366</v>
      </c>
      <c r="C8" s="40"/>
      <c r="E8" s="40"/>
      <c r="F8" s="29"/>
      <c r="G8" s="148" t="s">
        <v>367</v>
      </c>
      <c r="H8" s="40"/>
      <c r="J8" s="40"/>
      <c r="K8" s="40"/>
      <c r="L8" s="149" t="s">
        <v>368</v>
      </c>
      <c r="M8" s="40"/>
    </row>
    <row r="9">
      <c r="A9" s="40"/>
      <c r="B9" s="148" t="s">
        <v>369</v>
      </c>
      <c r="C9" s="40"/>
      <c r="E9" s="40"/>
      <c r="F9" s="150" t="s">
        <v>370</v>
      </c>
      <c r="G9" s="141" t="s">
        <v>346</v>
      </c>
      <c r="H9" s="40"/>
      <c r="J9" s="40"/>
      <c r="K9" s="29"/>
      <c r="L9" s="149" t="s">
        <v>371</v>
      </c>
      <c r="M9" s="40"/>
    </row>
    <row r="10">
      <c r="A10" s="40"/>
      <c r="B10" s="148" t="s">
        <v>372</v>
      </c>
      <c r="C10" s="40"/>
      <c r="E10" s="40"/>
      <c r="F10" s="40"/>
      <c r="G10" s="148" t="s">
        <v>344</v>
      </c>
      <c r="H10" s="40"/>
      <c r="J10" s="40"/>
      <c r="K10" s="151" t="s">
        <v>373</v>
      </c>
      <c r="L10" s="147" t="s">
        <v>374</v>
      </c>
      <c r="M10" s="40"/>
    </row>
    <row r="11">
      <c r="A11" s="29"/>
      <c r="B11" s="152" t="s">
        <v>375</v>
      </c>
      <c r="C11" s="29"/>
      <c r="E11" s="40"/>
      <c r="F11" s="40"/>
      <c r="G11" s="148" t="s">
        <v>352</v>
      </c>
      <c r="H11" s="40"/>
      <c r="J11" s="40"/>
      <c r="K11" s="40"/>
      <c r="L11" s="149" t="s">
        <v>376</v>
      </c>
      <c r="M11" s="40"/>
    </row>
    <row r="12">
      <c r="E12" s="40"/>
      <c r="F12" s="40"/>
      <c r="G12" s="148" t="s">
        <v>355</v>
      </c>
      <c r="H12" s="40"/>
      <c r="J12" s="40"/>
      <c r="K12" s="40"/>
      <c r="L12" s="149" t="s">
        <v>377</v>
      </c>
      <c r="M12" s="40"/>
    </row>
    <row r="13">
      <c r="E13" s="40"/>
      <c r="F13" s="40"/>
      <c r="G13" s="148" t="s">
        <v>358</v>
      </c>
      <c r="H13" s="40"/>
      <c r="J13" s="40"/>
      <c r="K13" s="40"/>
      <c r="L13" s="149" t="s">
        <v>378</v>
      </c>
      <c r="M13" s="40"/>
    </row>
    <row r="14">
      <c r="E14" s="40"/>
      <c r="F14" s="40"/>
      <c r="G14" s="148" t="s">
        <v>361</v>
      </c>
      <c r="H14" s="40"/>
      <c r="J14" s="40"/>
      <c r="K14" s="40"/>
      <c r="L14" s="149" t="s">
        <v>379</v>
      </c>
      <c r="M14" s="40"/>
    </row>
    <row r="15">
      <c r="E15" s="40"/>
      <c r="F15" s="40"/>
      <c r="G15" s="148" t="s">
        <v>364</v>
      </c>
      <c r="H15" s="40"/>
      <c r="J15" s="40"/>
      <c r="K15" s="29"/>
      <c r="L15" s="153" t="s">
        <v>380</v>
      </c>
      <c r="M15" s="40"/>
    </row>
    <row r="16">
      <c r="E16" s="29"/>
      <c r="F16" s="29"/>
      <c r="G16" s="152" t="s">
        <v>367</v>
      </c>
      <c r="H16" s="29"/>
      <c r="J16" s="40"/>
      <c r="K16" s="150" t="s">
        <v>381</v>
      </c>
      <c r="L16" s="147" t="s">
        <v>382</v>
      </c>
      <c r="M16" s="40"/>
    </row>
    <row r="17">
      <c r="J17" s="40"/>
      <c r="K17" s="40"/>
      <c r="L17" s="149" t="s">
        <v>383</v>
      </c>
      <c r="M17" s="40"/>
    </row>
    <row r="18">
      <c r="J18" s="40"/>
      <c r="K18" s="40"/>
      <c r="L18" s="149" t="s">
        <v>384</v>
      </c>
      <c r="M18" s="40"/>
    </row>
    <row r="19">
      <c r="J19" s="40"/>
      <c r="K19" s="40"/>
      <c r="L19" s="149" t="s">
        <v>385</v>
      </c>
      <c r="M19" s="40"/>
    </row>
    <row r="20">
      <c r="J20" s="40"/>
      <c r="K20" s="40"/>
      <c r="L20" s="149" t="s">
        <v>386</v>
      </c>
      <c r="M20" s="40"/>
    </row>
    <row r="21">
      <c r="E21" s="128" t="s">
        <v>387</v>
      </c>
      <c r="F21" s="149" t="s">
        <v>388</v>
      </c>
      <c r="G21" s="149" t="s">
        <v>389</v>
      </c>
      <c r="J21" s="40"/>
      <c r="K21" s="40"/>
      <c r="L21" s="149" t="s">
        <v>390</v>
      </c>
      <c r="M21" s="40"/>
    </row>
    <row r="22">
      <c r="F22" s="149"/>
      <c r="G22" s="149" t="s">
        <v>391</v>
      </c>
      <c r="J22" s="40"/>
      <c r="K22" s="29"/>
      <c r="L22" s="153" t="s">
        <v>392</v>
      </c>
      <c r="M22" s="40"/>
    </row>
    <row r="23">
      <c r="C23" s="128" t="s">
        <v>387</v>
      </c>
      <c r="F23" s="146" t="s">
        <v>393</v>
      </c>
      <c r="G23" s="147" t="s">
        <v>394</v>
      </c>
      <c r="J23" s="40"/>
      <c r="K23" s="154" t="s">
        <v>395</v>
      </c>
      <c r="L23" s="147" t="s">
        <v>396</v>
      </c>
      <c r="M23" s="40"/>
    </row>
    <row r="24">
      <c r="C24" s="128" t="s">
        <v>347</v>
      </c>
      <c r="F24" s="40"/>
      <c r="G24" s="149" t="s">
        <v>397</v>
      </c>
      <c r="J24" s="40"/>
      <c r="K24" s="40"/>
      <c r="L24" s="149" t="s">
        <v>398</v>
      </c>
      <c r="M24" s="40"/>
    </row>
    <row r="25">
      <c r="C25" s="128" t="s">
        <v>399</v>
      </c>
      <c r="F25" s="40"/>
      <c r="G25" s="149" t="s">
        <v>400</v>
      </c>
      <c r="J25" s="40"/>
      <c r="K25" s="40"/>
      <c r="L25" s="149" t="s">
        <v>401</v>
      </c>
      <c r="M25" s="40"/>
    </row>
    <row r="26">
      <c r="C26" s="128" t="s">
        <v>402</v>
      </c>
      <c r="F26" s="40"/>
      <c r="G26" s="149" t="s">
        <v>403</v>
      </c>
      <c r="J26" s="40"/>
      <c r="K26" s="40"/>
      <c r="L26" s="149" t="s">
        <v>404</v>
      </c>
      <c r="M26" s="40"/>
    </row>
    <row r="27">
      <c r="C27" s="128" t="s">
        <v>405</v>
      </c>
      <c r="F27" s="40"/>
      <c r="G27" s="149" t="s">
        <v>406</v>
      </c>
      <c r="J27" s="40"/>
      <c r="K27" s="40"/>
      <c r="L27" s="149" t="s">
        <v>407</v>
      </c>
      <c r="M27" s="40"/>
    </row>
    <row r="28">
      <c r="C28" s="128" t="s">
        <v>408</v>
      </c>
      <c r="F28" s="29"/>
      <c r="G28" s="153" t="s">
        <v>409</v>
      </c>
      <c r="J28" s="40"/>
      <c r="K28" s="40"/>
      <c r="L28" s="149" t="s">
        <v>410</v>
      </c>
      <c r="M28" s="40"/>
    </row>
    <row r="29">
      <c r="C29" s="128" t="s">
        <v>373</v>
      </c>
      <c r="F29" s="144" t="s">
        <v>411</v>
      </c>
      <c r="G29" s="129" t="s">
        <v>412</v>
      </c>
      <c r="J29" s="40"/>
      <c r="K29" s="29"/>
      <c r="L29" s="153" t="s">
        <v>413</v>
      </c>
      <c r="M29" s="40"/>
    </row>
    <row r="30">
      <c r="C30" s="128" t="s">
        <v>414</v>
      </c>
      <c r="F30" s="40"/>
      <c r="G30" s="134" t="s">
        <v>415</v>
      </c>
      <c r="J30" s="40"/>
      <c r="K30" s="155" t="s">
        <v>416</v>
      </c>
      <c r="L30" s="147" t="s">
        <v>417</v>
      </c>
      <c r="M30" s="40"/>
    </row>
    <row r="31">
      <c r="F31" s="40"/>
      <c r="J31" s="40"/>
      <c r="K31" s="40"/>
      <c r="L31" s="149" t="s">
        <v>418</v>
      </c>
      <c r="M31" s="40"/>
    </row>
    <row r="32">
      <c r="F32" s="29"/>
      <c r="J32" s="40"/>
      <c r="K32" s="40"/>
      <c r="L32" s="149" t="s">
        <v>419</v>
      </c>
      <c r="M32" s="40"/>
    </row>
    <row r="33">
      <c r="F33" s="156" t="s">
        <v>420</v>
      </c>
      <c r="J33" s="40"/>
      <c r="K33" s="40"/>
      <c r="L33" s="149" t="s">
        <v>421</v>
      </c>
      <c r="M33" s="40"/>
    </row>
    <row r="34">
      <c r="F34" s="40"/>
      <c r="J34" s="40"/>
      <c r="K34" s="29"/>
      <c r="L34" s="153" t="s">
        <v>422</v>
      </c>
      <c r="M34" s="40"/>
    </row>
    <row r="35">
      <c r="F35" s="40"/>
      <c r="J35" s="40"/>
      <c r="K35" s="143" t="s">
        <v>423</v>
      </c>
      <c r="L35" s="147" t="s">
        <v>424</v>
      </c>
      <c r="M35" s="40"/>
    </row>
    <row r="36">
      <c r="F36" s="40"/>
      <c r="J36" s="40"/>
      <c r="K36" s="40"/>
      <c r="L36" s="149" t="s">
        <v>425</v>
      </c>
      <c r="M36" s="40"/>
    </row>
    <row r="37">
      <c r="F37" s="29"/>
      <c r="J37" s="40"/>
      <c r="K37" s="40"/>
      <c r="L37" s="149" t="s">
        <v>426</v>
      </c>
      <c r="M37" s="40"/>
    </row>
    <row r="38">
      <c r="J38" s="40"/>
      <c r="K38" s="40"/>
      <c r="L38" s="149" t="s">
        <v>427</v>
      </c>
      <c r="M38" s="40"/>
    </row>
    <row r="39">
      <c r="J39" s="40"/>
      <c r="K39" s="29"/>
      <c r="L39" s="153" t="s">
        <v>428</v>
      </c>
      <c r="M39" s="40"/>
    </row>
    <row r="40">
      <c r="J40" s="40"/>
      <c r="K40" s="144" t="s">
        <v>429</v>
      </c>
      <c r="L40" s="147" t="s">
        <v>430</v>
      </c>
      <c r="M40" s="40"/>
    </row>
    <row r="41">
      <c r="J41" s="40"/>
      <c r="K41" s="40"/>
      <c r="L41" s="149" t="s">
        <v>431</v>
      </c>
      <c r="M41" s="40"/>
    </row>
    <row r="42">
      <c r="J42" s="40"/>
      <c r="K42" s="40"/>
      <c r="L42" s="149" t="s">
        <v>432</v>
      </c>
      <c r="M42" s="40"/>
    </row>
    <row r="43">
      <c r="J43" s="40"/>
      <c r="K43" s="40"/>
      <c r="L43" s="149" t="s">
        <v>433</v>
      </c>
      <c r="M43" s="40"/>
    </row>
    <row r="44">
      <c r="J44" s="40"/>
      <c r="K44" s="40"/>
      <c r="L44" s="149" t="s">
        <v>434</v>
      </c>
      <c r="M44" s="40"/>
    </row>
    <row r="45">
      <c r="J45" s="40"/>
      <c r="K45" s="40"/>
      <c r="L45" s="149" t="s">
        <v>435</v>
      </c>
      <c r="M45" s="40"/>
    </row>
    <row r="46">
      <c r="J46" s="40"/>
      <c r="K46" s="29"/>
      <c r="L46" s="153" t="s">
        <v>436</v>
      </c>
      <c r="M46" s="40"/>
    </row>
    <row r="47">
      <c r="J47" s="40"/>
      <c r="K47" s="156" t="s">
        <v>437</v>
      </c>
      <c r="L47" s="147" t="s">
        <v>438</v>
      </c>
      <c r="M47" s="40"/>
    </row>
    <row r="48">
      <c r="J48" s="40"/>
      <c r="K48" s="40"/>
      <c r="L48" s="149" t="s">
        <v>439</v>
      </c>
      <c r="M48" s="40"/>
    </row>
    <row r="49">
      <c r="J49" s="40"/>
      <c r="K49" s="40"/>
      <c r="L49" s="149" t="s">
        <v>440</v>
      </c>
      <c r="M49" s="40"/>
    </row>
    <row r="50">
      <c r="J50" s="40"/>
      <c r="K50" s="29"/>
      <c r="L50" s="153" t="s">
        <v>441</v>
      </c>
      <c r="M50" s="40"/>
    </row>
    <row r="51">
      <c r="J51" s="40"/>
      <c r="K51" s="145" t="s">
        <v>388</v>
      </c>
      <c r="L51" s="147" t="s">
        <v>442</v>
      </c>
      <c r="M51" s="40"/>
    </row>
    <row r="52">
      <c r="J52" s="40"/>
      <c r="K52" s="40"/>
      <c r="L52" s="149" t="s">
        <v>443</v>
      </c>
      <c r="M52" s="40"/>
    </row>
    <row r="53">
      <c r="J53" s="40"/>
      <c r="K53" s="40"/>
      <c r="L53" s="149" t="s">
        <v>444</v>
      </c>
      <c r="M53" s="40"/>
    </row>
    <row r="54">
      <c r="J54" s="40"/>
      <c r="K54" s="40"/>
      <c r="L54" s="149" t="s">
        <v>445</v>
      </c>
      <c r="M54" s="40"/>
    </row>
    <row r="55">
      <c r="J55" s="40"/>
      <c r="K55" s="40"/>
      <c r="L55" s="149" t="s">
        <v>391</v>
      </c>
      <c r="M55" s="40"/>
    </row>
    <row r="56">
      <c r="J56" s="40"/>
      <c r="K56" s="40"/>
      <c r="L56" s="149" t="s">
        <v>446</v>
      </c>
      <c r="M56" s="40"/>
    </row>
    <row r="57">
      <c r="J57" s="40"/>
      <c r="K57" s="40"/>
      <c r="L57" s="149" t="s">
        <v>389</v>
      </c>
      <c r="M57" s="40"/>
    </row>
    <row r="58">
      <c r="J58" s="40"/>
      <c r="K58" s="29"/>
      <c r="L58" s="153" t="s">
        <v>447</v>
      </c>
      <c r="M58" s="40"/>
    </row>
    <row r="59">
      <c r="J59" s="40"/>
      <c r="K59" s="146" t="s">
        <v>393</v>
      </c>
      <c r="L59" s="147" t="s">
        <v>394</v>
      </c>
      <c r="M59" s="40"/>
    </row>
    <row r="60">
      <c r="J60" s="40"/>
      <c r="K60" s="40"/>
      <c r="L60" s="149" t="s">
        <v>397</v>
      </c>
      <c r="M60" s="40"/>
    </row>
    <row r="61">
      <c r="J61" s="40"/>
      <c r="K61" s="40"/>
      <c r="L61" s="149" t="s">
        <v>400</v>
      </c>
      <c r="M61" s="40"/>
    </row>
    <row r="62">
      <c r="J62" s="40"/>
      <c r="K62" s="40"/>
      <c r="L62" s="149" t="s">
        <v>403</v>
      </c>
      <c r="M62" s="40"/>
    </row>
    <row r="63">
      <c r="J63" s="40"/>
      <c r="K63" s="40"/>
      <c r="L63" s="149" t="s">
        <v>406</v>
      </c>
      <c r="M63" s="40"/>
    </row>
    <row r="64">
      <c r="J64" s="40"/>
      <c r="K64" s="29"/>
      <c r="L64" s="153" t="s">
        <v>409</v>
      </c>
      <c r="M64" s="40"/>
    </row>
    <row r="65">
      <c r="J65" s="40"/>
      <c r="K65" s="151" t="s">
        <v>448</v>
      </c>
      <c r="L65" s="147" t="s">
        <v>449</v>
      </c>
      <c r="M65" s="40"/>
    </row>
    <row r="66">
      <c r="J66" s="40"/>
      <c r="K66" s="40"/>
      <c r="L66" s="149" t="s">
        <v>450</v>
      </c>
      <c r="M66" s="40"/>
    </row>
    <row r="67">
      <c r="J67" s="40"/>
      <c r="K67" s="40"/>
      <c r="L67" s="149" t="s">
        <v>436</v>
      </c>
      <c r="M67" s="40"/>
    </row>
    <row r="68">
      <c r="J68" s="40"/>
      <c r="K68" s="40"/>
      <c r="L68" s="149" t="s">
        <v>451</v>
      </c>
      <c r="M68" s="40"/>
    </row>
    <row r="69">
      <c r="J69" s="40"/>
      <c r="K69" s="40"/>
      <c r="L69" s="149" t="s">
        <v>452</v>
      </c>
      <c r="M69" s="40"/>
    </row>
    <row r="70">
      <c r="J70" s="40"/>
      <c r="K70" s="40"/>
      <c r="L70" s="149" t="s">
        <v>453</v>
      </c>
      <c r="M70" s="40"/>
    </row>
    <row r="71">
      <c r="J71" s="40"/>
      <c r="K71" s="40"/>
      <c r="L71" s="149" t="s">
        <v>454</v>
      </c>
      <c r="M71" s="40"/>
    </row>
    <row r="72">
      <c r="J72" s="40"/>
      <c r="K72" s="40"/>
      <c r="L72" s="149" t="s">
        <v>455</v>
      </c>
      <c r="M72" s="40"/>
    </row>
    <row r="73">
      <c r="J73" s="40"/>
      <c r="K73" s="40"/>
      <c r="L73" s="149" t="s">
        <v>435</v>
      </c>
      <c r="M73" s="40"/>
    </row>
    <row r="74">
      <c r="J74" s="40"/>
      <c r="K74" s="40"/>
      <c r="L74" s="149" t="s">
        <v>456</v>
      </c>
      <c r="M74" s="40"/>
    </row>
    <row r="75">
      <c r="J75" s="40"/>
      <c r="K75" s="40"/>
      <c r="L75" s="149" t="s">
        <v>457</v>
      </c>
      <c r="M75" s="40"/>
    </row>
    <row r="76">
      <c r="J76" s="40"/>
      <c r="K76" s="40"/>
      <c r="L76" s="149" t="s">
        <v>458</v>
      </c>
      <c r="M76" s="40"/>
    </row>
    <row r="77">
      <c r="J77" s="40"/>
      <c r="K77" s="40"/>
      <c r="L77" s="149" t="s">
        <v>459</v>
      </c>
      <c r="M77" s="40"/>
    </row>
    <row r="78">
      <c r="J78" s="40"/>
      <c r="K78" s="40"/>
      <c r="L78" s="149" t="s">
        <v>460</v>
      </c>
      <c r="M78" s="40"/>
    </row>
    <row r="79">
      <c r="J79" s="40"/>
      <c r="K79" s="40"/>
      <c r="L79" s="149" t="s">
        <v>461</v>
      </c>
      <c r="M79" s="40"/>
    </row>
    <row r="80">
      <c r="J80" s="40"/>
      <c r="K80" s="40"/>
      <c r="L80" s="149" t="s">
        <v>462</v>
      </c>
      <c r="M80" s="40"/>
    </row>
    <row r="81">
      <c r="J81" s="40"/>
      <c r="K81" s="29"/>
      <c r="L81" s="153" t="s">
        <v>463</v>
      </c>
      <c r="M81" s="40"/>
    </row>
    <row r="82">
      <c r="J82" s="40"/>
      <c r="K82" s="150" t="s">
        <v>214</v>
      </c>
      <c r="L82" s="147" t="s">
        <v>367</v>
      </c>
      <c r="M82" s="40"/>
    </row>
    <row r="83">
      <c r="J83" s="40"/>
      <c r="K83" s="40"/>
      <c r="L83" s="149" t="s">
        <v>464</v>
      </c>
      <c r="M83" s="40"/>
    </row>
    <row r="84">
      <c r="J84" s="40"/>
      <c r="K84" s="40"/>
      <c r="L84" s="149" t="s">
        <v>465</v>
      </c>
      <c r="M84" s="40"/>
    </row>
    <row r="85">
      <c r="J85" s="40"/>
      <c r="K85" s="40"/>
      <c r="L85" s="149" t="s">
        <v>235</v>
      </c>
      <c r="M85" s="40"/>
    </row>
    <row r="86">
      <c r="J86" s="40"/>
      <c r="K86" s="40"/>
      <c r="L86" s="149" t="s">
        <v>466</v>
      </c>
      <c r="M86" s="40"/>
    </row>
    <row r="87">
      <c r="J87" s="40"/>
      <c r="K87" s="29"/>
      <c r="L87" s="153" t="s">
        <v>467</v>
      </c>
      <c r="M87" s="40"/>
    </row>
    <row r="88">
      <c r="J88" s="40"/>
      <c r="K88" s="154" t="s">
        <v>468</v>
      </c>
      <c r="L88" s="147" t="s">
        <v>469</v>
      </c>
      <c r="M88" s="40"/>
    </row>
    <row r="89">
      <c r="J89" s="40"/>
      <c r="K89" s="40"/>
      <c r="L89" s="149" t="s">
        <v>470</v>
      </c>
      <c r="M89" s="40"/>
    </row>
    <row r="90">
      <c r="J90" s="40"/>
      <c r="K90" s="40"/>
      <c r="L90" s="149" t="s">
        <v>471</v>
      </c>
      <c r="M90" s="40"/>
    </row>
    <row r="91">
      <c r="J91" s="40"/>
      <c r="K91" s="40"/>
      <c r="L91" s="149" t="s">
        <v>472</v>
      </c>
      <c r="M91" s="40"/>
    </row>
    <row r="92">
      <c r="J92" s="40"/>
      <c r="K92" s="40"/>
      <c r="L92" s="149" t="s">
        <v>473</v>
      </c>
      <c r="M92" s="40"/>
    </row>
    <row r="93">
      <c r="J93" s="40"/>
      <c r="K93" s="40"/>
      <c r="L93" s="149" t="s">
        <v>474</v>
      </c>
      <c r="M93" s="40"/>
    </row>
    <row r="94">
      <c r="J94" s="40"/>
      <c r="K94" s="40"/>
      <c r="L94" s="149" t="s">
        <v>475</v>
      </c>
      <c r="M94" s="40"/>
    </row>
    <row r="95">
      <c r="J95" s="40"/>
      <c r="K95" s="40"/>
      <c r="L95" s="149" t="s">
        <v>476</v>
      </c>
      <c r="M95" s="40"/>
    </row>
    <row r="96">
      <c r="J96" s="40"/>
      <c r="K96" s="40"/>
      <c r="L96" s="149" t="s">
        <v>477</v>
      </c>
      <c r="M96" s="40"/>
    </row>
    <row r="97">
      <c r="J97" s="40"/>
      <c r="K97" s="29"/>
      <c r="L97" s="153" t="s">
        <v>478</v>
      </c>
      <c r="M97" s="40"/>
    </row>
    <row r="98">
      <c r="J98" s="40"/>
      <c r="K98" s="155" t="s">
        <v>479</v>
      </c>
      <c r="L98" s="147" t="s">
        <v>480</v>
      </c>
      <c r="M98" s="40"/>
    </row>
    <row r="99">
      <c r="J99" s="40"/>
      <c r="K99" s="40"/>
      <c r="L99" s="149" t="s">
        <v>481</v>
      </c>
      <c r="M99" s="40"/>
    </row>
    <row r="100">
      <c r="J100" s="40"/>
      <c r="K100" s="40"/>
      <c r="L100" s="149" t="s">
        <v>482</v>
      </c>
      <c r="M100" s="40"/>
    </row>
    <row r="101">
      <c r="J101" s="40"/>
      <c r="K101" s="40"/>
      <c r="L101" s="149" t="s">
        <v>483</v>
      </c>
      <c r="M101" s="40"/>
    </row>
    <row r="102">
      <c r="J102" s="40"/>
      <c r="K102" s="40"/>
      <c r="L102" s="149" t="s">
        <v>484</v>
      </c>
      <c r="M102" s="40"/>
    </row>
    <row r="103">
      <c r="J103" s="40"/>
      <c r="K103" s="29"/>
      <c r="L103" s="153" t="s">
        <v>485</v>
      </c>
      <c r="M103" s="40"/>
    </row>
    <row r="104">
      <c r="J104" s="40"/>
      <c r="K104" s="144" t="s">
        <v>411</v>
      </c>
      <c r="L104" s="147" t="s">
        <v>412</v>
      </c>
      <c r="M104" s="40"/>
    </row>
    <row r="105">
      <c r="J105" s="40"/>
      <c r="K105" s="40"/>
      <c r="L105" s="149" t="s">
        <v>486</v>
      </c>
      <c r="M105" s="40"/>
    </row>
    <row r="106">
      <c r="J106" s="40"/>
      <c r="K106" s="40"/>
      <c r="L106" s="149" t="s">
        <v>415</v>
      </c>
      <c r="M106" s="40"/>
    </row>
    <row r="107">
      <c r="J107" s="40"/>
      <c r="K107" s="29"/>
      <c r="L107" s="153" t="s">
        <v>487</v>
      </c>
      <c r="M107" s="40"/>
    </row>
    <row r="108">
      <c r="J108" s="40"/>
      <c r="K108" s="156" t="s">
        <v>420</v>
      </c>
      <c r="L108" s="147" t="s">
        <v>488</v>
      </c>
      <c r="M108" s="40"/>
    </row>
    <row r="109">
      <c r="J109" s="40"/>
      <c r="K109" s="40"/>
      <c r="L109" s="149" t="s">
        <v>489</v>
      </c>
      <c r="M109" s="40"/>
    </row>
    <row r="110">
      <c r="J110" s="40"/>
      <c r="K110" s="40"/>
      <c r="L110" s="149" t="s">
        <v>490</v>
      </c>
      <c r="M110" s="40"/>
    </row>
    <row r="111">
      <c r="J111" s="40"/>
      <c r="K111" s="40"/>
      <c r="L111" s="149" t="s">
        <v>491</v>
      </c>
      <c r="M111" s="40"/>
    </row>
    <row r="112">
      <c r="J112" s="40"/>
      <c r="K112" s="29"/>
      <c r="L112" s="153" t="s">
        <v>492</v>
      </c>
      <c r="M112" s="40"/>
    </row>
    <row r="113">
      <c r="J113" s="40"/>
      <c r="K113" s="144" t="s">
        <v>493</v>
      </c>
      <c r="L113" s="147" t="s">
        <v>494</v>
      </c>
      <c r="M113" s="40"/>
    </row>
    <row r="114">
      <c r="J114" s="40"/>
      <c r="K114" s="40"/>
      <c r="L114" s="149" t="s">
        <v>495</v>
      </c>
      <c r="M114" s="40"/>
    </row>
    <row r="115">
      <c r="J115" s="40"/>
      <c r="K115" s="29"/>
      <c r="L115" s="153" t="s">
        <v>496</v>
      </c>
      <c r="M115" s="40"/>
    </row>
    <row r="116">
      <c r="J116" s="40"/>
      <c r="K116" s="151" t="s">
        <v>497</v>
      </c>
      <c r="L116" s="148" t="s">
        <v>498</v>
      </c>
      <c r="M116" s="40"/>
    </row>
    <row r="117">
      <c r="J117" s="40"/>
      <c r="K117" s="40"/>
      <c r="L117" s="148" t="s">
        <v>499</v>
      </c>
      <c r="M117" s="40"/>
    </row>
    <row r="118">
      <c r="J118" s="40"/>
      <c r="K118" s="40"/>
      <c r="L118" s="148" t="s">
        <v>500</v>
      </c>
      <c r="M118" s="40"/>
    </row>
    <row r="119">
      <c r="J119" s="40"/>
      <c r="K119" s="40"/>
      <c r="L119" s="148" t="s">
        <v>501</v>
      </c>
      <c r="M119" s="40"/>
    </row>
    <row r="120">
      <c r="J120" s="29"/>
      <c r="K120" s="29"/>
      <c r="L120" s="152" t="s">
        <v>502</v>
      </c>
      <c r="M120" s="29"/>
    </row>
    <row r="121">
      <c r="J121" s="157"/>
    </row>
    <row r="122">
      <c r="J122" s="157"/>
    </row>
    <row r="123">
      <c r="J123" s="157"/>
    </row>
    <row r="124">
      <c r="J124" s="157"/>
    </row>
    <row r="125">
      <c r="J125" s="157"/>
    </row>
    <row r="126">
      <c r="J126" s="157"/>
    </row>
    <row r="127">
      <c r="J127" s="157"/>
    </row>
    <row r="128">
      <c r="J128" s="157"/>
    </row>
    <row r="129">
      <c r="J129" s="157"/>
    </row>
    <row r="130">
      <c r="J130" s="157"/>
    </row>
    <row r="131">
      <c r="J131" s="157"/>
    </row>
    <row r="132">
      <c r="J132" s="157"/>
    </row>
    <row r="133">
      <c r="J133" s="157"/>
    </row>
    <row r="134">
      <c r="J134" s="157"/>
    </row>
    <row r="135">
      <c r="J135" s="157"/>
    </row>
    <row r="136">
      <c r="J136" s="157"/>
    </row>
    <row r="137">
      <c r="J137" s="157"/>
    </row>
    <row r="138">
      <c r="J138" s="157"/>
    </row>
    <row r="139">
      <c r="J139" s="157"/>
    </row>
    <row r="140">
      <c r="J140" s="157"/>
    </row>
    <row r="141">
      <c r="J141" s="157"/>
    </row>
    <row r="142">
      <c r="J142" s="157"/>
    </row>
    <row r="143">
      <c r="J143" s="157"/>
    </row>
    <row r="144">
      <c r="J144" s="157"/>
    </row>
    <row r="145">
      <c r="J145" s="157"/>
    </row>
    <row r="146">
      <c r="J146" s="157"/>
    </row>
    <row r="147">
      <c r="J147" s="157"/>
    </row>
    <row r="148">
      <c r="J148" s="157"/>
    </row>
    <row r="149">
      <c r="J149" s="157"/>
    </row>
    <row r="150">
      <c r="J150" s="157"/>
    </row>
    <row r="151">
      <c r="J151" s="157"/>
    </row>
    <row r="152">
      <c r="F152" s="128">
        <v>1.0</v>
      </c>
      <c r="J152" s="157"/>
    </row>
    <row r="153">
      <c r="J153" s="157"/>
    </row>
    <row r="154">
      <c r="J154" s="157"/>
    </row>
    <row r="155">
      <c r="J155" s="157"/>
    </row>
    <row r="156">
      <c r="J156" s="157"/>
    </row>
    <row r="157">
      <c r="B157" s="158"/>
      <c r="J157" s="157"/>
    </row>
    <row r="158">
      <c r="J158" s="157"/>
    </row>
    <row r="159">
      <c r="J159" s="157"/>
    </row>
    <row r="160">
      <c r="J160" s="157"/>
    </row>
    <row r="161">
      <c r="J161" s="157"/>
    </row>
    <row r="162">
      <c r="J162" s="157"/>
    </row>
    <row r="163">
      <c r="J163" s="157"/>
    </row>
    <row r="164">
      <c r="J164" s="157"/>
    </row>
    <row r="165">
      <c r="J165" s="157"/>
    </row>
    <row r="166">
      <c r="J166" s="157"/>
    </row>
    <row r="167">
      <c r="J167" s="157"/>
    </row>
    <row r="168">
      <c r="J168" s="157"/>
    </row>
    <row r="169">
      <c r="J169" s="157"/>
    </row>
    <row r="170">
      <c r="J170" s="157"/>
    </row>
    <row r="171">
      <c r="J171" s="157"/>
    </row>
    <row r="172">
      <c r="J172" s="157"/>
    </row>
    <row r="173">
      <c r="J173" s="157"/>
    </row>
    <row r="174">
      <c r="J174" s="157"/>
    </row>
    <row r="175">
      <c r="J175" s="157"/>
    </row>
    <row r="176">
      <c r="J176" s="157"/>
    </row>
    <row r="177">
      <c r="J177" s="157"/>
    </row>
    <row r="178">
      <c r="J178" s="157"/>
    </row>
    <row r="179">
      <c r="J179" s="157"/>
    </row>
    <row r="180">
      <c r="J180" s="157"/>
    </row>
    <row r="181">
      <c r="J181" s="157"/>
    </row>
    <row r="182">
      <c r="J182" s="157"/>
    </row>
    <row r="183">
      <c r="J183" s="157"/>
    </row>
    <row r="184">
      <c r="J184" s="157"/>
    </row>
    <row r="185">
      <c r="J185" s="157"/>
    </row>
    <row r="186">
      <c r="J186" s="157"/>
    </row>
    <row r="187">
      <c r="J187" s="157"/>
    </row>
    <row r="188">
      <c r="J188" s="157"/>
    </row>
    <row r="189">
      <c r="J189" s="157"/>
    </row>
    <row r="190">
      <c r="J190" s="157"/>
    </row>
    <row r="191">
      <c r="J191" s="157"/>
    </row>
    <row r="192">
      <c r="J192" s="157"/>
    </row>
    <row r="193">
      <c r="J193" s="157"/>
    </row>
    <row r="194">
      <c r="J194" s="157"/>
    </row>
    <row r="195">
      <c r="J195" s="157"/>
    </row>
    <row r="196">
      <c r="J196" s="157"/>
    </row>
    <row r="197">
      <c r="J197" s="157"/>
    </row>
    <row r="198">
      <c r="J198" s="157"/>
    </row>
    <row r="199">
      <c r="J199" s="157"/>
    </row>
    <row r="200">
      <c r="J200" s="157"/>
    </row>
    <row r="201">
      <c r="J201" s="157"/>
    </row>
    <row r="202">
      <c r="J202" s="157"/>
    </row>
    <row r="203">
      <c r="J203" s="157"/>
    </row>
    <row r="204">
      <c r="J204" s="157"/>
    </row>
    <row r="205">
      <c r="J205" s="157"/>
    </row>
    <row r="206">
      <c r="J206" s="157"/>
    </row>
    <row r="207">
      <c r="J207" s="157"/>
    </row>
    <row r="208">
      <c r="J208" s="157"/>
    </row>
    <row r="209">
      <c r="J209" s="157"/>
    </row>
    <row r="210">
      <c r="J210" s="157"/>
    </row>
    <row r="211">
      <c r="J211" s="157"/>
    </row>
    <row r="212">
      <c r="J212" s="157"/>
    </row>
    <row r="213">
      <c r="J213" s="157"/>
    </row>
    <row r="214">
      <c r="J214" s="157"/>
    </row>
    <row r="215">
      <c r="J215" s="157"/>
    </row>
    <row r="216">
      <c r="J216" s="157"/>
    </row>
    <row r="217">
      <c r="J217" s="157"/>
    </row>
    <row r="218">
      <c r="J218" s="157"/>
    </row>
    <row r="219">
      <c r="J219" s="157"/>
    </row>
    <row r="220">
      <c r="J220" s="157"/>
    </row>
    <row r="221">
      <c r="J221" s="157"/>
    </row>
    <row r="222">
      <c r="J222" s="157"/>
    </row>
    <row r="223">
      <c r="J223" s="157"/>
    </row>
    <row r="224">
      <c r="J224" s="157"/>
    </row>
    <row r="225">
      <c r="J225" s="157"/>
    </row>
    <row r="226">
      <c r="J226" s="157"/>
    </row>
    <row r="227">
      <c r="J227" s="157"/>
    </row>
    <row r="228">
      <c r="J228" s="157"/>
    </row>
    <row r="229">
      <c r="J229" s="157"/>
    </row>
    <row r="230">
      <c r="J230" s="157"/>
    </row>
    <row r="231">
      <c r="J231" s="157"/>
    </row>
    <row r="232">
      <c r="J232" s="157"/>
    </row>
    <row r="233">
      <c r="J233" s="157"/>
    </row>
    <row r="234">
      <c r="J234" s="157"/>
    </row>
    <row r="235">
      <c r="J235" s="157"/>
    </row>
    <row r="236">
      <c r="J236" s="157"/>
    </row>
    <row r="237">
      <c r="J237" s="157"/>
    </row>
    <row r="238">
      <c r="J238" s="157"/>
    </row>
    <row r="239">
      <c r="J239" s="157"/>
    </row>
    <row r="240">
      <c r="J240" s="157"/>
    </row>
    <row r="241">
      <c r="J241" s="157"/>
    </row>
    <row r="242">
      <c r="J242" s="157"/>
    </row>
    <row r="243">
      <c r="J243" s="157"/>
    </row>
    <row r="244">
      <c r="J244" s="157"/>
    </row>
    <row r="245">
      <c r="J245" s="157"/>
    </row>
    <row r="246">
      <c r="J246" s="157"/>
    </row>
    <row r="247">
      <c r="J247" s="157"/>
    </row>
    <row r="248">
      <c r="J248" s="157"/>
    </row>
    <row r="249">
      <c r="J249" s="157"/>
    </row>
    <row r="250">
      <c r="J250" s="157"/>
    </row>
    <row r="251">
      <c r="J251" s="157"/>
    </row>
    <row r="252">
      <c r="J252" s="157"/>
    </row>
    <row r="253">
      <c r="J253" s="157"/>
    </row>
    <row r="254">
      <c r="J254" s="157"/>
    </row>
    <row r="255">
      <c r="J255" s="157"/>
    </row>
    <row r="256">
      <c r="J256" s="157"/>
    </row>
    <row r="257">
      <c r="J257" s="157"/>
    </row>
    <row r="258">
      <c r="J258" s="157"/>
    </row>
    <row r="259">
      <c r="J259" s="157"/>
    </row>
    <row r="260">
      <c r="J260" s="157"/>
    </row>
    <row r="261">
      <c r="J261" s="157"/>
    </row>
    <row r="262">
      <c r="J262" s="157"/>
    </row>
    <row r="263">
      <c r="J263" s="157"/>
    </row>
    <row r="264">
      <c r="J264" s="157"/>
    </row>
    <row r="265">
      <c r="J265" s="157"/>
    </row>
    <row r="266">
      <c r="J266" s="157"/>
    </row>
    <row r="267">
      <c r="J267" s="157"/>
    </row>
    <row r="268">
      <c r="J268" s="157"/>
    </row>
    <row r="269">
      <c r="J269" s="157"/>
    </row>
    <row r="270">
      <c r="J270" s="157"/>
    </row>
    <row r="271">
      <c r="J271" s="157"/>
    </row>
    <row r="272">
      <c r="J272" s="157"/>
    </row>
    <row r="273">
      <c r="J273" s="157"/>
    </row>
    <row r="274">
      <c r="J274" s="157"/>
    </row>
    <row r="275">
      <c r="J275" s="157"/>
    </row>
    <row r="276">
      <c r="J276" s="157"/>
    </row>
    <row r="277">
      <c r="J277" s="157"/>
    </row>
    <row r="278">
      <c r="J278" s="157"/>
    </row>
    <row r="279">
      <c r="J279" s="157"/>
    </row>
    <row r="280">
      <c r="J280" s="157"/>
    </row>
    <row r="281">
      <c r="J281" s="157"/>
    </row>
    <row r="282">
      <c r="J282" s="157"/>
    </row>
    <row r="283">
      <c r="J283" s="157"/>
    </row>
    <row r="284">
      <c r="J284" s="157"/>
    </row>
    <row r="285">
      <c r="J285" s="157"/>
    </row>
    <row r="286">
      <c r="J286" s="157"/>
    </row>
    <row r="287">
      <c r="J287" s="157"/>
    </row>
    <row r="288">
      <c r="J288" s="157"/>
    </row>
    <row r="289">
      <c r="J289" s="157"/>
    </row>
    <row r="290">
      <c r="J290" s="157"/>
    </row>
    <row r="291">
      <c r="J291" s="157"/>
    </row>
    <row r="292">
      <c r="J292" s="157"/>
    </row>
    <row r="293">
      <c r="J293" s="157"/>
    </row>
    <row r="294">
      <c r="J294" s="157"/>
    </row>
    <row r="295">
      <c r="J295" s="157"/>
    </row>
    <row r="296">
      <c r="J296" s="157"/>
    </row>
    <row r="297">
      <c r="J297" s="157"/>
    </row>
    <row r="298">
      <c r="J298" s="157"/>
    </row>
    <row r="299">
      <c r="J299" s="157"/>
    </row>
    <row r="300">
      <c r="J300" s="157"/>
    </row>
    <row r="301">
      <c r="J301" s="157"/>
    </row>
    <row r="302">
      <c r="J302" s="157"/>
    </row>
    <row r="303">
      <c r="J303" s="157"/>
    </row>
    <row r="304">
      <c r="J304" s="157"/>
    </row>
    <row r="305">
      <c r="J305" s="157"/>
    </row>
    <row r="306">
      <c r="J306" s="157"/>
    </row>
    <row r="307">
      <c r="J307" s="157"/>
    </row>
    <row r="308">
      <c r="J308" s="157"/>
    </row>
    <row r="309">
      <c r="J309" s="157"/>
    </row>
    <row r="310">
      <c r="J310" s="157"/>
    </row>
    <row r="311">
      <c r="J311" s="157"/>
    </row>
    <row r="312">
      <c r="J312" s="157"/>
    </row>
    <row r="313">
      <c r="J313" s="157"/>
    </row>
    <row r="314">
      <c r="J314" s="157"/>
    </row>
    <row r="315">
      <c r="J315" s="157"/>
    </row>
    <row r="316">
      <c r="J316" s="157"/>
    </row>
    <row r="317">
      <c r="J317" s="157"/>
    </row>
    <row r="318">
      <c r="J318" s="157"/>
    </row>
    <row r="319">
      <c r="J319" s="157"/>
    </row>
    <row r="320">
      <c r="J320" s="157"/>
    </row>
    <row r="321">
      <c r="J321" s="157"/>
    </row>
    <row r="322">
      <c r="J322" s="157"/>
    </row>
    <row r="323">
      <c r="J323" s="157"/>
    </row>
    <row r="324">
      <c r="J324" s="157"/>
    </row>
    <row r="325">
      <c r="J325" s="157"/>
    </row>
    <row r="326">
      <c r="J326" s="157"/>
    </row>
    <row r="327">
      <c r="J327" s="157"/>
    </row>
    <row r="328">
      <c r="J328" s="157"/>
    </row>
    <row r="329">
      <c r="J329" s="157"/>
    </row>
    <row r="330">
      <c r="J330" s="157"/>
    </row>
    <row r="331">
      <c r="J331" s="157"/>
    </row>
    <row r="332">
      <c r="J332" s="157"/>
    </row>
    <row r="333">
      <c r="J333" s="157"/>
    </row>
    <row r="334">
      <c r="J334" s="157"/>
    </row>
    <row r="335">
      <c r="J335" s="157"/>
    </row>
    <row r="336">
      <c r="J336" s="157"/>
    </row>
    <row r="337">
      <c r="J337" s="157"/>
    </row>
    <row r="338">
      <c r="J338" s="157"/>
    </row>
    <row r="339">
      <c r="J339" s="157"/>
    </row>
    <row r="340">
      <c r="J340" s="157"/>
    </row>
    <row r="341">
      <c r="J341" s="157"/>
    </row>
    <row r="342">
      <c r="J342" s="157"/>
    </row>
    <row r="343">
      <c r="J343" s="157"/>
    </row>
    <row r="344">
      <c r="J344" s="157"/>
    </row>
    <row r="345">
      <c r="J345" s="157"/>
    </row>
    <row r="346">
      <c r="J346" s="157"/>
    </row>
    <row r="347">
      <c r="J347" s="157"/>
    </row>
    <row r="348">
      <c r="J348" s="157"/>
    </row>
    <row r="349">
      <c r="J349" s="157"/>
    </row>
    <row r="350">
      <c r="J350" s="157"/>
    </row>
    <row r="351">
      <c r="J351" s="157"/>
    </row>
    <row r="352">
      <c r="J352" s="157"/>
    </row>
    <row r="353">
      <c r="J353" s="157"/>
    </row>
    <row r="354">
      <c r="J354" s="157"/>
    </row>
    <row r="355">
      <c r="J355" s="157"/>
    </row>
    <row r="356">
      <c r="J356" s="157"/>
    </row>
    <row r="357">
      <c r="J357" s="157"/>
    </row>
    <row r="358">
      <c r="J358" s="157"/>
    </row>
    <row r="359">
      <c r="J359" s="157"/>
    </row>
    <row r="360">
      <c r="J360" s="157"/>
    </row>
    <row r="361">
      <c r="J361" s="157"/>
    </row>
    <row r="362">
      <c r="J362" s="157"/>
    </row>
    <row r="363">
      <c r="J363" s="157"/>
    </row>
    <row r="364">
      <c r="J364" s="157"/>
    </row>
    <row r="365">
      <c r="J365" s="157"/>
    </row>
    <row r="366">
      <c r="J366" s="157"/>
    </row>
    <row r="367">
      <c r="J367" s="157"/>
    </row>
    <row r="368">
      <c r="J368" s="157"/>
    </row>
    <row r="369">
      <c r="J369" s="157"/>
    </row>
    <row r="370">
      <c r="J370" s="157"/>
    </row>
    <row r="371">
      <c r="J371" s="157"/>
    </row>
    <row r="372">
      <c r="J372" s="157"/>
    </row>
    <row r="373">
      <c r="J373" s="157"/>
    </row>
    <row r="374">
      <c r="J374" s="157"/>
    </row>
    <row r="375">
      <c r="J375" s="157"/>
    </row>
    <row r="376">
      <c r="J376" s="157"/>
    </row>
    <row r="377">
      <c r="J377" s="157"/>
    </row>
    <row r="378">
      <c r="J378" s="157"/>
    </row>
    <row r="379">
      <c r="J379" s="157"/>
    </row>
    <row r="380">
      <c r="J380" s="157"/>
    </row>
    <row r="381">
      <c r="J381" s="157"/>
    </row>
    <row r="382">
      <c r="J382" s="157"/>
    </row>
    <row r="383">
      <c r="J383" s="157"/>
    </row>
    <row r="384">
      <c r="J384" s="157"/>
    </row>
    <row r="385">
      <c r="J385" s="157"/>
    </row>
    <row r="386">
      <c r="J386" s="157"/>
    </row>
    <row r="387">
      <c r="J387" s="157"/>
    </row>
    <row r="388">
      <c r="J388" s="157"/>
    </row>
    <row r="389">
      <c r="J389" s="157"/>
    </row>
    <row r="390">
      <c r="J390" s="157"/>
    </row>
    <row r="391">
      <c r="J391" s="157"/>
    </row>
    <row r="392">
      <c r="J392" s="157"/>
    </row>
    <row r="393">
      <c r="J393" s="157"/>
    </row>
    <row r="394">
      <c r="J394" s="157"/>
    </row>
    <row r="395">
      <c r="J395" s="157"/>
    </row>
    <row r="396">
      <c r="J396" s="157"/>
    </row>
    <row r="397">
      <c r="J397" s="157"/>
    </row>
    <row r="398">
      <c r="J398" s="157"/>
    </row>
    <row r="399">
      <c r="J399" s="157"/>
    </row>
    <row r="400">
      <c r="J400" s="157"/>
    </row>
    <row r="401">
      <c r="J401" s="157"/>
    </row>
    <row r="402">
      <c r="J402" s="157"/>
    </row>
    <row r="403">
      <c r="J403" s="157"/>
    </row>
    <row r="404">
      <c r="J404" s="157"/>
    </row>
    <row r="405">
      <c r="J405" s="157"/>
    </row>
    <row r="406">
      <c r="J406" s="157"/>
    </row>
    <row r="407">
      <c r="J407" s="157"/>
    </row>
    <row r="408">
      <c r="J408" s="157"/>
    </row>
    <row r="409">
      <c r="J409" s="157"/>
    </row>
    <row r="410">
      <c r="J410" s="157"/>
    </row>
    <row r="411">
      <c r="J411" s="157"/>
    </row>
    <row r="412">
      <c r="J412" s="157"/>
    </row>
    <row r="413">
      <c r="J413" s="157"/>
    </row>
    <row r="414">
      <c r="J414" s="157"/>
    </row>
    <row r="415">
      <c r="J415" s="157"/>
    </row>
    <row r="416">
      <c r="J416" s="157"/>
    </row>
    <row r="417">
      <c r="J417" s="157"/>
    </row>
    <row r="418">
      <c r="J418" s="157"/>
    </row>
    <row r="419">
      <c r="J419" s="157"/>
    </row>
    <row r="420">
      <c r="J420" s="157"/>
    </row>
    <row r="421">
      <c r="J421" s="157"/>
    </row>
    <row r="422">
      <c r="J422" s="157"/>
    </row>
    <row r="423">
      <c r="J423" s="157"/>
    </row>
    <row r="424">
      <c r="J424" s="157"/>
    </row>
    <row r="425">
      <c r="J425" s="157"/>
    </row>
    <row r="426">
      <c r="J426" s="157"/>
    </row>
    <row r="427">
      <c r="J427" s="157"/>
    </row>
    <row r="428">
      <c r="J428" s="157"/>
    </row>
    <row r="429">
      <c r="J429" s="157"/>
    </row>
    <row r="430">
      <c r="J430" s="157"/>
    </row>
    <row r="431">
      <c r="J431" s="157"/>
    </row>
    <row r="432">
      <c r="J432" s="157"/>
    </row>
    <row r="433">
      <c r="J433" s="157"/>
    </row>
    <row r="434">
      <c r="J434" s="157"/>
    </row>
    <row r="435">
      <c r="J435" s="157"/>
    </row>
    <row r="436">
      <c r="J436" s="157"/>
    </row>
    <row r="437">
      <c r="J437" s="157"/>
    </row>
    <row r="438">
      <c r="J438" s="157"/>
    </row>
    <row r="439">
      <c r="J439" s="157"/>
    </row>
    <row r="440">
      <c r="J440" s="157"/>
    </row>
    <row r="441">
      <c r="J441" s="157"/>
    </row>
    <row r="442">
      <c r="J442" s="157"/>
    </row>
    <row r="443">
      <c r="J443" s="157"/>
    </row>
    <row r="444">
      <c r="J444" s="157"/>
    </row>
    <row r="445">
      <c r="J445" s="157"/>
    </row>
    <row r="446">
      <c r="J446" s="157"/>
    </row>
    <row r="447">
      <c r="J447" s="157"/>
    </row>
    <row r="448">
      <c r="J448" s="157"/>
    </row>
    <row r="449">
      <c r="J449" s="157"/>
    </row>
    <row r="450">
      <c r="J450" s="157"/>
    </row>
    <row r="451">
      <c r="J451" s="157"/>
    </row>
    <row r="452">
      <c r="J452" s="157"/>
    </row>
    <row r="453">
      <c r="J453" s="157"/>
    </row>
    <row r="454">
      <c r="J454" s="157"/>
    </row>
    <row r="455">
      <c r="J455" s="157"/>
    </row>
    <row r="456">
      <c r="J456" s="157"/>
    </row>
    <row r="457">
      <c r="J457" s="157"/>
    </row>
    <row r="458">
      <c r="J458" s="157"/>
    </row>
    <row r="459">
      <c r="J459" s="157"/>
    </row>
    <row r="460">
      <c r="J460" s="157"/>
    </row>
    <row r="461">
      <c r="J461" s="157"/>
    </row>
    <row r="462">
      <c r="J462" s="157"/>
    </row>
    <row r="463">
      <c r="J463" s="157"/>
    </row>
    <row r="464">
      <c r="J464" s="157"/>
    </row>
    <row r="465">
      <c r="J465" s="157"/>
    </row>
    <row r="466">
      <c r="J466" s="157"/>
    </row>
    <row r="467">
      <c r="J467" s="157"/>
    </row>
    <row r="468">
      <c r="J468" s="157"/>
    </row>
    <row r="469">
      <c r="J469" s="157"/>
    </row>
    <row r="470">
      <c r="J470" s="157"/>
    </row>
    <row r="471">
      <c r="J471" s="157"/>
    </row>
    <row r="472">
      <c r="J472" s="157"/>
    </row>
    <row r="473">
      <c r="J473" s="157"/>
    </row>
    <row r="474">
      <c r="J474" s="157"/>
    </row>
    <row r="475">
      <c r="J475" s="157"/>
    </row>
    <row r="476">
      <c r="J476" s="157"/>
    </row>
    <row r="477">
      <c r="J477" s="157"/>
    </row>
    <row r="478">
      <c r="J478" s="157"/>
    </row>
    <row r="479">
      <c r="J479" s="157"/>
    </row>
    <row r="480">
      <c r="J480" s="157"/>
    </row>
    <row r="481">
      <c r="J481" s="157"/>
    </row>
    <row r="482">
      <c r="J482" s="157"/>
    </row>
    <row r="483">
      <c r="J483" s="157"/>
    </row>
    <row r="484">
      <c r="J484" s="157"/>
    </row>
    <row r="485">
      <c r="J485" s="157"/>
    </row>
    <row r="486">
      <c r="J486" s="157"/>
    </row>
    <row r="487">
      <c r="J487" s="157"/>
    </row>
    <row r="488">
      <c r="J488" s="157"/>
    </row>
    <row r="489">
      <c r="J489" s="157"/>
    </row>
    <row r="490">
      <c r="J490" s="157"/>
    </row>
    <row r="491">
      <c r="J491" s="157"/>
    </row>
    <row r="492">
      <c r="J492" s="157"/>
    </row>
    <row r="493">
      <c r="J493" s="157"/>
    </row>
    <row r="494">
      <c r="J494" s="157"/>
    </row>
    <row r="495">
      <c r="J495" s="157"/>
    </row>
    <row r="496">
      <c r="J496" s="157"/>
    </row>
    <row r="497">
      <c r="J497" s="157"/>
    </row>
    <row r="498">
      <c r="J498" s="157"/>
    </row>
    <row r="499">
      <c r="J499" s="157"/>
    </row>
    <row r="500">
      <c r="J500" s="157"/>
    </row>
    <row r="501">
      <c r="J501" s="157"/>
    </row>
    <row r="502">
      <c r="J502" s="157"/>
    </row>
    <row r="503">
      <c r="J503" s="157"/>
    </row>
    <row r="504">
      <c r="J504" s="157"/>
    </row>
    <row r="505">
      <c r="J505" s="157"/>
    </row>
    <row r="506">
      <c r="J506" s="157"/>
    </row>
    <row r="507">
      <c r="J507" s="157"/>
    </row>
    <row r="508">
      <c r="J508" s="157"/>
    </row>
    <row r="509">
      <c r="J509" s="157"/>
    </row>
    <row r="510">
      <c r="J510" s="157"/>
    </row>
    <row r="511">
      <c r="J511" s="157"/>
    </row>
    <row r="512">
      <c r="J512" s="157"/>
    </row>
    <row r="513">
      <c r="J513" s="157"/>
    </row>
    <row r="514">
      <c r="J514" s="157"/>
    </row>
    <row r="515">
      <c r="J515" s="157"/>
    </row>
    <row r="516">
      <c r="J516" s="157"/>
    </row>
    <row r="517">
      <c r="J517" s="157"/>
    </row>
    <row r="518">
      <c r="J518" s="157"/>
    </row>
    <row r="519">
      <c r="J519" s="157"/>
    </row>
    <row r="520">
      <c r="J520" s="157"/>
    </row>
    <row r="521">
      <c r="J521" s="157"/>
    </row>
    <row r="522">
      <c r="J522" s="157"/>
    </row>
    <row r="523">
      <c r="J523" s="157"/>
    </row>
    <row r="524">
      <c r="J524" s="157"/>
    </row>
    <row r="525">
      <c r="J525" s="157"/>
    </row>
    <row r="526">
      <c r="J526" s="157"/>
    </row>
    <row r="527">
      <c r="J527" s="157"/>
    </row>
    <row r="528">
      <c r="J528" s="157"/>
    </row>
    <row r="529">
      <c r="J529" s="157"/>
    </row>
    <row r="530">
      <c r="J530" s="157"/>
    </row>
    <row r="531">
      <c r="J531" s="157"/>
    </row>
    <row r="532">
      <c r="J532" s="157"/>
    </row>
    <row r="533">
      <c r="J533" s="157"/>
    </row>
    <row r="534">
      <c r="J534" s="157"/>
    </row>
    <row r="535">
      <c r="J535" s="157"/>
    </row>
    <row r="536">
      <c r="J536" s="157"/>
    </row>
    <row r="537">
      <c r="J537" s="157"/>
    </row>
    <row r="538">
      <c r="J538" s="157"/>
    </row>
    <row r="539">
      <c r="J539" s="157"/>
    </row>
    <row r="540">
      <c r="J540" s="157"/>
    </row>
    <row r="541">
      <c r="J541" s="157"/>
    </row>
    <row r="542">
      <c r="J542" s="157"/>
    </row>
    <row r="543">
      <c r="J543" s="157"/>
    </row>
    <row r="544">
      <c r="J544" s="157"/>
    </row>
    <row r="545">
      <c r="J545" s="157"/>
    </row>
    <row r="546">
      <c r="J546" s="157"/>
    </row>
    <row r="547">
      <c r="J547" s="157"/>
    </row>
    <row r="548">
      <c r="J548" s="157"/>
    </row>
    <row r="549">
      <c r="J549" s="157"/>
    </row>
    <row r="550">
      <c r="J550" s="157"/>
    </row>
    <row r="551">
      <c r="J551" s="157"/>
    </row>
    <row r="552">
      <c r="J552" s="157"/>
    </row>
    <row r="553">
      <c r="J553" s="157"/>
    </row>
    <row r="554">
      <c r="J554" s="157"/>
    </row>
    <row r="555">
      <c r="J555" s="157"/>
    </row>
    <row r="556">
      <c r="J556" s="157"/>
    </row>
    <row r="557">
      <c r="J557" s="157"/>
    </row>
    <row r="558">
      <c r="J558" s="157"/>
    </row>
    <row r="559">
      <c r="J559" s="157"/>
    </row>
    <row r="560">
      <c r="J560" s="157"/>
    </row>
    <row r="561">
      <c r="J561" s="157"/>
    </row>
    <row r="562">
      <c r="J562" s="157"/>
    </row>
    <row r="563">
      <c r="J563" s="157"/>
    </row>
    <row r="564">
      <c r="J564" s="157"/>
    </row>
    <row r="565">
      <c r="J565" s="157"/>
    </row>
    <row r="566">
      <c r="J566" s="157"/>
    </row>
    <row r="567">
      <c r="J567" s="157"/>
    </row>
    <row r="568">
      <c r="J568" s="157"/>
    </row>
    <row r="569">
      <c r="J569" s="157"/>
    </row>
    <row r="570">
      <c r="J570" s="157"/>
    </row>
    <row r="571">
      <c r="J571" s="157"/>
    </row>
    <row r="572">
      <c r="J572" s="157"/>
    </row>
    <row r="573">
      <c r="J573" s="157"/>
    </row>
    <row r="574">
      <c r="J574" s="157"/>
    </row>
    <row r="575">
      <c r="J575" s="157"/>
    </row>
    <row r="576">
      <c r="J576" s="157"/>
    </row>
    <row r="577">
      <c r="J577" s="157"/>
    </row>
    <row r="578">
      <c r="J578" s="157"/>
    </row>
    <row r="579">
      <c r="J579" s="157"/>
    </row>
    <row r="580">
      <c r="J580" s="157"/>
    </row>
    <row r="581">
      <c r="J581" s="157"/>
    </row>
    <row r="582">
      <c r="J582" s="157"/>
    </row>
    <row r="583">
      <c r="J583" s="157"/>
    </row>
    <row r="584">
      <c r="J584" s="157"/>
    </row>
    <row r="585">
      <c r="J585" s="157"/>
    </row>
    <row r="586">
      <c r="J586" s="157"/>
    </row>
    <row r="587">
      <c r="J587" s="157"/>
    </row>
    <row r="588">
      <c r="J588" s="157"/>
    </row>
    <row r="589">
      <c r="J589" s="157"/>
    </row>
    <row r="590">
      <c r="J590" s="157"/>
    </row>
    <row r="591">
      <c r="J591" s="157"/>
    </row>
    <row r="592">
      <c r="J592" s="157"/>
    </row>
    <row r="593">
      <c r="J593" s="157"/>
    </row>
    <row r="594">
      <c r="J594" s="157"/>
    </row>
    <row r="595">
      <c r="J595" s="157"/>
    </row>
    <row r="596">
      <c r="J596" s="157"/>
    </row>
    <row r="597">
      <c r="J597" s="157"/>
    </row>
    <row r="598">
      <c r="J598" s="157"/>
    </row>
    <row r="599">
      <c r="J599" s="157"/>
    </row>
    <row r="600">
      <c r="J600" s="157"/>
    </row>
    <row r="601">
      <c r="J601" s="157"/>
    </row>
    <row r="602">
      <c r="J602" s="157"/>
    </row>
    <row r="603">
      <c r="J603" s="157"/>
    </row>
    <row r="604">
      <c r="J604" s="157"/>
    </row>
    <row r="605">
      <c r="J605" s="157"/>
    </row>
    <row r="606">
      <c r="J606" s="157"/>
    </row>
    <row r="607">
      <c r="J607" s="157"/>
    </row>
    <row r="608">
      <c r="J608" s="157"/>
    </row>
    <row r="609">
      <c r="J609" s="157"/>
    </row>
    <row r="610">
      <c r="J610" s="157"/>
    </row>
    <row r="611">
      <c r="J611" s="157"/>
    </row>
    <row r="612">
      <c r="J612" s="157"/>
    </row>
    <row r="613">
      <c r="J613" s="157"/>
    </row>
    <row r="614">
      <c r="J614" s="157"/>
    </row>
    <row r="615">
      <c r="J615" s="157"/>
    </row>
    <row r="616">
      <c r="J616" s="157"/>
    </row>
    <row r="617">
      <c r="J617" s="157"/>
    </row>
    <row r="618">
      <c r="J618" s="157"/>
    </row>
    <row r="619">
      <c r="J619" s="157"/>
    </row>
    <row r="620">
      <c r="J620" s="157"/>
    </row>
    <row r="621">
      <c r="J621" s="157"/>
    </row>
    <row r="622">
      <c r="J622" s="157"/>
    </row>
    <row r="623">
      <c r="J623" s="157"/>
    </row>
    <row r="624">
      <c r="J624" s="157"/>
    </row>
    <row r="625">
      <c r="J625" s="157"/>
    </row>
    <row r="626">
      <c r="J626" s="157"/>
    </row>
    <row r="627">
      <c r="J627" s="157"/>
    </row>
    <row r="628">
      <c r="J628" s="157"/>
    </row>
    <row r="629">
      <c r="J629" s="157"/>
    </row>
    <row r="630">
      <c r="J630" s="157"/>
    </row>
    <row r="631">
      <c r="J631" s="157"/>
    </row>
    <row r="632">
      <c r="J632" s="157"/>
    </row>
    <row r="633">
      <c r="J633" s="157"/>
    </row>
    <row r="634">
      <c r="J634" s="157"/>
    </row>
    <row r="635">
      <c r="J635" s="157"/>
    </row>
    <row r="636">
      <c r="J636" s="157"/>
    </row>
    <row r="637">
      <c r="J637" s="157"/>
    </row>
    <row r="638">
      <c r="J638" s="157"/>
    </row>
    <row r="639">
      <c r="J639" s="157"/>
    </row>
    <row r="640">
      <c r="J640" s="157"/>
    </row>
    <row r="641">
      <c r="J641" s="157"/>
    </row>
    <row r="642">
      <c r="J642" s="157"/>
    </row>
    <row r="643">
      <c r="J643" s="157"/>
    </row>
    <row r="644">
      <c r="J644" s="157"/>
    </row>
    <row r="645">
      <c r="J645" s="157"/>
    </row>
    <row r="646">
      <c r="J646" s="157"/>
    </row>
    <row r="647">
      <c r="J647" s="157"/>
    </row>
    <row r="648">
      <c r="J648" s="157"/>
    </row>
    <row r="649">
      <c r="J649" s="157"/>
    </row>
    <row r="650">
      <c r="J650" s="157"/>
    </row>
    <row r="651">
      <c r="J651" s="157"/>
    </row>
    <row r="652">
      <c r="J652" s="157"/>
    </row>
    <row r="653">
      <c r="J653" s="157"/>
    </row>
    <row r="654">
      <c r="J654" s="157"/>
    </row>
    <row r="655">
      <c r="J655" s="157"/>
    </row>
    <row r="656">
      <c r="J656" s="157"/>
    </row>
    <row r="657">
      <c r="J657" s="157"/>
    </row>
    <row r="658">
      <c r="J658" s="157"/>
    </row>
    <row r="659">
      <c r="J659" s="157"/>
    </row>
    <row r="660">
      <c r="J660" s="157"/>
    </row>
    <row r="661">
      <c r="J661" s="157"/>
    </row>
    <row r="662">
      <c r="J662" s="157"/>
    </row>
    <row r="663">
      <c r="J663" s="157"/>
    </row>
    <row r="664">
      <c r="J664" s="157"/>
    </row>
    <row r="665">
      <c r="J665" s="157"/>
    </row>
    <row r="666">
      <c r="J666" s="157"/>
    </row>
    <row r="667">
      <c r="J667" s="157"/>
    </row>
    <row r="668">
      <c r="J668" s="157"/>
    </row>
    <row r="669">
      <c r="J669" s="157"/>
    </row>
    <row r="670">
      <c r="J670" s="157"/>
    </row>
    <row r="671">
      <c r="J671" s="157"/>
    </row>
    <row r="672">
      <c r="J672" s="157"/>
    </row>
    <row r="673">
      <c r="J673" s="157"/>
    </row>
    <row r="674">
      <c r="J674" s="157"/>
    </row>
    <row r="675">
      <c r="J675" s="157"/>
    </row>
    <row r="676">
      <c r="J676" s="157"/>
    </row>
    <row r="677">
      <c r="J677" s="157"/>
    </row>
    <row r="678">
      <c r="J678" s="157"/>
    </row>
    <row r="679">
      <c r="J679" s="157"/>
    </row>
    <row r="680">
      <c r="J680" s="157"/>
    </row>
    <row r="681">
      <c r="J681" s="157"/>
    </row>
    <row r="682">
      <c r="J682" s="157"/>
    </row>
    <row r="683">
      <c r="J683" s="157"/>
    </row>
    <row r="684">
      <c r="J684" s="157"/>
    </row>
    <row r="685">
      <c r="J685" s="157"/>
    </row>
    <row r="686">
      <c r="J686" s="157"/>
    </row>
    <row r="687">
      <c r="J687" s="157"/>
    </row>
    <row r="688">
      <c r="J688" s="157"/>
    </row>
    <row r="689">
      <c r="J689" s="157"/>
    </row>
    <row r="690">
      <c r="J690" s="157"/>
    </row>
    <row r="691">
      <c r="J691" s="157"/>
    </row>
    <row r="692">
      <c r="J692" s="157"/>
    </row>
    <row r="693">
      <c r="J693" s="157"/>
    </row>
    <row r="694">
      <c r="J694" s="157"/>
    </row>
    <row r="695">
      <c r="J695" s="157"/>
    </row>
    <row r="696">
      <c r="J696" s="157"/>
    </row>
    <row r="697">
      <c r="J697" s="157"/>
    </row>
    <row r="698">
      <c r="J698" s="157"/>
    </row>
    <row r="699">
      <c r="J699" s="157"/>
    </row>
    <row r="700">
      <c r="J700" s="157"/>
    </row>
    <row r="701">
      <c r="J701" s="157"/>
    </row>
    <row r="702">
      <c r="J702" s="157"/>
    </row>
    <row r="703">
      <c r="J703" s="157"/>
    </row>
    <row r="704">
      <c r="J704" s="157"/>
    </row>
    <row r="705">
      <c r="J705" s="157"/>
    </row>
    <row r="706">
      <c r="J706" s="157"/>
    </row>
    <row r="707">
      <c r="J707" s="157"/>
    </row>
    <row r="708">
      <c r="J708" s="157"/>
    </row>
    <row r="709">
      <c r="J709" s="157"/>
    </row>
    <row r="710">
      <c r="J710" s="157"/>
    </row>
    <row r="711">
      <c r="J711" s="157"/>
    </row>
    <row r="712">
      <c r="J712" s="157"/>
    </row>
    <row r="713">
      <c r="J713" s="157"/>
    </row>
    <row r="714">
      <c r="J714" s="157"/>
    </row>
    <row r="715">
      <c r="J715" s="157"/>
    </row>
    <row r="716">
      <c r="J716" s="157"/>
    </row>
    <row r="717">
      <c r="J717" s="157"/>
    </row>
    <row r="718">
      <c r="J718" s="157"/>
    </row>
    <row r="719">
      <c r="J719" s="157"/>
    </row>
    <row r="720">
      <c r="J720" s="157"/>
    </row>
    <row r="721">
      <c r="J721" s="157"/>
    </row>
    <row r="722">
      <c r="J722" s="157"/>
    </row>
    <row r="723">
      <c r="J723" s="157"/>
    </row>
    <row r="724">
      <c r="J724" s="157"/>
    </row>
    <row r="725">
      <c r="J725" s="157"/>
    </row>
    <row r="726">
      <c r="J726" s="157"/>
    </row>
    <row r="727">
      <c r="J727" s="157"/>
    </row>
    <row r="728">
      <c r="J728" s="157"/>
    </row>
    <row r="729">
      <c r="J729" s="157"/>
    </row>
    <row r="730">
      <c r="J730" s="157"/>
    </row>
    <row r="731">
      <c r="J731" s="157"/>
    </row>
    <row r="732">
      <c r="J732" s="157"/>
    </row>
    <row r="733">
      <c r="J733" s="157"/>
    </row>
    <row r="734">
      <c r="J734" s="157"/>
    </row>
    <row r="735">
      <c r="J735" s="157"/>
    </row>
    <row r="736">
      <c r="J736" s="157"/>
    </row>
    <row r="737">
      <c r="J737" s="157"/>
    </row>
    <row r="738">
      <c r="J738" s="157"/>
    </row>
    <row r="739">
      <c r="J739" s="157"/>
    </row>
    <row r="740">
      <c r="J740" s="157"/>
    </row>
    <row r="741">
      <c r="J741" s="157"/>
    </row>
    <row r="742">
      <c r="J742" s="157"/>
    </row>
    <row r="743">
      <c r="J743" s="157"/>
    </row>
    <row r="744">
      <c r="J744" s="157"/>
    </row>
    <row r="745">
      <c r="J745" s="157"/>
    </row>
    <row r="746">
      <c r="J746" s="157"/>
    </row>
    <row r="747">
      <c r="J747" s="157"/>
    </row>
    <row r="748">
      <c r="J748" s="157"/>
    </row>
    <row r="749">
      <c r="J749" s="157"/>
    </row>
    <row r="750">
      <c r="J750" s="157"/>
    </row>
    <row r="751">
      <c r="J751" s="157"/>
    </row>
    <row r="752">
      <c r="J752" s="157"/>
    </row>
    <row r="753">
      <c r="J753" s="157"/>
    </row>
    <row r="754">
      <c r="J754" s="157"/>
    </row>
    <row r="755">
      <c r="J755" s="157"/>
    </row>
    <row r="756">
      <c r="J756" s="157"/>
    </row>
    <row r="757">
      <c r="J757" s="157"/>
    </row>
    <row r="758">
      <c r="J758" s="157"/>
    </row>
    <row r="759">
      <c r="J759" s="157"/>
    </row>
    <row r="760">
      <c r="J760" s="157"/>
    </row>
    <row r="761">
      <c r="J761" s="157"/>
    </row>
    <row r="762">
      <c r="J762" s="157"/>
    </row>
    <row r="763">
      <c r="J763" s="157"/>
    </row>
    <row r="764">
      <c r="J764" s="157"/>
    </row>
    <row r="765">
      <c r="J765" s="157"/>
    </row>
    <row r="766">
      <c r="J766" s="157"/>
    </row>
    <row r="767">
      <c r="J767" s="157"/>
    </row>
    <row r="768">
      <c r="J768" s="157"/>
    </row>
    <row r="769">
      <c r="J769" s="157"/>
    </row>
    <row r="770">
      <c r="J770" s="157"/>
    </row>
    <row r="771">
      <c r="J771" s="157"/>
    </row>
    <row r="772">
      <c r="J772" s="157"/>
    </row>
    <row r="773">
      <c r="J773" s="157"/>
    </row>
    <row r="774">
      <c r="J774" s="157"/>
    </row>
    <row r="775">
      <c r="J775" s="157"/>
    </row>
    <row r="776">
      <c r="J776" s="157"/>
    </row>
    <row r="777">
      <c r="J777" s="157"/>
    </row>
    <row r="778">
      <c r="J778" s="157"/>
    </row>
    <row r="779">
      <c r="J779" s="157"/>
    </row>
    <row r="780">
      <c r="J780" s="157"/>
    </row>
    <row r="781">
      <c r="J781" s="157"/>
    </row>
    <row r="782">
      <c r="J782" s="157"/>
    </row>
    <row r="783">
      <c r="J783" s="157"/>
    </row>
    <row r="784">
      <c r="J784" s="157"/>
    </row>
    <row r="785">
      <c r="J785" s="157"/>
    </row>
    <row r="786">
      <c r="J786" s="157"/>
    </row>
    <row r="787">
      <c r="J787" s="157"/>
    </row>
    <row r="788">
      <c r="J788" s="157"/>
    </row>
    <row r="789">
      <c r="J789" s="157"/>
    </row>
    <row r="790">
      <c r="J790" s="157"/>
    </row>
    <row r="791">
      <c r="J791" s="157"/>
    </row>
    <row r="792">
      <c r="J792" s="157"/>
    </row>
    <row r="793">
      <c r="J793" s="157"/>
    </row>
    <row r="794">
      <c r="J794" s="157"/>
    </row>
    <row r="795">
      <c r="J795" s="157"/>
    </row>
    <row r="796">
      <c r="J796" s="157"/>
    </row>
    <row r="797">
      <c r="J797" s="157"/>
    </row>
    <row r="798">
      <c r="J798" s="157"/>
    </row>
    <row r="799">
      <c r="J799" s="157"/>
    </row>
    <row r="800">
      <c r="J800" s="157"/>
    </row>
    <row r="801">
      <c r="J801" s="157"/>
    </row>
    <row r="802">
      <c r="J802" s="157"/>
    </row>
    <row r="803">
      <c r="J803" s="157"/>
    </row>
    <row r="804">
      <c r="J804" s="157"/>
    </row>
    <row r="805">
      <c r="J805" s="157"/>
    </row>
    <row r="806">
      <c r="J806" s="157"/>
    </row>
    <row r="807">
      <c r="J807" s="157"/>
    </row>
    <row r="808">
      <c r="J808" s="157"/>
    </row>
    <row r="809">
      <c r="J809" s="157"/>
    </row>
    <row r="810">
      <c r="J810" s="157"/>
    </row>
    <row r="811">
      <c r="J811" s="157"/>
    </row>
    <row r="812">
      <c r="J812" s="157"/>
    </row>
    <row r="813">
      <c r="J813" s="157"/>
    </row>
    <row r="814">
      <c r="J814" s="157"/>
    </row>
    <row r="815">
      <c r="J815" s="157"/>
    </row>
    <row r="816">
      <c r="J816" s="157"/>
    </row>
    <row r="817">
      <c r="J817" s="157"/>
    </row>
    <row r="818">
      <c r="J818" s="157"/>
    </row>
    <row r="819">
      <c r="J819" s="157"/>
    </row>
    <row r="820">
      <c r="J820" s="157"/>
    </row>
    <row r="821">
      <c r="J821" s="157"/>
    </row>
    <row r="822">
      <c r="J822" s="157"/>
    </row>
    <row r="823">
      <c r="J823" s="157"/>
    </row>
    <row r="824">
      <c r="J824" s="157"/>
    </row>
    <row r="825">
      <c r="J825" s="157"/>
    </row>
    <row r="826">
      <c r="J826" s="157"/>
    </row>
    <row r="827">
      <c r="J827" s="157"/>
    </row>
    <row r="828">
      <c r="J828" s="157"/>
    </row>
    <row r="829">
      <c r="J829" s="157"/>
    </row>
    <row r="830">
      <c r="J830" s="157"/>
    </row>
    <row r="831">
      <c r="J831" s="157"/>
    </row>
    <row r="832">
      <c r="J832" s="157"/>
    </row>
    <row r="833">
      <c r="J833" s="157"/>
    </row>
    <row r="834">
      <c r="J834" s="157"/>
    </row>
    <row r="835">
      <c r="J835" s="157"/>
    </row>
    <row r="836">
      <c r="J836" s="157"/>
    </row>
    <row r="837">
      <c r="J837" s="157"/>
    </row>
    <row r="838">
      <c r="J838" s="157"/>
    </row>
    <row r="839">
      <c r="J839" s="157"/>
    </row>
    <row r="840">
      <c r="J840" s="157"/>
    </row>
    <row r="841">
      <c r="J841" s="157"/>
    </row>
    <row r="842">
      <c r="J842" s="157"/>
    </row>
    <row r="843">
      <c r="J843" s="157"/>
    </row>
    <row r="844">
      <c r="J844" s="157"/>
    </row>
    <row r="845">
      <c r="J845" s="157"/>
    </row>
    <row r="846">
      <c r="J846" s="157"/>
    </row>
    <row r="847">
      <c r="J847" s="157"/>
    </row>
    <row r="848">
      <c r="J848" s="157"/>
    </row>
    <row r="849">
      <c r="J849" s="157"/>
    </row>
    <row r="850">
      <c r="J850" s="157"/>
    </row>
    <row r="851">
      <c r="J851" s="157"/>
    </row>
    <row r="852">
      <c r="J852" s="157"/>
    </row>
    <row r="853">
      <c r="J853" s="157"/>
    </row>
    <row r="854">
      <c r="J854" s="157"/>
    </row>
    <row r="855">
      <c r="J855" s="157"/>
    </row>
    <row r="856">
      <c r="J856" s="157"/>
    </row>
    <row r="857">
      <c r="J857" s="157"/>
    </row>
    <row r="858">
      <c r="J858" s="157"/>
    </row>
    <row r="859">
      <c r="J859" s="157"/>
    </row>
    <row r="860">
      <c r="J860" s="157"/>
    </row>
    <row r="861">
      <c r="J861" s="157"/>
    </row>
    <row r="862">
      <c r="J862" s="157"/>
    </row>
    <row r="863">
      <c r="J863" s="157"/>
    </row>
    <row r="864">
      <c r="J864" s="157"/>
    </row>
    <row r="865">
      <c r="J865" s="157"/>
    </row>
    <row r="866">
      <c r="J866" s="157"/>
    </row>
    <row r="867">
      <c r="J867" s="157"/>
    </row>
    <row r="868">
      <c r="J868" s="157"/>
    </row>
    <row r="869">
      <c r="J869" s="157"/>
    </row>
    <row r="870">
      <c r="J870" s="157"/>
    </row>
    <row r="871">
      <c r="J871" s="157"/>
    </row>
    <row r="872">
      <c r="J872" s="157"/>
    </row>
    <row r="873">
      <c r="J873" s="157"/>
    </row>
    <row r="874">
      <c r="J874" s="157"/>
    </row>
    <row r="875">
      <c r="J875" s="157"/>
    </row>
    <row r="876">
      <c r="J876" s="157"/>
    </row>
    <row r="877">
      <c r="J877" s="157"/>
    </row>
    <row r="878">
      <c r="J878" s="157"/>
    </row>
    <row r="879">
      <c r="J879" s="157"/>
    </row>
    <row r="880">
      <c r="J880" s="157"/>
    </row>
    <row r="881">
      <c r="J881" s="157"/>
    </row>
    <row r="882">
      <c r="J882" s="157"/>
    </row>
    <row r="883">
      <c r="J883" s="157"/>
    </row>
    <row r="884">
      <c r="J884" s="157"/>
    </row>
    <row r="885">
      <c r="J885" s="157"/>
    </row>
    <row r="886">
      <c r="J886" s="157"/>
    </row>
    <row r="887">
      <c r="J887" s="157"/>
    </row>
    <row r="888">
      <c r="J888" s="157"/>
    </row>
    <row r="889">
      <c r="J889" s="157"/>
    </row>
    <row r="890">
      <c r="J890" s="157"/>
    </row>
    <row r="891">
      <c r="J891" s="157"/>
    </row>
    <row r="892">
      <c r="J892" s="157"/>
    </row>
    <row r="893">
      <c r="J893" s="157"/>
    </row>
    <row r="894">
      <c r="J894" s="157"/>
    </row>
    <row r="895">
      <c r="J895" s="157"/>
    </row>
    <row r="896">
      <c r="J896" s="157"/>
    </row>
    <row r="897">
      <c r="J897" s="157"/>
    </row>
    <row r="898">
      <c r="J898" s="157"/>
    </row>
    <row r="899">
      <c r="J899" s="157"/>
    </row>
    <row r="900">
      <c r="J900" s="157"/>
    </row>
    <row r="901">
      <c r="J901" s="157"/>
    </row>
    <row r="902">
      <c r="J902" s="157"/>
    </row>
    <row r="903">
      <c r="J903" s="157"/>
    </row>
    <row r="904">
      <c r="J904" s="157"/>
    </row>
    <row r="905">
      <c r="J905" s="157"/>
    </row>
    <row r="906">
      <c r="J906" s="157"/>
    </row>
    <row r="907">
      <c r="J907" s="157"/>
    </row>
    <row r="908">
      <c r="J908" s="157"/>
    </row>
    <row r="909">
      <c r="J909" s="157"/>
    </row>
    <row r="910">
      <c r="J910" s="157"/>
    </row>
    <row r="911">
      <c r="J911" s="157"/>
    </row>
    <row r="912">
      <c r="J912" s="157"/>
    </row>
    <row r="913">
      <c r="J913" s="157"/>
    </row>
    <row r="914">
      <c r="J914" s="157"/>
    </row>
    <row r="915">
      <c r="J915" s="157"/>
    </row>
    <row r="916">
      <c r="J916" s="157"/>
    </row>
    <row r="917">
      <c r="J917" s="157"/>
    </row>
    <row r="918">
      <c r="J918" s="157"/>
    </row>
    <row r="919">
      <c r="J919" s="157"/>
    </row>
    <row r="920">
      <c r="J920" s="157"/>
    </row>
    <row r="921">
      <c r="J921" s="157"/>
    </row>
    <row r="922">
      <c r="J922" s="157"/>
    </row>
    <row r="923">
      <c r="J923" s="157"/>
    </row>
    <row r="924">
      <c r="J924" s="157"/>
    </row>
    <row r="925">
      <c r="J925" s="157"/>
    </row>
    <row r="926">
      <c r="J926" s="157"/>
    </row>
    <row r="927">
      <c r="J927" s="157"/>
    </row>
    <row r="928">
      <c r="J928" s="157"/>
    </row>
    <row r="929">
      <c r="J929" s="157"/>
    </row>
    <row r="930">
      <c r="J930" s="157"/>
    </row>
    <row r="931">
      <c r="J931" s="157"/>
    </row>
    <row r="932">
      <c r="J932" s="157"/>
    </row>
    <row r="933">
      <c r="J933" s="157"/>
    </row>
    <row r="934">
      <c r="J934" s="157"/>
    </row>
    <row r="935">
      <c r="J935" s="157"/>
    </row>
    <row r="936">
      <c r="J936" s="157"/>
    </row>
    <row r="937">
      <c r="J937" s="157"/>
    </row>
    <row r="938">
      <c r="J938" s="157"/>
    </row>
    <row r="939">
      <c r="J939" s="157"/>
    </row>
    <row r="940">
      <c r="J940" s="157"/>
    </row>
    <row r="941">
      <c r="J941" s="157"/>
    </row>
    <row r="942">
      <c r="J942" s="157"/>
    </row>
    <row r="943">
      <c r="J943" s="157"/>
    </row>
    <row r="944">
      <c r="J944" s="157"/>
    </row>
    <row r="945">
      <c r="J945" s="157"/>
    </row>
    <row r="946">
      <c r="J946" s="157"/>
    </row>
    <row r="947">
      <c r="J947" s="157"/>
    </row>
    <row r="948">
      <c r="J948" s="157"/>
    </row>
    <row r="949">
      <c r="J949" s="157"/>
    </row>
    <row r="950">
      <c r="J950" s="157"/>
    </row>
    <row r="951">
      <c r="J951" s="157"/>
    </row>
    <row r="952">
      <c r="J952" s="157"/>
    </row>
    <row r="953">
      <c r="J953" s="157"/>
    </row>
    <row r="954">
      <c r="J954" s="157"/>
    </row>
    <row r="955">
      <c r="J955" s="157"/>
    </row>
    <row r="956">
      <c r="J956" s="157"/>
    </row>
    <row r="957">
      <c r="J957" s="157"/>
    </row>
    <row r="958">
      <c r="J958" s="157"/>
    </row>
    <row r="959">
      <c r="J959" s="157"/>
    </row>
    <row r="960">
      <c r="J960" s="157"/>
    </row>
    <row r="961">
      <c r="J961" s="157"/>
    </row>
    <row r="962">
      <c r="J962" s="157"/>
    </row>
    <row r="963">
      <c r="J963" s="157"/>
    </row>
    <row r="964">
      <c r="J964" s="157"/>
    </row>
    <row r="965">
      <c r="J965" s="157"/>
    </row>
    <row r="966">
      <c r="J966" s="157"/>
    </row>
    <row r="967">
      <c r="J967" s="157"/>
    </row>
    <row r="968">
      <c r="J968" s="157"/>
    </row>
    <row r="969">
      <c r="J969" s="157"/>
    </row>
    <row r="970">
      <c r="J970" s="157"/>
    </row>
    <row r="971">
      <c r="J971" s="157"/>
    </row>
    <row r="972">
      <c r="J972" s="157"/>
    </row>
    <row r="973">
      <c r="J973" s="157"/>
    </row>
    <row r="974">
      <c r="J974" s="157"/>
    </row>
    <row r="975">
      <c r="J975" s="157"/>
    </row>
    <row r="976">
      <c r="J976" s="157"/>
    </row>
    <row r="977">
      <c r="J977" s="157"/>
    </row>
    <row r="978">
      <c r="J978" s="157"/>
    </row>
    <row r="979">
      <c r="J979" s="157"/>
    </row>
    <row r="980">
      <c r="J980" s="157"/>
    </row>
    <row r="981">
      <c r="J981" s="157"/>
    </row>
    <row r="982">
      <c r="J982" s="157"/>
    </row>
    <row r="983">
      <c r="J983" s="157"/>
    </row>
    <row r="984">
      <c r="J984" s="157"/>
    </row>
    <row r="985">
      <c r="J985" s="157"/>
    </row>
    <row r="986">
      <c r="J986" s="157"/>
    </row>
    <row r="987">
      <c r="J987" s="157"/>
    </row>
    <row r="988">
      <c r="J988" s="157"/>
    </row>
    <row r="989">
      <c r="J989" s="157"/>
    </row>
    <row r="990">
      <c r="J990" s="157"/>
    </row>
    <row r="991">
      <c r="J991" s="157"/>
    </row>
    <row r="992">
      <c r="J992" s="157"/>
    </row>
    <row r="993">
      <c r="J993" s="157"/>
    </row>
    <row r="994">
      <c r="J994" s="157"/>
    </row>
    <row r="995">
      <c r="J995" s="157"/>
    </row>
    <row r="996">
      <c r="J996" s="157"/>
    </row>
    <row r="997">
      <c r="J997" s="157"/>
    </row>
    <row r="998">
      <c r="J998" s="157"/>
    </row>
    <row r="999">
      <c r="J999" s="157"/>
    </row>
    <row r="1000">
      <c r="J1000" s="157"/>
    </row>
    <row r="1001">
      <c r="J1001" s="157"/>
    </row>
    <row r="1002">
      <c r="J1002" s="157"/>
    </row>
    <row r="1003">
      <c r="J1003" s="157"/>
    </row>
    <row r="1004">
      <c r="J1004" s="157"/>
    </row>
    <row r="1005">
      <c r="J1005" s="157"/>
    </row>
    <row r="1006">
      <c r="J1006" s="157"/>
    </row>
    <row r="1007">
      <c r="J1007" s="157"/>
    </row>
    <row r="1008">
      <c r="J1008" s="157"/>
    </row>
    <row r="1009">
      <c r="J1009" s="157"/>
    </row>
    <row r="1010">
      <c r="J1010" s="157"/>
    </row>
    <row r="1011">
      <c r="J1011" s="157"/>
    </row>
    <row r="1012">
      <c r="J1012" s="157"/>
    </row>
    <row r="1013">
      <c r="J1013" s="157"/>
    </row>
    <row r="1014">
      <c r="J1014" s="157"/>
    </row>
    <row r="1015">
      <c r="J1015" s="157"/>
    </row>
    <row r="1016">
      <c r="J1016" s="157"/>
    </row>
    <row r="1017">
      <c r="J1017" s="157"/>
    </row>
    <row r="1018">
      <c r="J1018" s="157"/>
    </row>
    <row r="1019">
      <c r="J1019" s="157"/>
    </row>
    <row r="1020">
      <c r="J1020" s="157"/>
    </row>
    <row r="1021">
      <c r="J1021" s="157"/>
    </row>
    <row r="1022">
      <c r="J1022" s="157"/>
    </row>
    <row r="1023">
      <c r="J1023" s="157"/>
    </row>
    <row r="1024">
      <c r="J1024" s="157"/>
    </row>
    <row r="1025">
      <c r="J1025" s="157"/>
    </row>
    <row r="1026">
      <c r="J1026" s="157"/>
    </row>
    <row r="1027">
      <c r="J1027" s="157"/>
    </row>
    <row r="1028">
      <c r="J1028" s="157"/>
    </row>
    <row r="1029">
      <c r="J1029" s="157"/>
    </row>
    <row r="1030">
      <c r="J1030" s="157"/>
    </row>
    <row r="1031">
      <c r="J1031" s="157"/>
    </row>
    <row r="1032">
      <c r="J1032" s="157"/>
    </row>
    <row r="1033">
      <c r="J1033" s="157"/>
    </row>
    <row r="1034">
      <c r="J1034" s="157"/>
    </row>
    <row r="1035">
      <c r="J1035" s="157"/>
    </row>
    <row r="1036">
      <c r="J1036" s="157"/>
    </row>
    <row r="1037">
      <c r="J1037" s="157"/>
    </row>
    <row r="1038">
      <c r="J1038" s="157"/>
    </row>
    <row r="1039">
      <c r="J1039" s="157"/>
    </row>
    <row r="1040">
      <c r="J1040" s="157"/>
    </row>
    <row r="1041">
      <c r="J1041" s="157"/>
    </row>
    <row r="1042">
      <c r="J1042" s="157"/>
    </row>
    <row r="1043">
      <c r="J1043" s="157"/>
    </row>
    <row r="1044">
      <c r="J1044" s="157"/>
    </row>
    <row r="1045">
      <c r="J1045" s="157"/>
    </row>
    <row r="1046">
      <c r="J1046" s="157"/>
    </row>
    <row r="1047">
      <c r="J1047" s="157"/>
    </row>
    <row r="1048">
      <c r="J1048" s="157"/>
    </row>
    <row r="1049">
      <c r="J1049" s="157"/>
    </row>
    <row r="1050">
      <c r="J1050" s="157"/>
    </row>
    <row r="1051">
      <c r="J1051" s="157"/>
    </row>
    <row r="1052">
      <c r="J1052" s="157"/>
    </row>
    <row r="1053">
      <c r="J1053" s="157"/>
    </row>
    <row r="1054">
      <c r="J1054" s="157"/>
    </row>
    <row r="1055">
      <c r="J1055" s="157"/>
    </row>
    <row r="1056">
      <c r="J1056" s="157"/>
    </row>
    <row r="1057">
      <c r="J1057" s="157"/>
    </row>
    <row r="1058">
      <c r="J1058" s="157"/>
    </row>
    <row r="1059">
      <c r="J1059" s="157"/>
    </row>
    <row r="1060">
      <c r="J1060" s="157"/>
    </row>
    <row r="1061">
      <c r="J1061" s="157"/>
    </row>
    <row r="1062">
      <c r="J1062" s="157"/>
    </row>
    <row r="1063">
      <c r="J1063" s="157"/>
    </row>
    <row r="1064">
      <c r="J1064" s="157"/>
    </row>
    <row r="1065">
      <c r="J1065" s="157"/>
    </row>
    <row r="1066">
      <c r="J1066" s="157"/>
    </row>
    <row r="1067">
      <c r="J1067" s="157"/>
    </row>
    <row r="1068">
      <c r="J1068" s="157"/>
    </row>
    <row r="1069">
      <c r="J1069" s="157"/>
    </row>
    <row r="1070">
      <c r="J1070" s="157"/>
    </row>
    <row r="1071">
      <c r="J1071" s="157"/>
    </row>
    <row r="1072">
      <c r="J1072" s="157"/>
    </row>
    <row r="1073">
      <c r="J1073" s="157"/>
    </row>
    <row r="1074">
      <c r="J1074" s="157"/>
    </row>
    <row r="1075">
      <c r="J1075" s="157"/>
    </row>
    <row r="1076">
      <c r="J1076" s="157"/>
    </row>
    <row r="1077">
      <c r="J1077" s="157"/>
    </row>
    <row r="1078">
      <c r="J1078" s="157"/>
    </row>
    <row r="1079">
      <c r="J1079" s="157"/>
    </row>
    <row r="1080">
      <c r="J1080" s="157"/>
    </row>
    <row r="1081">
      <c r="J1081" s="157"/>
    </row>
    <row r="1082">
      <c r="J1082" s="157"/>
    </row>
    <row r="1083">
      <c r="J1083" s="157"/>
    </row>
    <row r="1084">
      <c r="J1084" s="157"/>
    </row>
    <row r="1085">
      <c r="J1085" s="157"/>
    </row>
    <row r="1086">
      <c r="J1086" s="157"/>
    </row>
    <row r="1087">
      <c r="J1087" s="157"/>
    </row>
    <row r="1088">
      <c r="J1088" s="157"/>
    </row>
    <row r="1089">
      <c r="J1089" s="157"/>
    </row>
    <row r="1090">
      <c r="J1090" s="157"/>
    </row>
    <row r="1091">
      <c r="J1091" s="157"/>
    </row>
    <row r="1092">
      <c r="J1092" s="157"/>
    </row>
    <row r="1093">
      <c r="J1093" s="157"/>
    </row>
    <row r="1094">
      <c r="J1094" s="157"/>
    </row>
    <row r="1095">
      <c r="J1095" s="157"/>
    </row>
    <row r="1096">
      <c r="J1096" s="157"/>
    </row>
    <row r="1097">
      <c r="J1097" s="157"/>
    </row>
    <row r="1098">
      <c r="J1098" s="157"/>
    </row>
    <row r="1099">
      <c r="J1099" s="157"/>
    </row>
    <row r="1100">
      <c r="J1100" s="157"/>
    </row>
    <row r="1101">
      <c r="J1101" s="157"/>
    </row>
    <row r="1102">
      <c r="J1102" s="157"/>
    </row>
    <row r="1103">
      <c r="J1103" s="157"/>
    </row>
  </sheetData>
  <mergeCells count="29">
    <mergeCell ref="K59:K64"/>
    <mergeCell ref="K65:K81"/>
    <mergeCell ref="K108:K112"/>
    <mergeCell ref="K113:K115"/>
    <mergeCell ref="E1:E16"/>
    <mergeCell ref="F1:F8"/>
    <mergeCell ref="F9:F16"/>
    <mergeCell ref="F23:F28"/>
    <mergeCell ref="A1:A11"/>
    <mergeCell ref="C1:C11"/>
    <mergeCell ref="H1:H16"/>
    <mergeCell ref="J1:J120"/>
    <mergeCell ref="K1:K9"/>
    <mergeCell ref="M1:M120"/>
    <mergeCell ref="K116:K120"/>
    <mergeCell ref="F29:F32"/>
    <mergeCell ref="F33:F37"/>
    <mergeCell ref="K10:K15"/>
    <mergeCell ref="K16:K22"/>
    <mergeCell ref="K23:K29"/>
    <mergeCell ref="K30:K34"/>
    <mergeCell ref="K35:K39"/>
    <mergeCell ref="K40:K46"/>
    <mergeCell ref="K47:K50"/>
    <mergeCell ref="K51:K58"/>
    <mergeCell ref="K82:K87"/>
    <mergeCell ref="K88:K97"/>
    <mergeCell ref="K98:K103"/>
    <mergeCell ref="K104:K10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2025-01-13T01:49:29Z</dcterms:created>
  <dc:creator>SSAFY</dc:creator>
</cp:coreProperties>
</file>