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ED254E6D-1535-4277-8C1A-96745F635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2" i="1" l="1"/>
  <c r="D21" i="1"/>
  <c r="I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<sst xmlns="http://schemas.openxmlformats.org/spreadsheetml/2006/main" count="61" uniqueCount="42">
  <si>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</si>
  <si>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</si>
  <si>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</si>
  <si>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</si>
  <si>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</si>
  <si>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</si>
  <si>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</si>
  <si>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</si>
  <si>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</si>
  <si>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</si>
  <si>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</si>
  <si>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</si>
  <si>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</si>
  <si>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</si>
  <si>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</si>
  <si>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</si>
  <si>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</si>
  <si>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</si>
  <si>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</si>
  <si>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</si>
  <si>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</si>
  <si>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</si>
  <si>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</si>
  <si>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</si>
  <si>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</si>
  <si>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</si>
  <si>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</si>
  <si>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</si>
  <si>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</si>
  <si>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</si>
  <si>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</si>
  <si>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</si>
  <si>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</si>
  <si>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</si>
  <si>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</si>
  <si>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</si>
  <si>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</si>
  <si>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</si>
  <si>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</si>
  <si>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Total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</si>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</sst>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3" workbookViewId="0">
      <selection activeCell="E21" sqref="E21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39</v>
      </c>
    </row>
    <row r="2" spans="1:9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SUM(E2:G2)</f>
        <v>210</v>
      </c>
      <c r="I2">
        <f>H2*D2</f>
        <v>12597.9</v>
      </c>
    </row>
    <row r="3" spans="1:9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SUM(E3:G3)</f>
        <v>650</v>
      </c>
      <c r="I3">
        <f t="shared" ref="I3:I18" si="1">H3*D3</f>
        <v>5193.5</v>
      </c>
    </row>
    <row r="4" spans="1:9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550</v>
      </c>
      <c r="I4">
        <f t="shared" si="1"/>
        <v>3844.5</v>
      </c>
    </row>
    <row r="5" spans="1:9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200</v>
      </c>
      <c r="I5">
        <f t="shared" si="1"/>
        <v>1798</v>
      </c>
    </row>
    <row r="6" spans="1:9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8</v>
      </c>
      <c r="I6">
        <f t="shared" si="1"/>
        <v>1199.92</v>
      </c>
    </row>
    <row r="7" spans="1:9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32</v>
      </c>
      <c r="I7">
        <f t="shared" si="1"/>
        <v>14400</v>
      </c>
    </row>
    <row r="8" spans="1:9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2500</v>
      </c>
      <c r="I13">
        <f t="shared" si="1"/>
        <v>9975</v>
      </c>
    </row>
    <row r="14" spans="1:9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spans="1:9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5000</v>
      </c>
      <c r="I15">
        <f t="shared" si="1"/>
        <v>19950</v>
      </c>
    </row>
    <row r="16" spans="1:9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750</v>
      </c>
      <c r="I16">
        <f t="shared" si="1"/>
        <v>1492.5</v>
      </c>
    </row>
    <row r="17" spans="1:9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">
      <c r="D19">
        <f>SUM(D2:D18)</f>
        <v>854.34000000000015</v>
      </c>
      <c r="I19">
        <f>SUM(I2:I18)</f>
        <v>164523.53</v>
      </c>
    </row>
    <row r="20" spans="1:9" ht="17.25" customHeight="1" x14ac:dyDescent="0.3"/>
    <row r="21" spans="1:9" ht="17.25" customHeight="1" x14ac:dyDescent="0.3">
      <c r="C21" s="4" t="s">
        <v>40</v>
      </c>
      <c r="D21">
        <f>MAX(D2:D18)</f>
        <v>450</v>
      </c>
    </row>
    <row r="22" spans="1:9" ht="17.25" customHeight="1" x14ac:dyDescent="0.3">
      <c r="C22" s="4" t="s">
        <v>41</v>
      </c>
      <c r="D22">
        <f>MIN(D2:D18)</f>
        <v>1.99</v>
      </c>
    </row>
    <row r="23" spans="1:9" ht="17.25" customHeight="1" x14ac:dyDescent="0.3"/>
    <row r="24" spans="1:9" ht="17.25" customHeight="1" x14ac:dyDescent="0.3"/>
    <row r="25" spans="1:9" ht="17.25" customHeight="1" x14ac:dyDescent="0.3"/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Nimit Senapati</cp:lastModifiedBy>
  <dcterms:created xsi:type="dcterms:W3CDTF">2021-08-30T06:40:16Z</dcterms:created>
  <dcterms:modified xsi:type="dcterms:W3CDTF">2026-10-24T06:37:13Z</dcterms:modified>
</cp:coreProperties>
</file>