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ing\Projects\coop-app\sample files\instructors\"/>
    </mc:Choice>
  </mc:AlternateContent>
  <xr:revisionPtr revIDLastSave="0" documentId="13_ncr:1_{C63340AB-99E4-4A72-8744-D8791DCF70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<sst xmlns="http://schemas.openxmlformats.org/spreadsheetml/2006/main" count="64" uniqueCount="43">
  <si>
    <t>Name</t>
  </si>
  <si>
    <t>PhD</t>
  </si>
  <si>
    <t>Publications</t>
  </si>
  <si>
    <t>Yes</t>
  </si>
  <si>
    <t>Bachelor of Technology in Software Engineering</t>
  </si>
  <si>
    <t xml:space="preserve"> Master of Technology in Software Engineering, BITS Pilani, India (WES Certified)</t>
  </si>
  <si>
    <t>(Base Station Integration Manager</t>
  </si>
  <si>
    <t>6+</t>
  </si>
  <si>
    <t>1+</t>
  </si>
  <si>
    <t>CP</t>
  </si>
  <si>
    <t>Bachelor of Science in Computer Engineering</t>
  </si>
  <si>
    <t>Diploma in Enterprise Web and Mobile Development
Trios College - Toronto, ON
October 2020 to August 2022
Diploma in Network Systems Engineer
CDI College
December 2017 to April 2019
Certification:
=========
1. Instructor Level Credential from Cisco Networking Academy (Level1, Level2 and Level3)
2. Microsoft Certified: Azure Administrator Associate
3. CEHv10
4. Cisco Certified Network Associate (CCNA)
5. Oracle Database 11g Administrator Certified Professional
6. CompTIA A+
7. CompTIA Network+
8. CompTIA Security+</t>
  </si>
  <si>
    <t>1.OCMA FALL 2023 PD SESSION - AI TRENDS IN MATHEMATICS EDUCATION
2.Teaching Unique Diverse Learners (UDL)
3.Science of Learning</t>
  </si>
  <si>
    <t xml:space="preserve">Professor, IT- Georgian@ILAC </t>
  </si>
  <si>
    <t>16+</t>
  </si>
  <si>
    <t>S_NO</t>
  </si>
  <si>
    <t>Work_Email</t>
  </si>
  <si>
    <t>Alternate_email</t>
  </si>
  <si>
    <t>Contact_No</t>
  </si>
  <si>
    <t>Bachelors</t>
  </si>
  <si>
    <t>Bachelors_Specialty</t>
  </si>
  <si>
    <t>Masters_Specialty</t>
  </si>
  <si>
    <t>PhD_Specialty</t>
  </si>
  <si>
    <t>Additional_Qualifications_and_Certificates</t>
  </si>
  <si>
    <t>Research_experience</t>
  </si>
  <si>
    <t>Participation_in_conferences</t>
  </si>
  <si>
    <t>Working_Experience</t>
  </si>
  <si>
    <t>Area_of_Industry</t>
  </si>
  <si>
    <t>Programs_Taught_1</t>
  </si>
  <si>
    <t>Programs_Taught_2</t>
  </si>
  <si>
    <t>Programs_Taught_3</t>
  </si>
  <si>
    <t>Length_of_Total_Industry_Experience_years</t>
  </si>
  <si>
    <t>Length_of_Total_Teaching_Experience_years</t>
  </si>
  <si>
    <t>Masters Degree in Computer Science and Engineering</t>
  </si>
  <si>
    <t>Masters</t>
  </si>
  <si>
    <t>na</t>
  </si>
  <si>
    <t>no</t>
  </si>
  <si>
    <t>miceha@gmiail.com</t>
  </si>
  <si>
    <t>jogndoe@niagaracollegetoronto.ca</t>
  </si>
  <si>
    <t xml:space="preserve">no
</t>
  </si>
  <si>
    <t>123-897</t>
  </si>
  <si>
    <t>Fall intake John doe</t>
  </si>
  <si>
    <t xml:space="preserve">Fall intake miceha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</si>
</sst>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3" xfId="0" applyFill="1" applyBorder="1"/>
    <xf numFmtId="0" fontId="3" fillId="3" borderId="2" xfId="0" applyFont="1" applyFill="1" applyBorder="1" applyAlignment="1">
      <alignment horizontal="left" vertical="top" wrapText="1"/>
    </xf>
    <xf numFmtId="0" fontId="4" fillId="3" borderId="1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gndoe@niagaracollegetoronto.ca" TargetMode="External"/><Relationship Id="rId1" Type="http://schemas.openxmlformats.org/officeDocument/2006/relationships/hyperlink" Target="mailto:miceha@gmi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zoomScale="130" zoomScaleNormal="130" workbookViewId="0">
      <selection activeCell="E2" sqref="E2"/>
    </sheetView>
  </sheetViews>
  <sheetFormatPr defaultRowHeight="14.4" x14ac:dyDescent="0.3"/>
  <cols>
    <col min="1" max="1" width="8.88671875" customWidth="1"/>
  </cols>
  <sheetData>
    <row r="1" spans="1:25" s="4" customFormat="1" ht="72" x14ac:dyDescent="0.3">
      <c r="A1" s="5" t="s">
        <v>15</v>
      </c>
      <c r="B1" s="5" t="s">
        <v>0</v>
      </c>
      <c r="C1" s="5" t="s">
        <v>16</v>
      </c>
      <c r="D1" s="5" t="s">
        <v>17</v>
      </c>
      <c r="E1" s="5" t="s">
        <v>18</v>
      </c>
      <c r="F1" s="6" t="s">
        <v>19</v>
      </c>
      <c r="G1" s="6" t="s">
        <v>20</v>
      </c>
      <c r="H1" s="6" t="s">
        <v>34</v>
      </c>
      <c r="I1" s="6" t="s">
        <v>21</v>
      </c>
      <c r="J1" s="6" t="s">
        <v>1</v>
      </c>
      <c r="K1" s="6" t="s">
        <v>22</v>
      </c>
      <c r="L1" s="6" t="s">
        <v>23</v>
      </c>
      <c r="M1" s="6" t="s">
        <v>2</v>
      </c>
      <c r="N1" s="6" t="s">
        <v>24</v>
      </c>
      <c r="O1" s="6" t="s">
        <v>25</v>
      </c>
      <c r="P1" s="6" t="s">
        <v>26</v>
      </c>
      <c r="Q1" s="6" t="s">
        <v>27</v>
      </c>
      <c r="R1" s="7" t="s">
        <v>31</v>
      </c>
      <c r="S1" s="7" t="s">
        <v>32</v>
      </c>
      <c r="T1" s="5" t="s">
        <v>28</v>
      </c>
      <c r="U1" s="5" t="s">
        <v>29</v>
      </c>
      <c r="V1" s="5" t="s">
        <v>30</v>
      </c>
      <c r="W1" s="5"/>
      <c r="X1" s="3"/>
      <c r="Y1" s="3"/>
    </row>
    <row r="2" spans="1:25" s="2" customFormat="1" ht="63.6" customHeight="1" x14ac:dyDescent="0.3">
      <c r="A2" s="8">
        <v>1</v>
      </c>
      <c r="B2" s="8" t="s">
        <v>41</v>
      </c>
      <c r="C2" s="11" t="s">
        <v>38</v>
      </c>
      <c r="D2" s="8" t="s">
        <v>39</v>
      </c>
      <c r="E2" s="8" t="s">
        <v>40</v>
      </c>
      <c r="F2" s="8" t="s">
        <v>3</v>
      </c>
      <c r="G2" s="9" t="s">
        <v>4</v>
      </c>
      <c r="H2" s="8" t="s">
        <v>3</v>
      </c>
      <c r="I2" s="8" t="s">
        <v>5</v>
      </c>
      <c r="J2" s="8" t="s">
        <v>35</v>
      </c>
      <c r="K2" s="8" t="s">
        <v>35</v>
      </c>
      <c r="L2" s="8" t="s">
        <v>36</v>
      </c>
      <c r="M2" s="8" t="s">
        <v>35</v>
      </c>
      <c r="N2" s="8" t="s">
        <v>35</v>
      </c>
      <c r="O2" s="8" t="s">
        <v>36</v>
      </c>
      <c r="P2" s="8" t="s">
        <v>6</v>
      </c>
      <c r="Q2" s="8" t="s">
        <v>36</v>
      </c>
      <c r="R2" s="10" t="s">
        <v>7</v>
      </c>
      <c r="S2" s="10" t="s">
        <v>8</v>
      </c>
      <c r="T2" s="8" t="s">
        <v>9</v>
      </c>
      <c r="U2" s="8" t="s">
        <v>35</v>
      </c>
      <c r="V2" s="8" t="s">
        <v>35</v>
      </c>
      <c r="W2" s="8"/>
      <c r="X2" s="1"/>
      <c r="Y2" s="1"/>
    </row>
    <row r="3" spans="1:25" s="2" customFormat="1" ht="97.8" customHeight="1" x14ac:dyDescent="0.3">
      <c r="A3" s="8">
        <v>2</v>
      </c>
      <c r="B3" s="8" t="s">
        <v>42</v>
      </c>
      <c r="C3" s="11" t="s">
        <v>37</v>
      </c>
      <c r="D3" s="8" t="s">
        <v>39</v>
      </c>
      <c r="E3" s="8" t="s">
        <v>40</v>
      </c>
      <c r="F3" s="8" t="s">
        <v>3</v>
      </c>
      <c r="G3" s="8" t="s">
        <v>10</v>
      </c>
      <c r="H3" s="8" t="s">
        <v>3</v>
      </c>
      <c r="I3" s="8" t="s">
        <v>33</v>
      </c>
      <c r="J3" s="8" t="s">
        <v>35</v>
      </c>
      <c r="K3" s="8" t="s">
        <v>35</v>
      </c>
      <c r="L3" s="8" t="s">
        <v>11</v>
      </c>
      <c r="M3" s="8" t="s">
        <v>35</v>
      </c>
      <c r="N3" s="8" t="s">
        <v>35</v>
      </c>
      <c r="O3" s="8" t="s">
        <v>12</v>
      </c>
      <c r="P3" s="8" t="s">
        <v>13</v>
      </c>
      <c r="Q3" s="8" t="s">
        <v>36</v>
      </c>
      <c r="R3" s="10" t="s">
        <v>14</v>
      </c>
      <c r="S3" s="10" t="s">
        <v>8</v>
      </c>
      <c r="T3" s="8" t="s">
        <v>9</v>
      </c>
      <c r="U3" s="8" t="s">
        <v>35</v>
      </c>
      <c r="V3" s="8" t="s">
        <v>35</v>
      </c>
      <c r="W3" s="8"/>
      <c r="X3" s="1"/>
      <c r="Y3" s="1"/>
    </row>
  </sheetData>
  <conditionalFormatting sqref="F1 H1 J1">
    <cfRule type="containsText" dxfId="1" priority="2" operator="containsText" text="yes">
      <formula>NOT(ISERROR(SEARCH("yes",F1)))</formula>
    </cfRule>
  </conditionalFormatting>
  <conditionalFormatting sqref="F2:I3">
    <cfRule type="containsText" dxfId="0" priority="1" operator="containsText" text="Yes">
      <formula>NOT(ISERROR(SEARCH("Yes",F2)))</formula>
    </cfRule>
  </conditionalFormatting>
  <hyperlinks>
    <hyperlink ref="C3" r:id="rId1" xr:uid="{338E7B74-1324-4AEF-B5F3-EBA988187F43}"/>
    <hyperlink ref="C2" r:id="rId2" xr:uid="{5985F2D2-B3E9-461C-9096-539EC5FF9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Namjot Singh</dc:creator>
  <cp:lastModifiedBy>Namjot Singh</cp:lastModifiedBy>
  <dcterms:created xsi:type="dcterms:W3CDTF">2015-06-05T18:17:20Z</dcterms:created>
  <dcterms:modified xsi:type="dcterms:W3CDTF">2025-05-31T18:35:30Z</dcterms:modified>
</cp:coreProperties>
</file>