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Biểu mẫu\Biểu mẫu\XMC\"/>
    </mc:Choice>
  </mc:AlternateContent>
  <xr:revisionPtr revIDLastSave="0" documentId="8_{5F2A2957-1392-4131-912D-C5C8A6F1D2A0}" xr6:coauthVersionLast="47" xr6:coauthVersionMax="47" xr10:uidLastSave="{00000000-0000-0000-0000-000000000000}"/>
  <bookViews>
    <workbookView xWindow="-110" yWindow="-110" windowWidth="22780" windowHeight="14540" xr2:uid="{373CDD90-2870-477C-8E45-65C0BD56800C}"/>
  </bookViews>
  <sheets>
    <sheet name="Thống kê số người mù ch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B11" i="1"/>
  <c r="D11" i="1"/>
  <c r="E11" i="1"/>
  <c r="F11" i="1"/>
  <c r="G11" i="1"/>
  <c r="H11" i="1"/>
  <c r="I11" i="1"/>
  <c r="J11" i="1"/>
  <c r="K11" i="1"/>
  <c r="L11" i="1"/>
  <c r="M11" i="1"/>
  <c r="O11" i="1"/>
  <c r="P11" i="1"/>
  <c r="Q11" i="1"/>
  <c r="R11" i="1"/>
  <c r="S11" i="1"/>
</calcChain>
</file>

<file path=xl/sharedStrings.xml><?xml version="1.0" encoding="utf-8"?>
<sst xmlns="http://schemas.openxmlformats.org/spreadsheetml/2006/main" count="37" uniqueCount="25">
  <si>
    <t>THỐNG KÊ SỐ NGƯỜI MÙ CHỮ CÁC ĐỘ TUỔI</t>
  </si>
  <si>
    <t>Nhóm tuổi</t>
  </si>
  <si>
    <t>Dân số trong độ tuổi</t>
  </si>
  <si>
    <t>Số người mù chữ</t>
  </si>
  <si>
    <t>Tỷ lệ mù chữ</t>
  </si>
  <si>
    <t>Số người tái mù chữ</t>
  </si>
  <si>
    <t>Ghi chú</t>
  </si>
  <si>
    <t>Mù chữ mức 1</t>
  </si>
  <si>
    <t>Mù chữ mức 2</t>
  </si>
  <si>
    <t>Tổng số</t>
  </si>
  <si>
    <t>Nữ</t>
  </si>
  <si>
    <t>Dân tộc</t>
  </si>
  <si>
    <t>Tôn giáo</t>
  </si>
  <si>
    <t>15 - 25 tuổi</t>
  </si>
  <si>
    <t>26 - 35 tuổi</t>
  </si>
  <si>
    <t>36 - 60 tuổi</t>
  </si>
  <si>
    <t>Cộng</t>
  </si>
  <si>
    <t>NGƯỜI LẬP BIỂU</t>
  </si>
  <si>
    <t>……………. , ngày      tháng      năm 2025</t>
  </si>
  <si>
    <t>PHÓ CHỦ TỊCH</t>
  </si>
  <si>
    <t>XÁC NHẬN CỦA UBND XÃ/PHƯỜNG</t>
  </si>
  <si>
    <t>(Kí tên, đóng dấu)</t>
  </si>
  <si>
    <t>Phường: Thành Vinh, Tỉnh: Nghệ An</t>
  </si>
  <si>
    <t>Nguyễn Quang Vinh</t>
  </si>
  <si>
    <t>Nguyễn Thị Như Quỳnh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</si>
</sst>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_-* #,##0.00\ &quot;₫&quot;_-;\-* #,##0.00\ &quot;₫&quot;_-;_-* &quot;-&quot;??\ &quot;₫&quot;_-;_-@_-"/>
  </numFmts>
  <fonts count="12" x14ac:knownFonts="1">
    <font>
      <sz val="10"/>
      <color indexed="8"/>
      <name val="Arial"/>
    </font>
    <font>
      <sz val="12"/>
      <color indexed="8"/>
      <name val="Times New Roman"/>
    </font>
    <font>
      <b/>
      <sz val="12"/>
      <color indexed="8"/>
      <name val="Times New Roman"/>
    </font>
    <font>
      <b/>
      <sz val="14"/>
      <color indexed="8"/>
      <name val="Times New Roman"/>
      <family val="1"/>
    </font>
    <font>
      <sz val="8"/>
      <color indexed="8"/>
      <name val="Arial"/>
      <family val="2"/>
    </font>
    <font>
      <sz val="10"/>
      <color indexed="8"/>
      <name val="Times New Roman"/>
      <family val="1"/>
    </font>
    <font>
      <i/>
      <sz val="10"/>
      <color indexed="8"/>
      <name val="Times New Roman"/>
      <family val="1"/>
    </font>
    <font>
      <sz val="12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tted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/>
  </cellStyleXfs>
  <cellXfs count="44">
    <xf numFmtId="0" fontId="0" fillId="0" borderId="0" xfId="0" applyFill="1" applyProtection="1"/>
    <xf numFmtId="0" fontId="4" fillId="0" borderId="1" xfId="0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</xf>
    <xf numFmtId="0" fontId="1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0" fontId="1" fillId="0" borderId="0" xfId="0" applyFont="1" applyFill="1" applyAlignment="1" applyProtection="1">
      <alignment horizontal="center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 applyProtection="1">
      <alignment vertical="center"/>
      <protection locked="0"/>
    </xf>
    <xf numFmtId="0" fontId="1" fillId="0" borderId="0" xfId="0" applyFont="1" applyFill="1" applyAlignment="1" applyProtection="1">
      <protection locked="0"/>
    </xf>
    <xf numFmtId="0" fontId="0" fillId="0" borderId="0" xfId="0" applyFill="1" applyAlignment="1" applyProtection="1">
      <protection locked="0"/>
    </xf>
    <xf numFmtId="0" fontId="5" fillId="0" borderId="0" xfId="0" applyFont="1" applyFill="1" applyAlignment="1" applyProtection="1">
      <alignment vertical="center"/>
      <protection locked="0"/>
    </xf>
    <xf numFmtId="170" fontId="6" fillId="0" borderId="0" xfId="0" applyNumberFormat="1" applyFont="1" applyFill="1" applyAlignment="1" applyProtection="1">
      <alignment vertical="center"/>
      <protection locked="0"/>
    </xf>
    <xf numFmtId="0" fontId="5" fillId="0" borderId="0" xfId="0" applyFont="1" applyFill="1" applyProtection="1">
      <protection locked="0"/>
    </xf>
    <xf numFmtId="0" fontId="7" fillId="0" borderId="0" xfId="0" applyFont="1" applyFill="1" applyProtection="1">
      <protection locked="0"/>
    </xf>
    <xf numFmtId="0" fontId="5" fillId="0" borderId="0" xfId="0" applyFont="1" applyFill="1" applyAlignment="1" applyProtection="1">
      <alignment horizontal="center" vertical="center"/>
      <protection locked="0"/>
    </xf>
    <xf numFmtId="170" fontId="8" fillId="0" borderId="0" xfId="0" applyNumberFormat="1" applyFont="1" applyFill="1" applyAlignment="1" applyProtection="1">
      <alignment vertical="center"/>
      <protection locked="0"/>
    </xf>
    <xf numFmtId="0" fontId="9" fillId="0" borderId="0" xfId="0" applyFont="1" applyFill="1" applyAlignment="1" applyProtection="1">
      <alignment vertical="center"/>
      <protection locked="0"/>
    </xf>
    <xf numFmtId="0" fontId="6" fillId="0" borderId="0" xfId="0" applyFont="1" applyFill="1" applyAlignment="1" applyProtection="1">
      <alignment vertical="center"/>
      <protection locked="0"/>
    </xf>
    <xf numFmtId="0" fontId="7" fillId="0" borderId="0" xfId="0" applyFont="1" applyFill="1" applyAlignment="1" applyProtection="1">
      <alignment horizontal="center"/>
      <protection locked="0"/>
    </xf>
    <xf numFmtId="0" fontId="0" fillId="0" borderId="0" xfId="0" applyFill="1" applyAlignment="1" applyProtection="1">
      <alignment horizontal="center"/>
      <protection locked="0"/>
    </xf>
    <xf numFmtId="1" fontId="11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9" fillId="0" borderId="0" xfId="0" applyFont="1" applyFill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horizontal="center" vertical="center"/>
      <protection locked="0"/>
    </xf>
    <xf numFmtId="0" fontId="2" fillId="3" borderId="11" xfId="0" applyFont="1" applyFill="1" applyBorder="1" applyAlignment="1" applyProtection="1">
      <alignment horizontal="center" vertical="center" wrapText="1"/>
      <protection locked="0"/>
    </xf>
    <xf numFmtId="0" fontId="2" fillId="3" borderId="12" xfId="0" applyFont="1" applyFill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2" fillId="3" borderId="8" xfId="0" applyFont="1" applyFill="1" applyBorder="1" applyAlignment="1" applyProtection="1">
      <alignment horizontal="center" vertical="center" wrapText="1"/>
      <protection locked="0"/>
    </xf>
    <xf numFmtId="0" fontId="2" fillId="3" borderId="9" xfId="0" applyFont="1" applyFill="1" applyBorder="1" applyAlignment="1" applyProtection="1">
      <alignment horizontal="center" vertical="center" wrapText="1"/>
      <protection locked="0"/>
    </xf>
    <xf numFmtId="0" fontId="2" fillId="3" borderId="10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Fill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2" fillId="3" borderId="2" xfId="0" applyFont="1" applyFill="1" applyBorder="1" applyAlignment="1" applyProtection="1">
      <alignment horizontal="center" vertical="center" wrapText="1"/>
      <protection locked="0"/>
    </xf>
    <xf numFmtId="0" fontId="2" fillId="3" borderId="3" xfId="0" applyFont="1" applyFill="1" applyBorder="1" applyAlignment="1" applyProtection="1">
      <alignment horizontal="center" vertical="center" wrapText="1"/>
      <protection locked="0"/>
    </xf>
    <xf numFmtId="0" fontId="2" fillId="3" borderId="4" xfId="0" applyFont="1" applyFill="1" applyBorder="1" applyAlignment="1" applyProtection="1">
      <alignment horizontal="center" vertical="center" wrapText="1"/>
      <protection locked="0"/>
    </xf>
    <xf numFmtId="0" fontId="2" fillId="3" borderId="5" xfId="0" applyFont="1" applyFill="1" applyBorder="1" applyAlignment="1" applyProtection="1">
      <alignment horizontal="center" vertical="center" wrapText="1"/>
      <protection locked="0"/>
    </xf>
    <xf numFmtId="0" fontId="2" fillId="3" borderId="6" xfId="0" applyFont="1" applyFill="1" applyBorder="1" applyAlignment="1" applyProtection="1">
      <alignment horizontal="center" vertical="center" wrapText="1"/>
      <protection locked="0"/>
    </xf>
    <xf numFmtId="0" fontId="2" fillId="3" borderId="7" xfId="0" applyFont="1" applyFill="1" applyBorder="1" applyAlignment="1" applyProtection="1">
      <alignment horizontal="center" vertical="center" wrapText="1"/>
      <protection locked="0"/>
    </xf>
    <xf numFmtId="0" fontId="2" fillId="3" borderId="13" xfId="0" applyFont="1" applyFill="1" applyBorder="1" applyAlignment="1" applyProtection="1">
      <alignment horizontal="center" vertical="center" wrapText="1"/>
      <protection locked="0"/>
    </xf>
    <xf numFmtId="0" fontId="2" fillId="3" borderId="0" xfId="0" applyFont="1" applyFill="1" applyAlignment="1" applyProtection="1">
      <alignment horizontal="center" vertical="center" wrapText="1"/>
      <protection locked="0"/>
    </xf>
    <xf numFmtId="0" fontId="2" fillId="3" borderId="14" xfId="0" applyFont="1" applyFill="1" applyBorder="1" applyAlignment="1" applyProtection="1">
      <alignment horizontal="center" vertical="center" wrapText="1"/>
      <protection locked="0"/>
    </xf>
    <xf numFmtId="170" fontId="9" fillId="0" borderId="0" xfId="0" applyNumberFormat="1" applyFont="1" applyFill="1" applyAlignment="1" applyProtection="1">
      <alignment horizontal="center" vertical="center"/>
      <protection locked="0"/>
    </xf>
    <xf numFmtId="0" fontId="10" fillId="0" borderId="0" xfId="0" applyFont="1" applyFill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EC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47335-393A-48B4-B80F-76F378E210A1}">
  <dimension ref="A1:AV151"/>
  <sheetViews>
    <sheetView tabSelected="1" workbookViewId="0">
      <selection activeCell="G20" sqref="G20"/>
    </sheetView>
  </sheetViews>
  <sheetFormatPr defaultColWidth="8.81640625" defaultRowHeight="12.75" customHeight="1" x14ac:dyDescent="0.25"/>
  <cols>
    <col min="1" max="1" width="12" style="4" customWidth="1"/>
    <col min="2" max="3" width="8.7265625" style="4" customWidth="1"/>
    <col min="4" max="4" width="7" style="4" customWidth="1"/>
    <col min="5" max="5" width="8" style="4" customWidth="1"/>
    <col min="6" max="6" width="7.81640625" style="4" customWidth="1"/>
    <col min="7" max="7" width="6.1796875" style="4" customWidth="1"/>
    <col min="8" max="8" width="6.81640625" style="4" customWidth="1"/>
    <col min="9" max="9" width="8" style="4" customWidth="1"/>
    <col min="10" max="10" width="8.54296875" style="4" customWidth="1"/>
    <col min="11" max="11" width="6.453125" style="20" customWidth="1"/>
    <col min="12" max="13" width="6.26953125" style="4" customWidth="1"/>
    <col min="14" max="14" width="6" style="4" customWidth="1"/>
    <col min="15" max="15" width="8" style="4" customWidth="1"/>
    <col min="16" max="16" width="6.81640625" style="4" customWidth="1"/>
    <col min="17" max="17" width="6.1796875" style="4" customWidth="1"/>
    <col min="18" max="18" width="7.54296875" style="4" customWidth="1"/>
    <col min="19" max="16384" width="8.81640625" style="4"/>
  </cols>
  <sheetData>
    <row r="1" spans="1:48" ht="22" customHeight="1" x14ac:dyDescent="0.3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2" spans="1:48" ht="22" customHeight="1" x14ac:dyDescent="0.35">
      <c r="A2" s="22" t="s">
        <v>22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3" spans="1:48" ht="15.75" customHeight="1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5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</row>
    <row r="4" spans="1:48" ht="15.75" customHeight="1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5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</row>
    <row r="5" spans="1:48" ht="15.75" customHeight="1" x14ac:dyDescent="0.35">
      <c r="A5" s="32" t="s">
        <v>1</v>
      </c>
      <c r="B5" s="33" t="s">
        <v>2</v>
      </c>
      <c r="C5" s="34"/>
      <c r="D5" s="34"/>
      <c r="E5" s="35"/>
      <c r="F5" s="28" t="s">
        <v>3</v>
      </c>
      <c r="G5" s="29"/>
      <c r="H5" s="29"/>
      <c r="I5" s="29"/>
      <c r="J5" s="29"/>
      <c r="K5" s="29"/>
      <c r="L5" s="29"/>
      <c r="M5" s="30"/>
      <c r="N5" s="25" t="s">
        <v>4</v>
      </c>
      <c r="O5" s="33" t="s">
        <v>5</v>
      </c>
      <c r="P5" s="34"/>
      <c r="Q5" s="34"/>
      <c r="R5" s="35"/>
      <c r="S5" s="25" t="s">
        <v>6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</row>
    <row r="6" spans="1:48" ht="15.75" customHeight="1" x14ac:dyDescent="0.35">
      <c r="A6" s="32"/>
      <c r="B6" s="36"/>
      <c r="C6" s="37"/>
      <c r="D6" s="37"/>
      <c r="E6" s="38"/>
      <c r="F6" s="28" t="s">
        <v>7</v>
      </c>
      <c r="G6" s="29"/>
      <c r="H6" s="29"/>
      <c r="I6" s="30"/>
      <c r="J6" s="28" t="s">
        <v>8</v>
      </c>
      <c r="K6" s="29"/>
      <c r="L6" s="29"/>
      <c r="M6" s="30"/>
      <c r="N6" s="26"/>
      <c r="O6" s="39"/>
      <c r="P6" s="40"/>
      <c r="Q6" s="40"/>
      <c r="R6" s="41"/>
      <c r="S6" s="26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</row>
    <row r="7" spans="1:48" ht="31.5" customHeight="1" x14ac:dyDescent="0.35">
      <c r="A7" s="27"/>
      <c r="B7" s="6" t="s">
        <v>9</v>
      </c>
      <c r="C7" s="6" t="s">
        <v>10</v>
      </c>
      <c r="D7" s="6" t="s">
        <v>11</v>
      </c>
      <c r="E7" s="6" t="s">
        <v>12</v>
      </c>
      <c r="F7" s="6" t="s">
        <v>9</v>
      </c>
      <c r="G7" s="6" t="s">
        <v>10</v>
      </c>
      <c r="H7" s="6" t="s">
        <v>11</v>
      </c>
      <c r="I7" s="6" t="s">
        <v>12</v>
      </c>
      <c r="J7" s="6" t="s">
        <v>9</v>
      </c>
      <c r="K7" s="6" t="s">
        <v>10</v>
      </c>
      <c r="L7" s="6" t="s">
        <v>11</v>
      </c>
      <c r="M7" s="6" t="s">
        <v>12</v>
      </c>
      <c r="N7" s="27"/>
      <c r="O7" s="6" t="s">
        <v>9</v>
      </c>
      <c r="P7" s="6" t="s">
        <v>10</v>
      </c>
      <c r="Q7" s="6" t="s">
        <v>11</v>
      </c>
      <c r="R7" s="6" t="s">
        <v>12</v>
      </c>
      <c r="S7" s="27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</row>
    <row r="8" spans="1:48" ht="20.149999999999999" customHeight="1" x14ac:dyDescent="0.35">
      <c r="A8" s="1" t="s">
        <v>13</v>
      </c>
      <c r="B8" s="21">
        <v>13482</v>
      </c>
      <c r="C8" s="21">
        <v>6127</v>
      </c>
      <c r="D8" s="21">
        <v>11</v>
      </c>
      <c r="E8" s="7"/>
      <c r="F8" s="8"/>
      <c r="G8" s="8"/>
      <c r="H8" s="8"/>
      <c r="I8" s="8"/>
      <c r="J8" s="8"/>
      <c r="K8" s="7"/>
      <c r="L8" s="8"/>
      <c r="M8" s="8"/>
      <c r="N8" s="8">
        <v>0</v>
      </c>
      <c r="O8" s="8"/>
      <c r="P8" s="8"/>
      <c r="Q8" s="8"/>
      <c r="R8" s="8"/>
      <c r="S8" s="8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</row>
    <row r="9" spans="1:48" ht="20.149999999999999" customHeight="1" x14ac:dyDescent="0.35">
      <c r="A9" s="1" t="s">
        <v>14</v>
      </c>
      <c r="B9" s="7">
        <v>29963</v>
      </c>
      <c r="C9" s="7">
        <v>14671</v>
      </c>
      <c r="D9" s="7">
        <v>24</v>
      </c>
      <c r="E9" s="7"/>
      <c r="F9" s="8"/>
      <c r="G9" s="8"/>
      <c r="H9" s="8"/>
      <c r="I9" s="8"/>
      <c r="J9" s="8"/>
      <c r="K9" s="7"/>
      <c r="L9" s="8"/>
      <c r="M9" s="8"/>
      <c r="N9" s="8">
        <v>0</v>
      </c>
      <c r="O9" s="8"/>
      <c r="P9" s="8"/>
      <c r="Q9" s="8"/>
      <c r="R9" s="8"/>
      <c r="S9" s="8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</row>
    <row r="10" spans="1:48" ht="20.149999999999999" customHeight="1" x14ac:dyDescent="0.35">
      <c r="A10" s="1" t="s">
        <v>15</v>
      </c>
      <c r="B10" s="7">
        <v>66473</v>
      </c>
      <c r="C10" s="7">
        <v>31849</v>
      </c>
      <c r="D10" s="7">
        <v>47</v>
      </c>
      <c r="E10" s="7"/>
      <c r="F10" s="8"/>
      <c r="G10" s="8"/>
      <c r="H10" s="8"/>
      <c r="I10" s="8"/>
      <c r="J10" s="8"/>
      <c r="K10" s="7"/>
      <c r="L10" s="8"/>
      <c r="M10" s="8"/>
      <c r="N10" s="8">
        <v>0</v>
      </c>
      <c r="O10" s="8"/>
      <c r="P10" s="8"/>
      <c r="Q10" s="8"/>
      <c r="R10" s="8"/>
      <c r="S10" s="8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</row>
    <row r="11" spans="1:48" ht="20.149999999999999" customHeight="1" x14ac:dyDescent="0.35">
      <c r="A11" s="2" t="s">
        <v>16</v>
      </c>
      <c r="B11" s="2">
        <f>SUM(B8:B10)</f>
        <v>109918</v>
      </c>
      <c r="C11" s="2">
        <f t="shared" ref="C11:S11" si="0">SUM(C8:C10)</f>
        <v>52647</v>
      </c>
      <c r="D11" s="2">
        <f t="shared" si="0"/>
        <v>82</v>
      </c>
      <c r="E11" s="2">
        <f t="shared" si="0"/>
        <v>0</v>
      </c>
      <c r="F11" s="2">
        <f t="shared" si="0"/>
        <v>0</v>
      </c>
      <c r="G11" s="2">
        <f t="shared" si="0"/>
        <v>0</v>
      </c>
      <c r="H11" s="2">
        <f t="shared" si="0"/>
        <v>0</v>
      </c>
      <c r="I11" s="2">
        <f t="shared" si="0"/>
        <v>0</v>
      </c>
      <c r="J11" s="2">
        <f t="shared" si="0"/>
        <v>0</v>
      </c>
      <c r="K11" s="2">
        <f t="shared" si="0"/>
        <v>0</v>
      </c>
      <c r="L11" s="2">
        <f t="shared" si="0"/>
        <v>0</v>
      </c>
      <c r="M11" s="2">
        <f t="shared" si="0"/>
        <v>0</v>
      </c>
      <c r="N11" s="8"/>
      <c r="O11" s="2">
        <f t="shared" si="0"/>
        <v>0</v>
      </c>
      <c r="P11" s="2">
        <f t="shared" si="0"/>
        <v>0</v>
      </c>
      <c r="Q11" s="2">
        <f t="shared" si="0"/>
        <v>0</v>
      </c>
      <c r="R11" s="2">
        <f t="shared" si="0"/>
        <v>0</v>
      </c>
      <c r="S11" s="2">
        <f t="shared" si="0"/>
        <v>0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</row>
    <row r="12" spans="1:48" ht="6" customHeight="1" x14ac:dyDescent="0.35">
      <c r="A12" s="5"/>
      <c r="B12" s="5"/>
      <c r="C12" s="5"/>
      <c r="D12" s="5"/>
      <c r="E12" s="5"/>
      <c r="F12" s="9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</row>
    <row r="13" spans="1:48" s="13" customFormat="1" ht="20.149999999999999" customHeight="1" x14ac:dyDescent="0.35">
      <c r="A13" s="11"/>
      <c r="B13" s="11"/>
      <c r="C13" s="11"/>
      <c r="D13" s="11"/>
      <c r="E13" s="12"/>
      <c r="F13" s="12"/>
      <c r="G13" s="11"/>
      <c r="K13" s="43" t="s">
        <v>18</v>
      </c>
      <c r="L13" s="43"/>
      <c r="M13" s="43"/>
      <c r="N13" s="43"/>
      <c r="O13" s="43"/>
      <c r="P13" s="43"/>
      <c r="Q13" s="43"/>
      <c r="R13" s="43"/>
      <c r="S13" s="43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</row>
    <row r="14" spans="1:48" s="13" customFormat="1" ht="20.149999999999999" customHeight="1" x14ac:dyDescent="0.35">
      <c r="A14" s="11"/>
      <c r="B14" s="11"/>
      <c r="C14" s="15"/>
      <c r="D14" s="15"/>
      <c r="E14" s="16"/>
      <c r="F14" s="16"/>
      <c r="G14" s="11"/>
      <c r="K14" s="22" t="s">
        <v>20</v>
      </c>
      <c r="L14" s="22"/>
      <c r="M14" s="22"/>
      <c r="N14" s="22"/>
      <c r="O14" s="22"/>
      <c r="P14" s="22"/>
      <c r="Q14" s="22"/>
      <c r="R14" s="22"/>
      <c r="S14" s="22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</row>
    <row r="15" spans="1:48" s="13" customFormat="1" ht="18" customHeight="1" x14ac:dyDescent="0.35">
      <c r="A15" s="42" t="s">
        <v>17</v>
      </c>
      <c r="B15" s="42"/>
      <c r="C15" s="42"/>
      <c r="D15" s="42"/>
      <c r="G15" s="17"/>
      <c r="H15" s="17"/>
      <c r="I15" s="17"/>
      <c r="J15" s="17"/>
      <c r="K15" s="22" t="s">
        <v>19</v>
      </c>
      <c r="L15" s="22"/>
      <c r="M15" s="22"/>
      <c r="N15" s="22"/>
      <c r="O15" s="22"/>
      <c r="P15" s="22"/>
      <c r="Q15" s="22"/>
      <c r="R15" s="22"/>
      <c r="S15" s="22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</row>
    <row r="16" spans="1:48" s="13" customFormat="1" ht="15.75" customHeight="1" x14ac:dyDescent="0.35">
      <c r="A16" s="11"/>
      <c r="B16" s="11"/>
      <c r="G16" s="18"/>
      <c r="H16" s="18"/>
      <c r="I16" s="18"/>
      <c r="J16" s="18"/>
      <c r="K16" s="23" t="s">
        <v>21</v>
      </c>
      <c r="L16" s="23"/>
      <c r="M16" s="23"/>
      <c r="N16" s="23"/>
      <c r="O16" s="23"/>
      <c r="P16" s="23"/>
      <c r="Q16" s="23"/>
      <c r="R16" s="23"/>
      <c r="S16" s="23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</row>
    <row r="17" spans="1:48" s="13" customFormat="1" ht="21.75" customHeight="1" x14ac:dyDescent="0.35">
      <c r="A17" s="11"/>
      <c r="B17" s="11"/>
      <c r="G17" s="11"/>
      <c r="H17" s="11"/>
      <c r="I17" s="11"/>
      <c r="J17" s="11"/>
      <c r="K17" s="11"/>
      <c r="L17" s="11"/>
      <c r="M17" s="11"/>
      <c r="N17" s="11"/>
      <c r="O17" s="11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</row>
    <row r="18" spans="1:48" s="13" customFormat="1" ht="21.75" customHeight="1" x14ac:dyDescent="0.35">
      <c r="A18" s="11"/>
      <c r="B18" s="11"/>
      <c r="G18" s="11"/>
      <c r="H18" s="11"/>
      <c r="I18" s="11"/>
      <c r="J18" s="11"/>
      <c r="K18" s="11"/>
      <c r="L18" s="11"/>
      <c r="M18" s="11"/>
      <c r="N18" s="11"/>
      <c r="O18" s="11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</row>
    <row r="19" spans="1:48" s="13" customFormat="1" ht="21.75" customHeight="1" x14ac:dyDescent="0.35">
      <c r="A19" s="11"/>
      <c r="B19" s="11"/>
      <c r="G19" s="11"/>
      <c r="H19" s="11"/>
      <c r="I19" s="11"/>
      <c r="J19" s="11"/>
      <c r="K19" s="11"/>
      <c r="L19" s="11"/>
      <c r="M19" s="11"/>
      <c r="N19" s="11"/>
      <c r="O19" s="11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</row>
    <row r="20" spans="1:48" s="13" customFormat="1" ht="15.75" customHeight="1" x14ac:dyDescent="0.35">
      <c r="A20" s="11"/>
      <c r="B20" s="11"/>
      <c r="G20" s="11"/>
      <c r="H20" s="11"/>
      <c r="I20" s="11"/>
      <c r="J20" s="11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</row>
    <row r="21" spans="1:48" s="13" customFormat="1" ht="15.75" customHeight="1" x14ac:dyDescent="0.35">
      <c r="A21" s="22" t="s">
        <v>24</v>
      </c>
      <c r="B21" s="22"/>
      <c r="C21" s="22"/>
      <c r="D21" s="22"/>
      <c r="G21" s="17"/>
      <c r="H21" s="17"/>
      <c r="I21" s="17"/>
      <c r="J21" s="17"/>
      <c r="K21" s="22" t="s">
        <v>23</v>
      </c>
      <c r="L21" s="22"/>
      <c r="M21" s="22"/>
      <c r="N21" s="22"/>
      <c r="O21" s="22"/>
      <c r="P21" s="22"/>
      <c r="Q21" s="22"/>
      <c r="R21" s="22"/>
      <c r="S21" s="22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</row>
    <row r="22" spans="1:48" s="13" customFormat="1" ht="15.75" customHeight="1" x14ac:dyDescent="0.3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9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</row>
    <row r="23" spans="1:48" s="13" customFormat="1" ht="15.75" customHeight="1" x14ac:dyDescent="0.3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9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</row>
    <row r="24" spans="1:48" s="13" customFormat="1" ht="15.75" customHeight="1" x14ac:dyDescent="0.3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9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</row>
    <row r="25" spans="1:48" s="13" customFormat="1" ht="15.75" customHeight="1" x14ac:dyDescent="0.3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9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</row>
    <row r="26" spans="1:48" ht="15.75" customHeight="1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5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</row>
    <row r="27" spans="1:48" ht="15.75" customHeight="1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5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</row>
    <row r="28" spans="1:48" ht="15.75" customHeight="1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5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</row>
    <row r="29" spans="1:48" ht="15.75" customHeight="1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5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</row>
    <row r="30" spans="1:48" ht="15.75" customHeight="1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5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</row>
    <row r="31" spans="1:48" ht="15.75" customHeight="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5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</row>
    <row r="32" spans="1:48" ht="15.75" customHeight="1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5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</row>
    <row r="33" spans="1:48" ht="15.75" customHeight="1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5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</row>
    <row r="34" spans="1:48" ht="15.75" customHeight="1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5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</row>
    <row r="35" spans="1:48" ht="15.75" customHeight="1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5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</row>
    <row r="36" spans="1:48" ht="15.75" customHeight="1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5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</row>
    <row r="37" spans="1:48" ht="15.75" customHeight="1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5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</row>
    <row r="38" spans="1:48" ht="15.75" customHeight="1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5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</row>
    <row r="39" spans="1:48" ht="15.75" customHeight="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5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</row>
    <row r="40" spans="1:48" ht="15.75" customHeigh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5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</row>
    <row r="41" spans="1:48" ht="15.75" customHeigh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5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</row>
    <row r="42" spans="1:48" ht="15.75" customHeigh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5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</row>
    <row r="43" spans="1:48" ht="15.75" customHeight="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5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</row>
    <row r="44" spans="1:48" ht="15.75" customHeight="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5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</row>
    <row r="45" spans="1:48" ht="15.75" customHeight="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5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</row>
    <row r="46" spans="1:48" ht="15.75" customHeight="1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5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</row>
    <row r="47" spans="1:48" ht="15.75" customHeight="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5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</row>
    <row r="48" spans="1:48" ht="15.75" customHeight="1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5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</row>
    <row r="49" spans="1:48" ht="15.75" customHeight="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5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</row>
    <row r="50" spans="1:48" ht="15.75" customHeight="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5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</row>
    <row r="51" spans="1:48" ht="15.75" customHeigh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5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</row>
    <row r="52" spans="1:48" ht="15.75" customHeight="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5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</row>
    <row r="53" spans="1:48" ht="15.75" customHeigh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5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</row>
    <row r="54" spans="1:48" ht="15.75" customHeight="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5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</row>
    <row r="55" spans="1:48" ht="15.75" customHeight="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5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</row>
    <row r="56" spans="1:48" ht="15.75" customHeight="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5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</row>
    <row r="57" spans="1:48" ht="15.75" customHeigh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5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</row>
    <row r="58" spans="1:48" ht="15.75" customHeight="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5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</row>
    <row r="59" spans="1:48" ht="15.75" customHeight="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5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</row>
    <row r="60" spans="1:48" ht="15.75" customHeight="1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5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</row>
    <row r="61" spans="1:48" ht="15.75" customHeight="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5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</row>
    <row r="62" spans="1:48" ht="15.75" customHeight="1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5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</row>
    <row r="63" spans="1:48" ht="15.75" customHeight="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5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</row>
    <row r="64" spans="1:48" ht="15.75" customHeight="1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5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</row>
    <row r="65" spans="1:48" ht="15.75" customHeigh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5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</row>
    <row r="66" spans="1:48" ht="15.75" customHeight="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5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</row>
    <row r="67" spans="1:48" ht="15.75" customHeigh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5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</row>
    <row r="68" spans="1:48" ht="15.75" customHeight="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5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</row>
    <row r="69" spans="1:48" ht="15.75" customHeigh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5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</row>
    <row r="70" spans="1:48" ht="15.75" customHeight="1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5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</row>
    <row r="71" spans="1:48" ht="15.75" customHeight="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5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</row>
    <row r="72" spans="1:48" ht="15.75" customHeight="1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5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</row>
    <row r="73" spans="1:48" ht="15.75" customHeight="1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5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</row>
    <row r="74" spans="1:48" ht="15.75" customHeight="1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5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</row>
    <row r="75" spans="1:48" ht="15.75" customHeight="1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5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</row>
    <row r="76" spans="1:48" ht="15.75" customHeight="1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5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</row>
    <row r="77" spans="1:48" ht="15.75" customHeight="1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5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</row>
    <row r="78" spans="1:48" ht="15.75" customHeight="1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5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</row>
    <row r="79" spans="1:48" ht="15.75" customHeight="1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5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</row>
    <row r="80" spans="1:48" ht="15.75" customHeight="1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5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</row>
    <row r="81" spans="1:48" ht="15.75" customHeight="1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5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</row>
    <row r="82" spans="1:48" ht="15.75" customHeigh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5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</row>
    <row r="83" spans="1:48" ht="15.75" customHeigh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5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</row>
    <row r="84" spans="1:48" ht="15.75" customHeigh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5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</row>
    <row r="85" spans="1:48" ht="15.75" customHeight="1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5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</row>
    <row r="86" spans="1:48" ht="15.75" customHeight="1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5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</row>
    <row r="87" spans="1:48" ht="15.75" customHeigh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5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</row>
    <row r="88" spans="1:48" ht="15.75" customHeight="1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5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</row>
    <row r="89" spans="1:48" ht="15.75" customHeight="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5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</row>
    <row r="90" spans="1:48" ht="15.75" customHeight="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5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</row>
    <row r="91" spans="1:48" ht="15.75" customHeight="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5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</row>
    <row r="92" spans="1:48" ht="15.75" customHeight="1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5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</row>
    <row r="93" spans="1:48" ht="15.75" customHeight="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5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</row>
    <row r="94" spans="1:48" ht="15.75" customHeight="1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5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</row>
    <row r="95" spans="1:48" ht="15.75" customHeight="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5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</row>
    <row r="96" spans="1:48" ht="15.75" customHeight="1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5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</row>
    <row r="97" spans="1:48" ht="15.75" customHeigh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5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</row>
    <row r="98" spans="1:48" ht="15.75" customHeight="1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5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</row>
    <row r="99" spans="1:48" ht="15.75" customHeigh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5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</row>
    <row r="100" spans="1:48" ht="15.75" customHeight="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5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</row>
    <row r="101" spans="1:48" ht="15.75" customHeight="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5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</row>
    <row r="102" spans="1:48" ht="15.75" customHeight="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5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</row>
    <row r="103" spans="1:48" ht="15.75" customHeight="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5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</row>
    <row r="104" spans="1:48" ht="15.75" customHeight="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5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</row>
    <row r="105" spans="1:48" ht="15.75" customHeight="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5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</row>
    <row r="106" spans="1:48" ht="15.75" customHeight="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5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</row>
    <row r="107" spans="1:48" ht="15.75" customHeight="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5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</row>
    <row r="108" spans="1:48" ht="15.75" customHeight="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5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</row>
    <row r="109" spans="1:48" ht="15.75" customHeight="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5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</row>
    <row r="110" spans="1:48" ht="15.75" customHeight="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5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</row>
    <row r="111" spans="1:48" ht="15.75" customHeight="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5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</row>
    <row r="112" spans="1:48" ht="15.75" customHeight="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5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</row>
    <row r="113" spans="1:48" ht="15.75" customHeight="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5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</row>
    <row r="114" spans="1:48" ht="15.75" customHeight="1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5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</row>
    <row r="115" spans="1:48" ht="15.75" customHeight="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5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</row>
    <row r="116" spans="1:48" ht="15.75" customHeight="1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5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</row>
    <row r="117" spans="1:48" ht="15.75" customHeight="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5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</row>
    <row r="118" spans="1:48" ht="15.75" customHeight="1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5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</row>
    <row r="119" spans="1:48" ht="15.75" customHeight="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5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</row>
    <row r="120" spans="1:48" ht="15.75" customHeight="1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5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</row>
    <row r="121" spans="1:48" ht="15.75" customHeight="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5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</row>
    <row r="122" spans="1:48" ht="15.75" customHeigh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5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</row>
    <row r="123" spans="1:48" ht="15.75" customHeigh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5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</row>
    <row r="124" spans="1:48" ht="15.75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5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</row>
    <row r="125" spans="1:48" ht="15.75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5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</row>
    <row r="126" spans="1:48" ht="15.75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5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</row>
    <row r="127" spans="1:48" ht="15.75" customHeight="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5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</row>
    <row r="128" spans="1:48" ht="15.75" customHeigh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5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</row>
    <row r="129" spans="1:48" ht="15.75" customHeigh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5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</row>
    <row r="130" spans="1:48" ht="15.75" customHeigh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5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</row>
    <row r="131" spans="1:48" ht="15.75" customHeigh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5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</row>
    <row r="132" spans="1:48" ht="15.75" customHeigh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5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</row>
    <row r="133" spans="1:48" ht="15.75" customHeigh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5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</row>
    <row r="134" spans="1:48" ht="15.75" customHeigh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5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</row>
    <row r="135" spans="1:48" ht="15.75" customHeigh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5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</row>
    <row r="136" spans="1:48" ht="15.75" customHeigh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5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</row>
    <row r="137" spans="1:48" ht="15.75" customHeigh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5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</row>
    <row r="138" spans="1:48" ht="15.75" customHeigh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5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</row>
    <row r="139" spans="1:48" ht="15.75" customHeigh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5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</row>
    <row r="140" spans="1:48" ht="15.75" customHeigh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5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</row>
    <row r="141" spans="1:48" ht="15.75" customHeigh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5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</row>
    <row r="142" spans="1:48" ht="15.75" customHeigh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5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</row>
    <row r="143" spans="1:48" ht="15.75" customHeigh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5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</row>
    <row r="144" spans="1:48" ht="15.75" customHeigh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5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</row>
    <row r="145" spans="1:48" ht="15.75" customHeigh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5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</row>
    <row r="146" spans="1:48" ht="15.75" customHeigh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5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</row>
    <row r="147" spans="1:48" ht="15.75" customHeigh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5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</row>
    <row r="148" spans="1:48" ht="15.75" customHeigh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5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</row>
    <row r="149" spans="1:48" ht="15.75" customHeigh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5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</row>
    <row r="150" spans="1:48" ht="15.75" customHeigh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5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</row>
    <row r="151" spans="1:48" ht="15.75" customHeigh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5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</row>
  </sheetData>
  <sheetProtection password="ED8D" sheet="1"/>
  <mergeCells count="17">
    <mergeCell ref="F5:M5"/>
    <mergeCell ref="N5:N7"/>
    <mergeCell ref="O5:R6"/>
    <mergeCell ref="A15:D15"/>
    <mergeCell ref="K14:S14"/>
    <mergeCell ref="K13:S13"/>
    <mergeCell ref="K15:S15"/>
    <mergeCell ref="K21:S21"/>
    <mergeCell ref="A21:D21"/>
    <mergeCell ref="K16:S16"/>
    <mergeCell ref="A1:S1"/>
    <mergeCell ref="S5:S7"/>
    <mergeCell ref="F6:I6"/>
    <mergeCell ref="J6:M6"/>
    <mergeCell ref="A2:S2"/>
    <mergeCell ref="A5:A7"/>
    <mergeCell ref="B5:E6"/>
  </mergeCells>
  <pageMargins left="0.25" right="0.25" top="0.75" bottom="0.5" header="0.511811023622047" footer="0.511811023622047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Thống kê số người mù chữ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Mrs_Quynh</dc:creator>
  <cp:lastModifiedBy>Nam Đậu Hồng</cp:lastModifiedBy>
  <cp:lastPrinted>2025-12-16T14:15:48Z</cp:lastPrinted>
  <dcterms:created xsi:type="dcterms:W3CDTF">2026-04-01T08:36:18Z</dcterms:created>
  <dcterms:modified xsi:type="dcterms:W3CDTF">2026-08-11T09:31:53Z</dcterms:modified>
</cp:coreProperties>
</file>