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XMC\"/>
    </mc:Choice>
  </mc:AlternateContent>
  <xr:revisionPtr revIDLastSave="0" documentId="8_{80A44224-CDEE-43B0-8889-14CD00A2E632}" xr6:coauthVersionLast="47" xr6:coauthVersionMax="47" xr10:uidLastSave="{00000000-0000-0000-0000-000000000000}"/>
  <bookViews>
    <workbookView showHorizontalScroll="0" showVerticalScroll="0" showSheetTabs="0" xWindow="-110" yWindow="-110" windowWidth="22780" windowHeight="14540" xr2:uid="{E7D3FB18-D497-4853-B049-09359F57AE62}"/>
  </bookViews>
  <sheets>
    <sheet name="Thống kê đạt chuẩn xóa mù chữ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J8" i="1"/>
  <c r="E8" i="1"/>
  <c r="G8" i="1"/>
</calcChain>
</file>

<file path=xl/sharedStrings.xml><?xml version="1.0" encoding="utf-8"?>
<sst xmlns="http://schemas.openxmlformats.org/spreadsheetml/2006/main" count="34" uniqueCount="24">
  <si>
    <t>Mẫu XMC-5</t>
  </si>
  <si>
    <t>THỐNG KÊ ĐẠT CHUẨN XÓA MÙ CHỮ</t>
  </si>
  <si>
    <t>TT</t>
  </si>
  <si>
    <t>Độ tuổi 15 - 25</t>
  </si>
  <si>
    <t>Độ tuổi 15 - 35</t>
  </si>
  <si>
    <t>Độ tuổi 15 - 60</t>
  </si>
  <si>
    <t>Đạt
chuẩn
(Mức độ)</t>
  </si>
  <si>
    <t>Tổng số</t>
  </si>
  <si>
    <t>Số người biết chữ mức độ 1</t>
  </si>
  <si>
    <t>Tỉ lệ</t>
  </si>
  <si>
    <t>Số người biết chữ mức độ 2</t>
  </si>
  <si>
    <t>Tỷ lệ</t>
  </si>
  <si>
    <t>NGƯỜI LẬP BIỂU</t>
  </si>
  <si>
    <t>Xã</t>
  </si>
  <si>
    <t>Tại thời điểm: ngày 30 tháng 9 năm 2025</t>
  </si>
  <si>
    <t>Tỉnh: Nghệ An</t>
  </si>
  <si>
    <t>PHÓ CHỦ TỊCH</t>
  </si>
  <si>
    <t>XÁC NHẬN CỦA UBND XÃ/PHƯỜNG</t>
  </si>
  <si>
    <t>(Kí tên, đóng dấu)</t>
  </si>
  <si>
    <t>Phường: Thành Vinh</t>
  </si>
  <si>
    <t>Nguyễn Quang Vinh</t>
  </si>
  <si>
    <t>Thành Vinh , ngày      tháng     năm 2025</t>
  </si>
  <si>
    <t>Nguyễn Thị Như Quỳnh</t>
  </si>
  <si>
    <t>Phường Thành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</si>
</sst>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19" x14ac:knownFonts="1">
    <font>
      <sz val="11"/>
      <color indexed="8"/>
      <name val="Calibri"/>
    </font>
    <font>
      <sz val="12"/>
      <color indexed="8"/>
      <name val="Arial"/>
    </font>
    <font>
      <b/>
      <sz val="12"/>
      <color indexed="8"/>
      <name val="Arial"/>
    </font>
    <font>
      <sz val="12"/>
      <color indexed="8"/>
      <name val="Arial Narrow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  <charset val="163"/>
    </font>
    <font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Times New Roman"/>
      <family val="1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44">
    <xf numFmtId="0" fontId="0" fillId="0" borderId="0" xfId="0" applyFill="1" applyProtection="1"/>
    <xf numFmtId="0" fontId="7" fillId="2" borderId="1" xfId="0" applyFont="1" applyFill="1" applyBorder="1" applyAlignment="1" applyProtection="1">
      <alignment horizontal="center" vertical="center"/>
    </xf>
    <xf numFmtId="2" fontId="7" fillId="2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170" fontId="9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Protection="1">
      <protection locked="0"/>
    </xf>
    <xf numFmtId="0" fontId="9" fillId="0" borderId="0" xfId="0" applyFont="1" applyFill="1" applyAlignment="1" applyProtection="1">
      <protection locked="0"/>
    </xf>
    <xf numFmtId="0" fontId="10" fillId="0" borderId="0" xfId="0" applyFont="1" applyFill="1" applyProtection="1"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170" fontId="12" fillId="0" borderId="0" xfId="0" applyNumberFormat="1" applyFont="1" applyFill="1" applyAlignment="1" applyProtection="1">
      <alignment vertical="center"/>
      <protection locked="0"/>
    </xf>
    <xf numFmtId="0" fontId="13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vertical="center"/>
      <protection locked="0"/>
    </xf>
    <xf numFmtId="1" fontId="17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15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Fill="1" applyBorder="1" applyAlignment="1" applyProtection="1">
      <alignment horizontal="center" vertical="top"/>
      <protection locked="0"/>
    </xf>
    <xf numFmtId="0" fontId="2" fillId="0" borderId="7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Fill="1" applyBorder="1" applyAlignment="1" applyProtection="1">
      <alignment horizontal="center" vertical="center" wrapText="1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10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Alignment="1" applyProtection="1">
      <alignment horizontal="center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170" fontId="13" fillId="0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87C2-B491-4CA2-90BA-B21353B7C106}">
  <dimension ref="A1:AS19"/>
  <sheetViews>
    <sheetView tabSelected="1" workbookViewId="0">
      <selection activeCell="T13" sqref="T13"/>
    </sheetView>
  </sheetViews>
  <sheetFormatPr defaultColWidth="8.81640625" defaultRowHeight="15" customHeight="1" x14ac:dyDescent="0.35"/>
  <cols>
    <col min="1" max="1" width="5.81640625" style="7" customWidth="1"/>
    <col min="2" max="2" width="18.26953125" style="4" customWidth="1"/>
    <col min="3" max="3" width="8.54296875" style="4" customWidth="1"/>
    <col min="4" max="7" width="7.26953125" style="4" customWidth="1"/>
    <col min="8" max="8" width="8.54296875" style="4" customWidth="1"/>
    <col min="9" max="12" width="7.26953125" style="4" customWidth="1"/>
    <col min="13" max="13" width="8.54296875" style="4" customWidth="1"/>
    <col min="14" max="17" width="7.26953125" style="4" customWidth="1"/>
    <col min="18" max="18" width="7.26953125" style="5" customWidth="1"/>
    <col min="19" max="45" width="9.1796875" style="5" customWidth="1"/>
    <col min="46" max="16384" width="8.81640625" style="6"/>
  </cols>
  <sheetData>
    <row r="1" spans="1:45" ht="15.75" customHeight="1" x14ac:dyDescent="0.35">
      <c r="A1" s="29" t="s">
        <v>15</v>
      </c>
      <c r="B1" s="30"/>
      <c r="C1" s="3"/>
      <c r="D1" s="3"/>
      <c r="E1" s="3"/>
      <c r="F1" s="3"/>
      <c r="G1" s="3"/>
      <c r="H1" s="3"/>
      <c r="I1" s="3"/>
      <c r="J1" s="3"/>
      <c r="K1" s="3"/>
      <c r="L1" s="3"/>
      <c r="Q1" s="28" t="s">
        <v>0</v>
      </c>
      <c r="R1" s="28"/>
    </row>
    <row r="2" spans="1:45" ht="15.75" customHeight="1" x14ac:dyDescent="0.35">
      <c r="A2" s="29" t="s">
        <v>19</v>
      </c>
      <c r="B2" s="30"/>
      <c r="C2" s="3"/>
      <c r="D2" s="3"/>
      <c r="E2" s="3"/>
      <c r="F2" s="3"/>
      <c r="G2" s="3"/>
      <c r="H2" s="3"/>
      <c r="I2" s="3"/>
      <c r="J2" s="3"/>
      <c r="K2" s="3"/>
      <c r="L2" s="3"/>
    </row>
    <row r="3" spans="1:45" ht="21" customHeight="1" x14ac:dyDescent="0.3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45" ht="22.15" customHeight="1" x14ac:dyDescent="0.35">
      <c r="A4" s="34" t="s">
        <v>14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5" s="7" customFormat="1" ht="22.15" customHeight="1" x14ac:dyDescent="0.35">
      <c r="A5" s="32" t="s">
        <v>2</v>
      </c>
      <c r="B5" s="35" t="s">
        <v>13</v>
      </c>
      <c r="C5" s="37" t="s">
        <v>3</v>
      </c>
      <c r="D5" s="38"/>
      <c r="E5" s="38"/>
      <c r="F5" s="38"/>
      <c r="G5" s="38"/>
      <c r="H5" s="37" t="s">
        <v>4</v>
      </c>
      <c r="I5" s="38"/>
      <c r="J5" s="38"/>
      <c r="K5" s="38"/>
      <c r="L5" s="38"/>
      <c r="M5" s="37" t="s">
        <v>5</v>
      </c>
      <c r="N5" s="38"/>
      <c r="O5" s="38"/>
      <c r="P5" s="38"/>
      <c r="Q5" s="38"/>
      <c r="R5" s="39" t="s">
        <v>6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s="7" customFormat="1" ht="109.15" customHeight="1" x14ac:dyDescent="0.35">
      <c r="A6" s="33"/>
      <c r="B6" s="36"/>
      <c r="C6" s="8" t="s">
        <v>7</v>
      </c>
      <c r="D6" s="8" t="s">
        <v>8</v>
      </c>
      <c r="E6" s="8" t="s">
        <v>9</v>
      </c>
      <c r="F6" s="8" t="s">
        <v>10</v>
      </c>
      <c r="G6" s="8" t="s">
        <v>9</v>
      </c>
      <c r="H6" s="8" t="s">
        <v>7</v>
      </c>
      <c r="I6" s="8" t="s">
        <v>8</v>
      </c>
      <c r="J6" s="8" t="s">
        <v>9</v>
      </c>
      <c r="K6" s="8" t="s">
        <v>10</v>
      </c>
      <c r="L6" s="8" t="s">
        <v>9</v>
      </c>
      <c r="M6" s="8" t="s">
        <v>7</v>
      </c>
      <c r="N6" s="8" t="s">
        <v>8</v>
      </c>
      <c r="O6" s="8" t="s">
        <v>9</v>
      </c>
      <c r="P6" s="8" t="s">
        <v>10</v>
      </c>
      <c r="Q6" s="8" t="s">
        <v>11</v>
      </c>
      <c r="R6" s="33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s="7" customFormat="1" ht="15" customHeight="1" x14ac:dyDescent="0.35">
      <c r="A7" s="9">
        <v>1</v>
      </c>
      <c r="B7" s="10">
        <v>2</v>
      </c>
      <c r="C7" s="9">
        <v>3</v>
      </c>
      <c r="D7" s="10">
        <v>4</v>
      </c>
      <c r="E7" s="9">
        <v>5</v>
      </c>
      <c r="F7" s="10">
        <v>6</v>
      </c>
      <c r="G7" s="9">
        <v>7</v>
      </c>
      <c r="H7" s="10">
        <v>8</v>
      </c>
      <c r="I7" s="9">
        <v>9</v>
      </c>
      <c r="J7" s="10">
        <v>10</v>
      </c>
      <c r="K7" s="9">
        <v>11</v>
      </c>
      <c r="L7" s="10">
        <v>12</v>
      </c>
      <c r="M7" s="9">
        <v>13</v>
      </c>
      <c r="N7" s="10">
        <v>14</v>
      </c>
      <c r="O7" s="9">
        <v>15</v>
      </c>
      <c r="P7" s="10">
        <v>16</v>
      </c>
      <c r="Q7" s="9">
        <v>17</v>
      </c>
      <c r="R7" s="10">
        <v>18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ht="36" customHeight="1" x14ac:dyDescent="0.35">
      <c r="A8" s="11"/>
      <c r="B8" s="11" t="s">
        <v>23</v>
      </c>
      <c r="C8" s="25">
        <v>13482</v>
      </c>
      <c r="D8" s="25">
        <v>13482</v>
      </c>
      <c r="E8" s="1">
        <f>D8/C8%</f>
        <v>100</v>
      </c>
      <c r="F8" s="25">
        <v>13482</v>
      </c>
      <c r="G8" s="1">
        <f>F8/C8%</f>
        <v>100</v>
      </c>
      <c r="H8" s="26">
        <v>43445</v>
      </c>
      <c r="I8" s="26">
        <v>43445</v>
      </c>
      <c r="J8" s="2">
        <f>I8/H8%</f>
        <v>100</v>
      </c>
      <c r="K8" s="26">
        <v>43445</v>
      </c>
      <c r="L8" s="2">
        <f>K8/H8%</f>
        <v>100</v>
      </c>
      <c r="M8" s="27">
        <v>109918</v>
      </c>
      <c r="N8" s="27">
        <v>109918</v>
      </c>
      <c r="O8" s="2">
        <f>N8/M8%</f>
        <v>100</v>
      </c>
      <c r="P8" s="27">
        <v>109918</v>
      </c>
      <c r="Q8" s="2">
        <f>P8/M8%</f>
        <v>100</v>
      </c>
      <c r="R8" s="12">
        <v>2</v>
      </c>
    </row>
    <row r="10" spans="1:45" s="15" customFormat="1" ht="15" customHeight="1" x14ac:dyDescent="0.35">
      <c r="A10" s="13"/>
      <c r="B10" s="13"/>
      <c r="C10" s="13"/>
      <c r="D10" s="13"/>
      <c r="E10" s="14"/>
      <c r="F10" s="14"/>
      <c r="G10" s="13"/>
      <c r="K10" s="40" t="s">
        <v>21</v>
      </c>
      <c r="L10" s="40"/>
      <c r="M10" s="40"/>
      <c r="N10" s="40"/>
      <c r="O10" s="40"/>
      <c r="P10" s="40"/>
      <c r="Q10" s="40"/>
      <c r="R10" s="40"/>
      <c r="S10" s="16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s="15" customFormat="1" ht="15" customHeight="1" x14ac:dyDescent="0.35">
      <c r="A11" s="18"/>
      <c r="B11" s="18"/>
      <c r="C11" s="19"/>
      <c r="D11" s="19"/>
      <c r="E11" s="20"/>
      <c r="F11" s="20"/>
      <c r="G11" s="13"/>
      <c r="K11" s="41" t="s">
        <v>17</v>
      </c>
      <c r="L11" s="41"/>
      <c r="M11" s="41"/>
      <c r="N11" s="41"/>
      <c r="O11" s="41"/>
      <c r="P11" s="41"/>
      <c r="Q11" s="41"/>
      <c r="R11" s="41"/>
      <c r="S11" s="21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s="15" customFormat="1" ht="15" customHeight="1" x14ac:dyDescent="0.35">
      <c r="A12" s="43" t="s">
        <v>12</v>
      </c>
      <c r="B12" s="43"/>
      <c r="G12" s="21"/>
      <c r="H12" s="21"/>
      <c r="I12" s="21"/>
      <c r="J12" s="21"/>
      <c r="K12" s="41" t="s">
        <v>16</v>
      </c>
      <c r="L12" s="41"/>
      <c r="M12" s="41"/>
      <c r="N12" s="41"/>
      <c r="O12" s="41"/>
      <c r="P12" s="41"/>
      <c r="Q12" s="41"/>
      <c r="R12" s="41"/>
      <c r="S12" s="21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s="15" customFormat="1" ht="15" customHeight="1" x14ac:dyDescent="0.35">
      <c r="A13" s="18"/>
      <c r="B13" s="18"/>
      <c r="G13" s="22"/>
      <c r="H13" s="22"/>
      <c r="I13" s="22"/>
      <c r="J13" s="22"/>
      <c r="K13" s="42" t="s">
        <v>18</v>
      </c>
      <c r="L13" s="42"/>
      <c r="M13" s="42"/>
      <c r="N13" s="42"/>
      <c r="O13" s="42"/>
      <c r="P13" s="42"/>
      <c r="Q13" s="42"/>
      <c r="R13" s="42"/>
      <c r="S13" s="22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s="15" customFormat="1" ht="15" customHeight="1" x14ac:dyDescent="0.35">
      <c r="A14" s="18"/>
      <c r="B14" s="18"/>
      <c r="G14" s="18"/>
      <c r="H14" s="18"/>
      <c r="I14" s="18"/>
      <c r="J14" s="18"/>
      <c r="K14" s="18"/>
      <c r="L14" s="18"/>
      <c r="M14" s="18"/>
      <c r="N14" s="18"/>
      <c r="O14" s="18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s="15" customFormat="1" ht="27" customHeight="1" x14ac:dyDescent="0.35">
      <c r="A15" s="18"/>
      <c r="B15" s="18"/>
      <c r="G15" s="18"/>
      <c r="H15" s="18"/>
      <c r="I15" s="18"/>
      <c r="J15" s="18"/>
      <c r="K15" s="18"/>
      <c r="L15" s="18"/>
      <c r="M15" s="18"/>
      <c r="N15" s="18"/>
      <c r="O15" s="18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s="15" customFormat="1" ht="15" customHeight="1" x14ac:dyDescent="0.35">
      <c r="A16" s="18"/>
      <c r="B16" s="18"/>
      <c r="G16" s="18"/>
      <c r="H16" s="18"/>
      <c r="I16" s="18"/>
      <c r="J16" s="18"/>
      <c r="K16" s="18"/>
      <c r="L16" s="18"/>
      <c r="M16" s="18"/>
      <c r="N16" s="18"/>
      <c r="O16" s="18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s="15" customFormat="1" ht="15" customHeight="1" x14ac:dyDescent="0.35">
      <c r="A17" s="18"/>
      <c r="B17" s="18"/>
      <c r="G17" s="18"/>
      <c r="H17" s="18"/>
      <c r="I17" s="18"/>
      <c r="J17" s="18"/>
      <c r="S17" s="2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s="15" customFormat="1" ht="15" customHeight="1" x14ac:dyDescent="0.35">
      <c r="A18" s="41" t="s">
        <v>22</v>
      </c>
      <c r="B18" s="41"/>
      <c r="G18" s="21"/>
      <c r="H18" s="21"/>
      <c r="I18" s="21"/>
      <c r="J18" s="21"/>
      <c r="K18" s="41" t="s">
        <v>20</v>
      </c>
      <c r="L18" s="41"/>
      <c r="M18" s="41"/>
      <c r="N18" s="41"/>
      <c r="O18" s="41"/>
      <c r="P18" s="41"/>
      <c r="Q18" s="41"/>
      <c r="R18" s="41"/>
      <c r="S18" s="21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s="15" customFormat="1" ht="15" customHeight="1" x14ac:dyDescent="0.35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</sheetData>
  <sheetProtection password="ED8D" sheet="1"/>
  <mergeCells count="18">
    <mergeCell ref="R5:R6"/>
    <mergeCell ref="K10:R10"/>
    <mergeCell ref="K11:R11"/>
    <mergeCell ref="A18:B18"/>
    <mergeCell ref="K13:R13"/>
    <mergeCell ref="K12:R12"/>
    <mergeCell ref="K18:R18"/>
    <mergeCell ref="A12:B12"/>
    <mergeCell ref="Q1:R1"/>
    <mergeCell ref="A1:B1"/>
    <mergeCell ref="A2:B2"/>
    <mergeCell ref="A3:R3"/>
    <mergeCell ref="A5:A6"/>
    <mergeCell ref="A4:R4"/>
    <mergeCell ref="B5:B6"/>
    <mergeCell ref="C5:G5"/>
    <mergeCell ref="H5:L5"/>
    <mergeCell ref="M5:Q5"/>
  </mergeCells>
  <pageMargins left="0.25" right="0.25" top="0.5" bottom="0.5" header="0.31496062992126" footer="0.31496062992126"/>
  <pageSetup paperSize="9" scale="9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263-ECFF-42D6-8F39-632A1016E354}">
  <dimension ref="A1"/>
  <sheetViews>
    <sheetView workbookViewId="0"/>
  </sheetViews>
  <sheetFormatPr defaultRowHeight="15" customHeight="1" x14ac:dyDescent="0.35"/>
  <sheetData/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891D-8B53-40F8-8598-3284C2652D42}">
  <dimension ref="A1"/>
  <sheetViews>
    <sheetView workbookViewId="0"/>
  </sheetViews>
  <sheetFormatPr defaultRowHeight="15" customHeight="1" x14ac:dyDescent="0.35"/>
  <sheetData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Thống kê đạt chuẩn xóa mù chữ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2025-12-16T14:29:19Z</cp:lastPrinted>
  <dcterms:created xsi:type="dcterms:W3CDTF">2026-04-01T08:47:34Z</dcterms:created>
  <dcterms:modified xsi:type="dcterms:W3CDTF">2026-08-11T09:33:29Z</dcterms:modified>
</cp:coreProperties>
</file>