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5\"/>
    </mc:Choice>
  </mc:AlternateContent>
  <xr:revisionPtr revIDLastSave="0" documentId="13_ncr:1_{60A10014-E6F3-4EBF-9CD8-11EF052EF1F7}" xr6:coauthVersionLast="40" xr6:coauthVersionMax="40" xr10:uidLastSave="{00000000-0000-0000-0000-000000000000}"/>
  <bookViews>
    <workbookView xWindow="19090" yWindow="-110" windowWidth="19420" windowHeight="10420" firstSheet="12" activeTab="29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  <sheet name="29" sheetId="62" r:id="rId29"/>
    <sheet name="30" sheetId="63" r:id="rId30"/>
  </sheets>
  <externalReferences>
    <externalReference r:id="rId31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63" l="1"/>
  <c r="Q35" i="63"/>
  <c r="P35" i="63"/>
  <c r="O35" i="63"/>
  <c r="N35" i="63"/>
  <c r="M35" i="63"/>
  <c r="L35" i="63"/>
  <c r="K35" i="63"/>
  <c r="J35" i="63"/>
  <c r="I35" i="63"/>
  <c r="H35" i="63"/>
  <c r="G35" i="63"/>
  <c r="F35" i="63"/>
  <c r="E35" i="63"/>
  <c r="D35" i="63"/>
  <c r="R34" i="63"/>
  <c r="Q34" i="63"/>
  <c r="P34" i="63"/>
  <c r="O34" i="63"/>
  <c r="N34" i="63"/>
  <c r="M34" i="63"/>
  <c r="L34" i="63"/>
  <c r="K34" i="63"/>
  <c r="J34" i="63"/>
  <c r="I34" i="63"/>
  <c r="H34" i="63"/>
  <c r="G34" i="63"/>
  <c r="F34" i="63"/>
  <c r="E34" i="63"/>
  <c r="D34" i="63"/>
  <c r="R33" i="63"/>
  <c r="Q33" i="63"/>
  <c r="P33" i="63"/>
  <c r="O33" i="63"/>
  <c r="N33" i="63"/>
  <c r="M33" i="63"/>
  <c r="L33" i="63"/>
  <c r="K33" i="63"/>
  <c r="J33" i="63"/>
  <c r="I33" i="63"/>
  <c r="H33" i="63"/>
  <c r="G33" i="63"/>
  <c r="F33" i="63"/>
  <c r="E33" i="63"/>
  <c r="D33" i="63"/>
  <c r="R32" i="63"/>
  <c r="Q32" i="63"/>
  <c r="P32" i="63"/>
  <c r="O32" i="63"/>
  <c r="N32" i="63"/>
  <c r="M32" i="63"/>
  <c r="L32" i="63"/>
  <c r="K32" i="63"/>
  <c r="J32" i="63"/>
  <c r="I32" i="63"/>
  <c r="H32" i="63"/>
  <c r="G32" i="63"/>
  <c r="F32" i="63"/>
  <c r="E32" i="63"/>
  <c r="D32" i="63"/>
  <c r="R31" i="63"/>
  <c r="Q31" i="63"/>
  <c r="P31" i="63"/>
  <c r="O31" i="63"/>
  <c r="N31" i="63"/>
  <c r="M31" i="63"/>
  <c r="L31" i="63"/>
  <c r="K31" i="63"/>
  <c r="J31" i="63"/>
  <c r="I31" i="63"/>
  <c r="H31" i="63"/>
  <c r="G31" i="63"/>
  <c r="F31" i="63"/>
  <c r="E31" i="63"/>
  <c r="D31" i="63"/>
  <c r="R30" i="63"/>
  <c r="Q30" i="63"/>
  <c r="P30" i="63"/>
  <c r="O30" i="63"/>
  <c r="N30" i="63"/>
  <c r="M30" i="63"/>
  <c r="L30" i="63"/>
  <c r="K30" i="63"/>
  <c r="J30" i="63"/>
  <c r="I30" i="63"/>
  <c r="H30" i="63"/>
  <c r="G30" i="63"/>
  <c r="F30" i="63"/>
  <c r="E30" i="63"/>
  <c r="D30" i="63"/>
  <c r="R29" i="63"/>
  <c r="Q29" i="63"/>
  <c r="P29" i="63"/>
  <c r="O29" i="63"/>
  <c r="N29" i="63"/>
  <c r="M29" i="63"/>
  <c r="L29" i="63"/>
  <c r="K29" i="63"/>
  <c r="J29" i="63"/>
  <c r="I29" i="63"/>
  <c r="H29" i="63"/>
  <c r="G29" i="63"/>
  <c r="F29" i="63"/>
  <c r="E29" i="63"/>
  <c r="D29" i="63"/>
  <c r="R28" i="63"/>
  <c r="Q28" i="63"/>
  <c r="P28" i="63"/>
  <c r="O28" i="63"/>
  <c r="N28" i="63"/>
  <c r="M28" i="63"/>
  <c r="L28" i="63"/>
  <c r="K28" i="63"/>
  <c r="J28" i="63"/>
  <c r="I28" i="63"/>
  <c r="H28" i="63"/>
  <c r="G28" i="63"/>
  <c r="F28" i="63"/>
  <c r="E28" i="63"/>
  <c r="D28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R25" i="63"/>
  <c r="Q25" i="63"/>
  <c r="P25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R22" i="63"/>
  <c r="Q22" i="63"/>
  <c r="P22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R21" i="63"/>
  <c r="Q21" i="63"/>
  <c r="P21" i="63"/>
  <c r="O21" i="63"/>
  <c r="N21" i="63"/>
  <c r="M21" i="63"/>
  <c r="L21" i="63"/>
  <c r="K21" i="63"/>
  <c r="J21" i="63"/>
  <c r="I21" i="63"/>
  <c r="H21" i="63"/>
  <c r="G21" i="63"/>
  <c r="F21" i="63"/>
  <c r="E21" i="63"/>
  <c r="D21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R16" i="63"/>
  <c r="Q16" i="63"/>
  <c r="P16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R15" i="63"/>
  <c r="Q15" i="63"/>
  <c r="P15" i="63"/>
  <c r="O15" i="63"/>
  <c r="N15" i="63"/>
  <c r="M15" i="63"/>
  <c r="L15" i="63"/>
  <c r="K15" i="63"/>
  <c r="J15" i="63"/>
  <c r="I15" i="63"/>
  <c r="H15" i="63"/>
  <c r="G15" i="63"/>
  <c r="F15" i="63"/>
  <c r="E15" i="63"/>
  <c r="D15" i="63"/>
  <c r="R14" i="63"/>
  <c r="Q14" i="63"/>
  <c r="P14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R13" i="63"/>
  <c r="Q13" i="63"/>
  <c r="P13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R12" i="63"/>
  <c r="Q12" i="63"/>
  <c r="P12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B8" i="63"/>
  <c r="R35" i="62"/>
  <c r="Q35" i="62"/>
  <c r="P35" i="62"/>
  <c r="O35" i="62"/>
  <c r="N35" i="62"/>
  <c r="M35" i="62"/>
  <c r="L35" i="62"/>
  <c r="K35" i="62"/>
  <c r="J35" i="62"/>
  <c r="I35" i="62"/>
  <c r="H35" i="62"/>
  <c r="G35" i="62"/>
  <c r="F35" i="62"/>
  <c r="E35" i="62"/>
  <c r="D35" i="62"/>
  <c r="R34" i="62"/>
  <c r="Q34" i="62"/>
  <c r="P34" i="62"/>
  <c r="O34" i="62"/>
  <c r="N34" i="62"/>
  <c r="M34" i="62"/>
  <c r="L34" i="62"/>
  <c r="K34" i="62"/>
  <c r="J34" i="62"/>
  <c r="I34" i="62"/>
  <c r="H34" i="62"/>
  <c r="G34" i="62"/>
  <c r="F34" i="62"/>
  <c r="E34" i="62"/>
  <c r="D34" i="62"/>
  <c r="R33" i="62"/>
  <c r="Q33" i="62"/>
  <c r="P33" i="62"/>
  <c r="O33" i="62"/>
  <c r="N33" i="62"/>
  <c r="M33" i="62"/>
  <c r="L33" i="62"/>
  <c r="K33" i="62"/>
  <c r="J33" i="62"/>
  <c r="I33" i="62"/>
  <c r="H33" i="62"/>
  <c r="G33" i="62"/>
  <c r="F33" i="62"/>
  <c r="E33" i="62"/>
  <c r="D33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D31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D30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D29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D28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B8" i="62"/>
  <c r="R35" i="6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R34" i="61"/>
  <c r="Q34" i="61"/>
  <c r="P34" i="61"/>
  <c r="O34" i="61"/>
  <c r="N34" i="61"/>
  <c r="M34" i="61"/>
  <c r="L34" i="61"/>
  <c r="K34" i="61"/>
  <c r="J34" i="61"/>
  <c r="I34" i="61"/>
  <c r="H34" i="61"/>
  <c r="G34" i="61"/>
  <c r="F34" i="61"/>
  <c r="E34" i="61"/>
  <c r="D34" i="61"/>
  <c r="R33" i="61"/>
  <c r="Q33" i="61"/>
  <c r="P33" i="61"/>
  <c r="O33" i="61"/>
  <c r="N33" i="61"/>
  <c r="M33" i="61"/>
  <c r="L33" i="61"/>
  <c r="K33" i="61"/>
  <c r="J33" i="61"/>
  <c r="I33" i="61"/>
  <c r="H33" i="61"/>
  <c r="G33" i="61"/>
  <c r="F33" i="61"/>
  <c r="E33" i="61"/>
  <c r="D33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D32" i="61"/>
  <c r="R31" i="61"/>
  <c r="Q31" i="61"/>
  <c r="P31" i="61"/>
  <c r="O31" i="61"/>
  <c r="N31" i="61"/>
  <c r="M31" i="61"/>
  <c r="L31" i="61"/>
  <c r="K31" i="61"/>
  <c r="J31" i="61"/>
  <c r="I31" i="61"/>
  <c r="H31" i="61"/>
  <c r="G31" i="61"/>
  <c r="F31" i="61"/>
  <c r="E31" i="61"/>
  <c r="D31" i="61"/>
  <c r="R30" i="61"/>
  <c r="Q30" i="61"/>
  <c r="P30" i="61"/>
  <c r="O30" i="61"/>
  <c r="N30" i="61"/>
  <c r="M30" i="61"/>
  <c r="L30" i="61"/>
  <c r="K30" i="61"/>
  <c r="J30" i="61"/>
  <c r="I30" i="61"/>
  <c r="H30" i="61"/>
  <c r="G30" i="61"/>
  <c r="F30" i="61"/>
  <c r="E30" i="61"/>
  <c r="D30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D29" i="61"/>
  <c r="R28" i="61"/>
  <c r="Q28" i="61"/>
  <c r="P28" i="61"/>
  <c r="O28" i="61"/>
  <c r="N28" i="61"/>
  <c r="M28" i="61"/>
  <c r="L28" i="61"/>
  <c r="K28" i="61"/>
  <c r="J28" i="61"/>
  <c r="I28" i="61"/>
  <c r="H28" i="61"/>
  <c r="G28" i="61"/>
  <c r="F28" i="61"/>
  <c r="E28" i="61"/>
  <c r="D28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B8" i="61"/>
  <c r="R35" i="60"/>
  <c r="Q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R34" i="60"/>
  <c r="Q34" i="60"/>
  <c r="P34" i="60"/>
  <c r="O34" i="60"/>
  <c r="N34" i="60"/>
  <c r="M34" i="60"/>
  <c r="L34" i="60"/>
  <c r="K34" i="60"/>
  <c r="J34" i="60"/>
  <c r="I34" i="60"/>
  <c r="H34" i="60"/>
  <c r="G34" i="60"/>
  <c r="F34" i="60"/>
  <c r="E34" i="60"/>
  <c r="D34" i="60"/>
  <c r="R33" i="60"/>
  <c r="Q33" i="60"/>
  <c r="P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R30" i="60"/>
  <c r="Q30" i="60"/>
  <c r="P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R28" i="60"/>
  <c r="Q28" i="60"/>
  <c r="P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B8" i="60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B8" i="59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R30" i="58"/>
  <c r="Q30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R28" i="58"/>
  <c r="Q28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R27" i="58"/>
  <c r="Q27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B8" i="58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R34" i="57"/>
  <c r="Q34" i="57"/>
  <c r="P34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R33" i="57"/>
  <c r="Q33" i="57"/>
  <c r="P33" i="57"/>
  <c r="O33" i="57"/>
  <c r="N33" i="57"/>
  <c r="M33" i="57"/>
  <c r="L33" i="57"/>
  <c r="K33" i="57"/>
  <c r="J33" i="57"/>
  <c r="I33" i="57"/>
  <c r="H33" i="57"/>
  <c r="G33" i="57"/>
  <c r="F33" i="57"/>
  <c r="E33" i="57"/>
  <c r="D33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R31" i="57"/>
  <c r="Q31" i="57"/>
  <c r="P31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R30" i="57"/>
  <c r="Q30" i="57"/>
  <c r="P30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F28" i="57"/>
  <c r="E28" i="57"/>
  <c r="D28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B8" i="57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B8" i="56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R34" i="55"/>
  <c r="Q34" i="55"/>
  <c r="P34" i="55"/>
  <c r="O34" i="55"/>
  <c r="N34" i="55"/>
  <c r="M34" i="55"/>
  <c r="L34" i="55"/>
  <c r="K34" i="55"/>
  <c r="J34" i="55"/>
  <c r="I34" i="55"/>
  <c r="H34" i="55"/>
  <c r="G34" i="55"/>
  <c r="F34" i="55"/>
  <c r="E34" i="55"/>
  <c r="D34" i="55"/>
  <c r="R33" i="55"/>
  <c r="Q33" i="55"/>
  <c r="P33" i="55"/>
  <c r="O33" i="55"/>
  <c r="N33" i="55"/>
  <c r="M33" i="55"/>
  <c r="L33" i="55"/>
  <c r="K33" i="55"/>
  <c r="J33" i="55"/>
  <c r="I33" i="55"/>
  <c r="H33" i="55"/>
  <c r="G33" i="55"/>
  <c r="F33" i="55"/>
  <c r="E33" i="55"/>
  <c r="D33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D32" i="55"/>
  <c r="R31" i="55"/>
  <c r="Q31" i="55"/>
  <c r="P31" i="55"/>
  <c r="O31" i="55"/>
  <c r="N31" i="55"/>
  <c r="M31" i="55"/>
  <c r="L31" i="55"/>
  <c r="K31" i="55"/>
  <c r="J31" i="55"/>
  <c r="I31" i="55"/>
  <c r="H31" i="55"/>
  <c r="G31" i="55"/>
  <c r="F31" i="55"/>
  <c r="E31" i="55"/>
  <c r="D31" i="55"/>
  <c r="R30" i="55"/>
  <c r="Q30" i="55"/>
  <c r="P30" i="55"/>
  <c r="O30" i="55"/>
  <c r="N30" i="55"/>
  <c r="M30" i="55"/>
  <c r="L30" i="55"/>
  <c r="K30" i="55"/>
  <c r="J30" i="55"/>
  <c r="I30" i="55"/>
  <c r="H30" i="55"/>
  <c r="G30" i="55"/>
  <c r="F30" i="55"/>
  <c r="E30" i="55"/>
  <c r="D30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8" i="55"/>
  <c r="E28" i="55"/>
  <c r="D28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B8" i="55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R34" i="54"/>
  <c r="Q34" i="54"/>
  <c r="P34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R32" i="54"/>
  <c r="Q32" i="54"/>
  <c r="P32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R31" i="54"/>
  <c r="Q31" i="54"/>
  <c r="P31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R30" i="54"/>
  <c r="Q30" i="54"/>
  <c r="P30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R28" i="54"/>
  <c r="Q28" i="54"/>
  <c r="P28" i="54"/>
  <c r="O28" i="54"/>
  <c r="N28" i="54"/>
  <c r="M28" i="54"/>
  <c r="L28" i="54"/>
  <c r="K28" i="54"/>
  <c r="J28" i="54"/>
  <c r="I28" i="54"/>
  <c r="H28" i="54"/>
  <c r="G28" i="54"/>
  <c r="F28" i="54"/>
  <c r="E28" i="54"/>
  <c r="D28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B8" i="54"/>
  <c r="R35" i="53"/>
  <c r="Q35" i="53"/>
  <c r="P35" i="53"/>
  <c r="O35" i="53"/>
  <c r="N35" i="53"/>
  <c r="M35" i="53"/>
  <c r="L35" i="53"/>
  <c r="K35" i="53"/>
  <c r="J35" i="53"/>
  <c r="I35" i="53"/>
  <c r="H35" i="53"/>
  <c r="G35" i="53"/>
  <c r="F35" i="53"/>
  <c r="E35" i="53"/>
  <c r="D35" i="53"/>
  <c r="R34" i="53"/>
  <c r="Q34" i="53"/>
  <c r="P34" i="53"/>
  <c r="O34" i="53"/>
  <c r="N34" i="53"/>
  <c r="M34" i="53"/>
  <c r="L34" i="53"/>
  <c r="K34" i="53"/>
  <c r="J34" i="53"/>
  <c r="I34" i="53"/>
  <c r="H34" i="53"/>
  <c r="G34" i="53"/>
  <c r="F34" i="53"/>
  <c r="E34" i="53"/>
  <c r="D34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R32" i="53"/>
  <c r="Q32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R31" i="53"/>
  <c r="Q31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B8" i="53"/>
  <c r="R35" i="52"/>
  <c r="Q35" i="52"/>
  <c r="P35" i="52"/>
  <c r="O35" i="52"/>
  <c r="N35" i="52"/>
  <c r="M35" i="52"/>
  <c r="L35" i="52"/>
  <c r="K35" i="52"/>
  <c r="J35" i="52"/>
  <c r="I35" i="52"/>
  <c r="H35" i="52"/>
  <c r="G35" i="52"/>
  <c r="F35" i="52"/>
  <c r="E35" i="52"/>
  <c r="D35" i="52"/>
  <c r="R34" i="52"/>
  <c r="Q34" i="52"/>
  <c r="P34" i="52"/>
  <c r="O34" i="52"/>
  <c r="N34" i="52"/>
  <c r="M34" i="52"/>
  <c r="L34" i="52"/>
  <c r="K34" i="52"/>
  <c r="J34" i="52"/>
  <c r="I34" i="52"/>
  <c r="H34" i="52"/>
  <c r="G34" i="52"/>
  <c r="F34" i="52"/>
  <c r="E34" i="52"/>
  <c r="D34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F33" i="52"/>
  <c r="E33" i="52"/>
  <c r="D33" i="52"/>
  <c r="R32" i="52"/>
  <c r="Q32" i="52"/>
  <c r="P32" i="52"/>
  <c r="O32" i="52"/>
  <c r="N32" i="52"/>
  <c r="M32" i="52"/>
  <c r="L32" i="52"/>
  <c r="K32" i="52"/>
  <c r="J32" i="52"/>
  <c r="I32" i="52"/>
  <c r="H32" i="52"/>
  <c r="G32" i="52"/>
  <c r="F32" i="52"/>
  <c r="E32" i="52"/>
  <c r="D32" i="52"/>
  <c r="R31" i="52"/>
  <c r="Q31" i="52"/>
  <c r="P31" i="52"/>
  <c r="O31" i="52"/>
  <c r="N31" i="52"/>
  <c r="M31" i="52"/>
  <c r="L31" i="52"/>
  <c r="K31" i="52"/>
  <c r="J31" i="52"/>
  <c r="I31" i="52"/>
  <c r="H31" i="52"/>
  <c r="G31" i="52"/>
  <c r="F31" i="52"/>
  <c r="E31" i="52"/>
  <c r="D31" i="52"/>
  <c r="R30" i="52"/>
  <c r="Q30" i="52"/>
  <c r="P30" i="52"/>
  <c r="O30" i="52"/>
  <c r="N30" i="52"/>
  <c r="M30" i="52"/>
  <c r="L30" i="52"/>
  <c r="K30" i="52"/>
  <c r="J30" i="52"/>
  <c r="I30" i="52"/>
  <c r="H30" i="52"/>
  <c r="G30" i="52"/>
  <c r="F30" i="52"/>
  <c r="E30" i="52"/>
  <c r="D30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29" i="52"/>
  <c r="R28" i="52"/>
  <c r="Q28" i="52"/>
  <c r="P28" i="52"/>
  <c r="O28" i="52"/>
  <c r="N28" i="52"/>
  <c r="M28" i="52"/>
  <c r="L28" i="52"/>
  <c r="K28" i="52"/>
  <c r="J28" i="52"/>
  <c r="I28" i="52"/>
  <c r="H28" i="52"/>
  <c r="G28" i="52"/>
  <c r="F28" i="52"/>
  <c r="E28" i="52"/>
  <c r="D28" i="52"/>
  <c r="R27" i="52"/>
  <c r="Q27" i="52"/>
  <c r="P27" i="52"/>
  <c r="O27" i="52"/>
  <c r="N27" i="52"/>
  <c r="M27" i="52"/>
  <c r="L27" i="52"/>
  <c r="K27" i="52"/>
  <c r="J27" i="52"/>
  <c r="I27" i="52"/>
  <c r="H27" i="52"/>
  <c r="G27" i="52"/>
  <c r="F27" i="52"/>
  <c r="E27" i="52"/>
  <c r="D27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B8" i="52"/>
  <c r="R35" i="51"/>
  <c r="Q35" i="51"/>
  <c r="P35" i="51"/>
  <c r="O35" i="51"/>
  <c r="N35" i="51"/>
  <c r="M35" i="51"/>
  <c r="L35" i="51"/>
  <c r="K35" i="51"/>
  <c r="J35" i="51"/>
  <c r="I35" i="51"/>
  <c r="H35" i="51"/>
  <c r="G35" i="51"/>
  <c r="F35" i="51"/>
  <c r="E35" i="51"/>
  <c r="D35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R32" i="51"/>
  <c r="Q32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R31" i="51"/>
  <c r="Q31" i="51"/>
  <c r="P31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R30" i="51"/>
  <c r="Q30" i="51"/>
  <c r="P30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R28" i="51"/>
  <c r="Q28" i="51"/>
  <c r="P28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R27" i="51"/>
  <c r="Q27" i="51"/>
  <c r="P27" i="51"/>
  <c r="O27" i="51"/>
  <c r="N27" i="51"/>
  <c r="M27" i="51"/>
  <c r="L27" i="51"/>
  <c r="K27" i="51"/>
  <c r="J27" i="51"/>
  <c r="I27" i="51"/>
  <c r="H27" i="51"/>
  <c r="G27" i="51"/>
  <c r="F27" i="51"/>
  <c r="E27" i="51"/>
  <c r="D27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B8" i="51"/>
  <c r="R35" i="50"/>
  <c r="Q35" i="50"/>
  <c r="P35" i="50"/>
  <c r="O35" i="50"/>
  <c r="N35" i="50"/>
  <c r="M35" i="50"/>
  <c r="L35" i="50"/>
  <c r="K35" i="50"/>
  <c r="J35" i="50"/>
  <c r="I35" i="50"/>
  <c r="H35" i="50"/>
  <c r="G35" i="50"/>
  <c r="F35" i="50"/>
  <c r="E35" i="50"/>
  <c r="D35" i="50"/>
  <c r="R34" i="50"/>
  <c r="Q34" i="50"/>
  <c r="P34" i="50"/>
  <c r="O34" i="50"/>
  <c r="N34" i="50"/>
  <c r="M34" i="50"/>
  <c r="L34" i="50"/>
  <c r="K34" i="50"/>
  <c r="J34" i="50"/>
  <c r="I34" i="50"/>
  <c r="H34" i="50"/>
  <c r="G34" i="50"/>
  <c r="F34" i="50"/>
  <c r="E34" i="50"/>
  <c r="D34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R32" i="50"/>
  <c r="Q32" i="50"/>
  <c r="P32" i="50"/>
  <c r="O32" i="50"/>
  <c r="N32" i="50"/>
  <c r="M32" i="50"/>
  <c r="L32" i="50"/>
  <c r="K32" i="50"/>
  <c r="J32" i="50"/>
  <c r="I32" i="50"/>
  <c r="H32" i="50"/>
  <c r="G32" i="50"/>
  <c r="F32" i="50"/>
  <c r="E32" i="50"/>
  <c r="D32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8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B8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B8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8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B8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B8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8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B8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B8" i="42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8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B8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B8" i="39"/>
  <c r="R35" i="38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B8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B8" i="37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B8" i="36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B8" i="35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B8" i="30"/>
</calcChain>
</file>

<file path=xl/sharedStrings.xml><?xml version="1.0" encoding="utf-8"?>
<sst xmlns="http://schemas.openxmlformats.org/spreadsheetml/2006/main" count="1710" uniqueCount="55">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</sst>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5-0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UNE 1"/>
      <sheetName val="JUNE 2"/>
      <sheetName val="JUNE 3"/>
      <sheetName val="JUNE 4"/>
      <sheetName val="JUNE 5"/>
      <sheetName val="JUNE 6"/>
      <sheetName val="JUNE 7"/>
      <sheetName val="JUNE 8"/>
      <sheetName val="JUNE 9"/>
      <sheetName val="JUNE 10"/>
      <sheetName val="JUNE 11"/>
      <sheetName val="JUNE 12"/>
      <sheetName val="JUNE 13"/>
      <sheetName val="JUNE 14"/>
      <sheetName val="JUNE 15"/>
      <sheetName val="JUNE 16"/>
      <sheetName val="JUNE 17"/>
      <sheetName val="JUNE 18"/>
      <sheetName val="JUNE 19"/>
      <sheetName val="JUNE 20"/>
      <sheetName val="JUNE 21"/>
      <sheetName val="JUNE 22"/>
      <sheetName val="JUNE 23"/>
      <sheetName val="JUNE 24"/>
      <sheetName val="JUNE 25"/>
      <sheetName val="JUNE 26"/>
      <sheetName val="JUNE 27"/>
      <sheetName val="JUNE 28"/>
      <sheetName val="JUNE 29"/>
      <sheetName val="JUNE 30"/>
    </sheetNames>
    <sheetDataSet>
      <sheetData sheetId="0">
        <row r="8">
          <cell r="B8">
            <v>42156</v>
          </cell>
          <cell r="C8"/>
        </row>
        <row r="11">
          <cell r="D11">
            <v>10</v>
          </cell>
          <cell r="F11">
            <v>66</v>
          </cell>
          <cell r="T11">
            <v>3.883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1049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680</v>
          </cell>
          <cell r="AI11">
            <v>175.12232809683235</v>
          </cell>
        </row>
        <row r="12">
          <cell r="D12">
            <v>12</v>
          </cell>
          <cell r="F12">
            <v>66</v>
          </cell>
          <cell r="T12">
            <v>3.887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999</v>
          </cell>
          <cell r="AA12">
            <v>0</v>
          </cell>
          <cell r="AB12">
            <v>1059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688</v>
          </cell>
          <cell r="AI12">
            <v>177.00025726781578</v>
          </cell>
        </row>
        <row r="13">
          <cell r="D13">
            <v>13</v>
          </cell>
          <cell r="F13">
            <v>66</v>
          </cell>
          <cell r="T13">
            <v>3.6269999999999998</v>
          </cell>
          <cell r="U13">
            <v>8.5</v>
          </cell>
          <cell r="V13">
            <v>8.5</v>
          </cell>
          <cell r="X13">
            <v>0</v>
          </cell>
          <cell r="Y13">
            <v>0</v>
          </cell>
          <cell r="Z13">
            <v>999</v>
          </cell>
          <cell r="AA13">
            <v>0</v>
          </cell>
          <cell r="AB13">
            <v>1059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596</v>
          </cell>
          <cell r="AI13">
            <v>164.32313206506757</v>
          </cell>
        </row>
        <row r="14">
          <cell r="D14">
            <v>19</v>
          </cell>
          <cell r="F14">
            <v>66</v>
          </cell>
          <cell r="T14">
            <v>3.7639999999999998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939</v>
          </cell>
          <cell r="AA14">
            <v>0</v>
          </cell>
          <cell r="AB14">
            <v>979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592</v>
          </cell>
          <cell r="AI14">
            <v>157.27948990435706</v>
          </cell>
        </row>
        <row r="15">
          <cell r="D15">
            <v>17</v>
          </cell>
          <cell r="F15">
            <v>66</v>
          </cell>
          <cell r="T15">
            <v>3.8780000000000001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1049</v>
          </cell>
          <cell r="AA15">
            <v>0</v>
          </cell>
          <cell r="AB15">
            <v>1049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524</v>
          </cell>
          <cell r="AI15">
            <v>135.12119649303764</v>
          </cell>
        </row>
        <row r="16">
          <cell r="D16">
            <v>11</v>
          </cell>
          <cell r="F16">
            <v>75</v>
          </cell>
          <cell r="T16">
            <v>4.9649999999999999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848</v>
          </cell>
          <cell r="AI16">
            <v>170.79556898288016</v>
          </cell>
        </row>
        <row r="17">
          <cell r="D17">
            <v>9</v>
          </cell>
          <cell r="F17">
            <v>83</v>
          </cell>
          <cell r="T17">
            <v>6.0339999999999998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1059</v>
          </cell>
          <cell r="Z17">
            <v>1188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1304</v>
          </cell>
          <cell r="AI17">
            <v>216.1087172688101</v>
          </cell>
        </row>
        <row r="18">
          <cell r="D18">
            <v>8</v>
          </cell>
          <cell r="F18">
            <v>83</v>
          </cell>
          <cell r="T18">
            <v>6.34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1049</v>
          </cell>
          <cell r="Z18">
            <v>1188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1384</v>
          </cell>
          <cell r="AI18">
            <v>218.29652996845425</v>
          </cell>
        </row>
        <row r="19">
          <cell r="D19">
            <v>7</v>
          </cell>
          <cell r="F19">
            <v>83</v>
          </cell>
          <cell r="T19">
            <v>6.32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1049</v>
          </cell>
          <cell r="Z19">
            <v>1188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1380</v>
          </cell>
          <cell r="AI19">
            <v>218.35443037974682</v>
          </cell>
        </row>
        <row r="20">
          <cell r="D20">
            <v>7</v>
          </cell>
          <cell r="F20">
            <v>83</v>
          </cell>
          <cell r="T20">
            <v>6.3150000000000004</v>
          </cell>
          <cell r="U20">
            <v>7.8</v>
          </cell>
          <cell r="V20">
            <v>7.8</v>
          </cell>
          <cell r="X20">
            <v>0</v>
          </cell>
          <cell r="Y20">
            <v>1049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1376</v>
          </cell>
          <cell r="AI20">
            <v>217.89390340459224</v>
          </cell>
        </row>
        <row r="21">
          <cell r="D21">
            <v>7</v>
          </cell>
          <cell r="F21">
            <v>83</v>
          </cell>
          <cell r="T21">
            <v>6.2960000000000003</v>
          </cell>
          <cell r="U21">
            <v>7.4</v>
          </cell>
          <cell r="V21">
            <v>7.4</v>
          </cell>
          <cell r="X21">
            <v>0</v>
          </cell>
          <cell r="Y21">
            <v>1009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1364</v>
          </cell>
          <cell r="AI21">
            <v>216.64548919949172</v>
          </cell>
        </row>
        <row r="22">
          <cell r="D22">
            <v>9</v>
          </cell>
          <cell r="F22">
            <v>83</v>
          </cell>
          <cell r="T22">
            <v>6.1050000000000004</v>
          </cell>
          <cell r="U22">
            <v>7.1</v>
          </cell>
          <cell r="V22">
            <v>7.1</v>
          </cell>
          <cell r="X22">
            <v>0</v>
          </cell>
          <cell r="Y22">
            <v>1009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1356</v>
          </cell>
          <cell r="AI22">
            <v>222.11302211302211</v>
          </cell>
        </row>
        <row r="23">
          <cell r="D23">
            <v>9</v>
          </cell>
          <cell r="F23">
            <v>81</v>
          </cell>
          <cell r="T23">
            <v>6.1130000000000004</v>
          </cell>
          <cell r="U23">
            <v>6.8</v>
          </cell>
          <cell r="V23">
            <v>6.8</v>
          </cell>
          <cell r="X23">
            <v>0</v>
          </cell>
          <cell r="Y23">
            <v>1009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1344</v>
          </cell>
          <cell r="AI23">
            <v>219.85931621135285</v>
          </cell>
        </row>
        <row r="24">
          <cell r="D24">
            <v>5</v>
          </cell>
          <cell r="F24">
            <v>81</v>
          </cell>
          <cell r="T24">
            <v>5.9059999999999997</v>
          </cell>
          <cell r="U24">
            <v>6.5</v>
          </cell>
          <cell r="V24">
            <v>6.5</v>
          </cell>
          <cell r="X24">
            <v>0</v>
          </cell>
          <cell r="Y24">
            <v>1005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1308</v>
          </cell>
          <cell r="AI24">
            <v>221.46969183880799</v>
          </cell>
        </row>
        <row r="25">
          <cell r="D25">
            <v>5</v>
          </cell>
          <cell r="F25">
            <v>81</v>
          </cell>
          <cell r="T25">
            <v>5.8639999999999999</v>
          </cell>
          <cell r="U25">
            <v>6.1</v>
          </cell>
          <cell r="V25">
            <v>6.1</v>
          </cell>
          <cell r="X25">
            <v>0</v>
          </cell>
          <cell r="Y25">
            <v>1005</v>
          </cell>
          <cell r="Z25">
            <v>1188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1376</v>
          </cell>
          <cell r="AI25">
            <v>234.65211459754434</v>
          </cell>
        </row>
        <row r="26">
          <cell r="D26">
            <v>4</v>
          </cell>
          <cell r="F26">
            <v>81</v>
          </cell>
          <cell r="T26">
            <v>5.8650000000000002</v>
          </cell>
          <cell r="U26">
            <v>5.9</v>
          </cell>
          <cell r="V26">
            <v>5.9</v>
          </cell>
          <cell r="X26">
            <v>0</v>
          </cell>
          <cell r="Y26">
            <v>1005</v>
          </cell>
          <cell r="Z26">
            <v>1188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1376</v>
          </cell>
          <cell r="AI26">
            <v>234.61210571184995</v>
          </cell>
        </row>
        <row r="27">
          <cell r="D27">
            <v>3</v>
          </cell>
          <cell r="F27">
            <v>81</v>
          </cell>
          <cell r="T27">
            <v>5.633</v>
          </cell>
          <cell r="U27">
            <v>5.4</v>
          </cell>
          <cell r="V27">
            <v>5.4</v>
          </cell>
          <cell r="X27">
            <v>0</v>
          </cell>
          <cell r="Y27">
            <v>1005</v>
          </cell>
          <cell r="Z27">
            <v>1188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1296</v>
          </cell>
          <cell r="AI27">
            <v>230.0727853719155</v>
          </cell>
        </row>
        <row r="28">
          <cell r="D28">
            <v>3</v>
          </cell>
          <cell r="F28">
            <v>78</v>
          </cell>
          <cell r="T28">
            <v>6.0490000000000004</v>
          </cell>
          <cell r="U28">
            <v>5</v>
          </cell>
          <cell r="V28">
            <v>5</v>
          </cell>
          <cell r="X28">
            <v>0</v>
          </cell>
          <cell r="Y28">
            <v>1005</v>
          </cell>
          <cell r="Z28">
            <v>1188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1368</v>
          </cell>
          <cell r="AI28">
            <v>226.15308315424036</v>
          </cell>
        </row>
        <row r="29">
          <cell r="D29">
            <v>3</v>
          </cell>
          <cell r="F29">
            <v>78</v>
          </cell>
          <cell r="T29">
            <v>5.8339999999999996</v>
          </cell>
          <cell r="U29">
            <v>4.7</v>
          </cell>
          <cell r="V29">
            <v>4.7</v>
          </cell>
          <cell r="X29">
            <v>0</v>
          </cell>
          <cell r="Y29">
            <v>1005</v>
          </cell>
          <cell r="Z29">
            <v>1188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1336</v>
          </cell>
          <cell r="AI29">
            <v>229.00239972574565</v>
          </cell>
        </row>
        <row r="30">
          <cell r="D30">
            <v>3</v>
          </cell>
          <cell r="F30">
            <v>76</v>
          </cell>
          <cell r="T30">
            <v>5.7930000000000001</v>
          </cell>
          <cell r="U30">
            <v>4.4000000000000004</v>
          </cell>
          <cell r="V30">
            <v>4.4000000000000004</v>
          </cell>
          <cell r="X30">
            <v>0</v>
          </cell>
          <cell r="Y30">
            <v>1005</v>
          </cell>
          <cell r="Z30">
            <v>1188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1324</v>
          </cell>
          <cell r="AI30">
            <v>228.55170032798205</v>
          </cell>
        </row>
        <row r="31">
          <cell r="D31">
            <v>6</v>
          </cell>
          <cell r="F31">
            <v>76</v>
          </cell>
          <cell r="T31">
            <v>5.4770000000000003</v>
          </cell>
          <cell r="U31">
            <v>3.4</v>
          </cell>
          <cell r="V31">
            <v>3.4</v>
          </cell>
          <cell r="X31">
            <v>0</v>
          </cell>
          <cell r="Y31">
            <v>1178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1132</v>
          </cell>
          <cell r="AI31">
            <v>206.68249041446046</v>
          </cell>
        </row>
        <row r="32">
          <cell r="D32">
            <v>8</v>
          </cell>
          <cell r="F32">
            <v>76</v>
          </cell>
          <cell r="T32">
            <v>5.4690000000000003</v>
          </cell>
          <cell r="U32">
            <v>2.4</v>
          </cell>
          <cell r="V32">
            <v>2.4</v>
          </cell>
          <cell r="X32">
            <v>0</v>
          </cell>
          <cell r="Y32">
            <v>1139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1116</v>
          </cell>
          <cell r="AI32">
            <v>204.059243006034</v>
          </cell>
        </row>
        <row r="33">
          <cell r="D33">
            <v>8</v>
          </cell>
          <cell r="F33">
            <v>66</v>
          </cell>
          <cell r="T33">
            <v>4.88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1188</v>
          </cell>
          <cell r="AA33">
            <v>0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960</v>
          </cell>
          <cell r="AI33">
            <v>196.72131147540983</v>
          </cell>
        </row>
        <row r="34">
          <cell r="D34">
            <v>9</v>
          </cell>
          <cell r="F34">
            <v>66</v>
          </cell>
          <cell r="T34">
            <v>4.4640000000000004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1188</v>
          </cell>
          <cell r="AA34">
            <v>0</v>
          </cell>
          <cell r="AB34">
            <v>1188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828</v>
          </cell>
          <cell r="AI34">
            <v>185.48387096774192</v>
          </cell>
        </row>
      </sheetData>
      <sheetData sheetId="1">
        <row r="8">
          <cell r="B8">
            <v>42157</v>
          </cell>
          <cell r="C8"/>
        </row>
        <row r="11">
          <cell r="D11">
            <v>10</v>
          </cell>
          <cell r="F11">
            <v>66</v>
          </cell>
          <cell r="T11">
            <v>3.8519999999999999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1066</v>
          </cell>
          <cell r="AA11">
            <v>0</v>
          </cell>
          <cell r="AB11">
            <v>1077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676</v>
          </cell>
          <cell r="AI11">
            <v>175.49325025960542</v>
          </cell>
        </row>
        <row r="12">
          <cell r="D12">
            <v>11</v>
          </cell>
          <cell r="F12">
            <v>66</v>
          </cell>
          <cell r="T12">
            <v>3.9529999999999998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1066</v>
          </cell>
          <cell r="AA12">
            <v>0</v>
          </cell>
          <cell r="AB12">
            <v>1077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684</v>
          </cell>
          <cell r="AI12">
            <v>173.03313938780673</v>
          </cell>
        </row>
        <row r="13">
          <cell r="D13">
            <v>13</v>
          </cell>
          <cell r="F13">
            <v>66</v>
          </cell>
          <cell r="T13">
            <v>3.9460000000000002</v>
          </cell>
          <cell r="U13">
            <v>8.9</v>
          </cell>
          <cell r="V13">
            <v>8.9</v>
          </cell>
          <cell r="X13">
            <v>0</v>
          </cell>
          <cell r="Y13">
            <v>0</v>
          </cell>
          <cell r="Z13">
            <v>1066</v>
          </cell>
          <cell r="AA13">
            <v>0</v>
          </cell>
          <cell r="AB13">
            <v>1077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668</v>
          </cell>
          <cell r="AI13">
            <v>169.28535225544854</v>
          </cell>
        </row>
        <row r="14">
          <cell r="D14">
            <v>14</v>
          </cell>
          <cell r="F14">
            <v>66</v>
          </cell>
          <cell r="T14">
            <v>3.95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1066</v>
          </cell>
          <cell r="AA14">
            <v>0</v>
          </cell>
          <cell r="AB14">
            <v>1077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676</v>
          </cell>
          <cell r="AI14">
            <v>171.13924050632912</v>
          </cell>
        </row>
        <row r="15">
          <cell r="D15">
            <v>15</v>
          </cell>
          <cell r="F15">
            <v>66</v>
          </cell>
          <cell r="T15">
            <v>4.3949999999999996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1066</v>
          </cell>
          <cell r="AA15">
            <v>0</v>
          </cell>
          <cell r="AB15">
            <v>1077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692</v>
          </cell>
          <cell r="AI15">
            <v>157.45164960182026</v>
          </cell>
        </row>
        <row r="16">
          <cell r="D16">
            <v>10</v>
          </cell>
          <cell r="F16">
            <v>75</v>
          </cell>
          <cell r="T16">
            <v>4.8959999999999999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1066</v>
          </cell>
          <cell r="AA16">
            <v>0</v>
          </cell>
          <cell r="AB16">
            <v>1066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788</v>
          </cell>
          <cell r="AI16">
            <v>160.94771241830065</v>
          </cell>
        </row>
        <row r="17">
          <cell r="D17">
            <v>8</v>
          </cell>
          <cell r="F17">
            <v>83</v>
          </cell>
          <cell r="T17">
            <v>6.093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1010</v>
          </cell>
          <cell r="Z17">
            <v>1188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1344</v>
          </cell>
          <cell r="AI17">
            <v>220.58099458394881</v>
          </cell>
        </row>
        <row r="18">
          <cell r="D18">
            <v>7</v>
          </cell>
          <cell r="F18">
            <v>83</v>
          </cell>
          <cell r="T18">
            <v>6.1779999999999999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1010</v>
          </cell>
          <cell r="Z18">
            <v>1188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1372</v>
          </cell>
          <cell r="AI18">
            <v>222.07834250566526</v>
          </cell>
        </row>
        <row r="19">
          <cell r="D19">
            <v>6</v>
          </cell>
          <cell r="F19">
            <v>83</v>
          </cell>
          <cell r="T19">
            <v>6.1289999999999996</v>
          </cell>
          <cell r="U19">
            <v>8.4</v>
          </cell>
          <cell r="V19">
            <v>8.4</v>
          </cell>
          <cell r="X19">
            <v>0</v>
          </cell>
          <cell r="Y19">
            <v>1010</v>
          </cell>
          <cell r="Z19">
            <v>1188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1358</v>
          </cell>
          <cell r="AI19">
            <v>221.56958720835374</v>
          </cell>
        </row>
        <row r="20">
          <cell r="D20">
            <v>6</v>
          </cell>
          <cell r="F20">
            <v>83</v>
          </cell>
          <cell r="T20">
            <v>6.28</v>
          </cell>
          <cell r="U20">
            <v>8</v>
          </cell>
          <cell r="V20">
            <v>8</v>
          </cell>
          <cell r="X20">
            <v>0</v>
          </cell>
          <cell r="Y20">
            <v>1010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1327</v>
          </cell>
          <cell r="AI20">
            <v>211.30573248407643</v>
          </cell>
        </row>
        <row r="21">
          <cell r="D21">
            <v>7</v>
          </cell>
          <cell r="F21">
            <v>83</v>
          </cell>
          <cell r="T21">
            <v>6.1520000000000001</v>
          </cell>
          <cell r="U21">
            <v>7.6</v>
          </cell>
          <cell r="V21">
            <v>7.6</v>
          </cell>
          <cell r="X21">
            <v>0</v>
          </cell>
          <cell r="Y21">
            <v>1010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1375</v>
          </cell>
          <cell r="AI21">
            <v>223.50455136540961</v>
          </cell>
        </row>
        <row r="22">
          <cell r="D22">
            <v>8</v>
          </cell>
          <cell r="F22">
            <v>83</v>
          </cell>
          <cell r="T22">
            <v>6.1840000000000002</v>
          </cell>
          <cell r="U22">
            <v>7.2</v>
          </cell>
          <cell r="V22">
            <v>7.2</v>
          </cell>
          <cell r="X22">
            <v>0</v>
          </cell>
          <cell r="Y22">
            <v>1010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1328</v>
          </cell>
          <cell r="AI22">
            <v>214.7477360931436</v>
          </cell>
        </row>
        <row r="23">
          <cell r="D23">
            <v>6</v>
          </cell>
          <cell r="F23">
            <v>81</v>
          </cell>
          <cell r="T23">
            <v>6.1449999999999996</v>
          </cell>
          <cell r="U23">
            <v>6.9</v>
          </cell>
          <cell r="V23">
            <v>6.9</v>
          </cell>
          <cell r="X23">
            <v>0</v>
          </cell>
          <cell r="Y23">
            <v>1007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1408</v>
          </cell>
          <cell r="AI23">
            <v>229.12937347436943</v>
          </cell>
        </row>
        <row r="24">
          <cell r="D24">
            <v>6</v>
          </cell>
          <cell r="F24">
            <v>81</v>
          </cell>
          <cell r="T24">
            <v>5.8979999999999997</v>
          </cell>
          <cell r="U24">
            <v>6.5</v>
          </cell>
          <cell r="V24">
            <v>6.5</v>
          </cell>
          <cell r="X24">
            <v>0</v>
          </cell>
          <cell r="Y24">
            <v>1002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1350</v>
          </cell>
          <cell r="AI24">
            <v>228.8911495422177</v>
          </cell>
        </row>
        <row r="25">
          <cell r="D25">
            <v>6</v>
          </cell>
          <cell r="F25">
            <v>81</v>
          </cell>
          <cell r="T25">
            <v>5.899</v>
          </cell>
          <cell r="U25">
            <v>6.2</v>
          </cell>
          <cell r="V25">
            <v>6.2</v>
          </cell>
          <cell r="X25">
            <v>0</v>
          </cell>
          <cell r="Y25">
            <v>1002</v>
          </cell>
          <cell r="Z25">
            <v>1188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1350</v>
          </cell>
          <cell r="AI25">
            <v>228.85234785556875</v>
          </cell>
        </row>
        <row r="26">
          <cell r="D26">
            <v>6</v>
          </cell>
          <cell r="F26">
            <v>81</v>
          </cell>
          <cell r="T26">
            <v>5.907</v>
          </cell>
          <cell r="U26">
            <v>6</v>
          </cell>
          <cell r="V26">
            <v>6</v>
          </cell>
          <cell r="X26">
            <v>0</v>
          </cell>
          <cell r="Y26">
            <v>1043</v>
          </cell>
          <cell r="Z26">
            <v>1188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1332</v>
          </cell>
          <cell r="AI26">
            <v>225.49517521584559</v>
          </cell>
        </row>
        <row r="27">
          <cell r="D27">
            <v>3</v>
          </cell>
          <cell r="F27">
            <v>81</v>
          </cell>
          <cell r="T27">
            <v>5.8879999999999999</v>
          </cell>
          <cell r="U27">
            <v>5.5</v>
          </cell>
          <cell r="V27">
            <v>5.5</v>
          </cell>
          <cell r="X27">
            <v>0</v>
          </cell>
          <cell r="Y27">
            <v>1043</v>
          </cell>
          <cell r="Z27">
            <v>1188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1350</v>
          </cell>
          <cell r="AI27">
            <v>229.27989130434784</v>
          </cell>
        </row>
        <row r="28">
          <cell r="D28">
            <v>3</v>
          </cell>
          <cell r="F28">
            <v>78</v>
          </cell>
          <cell r="T28">
            <v>5.8890000000000002</v>
          </cell>
          <cell r="U28">
            <v>5</v>
          </cell>
          <cell r="V28">
            <v>5</v>
          </cell>
          <cell r="X28">
            <v>0</v>
          </cell>
          <cell r="Y28">
            <v>1043</v>
          </cell>
          <cell r="Z28">
            <v>1188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1350</v>
          </cell>
          <cell r="AI28">
            <v>229.24095771777891</v>
          </cell>
        </row>
        <row r="29">
          <cell r="D29">
            <v>3</v>
          </cell>
          <cell r="F29">
            <v>78</v>
          </cell>
          <cell r="T29">
            <v>5.851</v>
          </cell>
          <cell r="U29">
            <v>4.4000000000000004</v>
          </cell>
          <cell r="V29">
            <v>4.4000000000000004</v>
          </cell>
          <cell r="X29">
            <v>0</v>
          </cell>
          <cell r="Y29">
            <v>1043</v>
          </cell>
          <cell r="Z29">
            <v>1188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1360</v>
          </cell>
          <cell r="AI29">
            <v>232.43889933344727</v>
          </cell>
        </row>
        <row r="30">
          <cell r="D30">
            <v>3</v>
          </cell>
          <cell r="F30">
            <v>76</v>
          </cell>
          <cell r="T30">
            <v>5.8789999999999996</v>
          </cell>
          <cell r="U30">
            <v>3.9</v>
          </cell>
          <cell r="V30">
            <v>3.9</v>
          </cell>
          <cell r="X30">
            <v>0</v>
          </cell>
          <cell r="Y30">
            <v>1043</v>
          </cell>
          <cell r="Z30">
            <v>1188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1360</v>
          </cell>
          <cell r="AI30">
            <v>231.33185915972106</v>
          </cell>
        </row>
        <row r="31">
          <cell r="D31">
            <v>6</v>
          </cell>
          <cell r="F31">
            <v>76</v>
          </cell>
          <cell r="T31">
            <v>5.4269999999999996</v>
          </cell>
          <cell r="U31">
            <v>3</v>
          </cell>
          <cell r="V31">
            <v>3</v>
          </cell>
          <cell r="X31">
            <v>0</v>
          </cell>
          <cell r="Y31">
            <v>1124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1108</v>
          </cell>
          <cell r="AI31">
            <v>204.16436336834349</v>
          </cell>
        </row>
        <row r="32">
          <cell r="D32">
            <v>8</v>
          </cell>
          <cell r="F32">
            <v>76</v>
          </cell>
          <cell r="T32">
            <v>5.4580000000000002</v>
          </cell>
          <cell r="U32">
            <v>2.2000000000000002</v>
          </cell>
          <cell r="V32">
            <v>2.2000000000000002</v>
          </cell>
          <cell r="X32">
            <v>0</v>
          </cell>
          <cell r="Y32">
            <v>1126</v>
          </cell>
          <cell r="Z32">
            <v>1189</v>
          </cell>
          <cell r="AA32">
            <v>0</v>
          </cell>
          <cell r="AB32">
            <v>1189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1076</v>
          </cell>
          <cell r="AI32">
            <v>197.14181018688163</v>
          </cell>
        </row>
        <row r="33">
          <cell r="D33">
            <v>6</v>
          </cell>
          <cell r="F33">
            <v>66</v>
          </cell>
          <cell r="T33">
            <v>4.7670000000000003</v>
          </cell>
          <cell r="U33">
            <v>2.6</v>
          </cell>
          <cell r="V33">
            <v>2.6</v>
          </cell>
          <cell r="X33">
            <v>0</v>
          </cell>
          <cell r="Y33">
            <v>0</v>
          </cell>
          <cell r="Z33">
            <v>1189</v>
          </cell>
          <cell r="AA33">
            <v>0</v>
          </cell>
          <cell r="AB33">
            <v>1189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924</v>
          </cell>
          <cell r="AI33">
            <v>193.83259911894271</v>
          </cell>
        </row>
        <row r="34">
          <cell r="D34">
            <v>7</v>
          </cell>
          <cell r="F34">
            <v>66</v>
          </cell>
          <cell r="T34">
            <v>4.7640000000000002</v>
          </cell>
          <cell r="U34">
            <v>3.5</v>
          </cell>
          <cell r="V34">
            <v>3.5</v>
          </cell>
          <cell r="X34">
            <v>0</v>
          </cell>
          <cell r="Y34">
            <v>0</v>
          </cell>
          <cell r="Z34">
            <v>1189</v>
          </cell>
          <cell r="AA34">
            <v>0</v>
          </cell>
          <cell r="AB34">
            <v>1189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944</v>
          </cell>
          <cell r="AI34">
            <v>198.15281276238454</v>
          </cell>
        </row>
      </sheetData>
      <sheetData sheetId="2">
        <row r="8">
          <cell r="B8">
            <v>42158</v>
          </cell>
          <cell r="C8"/>
        </row>
        <row r="11">
          <cell r="D11">
            <v>7</v>
          </cell>
          <cell r="F11">
            <v>66</v>
          </cell>
          <cell r="T11">
            <v>4.6379999999999999</v>
          </cell>
          <cell r="U11">
            <v>4.7</v>
          </cell>
          <cell r="V11">
            <v>4.7</v>
          </cell>
          <cell r="X11">
            <v>0</v>
          </cell>
          <cell r="Y11">
            <v>0</v>
          </cell>
          <cell r="Z11">
            <v>1189</v>
          </cell>
          <cell r="AA11">
            <v>0</v>
          </cell>
          <cell r="AB11">
            <v>1189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920</v>
          </cell>
          <cell r="AI11">
            <v>198.3613626563174</v>
          </cell>
        </row>
        <row r="12">
          <cell r="D12">
            <v>9</v>
          </cell>
          <cell r="F12">
            <v>66</v>
          </cell>
          <cell r="T12">
            <v>3.8540000000000001</v>
          </cell>
          <cell r="U12">
            <v>5.9</v>
          </cell>
          <cell r="V12">
            <v>5.9</v>
          </cell>
          <cell r="X12">
            <v>0</v>
          </cell>
          <cell r="Y12">
            <v>0</v>
          </cell>
          <cell r="Z12">
            <v>1069</v>
          </cell>
          <cell r="AA12">
            <v>0</v>
          </cell>
          <cell r="AB12">
            <v>1069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692</v>
          </cell>
          <cell r="AI12">
            <v>179.55371043072134</v>
          </cell>
        </row>
        <row r="13">
          <cell r="D13">
            <v>11</v>
          </cell>
          <cell r="F13">
            <v>66</v>
          </cell>
          <cell r="T13">
            <v>3.851</v>
          </cell>
          <cell r="U13">
            <v>7.3</v>
          </cell>
          <cell r="V13">
            <v>7.3</v>
          </cell>
          <cell r="X13">
            <v>0</v>
          </cell>
          <cell r="Y13">
            <v>0</v>
          </cell>
          <cell r="Z13">
            <v>1069</v>
          </cell>
          <cell r="AA13">
            <v>0</v>
          </cell>
          <cell r="AB13">
            <v>1069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668</v>
          </cell>
          <cell r="AI13">
            <v>173.46143858737992</v>
          </cell>
        </row>
        <row r="14">
          <cell r="D14">
            <v>12</v>
          </cell>
          <cell r="F14">
            <v>66</v>
          </cell>
          <cell r="T14">
            <v>3.8439999999999999</v>
          </cell>
          <cell r="U14">
            <v>8.4</v>
          </cell>
          <cell r="V14">
            <v>8.4</v>
          </cell>
          <cell r="X14">
            <v>0</v>
          </cell>
          <cell r="Y14">
            <v>0</v>
          </cell>
          <cell r="Z14">
            <v>1069</v>
          </cell>
          <cell r="AA14">
            <v>0</v>
          </cell>
          <cell r="AB14">
            <v>1069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652</v>
          </cell>
          <cell r="AI14">
            <v>169.6149843912591</v>
          </cell>
        </row>
        <row r="15">
          <cell r="D15">
            <v>12</v>
          </cell>
          <cell r="F15">
            <v>66</v>
          </cell>
          <cell r="T15">
            <v>3.8879999999999999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1069</v>
          </cell>
          <cell r="AA15">
            <v>0</v>
          </cell>
          <cell r="AB15">
            <v>1069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644</v>
          </cell>
          <cell r="AI15">
            <v>165.63786008230454</v>
          </cell>
        </row>
        <row r="16">
          <cell r="D16">
            <v>8</v>
          </cell>
          <cell r="F16">
            <v>75</v>
          </cell>
          <cell r="T16">
            <v>5.0670000000000002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1066</v>
          </cell>
          <cell r="AA16">
            <v>0</v>
          </cell>
          <cell r="AB16">
            <v>1066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816</v>
          </cell>
          <cell r="AI16">
            <v>161.04203670811131</v>
          </cell>
        </row>
        <row r="17">
          <cell r="D17">
            <v>7</v>
          </cell>
          <cell r="F17">
            <v>83</v>
          </cell>
          <cell r="T17">
            <v>6.117</v>
          </cell>
          <cell r="U17">
            <v>9.1</v>
          </cell>
          <cell r="V17">
            <v>9.1</v>
          </cell>
          <cell r="X17">
            <v>0</v>
          </cell>
          <cell r="Y17">
            <v>1012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1348</v>
          </cell>
          <cell r="AI17">
            <v>220.36946215465096</v>
          </cell>
        </row>
        <row r="18">
          <cell r="D18">
            <v>6</v>
          </cell>
          <cell r="F18">
            <v>83</v>
          </cell>
          <cell r="T18">
            <v>6.2949999999999999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1012</v>
          </cell>
          <cell r="Z18">
            <v>1190</v>
          </cell>
          <cell r="AA18">
            <v>1185</v>
          </cell>
          <cell r="AB18">
            <v>1190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1358</v>
          </cell>
          <cell r="AI18">
            <v>215.72676727561557</v>
          </cell>
        </row>
        <row r="19">
          <cell r="D19">
            <v>6</v>
          </cell>
          <cell r="F19">
            <v>83</v>
          </cell>
          <cell r="T19">
            <v>6.2720000000000002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1012</v>
          </cell>
          <cell r="Z19">
            <v>1190</v>
          </cell>
          <cell r="AA19">
            <v>1185</v>
          </cell>
          <cell r="AB19">
            <v>1190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1440</v>
          </cell>
          <cell r="AI19">
            <v>229.59183673469386</v>
          </cell>
        </row>
        <row r="20">
          <cell r="D20">
            <v>6</v>
          </cell>
          <cell r="F20">
            <v>83</v>
          </cell>
          <cell r="T20">
            <v>6.2110000000000003</v>
          </cell>
          <cell r="U20">
            <v>7.7</v>
          </cell>
          <cell r="V20">
            <v>7.7</v>
          </cell>
          <cell r="X20">
            <v>0</v>
          </cell>
          <cell r="Y20">
            <v>1012</v>
          </cell>
          <cell r="Z20">
            <v>1190</v>
          </cell>
          <cell r="AA20">
            <v>1185</v>
          </cell>
          <cell r="AB20">
            <v>1190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1450</v>
          </cell>
          <cell r="AI20">
            <v>233.45677024633713</v>
          </cell>
        </row>
        <row r="21">
          <cell r="D21">
            <v>6</v>
          </cell>
          <cell r="F21">
            <v>83</v>
          </cell>
          <cell r="T21">
            <v>6.0119999999999996</v>
          </cell>
          <cell r="U21">
            <v>7.3</v>
          </cell>
          <cell r="V21">
            <v>7.3</v>
          </cell>
          <cell r="X21">
            <v>0</v>
          </cell>
          <cell r="Y21">
            <v>1012</v>
          </cell>
          <cell r="Z21">
            <v>1190</v>
          </cell>
          <cell r="AA21">
            <v>1185</v>
          </cell>
          <cell r="AB21">
            <v>1190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1180</v>
          </cell>
          <cell r="AI21">
            <v>196.27411842980706</v>
          </cell>
        </row>
        <row r="22">
          <cell r="D22">
            <v>7</v>
          </cell>
          <cell r="F22">
            <v>83</v>
          </cell>
          <cell r="T22">
            <v>6.4269999999999996</v>
          </cell>
          <cell r="U22">
            <v>6.9</v>
          </cell>
          <cell r="V22">
            <v>6.9</v>
          </cell>
          <cell r="X22">
            <v>0</v>
          </cell>
          <cell r="Y22">
            <v>1012</v>
          </cell>
          <cell r="Z22">
            <v>1190</v>
          </cell>
          <cell r="AA22">
            <v>1185</v>
          </cell>
          <cell r="AB22">
            <v>1190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1420</v>
          </cell>
          <cell r="AI22">
            <v>220.94289715263733</v>
          </cell>
        </row>
        <row r="23">
          <cell r="D23">
            <v>3</v>
          </cell>
          <cell r="F23">
            <v>81</v>
          </cell>
          <cell r="T23">
            <v>5.92</v>
          </cell>
          <cell r="U23">
            <v>6.6</v>
          </cell>
          <cell r="V23">
            <v>6.6</v>
          </cell>
          <cell r="X23">
            <v>0</v>
          </cell>
          <cell r="Y23">
            <v>1006</v>
          </cell>
          <cell r="Z23">
            <v>1190</v>
          </cell>
          <cell r="AA23">
            <v>1185</v>
          </cell>
          <cell r="AB23">
            <v>1190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1332</v>
          </cell>
          <cell r="AI23">
            <v>225</v>
          </cell>
        </row>
        <row r="24">
          <cell r="D24">
            <v>4</v>
          </cell>
          <cell r="F24">
            <v>81</v>
          </cell>
          <cell r="T24">
            <v>5.9340000000000002</v>
          </cell>
          <cell r="U24">
            <v>6.1</v>
          </cell>
          <cell r="V24">
            <v>6.1</v>
          </cell>
          <cell r="X24">
            <v>0</v>
          </cell>
          <cell r="Y24">
            <v>1012</v>
          </cell>
          <cell r="Z24">
            <v>1190</v>
          </cell>
          <cell r="AA24">
            <v>1185</v>
          </cell>
          <cell r="AB24">
            <v>1190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1344</v>
          </cell>
          <cell r="AI24">
            <v>226.49140546006066</v>
          </cell>
        </row>
        <row r="25">
          <cell r="D25">
            <v>5</v>
          </cell>
          <cell r="F25">
            <v>81</v>
          </cell>
          <cell r="T25">
            <v>5.83</v>
          </cell>
          <cell r="U25">
            <v>5.8</v>
          </cell>
          <cell r="V25">
            <v>5.8</v>
          </cell>
          <cell r="X25">
            <v>0</v>
          </cell>
          <cell r="Y25">
            <v>1012</v>
          </cell>
          <cell r="Z25">
            <v>1190</v>
          </cell>
          <cell r="AA25">
            <v>1185</v>
          </cell>
          <cell r="AB25">
            <v>1190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1320</v>
          </cell>
          <cell r="AI25">
            <v>226.41509433962264</v>
          </cell>
        </row>
        <row r="26">
          <cell r="D26">
            <v>5</v>
          </cell>
          <cell r="F26">
            <v>81</v>
          </cell>
          <cell r="T26">
            <v>5.8929999999999998</v>
          </cell>
          <cell r="U26">
            <v>5.6</v>
          </cell>
          <cell r="V26">
            <v>5.6</v>
          </cell>
          <cell r="X26">
            <v>0</v>
          </cell>
          <cell r="Y26">
            <v>1012</v>
          </cell>
          <cell r="Z26">
            <v>1187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1351</v>
          </cell>
          <cell r="AI26">
            <v>229.25504836246395</v>
          </cell>
        </row>
        <row r="27">
          <cell r="D27">
            <v>3</v>
          </cell>
          <cell r="F27">
            <v>81</v>
          </cell>
          <cell r="T27">
            <v>5.7560000000000002</v>
          </cell>
          <cell r="U27">
            <v>5.2</v>
          </cell>
          <cell r="V27">
            <v>5.2</v>
          </cell>
          <cell r="X27">
            <v>0</v>
          </cell>
          <cell r="Y27">
            <v>1012</v>
          </cell>
          <cell r="Z27">
            <v>1187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1313</v>
          </cell>
          <cell r="AI27">
            <v>228.10979847116053</v>
          </cell>
        </row>
        <row r="28">
          <cell r="D28">
            <v>3</v>
          </cell>
          <cell r="F28">
            <v>78</v>
          </cell>
          <cell r="T28">
            <v>5.9480000000000004</v>
          </cell>
          <cell r="U28">
            <v>4.9000000000000004</v>
          </cell>
          <cell r="V28">
            <v>4.9000000000000004</v>
          </cell>
          <cell r="X28">
            <v>0</v>
          </cell>
          <cell r="Y28">
            <v>1012</v>
          </cell>
          <cell r="Z28">
            <v>1187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1352</v>
          </cell>
          <cell r="AI28">
            <v>227.30329522528581</v>
          </cell>
        </row>
        <row r="29">
          <cell r="D29">
            <v>3</v>
          </cell>
          <cell r="F29">
            <v>78</v>
          </cell>
          <cell r="T29">
            <v>5.8780000000000001</v>
          </cell>
          <cell r="U29">
            <v>4.5999999999999996</v>
          </cell>
          <cell r="V29">
            <v>4.5999999999999996</v>
          </cell>
          <cell r="X29">
            <v>0</v>
          </cell>
          <cell r="Y29">
            <v>1012</v>
          </cell>
          <cell r="Z29">
            <v>1187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1336</v>
          </cell>
          <cell r="AI29">
            <v>227.28819326301462</v>
          </cell>
        </row>
        <row r="30">
          <cell r="D30">
            <v>3</v>
          </cell>
          <cell r="F30">
            <v>76</v>
          </cell>
          <cell r="T30">
            <v>5.7919999999999998</v>
          </cell>
          <cell r="U30">
            <v>4.2</v>
          </cell>
          <cell r="V30">
            <v>4.2</v>
          </cell>
          <cell r="X30">
            <v>0</v>
          </cell>
          <cell r="Y30">
            <v>1022</v>
          </cell>
          <cell r="Z30">
            <v>1187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1344</v>
          </cell>
          <cell r="AI30">
            <v>232.04419889502762</v>
          </cell>
        </row>
        <row r="31">
          <cell r="D31">
            <v>7</v>
          </cell>
          <cell r="F31">
            <v>76</v>
          </cell>
          <cell r="T31">
            <v>5.34</v>
          </cell>
          <cell r="U31">
            <v>3.4</v>
          </cell>
          <cell r="V31">
            <v>3.4</v>
          </cell>
          <cell r="X31">
            <v>0</v>
          </cell>
          <cell r="Y31">
            <v>1062</v>
          </cell>
          <cell r="Z31">
            <v>1187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1064</v>
          </cell>
          <cell r="AI31">
            <v>199.25093632958803</v>
          </cell>
        </row>
        <row r="32">
          <cell r="D32">
            <v>11</v>
          </cell>
          <cell r="F32">
            <v>76</v>
          </cell>
          <cell r="T32">
            <v>5.3789999999999996</v>
          </cell>
          <cell r="U32">
            <v>2.8</v>
          </cell>
          <cell r="V32">
            <v>2.8</v>
          </cell>
          <cell r="X32">
            <v>0</v>
          </cell>
          <cell r="Y32">
            <v>1062</v>
          </cell>
          <cell r="Z32">
            <v>1187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1042</v>
          </cell>
          <cell r="AI32">
            <v>193.71630414575202</v>
          </cell>
        </row>
        <row r="33">
          <cell r="D33">
            <v>7</v>
          </cell>
          <cell r="F33">
            <v>66</v>
          </cell>
          <cell r="T33">
            <v>4.6890000000000001</v>
          </cell>
          <cell r="U33">
            <v>3.4</v>
          </cell>
          <cell r="V33">
            <v>3.4</v>
          </cell>
          <cell r="X33">
            <v>0</v>
          </cell>
          <cell r="Y33">
            <v>0</v>
          </cell>
          <cell r="Z33">
            <v>1159</v>
          </cell>
          <cell r="AA33">
            <v>0</v>
          </cell>
          <cell r="AB33">
            <v>1179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946</v>
          </cell>
          <cell r="AI33">
            <v>201.7487737257411</v>
          </cell>
        </row>
        <row r="34">
          <cell r="D34">
            <v>9</v>
          </cell>
          <cell r="F34">
            <v>66</v>
          </cell>
          <cell r="T34">
            <v>4.4619999999999997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1159</v>
          </cell>
          <cell r="AA34">
            <v>0</v>
          </cell>
          <cell r="AB34">
            <v>1179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860</v>
          </cell>
          <cell r="AI34">
            <v>192.73868220528911</v>
          </cell>
        </row>
      </sheetData>
      <sheetData sheetId="3">
        <row r="8">
          <cell r="B8">
            <v>42159</v>
          </cell>
          <cell r="C8"/>
        </row>
        <row r="11">
          <cell r="D11">
            <v>9</v>
          </cell>
          <cell r="F11">
            <v>66</v>
          </cell>
          <cell r="T11">
            <v>4.0119999999999996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1059</v>
          </cell>
          <cell r="AA11">
            <v>0</v>
          </cell>
          <cell r="AB11">
            <v>1129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728</v>
          </cell>
          <cell r="AI11">
            <v>181.45563310069792</v>
          </cell>
        </row>
        <row r="12">
          <cell r="D12">
            <v>10</v>
          </cell>
          <cell r="F12">
            <v>66</v>
          </cell>
          <cell r="T12">
            <v>3.7370000000000001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1059</v>
          </cell>
          <cell r="AA12">
            <v>0</v>
          </cell>
          <cell r="AB12">
            <v>1129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672</v>
          </cell>
          <cell r="AI12">
            <v>179.82338774417983</v>
          </cell>
        </row>
        <row r="13">
          <cell r="D13">
            <v>12</v>
          </cell>
          <cell r="F13">
            <v>66</v>
          </cell>
          <cell r="T13">
            <v>4.0039999999999996</v>
          </cell>
          <cell r="U13">
            <v>8.5</v>
          </cell>
          <cell r="V13">
            <v>8.5</v>
          </cell>
          <cell r="X13">
            <v>0</v>
          </cell>
          <cell r="Y13">
            <v>0</v>
          </cell>
          <cell r="Z13">
            <v>1059</v>
          </cell>
          <cell r="AA13">
            <v>0</v>
          </cell>
          <cell r="AB13">
            <v>1079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688</v>
          </cell>
          <cell r="AI13">
            <v>171.82817182817186</v>
          </cell>
        </row>
        <row r="14">
          <cell r="D14">
            <v>15</v>
          </cell>
          <cell r="F14">
            <v>66</v>
          </cell>
          <cell r="T14">
            <v>3.823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1059</v>
          </cell>
          <cell r="AA14">
            <v>0</v>
          </cell>
          <cell r="AB14">
            <v>1079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668</v>
          </cell>
          <cell r="AI14">
            <v>174.7318859534397</v>
          </cell>
        </row>
        <row r="15">
          <cell r="D15">
            <v>15</v>
          </cell>
          <cell r="F15">
            <v>66</v>
          </cell>
          <cell r="T15">
            <v>4.4720000000000004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1059</v>
          </cell>
          <cell r="AA15">
            <v>0</v>
          </cell>
          <cell r="AB15">
            <v>1079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712</v>
          </cell>
          <cell r="AI15">
            <v>159.2128801431127</v>
          </cell>
        </row>
        <row r="16">
          <cell r="D16">
            <v>9</v>
          </cell>
          <cell r="F16">
            <v>75</v>
          </cell>
          <cell r="T16">
            <v>4.9119999999999999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1059</v>
          </cell>
          <cell r="AA16">
            <v>0</v>
          </cell>
          <cell r="AB16">
            <v>1079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892</v>
          </cell>
          <cell r="AI16">
            <v>181.59609120521174</v>
          </cell>
        </row>
        <row r="17">
          <cell r="D17">
            <v>9</v>
          </cell>
          <cell r="F17">
            <v>83</v>
          </cell>
          <cell r="T17">
            <v>6.64</v>
          </cell>
          <cell r="U17">
            <v>9</v>
          </cell>
          <cell r="V17">
            <v>9</v>
          </cell>
          <cell r="X17">
            <v>0</v>
          </cell>
          <cell r="Y17">
            <v>1182</v>
          </cell>
          <cell r="Z17">
            <v>1189</v>
          </cell>
          <cell r="AA17">
            <v>1185</v>
          </cell>
          <cell r="AB17">
            <v>1189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1488</v>
          </cell>
          <cell r="AI17">
            <v>224.09638554216869</v>
          </cell>
        </row>
        <row r="18">
          <cell r="D18">
            <v>7</v>
          </cell>
          <cell r="F18">
            <v>83</v>
          </cell>
          <cell r="T18">
            <v>5.8540000000000001</v>
          </cell>
          <cell r="U18">
            <v>8.5</v>
          </cell>
          <cell r="V18">
            <v>8.5</v>
          </cell>
          <cell r="X18">
            <v>0</v>
          </cell>
          <cell r="Y18">
            <v>1022</v>
          </cell>
          <cell r="Z18">
            <v>1189</v>
          </cell>
          <cell r="AA18">
            <v>1185</v>
          </cell>
          <cell r="AB18">
            <v>1189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1296</v>
          </cell>
          <cell r="AI18">
            <v>221.38708575333106</v>
          </cell>
        </row>
        <row r="19">
          <cell r="D19">
            <v>7</v>
          </cell>
          <cell r="F19">
            <v>83</v>
          </cell>
          <cell r="T19">
            <v>6.069</v>
          </cell>
          <cell r="U19">
            <v>8</v>
          </cell>
          <cell r="V19">
            <v>8</v>
          </cell>
          <cell r="X19">
            <v>0</v>
          </cell>
          <cell r="Y19">
            <v>1022</v>
          </cell>
          <cell r="Z19">
            <v>1189</v>
          </cell>
          <cell r="AA19">
            <v>1185</v>
          </cell>
          <cell r="AB19">
            <v>1189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1328</v>
          </cell>
          <cell r="AI19">
            <v>218.81693854012192</v>
          </cell>
        </row>
        <row r="20">
          <cell r="D20">
            <v>8</v>
          </cell>
          <cell r="F20">
            <v>83</v>
          </cell>
          <cell r="T20">
            <v>6.4580000000000002</v>
          </cell>
          <cell r="U20">
            <v>7.6</v>
          </cell>
          <cell r="V20">
            <v>7.6</v>
          </cell>
          <cell r="X20">
            <v>0</v>
          </cell>
          <cell r="Y20">
            <v>1022</v>
          </cell>
          <cell r="Z20">
            <v>1189</v>
          </cell>
          <cell r="AA20">
            <v>1185</v>
          </cell>
          <cell r="AB20">
            <v>1189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1424</v>
          </cell>
          <cell r="AI20">
            <v>220.50170331371942</v>
          </cell>
        </row>
        <row r="21">
          <cell r="D21">
            <v>7</v>
          </cell>
          <cell r="F21">
            <v>83</v>
          </cell>
          <cell r="T21">
            <v>6.1820000000000004</v>
          </cell>
          <cell r="U21">
            <v>7.2</v>
          </cell>
          <cell r="V21">
            <v>7.2</v>
          </cell>
          <cell r="X21">
            <v>0</v>
          </cell>
          <cell r="Y21">
            <v>1022</v>
          </cell>
          <cell r="Z21">
            <v>1189</v>
          </cell>
          <cell r="AA21">
            <v>1185</v>
          </cell>
          <cell r="AB21">
            <v>1189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1352</v>
          </cell>
          <cell r="AI21">
            <v>218.69945001617597</v>
          </cell>
        </row>
        <row r="22">
          <cell r="D22">
            <v>8</v>
          </cell>
          <cell r="F22">
            <v>83</v>
          </cell>
          <cell r="T22">
            <v>6.2809999999999997</v>
          </cell>
          <cell r="U22">
            <v>6.8</v>
          </cell>
          <cell r="V22">
            <v>6.8</v>
          </cell>
          <cell r="X22">
            <v>0</v>
          </cell>
          <cell r="Y22">
            <v>1022</v>
          </cell>
          <cell r="Z22">
            <v>1189</v>
          </cell>
          <cell r="AA22">
            <v>1185</v>
          </cell>
          <cell r="AB22">
            <v>1189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219.07339595605796</v>
          </cell>
        </row>
        <row r="23">
          <cell r="D23">
            <v>8</v>
          </cell>
          <cell r="F23">
            <v>81</v>
          </cell>
          <cell r="T23">
            <v>5.9370000000000003</v>
          </cell>
          <cell r="U23">
            <v>6.4</v>
          </cell>
          <cell r="V23">
            <v>6.4</v>
          </cell>
          <cell r="X23">
            <v>0</v>
          </cell>
          <cell r="Y23">
            <v>1022</v>
          </cell>
          <cell r="Z23">
            <v>1189</v>
          </cell>
          <cell r="AA23">
            <v>1185</v>
          </cell>
          <cell r="AB23">
            <v>1189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1300</v>
          </cell>
          <cell r="AI23">
            <v>218.96580764695975</v>
          </cell>
        </row>
        <row r="24">
          <cell r="D24">
            <v>4</v>
          </cell>
          <cell r="F24">
            <v>81</v>
          </cell>
          <cell r="T24">
            <v>6.5220000000000002</v>
          </cell>
          <cell r="U24">
            <v>6</v>
          </cell>
          <cell r="V24">
            <v>6</v>
          </cell>
          <cell r="X24">
            <v>0</v>
          </cell>
          <cell r="Y24">
            <v>1022</v>
          </cell>
          <cell r="Z24">
            <v>1189</v>
          </cell>
          <cell r="AA24">
            <v>1185</v>
          </cell>
          <cell r="AB24">
            <v>1189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1476</v>
          </cell>
          <cell r="AI24">
            <v>226.31094756209751</v>
          </cell>
        </row>
        <row r="25">
          <cell r="D25">
            <v>7</v>
          </cell>
          <cell r="F25">
            <v>81</v>
          </cell>
          <cell r="T25">
            <v>5.6909999999999998</v>
          </cell>
          <cell r="U25">
            <v>5.7</v>
          </cell>
          <cell r="V25">
            <v>5.7</v>
          </cell>
          <cell r="X25">
            <v>0</v>
          </cell>
          <cell r="Y25">
            <v>1022</v>
          </cell>
          <cell r="Z25">
            <v>1189</v>
          </cell>
          <cell r="AA25">
            <v>1185</v>
          </cell>
          <cell r="AB25">
            <v>1189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1296</v>
          </cell>
          <cell r="AI25">
            <v>227.72799156562994</v>
          </cell>
        </row>
        <row r="26">
          <cell r="D26">
            <v>6</v>
          </cell>
          <cell r="F26">
            <v>81</v>
          </cell>
          <cell r="T26">
            <v>5.9589999999999996</v>
          </cell>
          <cell r="U26">
            <v>5.3</v>
          </cell>
          <cell r="V26">
            <v>5.3</v>
          </cell>
          <cell r="X26">
            <v>0</v>
          </cell>
          <cell r="Y26">
            <v>1052</v>
          </cell>
          <cell r="Z26">
            <v>1189</v>
          </cell>
          <cell r="AA26">
            <v>1185</v>
          </cell>
          <cell r="AB26">
            <v>1189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1356</v>
          </cell>
          <cell r="AI26">
            <v>227.55495888571909</v>
          </cell>
        </row>
        <row r="27">
          <cell r="D27">
            <v>4</v>
          </cell>
          <cell r="F27">
            <v>81</v>
          </cell>
          <cell r="T27">
            <v>5.5380000000000003</v>
          </cell>
          <cell r="U27">
            <v>4.8</v>
          </cell>
          <cell r="V27">
            <v>4.8</v>
          </cell>
          <cell r="X27">
            <v>0</v>
          </cell>
          <cell r="Y27">
            <v>1052</v>
          </cell>
          <cell r="Z27">
            <v>1189</v>
          </cell>
          <cell r="AA27">
            <v>1185</v>
          </cell>
          <cell r="AB27">
            <v>1189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1292</v>
          </cell>
          <cell r="AI27">
            <v>233.29721921271215</v>
          </cell>
        </row>
        <row r="28">
          <cell r="D28">
            <v>4</v>
          </cell>
          <cell r="F28">
            <v>78</v>
          </cell>
          <cell r="T28">
            <v>6.1219999999999999</v>
          </cell>
          <cell r="U28">
            <v>4.2</v>
          </cell>
          <cell r="V28">
            <v>4.2</v>
          </cell>
          <cell r="X28">
            <v>0</v>
          </cell>
          <cell r="Y28">
            <v>1052</v>
          </cell>
          <cell r="Z28">
            <v>1189</v>
          </cell>
          <cell r="AA28">
            <v>1185</v>
          </cell>
          <cell r="AB28">
            <v>1189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1408</v>
          </cell>
          <cell r="AI28">
            <v>229.99019928128064</v>
          </cell>
        </row>
        <row r="29">
          <cell r="D29">
            <v>4</v>
          </cell>
          <cell r="F29">
            <v>78</v>
          </cell>
          <cell r="T29">
            <v>5.6849999999999996</v>
          </cell>
          <cell r="U29">
            <v>3.6</v>
          </cell>
          <cell r="V29">
            <v>3.6</v>
          </cell>
          <cell r="X29">
            <v>0</v>
          </cell>
          <cell r="Y29">
            <v>1052</v>
          </cell>
          <cell r="Z29">
            <v>1189</v>
          </cell>
          <cell r="AA29">
            <v>1185</v>
          </cell>
          <cell r="AB29">
            <v>1189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1312</v>
          </cell>
          <cell r="AI29">
            <v>230.78276165347407</v>
          </cell>
        </row>
        <row r="30">
          <cell r="D30">
            <v>3</v>
          </cell>
          <cell r="F30">
            <v>76</v>
          </cell>
          <cell r="T30">
            <v>5.6050000000000004</v>
          </cell>
          <cell r="U30">
            <v>3.3</v>
          </cell>
          <cell r="V30">
            <v>3.3</v>
          </cell>
          <cell r="X30">
            <v>0</v>
          </cell>
          <cell r="Y30">
            <v>1052</v>
          </cell>
          <cell r="Z30">
            <v>1189</v>
          </cell>
          <cell r="AA30">
            <v>1185</v>
          </cell>
          <cell r="AB30">
            <v>1189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1278</v>
          </cell>
          <cell r="AI30">
            <v>228.01070472792148</v>
          </cell>
        </row>
        <row r="31">
          <cell r="D31">
            <v>6</v>
          </cell>
          <cell r="F31">
            <v>76</v>
          </cell>
          <cell r="T31">
            <v>5.5039999999999996</v>
          </cell>
          <cell r="U31">
            <v>2.7</v>
          </cell>
          <cell r="V31">
            <v>2.7</v>
          </cell>
          <cell r="X31">
            <v>0</v>
          </cell>
          <cell r="Y31">
            <v>1052</v>
          </cell>
          <cell r="Z31">
            <v>1179</v>
          </cell>
          <cell r="AA31">
            <v>0</v>
          </cell>
          <cell r="AB31">
            <v>1179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1114</v>
          </cell>
          <cell r="AI31">
            <v>202.39825581395351</v>
          </cell>
        </row>
        <row r="32">
          <cell r="D32">
            <v>12</v>
          </cell>
          <cell r="F32">
            <v>76</v>
          </cell>
          <cell r="T32">
            <v>5.2119999999999997</v>
          </cell>
          <cell r="U32">
            <v>2.1</v>
          </cell>
          <cell r="V32">
            <v>2.1</v>
          </cell>
          <cell r="X32">
            <v>0</v>
          </cell>
          <cell r="Y32">
            <v>1052</v>
          </cell>
          <cell r="Z32">
            <v>1179</v>
          </cell>
          <cell r="AA32">
            <v>0</v>
          </cell>
          <cell r="AB32">
            <v>1179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1028</v>
          </cell>
          <cell r="AI32">
            <v>197.2371450498849</v>
          </cell>
        </row>
        <row r="33">
          <cell r="D33">
            <v>8</v>
          </cell>
          <cell r="F33">
            <v>66</v>
          </cell>
          <cell r="T33">
            <v>4.67</v>
          </cell>
          <cell r="U33">
            <v>2.8</v>
          </cell>
          <cell r="V33">
            <v>2.8</v>
          </cell>
          <cell r="X33">
            <v>0</v>
          </cell>
          <cell r="Y33">
            <v>0</v>
          </cell>
          <cell r="Z33">
            <v>1159</v>
          </cell>
          <cell r="AA33">
            <v>0</v>
          </cell>
          <cell r="AB33">
            <v>1169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896</v>
          </cell>
          <cell r="AI33">
            <v>191.86295503211991</v>
          </cell>
        </row>
        <row r="34">
          <cell r="D34">
            <v>9</v>
          </cell>
          <cell r="F34">
            <v>66</v>
          </cell>
          <cell r="T34">
            <v>4.4710000000000001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1159</v>
          </cell>
          <cell r="AA34">
            <v>0</v>
          </cell>
          <cell r="AB34">
            <v>1169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852</v>
          </cell>
          <cell r="AI34">
            <v>190.56139566092597</v>
          </cell>
        </row>
      </sheetData>
      <sheetData sheetId="4">
        <row r="8">
          <cell r="B8">
            <v>42160</v>
          </cell>
          <cell r="C8"/>
        </row>
        <row r="11">
          <cell r="D11">
            <v>8</v>
          </cell>
          <cell r="F11">
            <v>66</v>
          </cell>
          <cell r="T11">
            <v>4.508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1149</v>
          </cell>
          <cell r="AA11">
            <v>0</v>
          </cell>
          <cell r="AB11">
            <v>1149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880</v>
          </cell>
          <cell r="AI11">
            <v>195.20851818988464</v>
          </cell>
        </row>
        <row r="12">
          <cell r="D12">
            <v>9</v>
          </cell>
          <cell r="F12">
            <v>66</v>
          </cell>
          <cell r="T12">
            <v>3.93</v>
          </cell>
          <cell r="U12">
            <v>6.2</v>
          </cell>
          <cell r="V12">
            <v>6.2</v>
          </cell>
          <cell r="X12">
            <v>0</v>
          </cell>
          <cell r="Y12">
            <v>0</v>
          </cell>
          <cell r="Z12">
            <v>1029</v>
          </cell>
          <cell r="AA12">
            <v>0</v>
          </cell>
          <cell r="AB12">
            <v>1149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736</v>
          </cell>
          <cell r="AI12">
            <v>187.27735368956743</v>
          </cell>
        </row>
        <row r="13">
          <cell r="D13">
            <v>9</v>
          </cell>
          <cell r="F13">
            <v>66</v>
          </cell>
          <cell r="T13">
            <v>3.899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1029</v>
          </cell>
          <cell r="AA13">
            <v>0</v>
          </cell>
          <cell r="AB13">
            <v>1149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773</v>
          </cell>
          <cell r="AI13">
            <v>198.25596306745319</v>
          </cell>
        </row>
        <row r="14">
          <cell r="D14">
            <v>10</v>
          </cell>
          <cell r="F14">
            <v>66</v>
          </cell>
          <cell r="T14">
            <v>3.7280000000000002</v>
          </cell>
          <cell r="U14">
            <v>8.8000000000000007</v>
          </cell>
          <cell r="V14">
            <v>8.8000000000000007</v>
          </cell>
          <cell r="X14">
            <v>0</v>
          </cell>
          <cell r="Y14">
            <v>0</v>
          </cell>
          <cell r="Z14">
            <v>1029</v>
          </cell>
          <cell r="AA14">
            <v>0</v>
          </cell>
          <cell r="AB14">
            <v>1149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641</v>
          </cell>
          <cell r="AI14">
            <v>171.94206008583691</v>
          </cell>
        </row>
        <row r="15">
          <cell r="D15">
            <v>11</v>
          </cell>
          <cell r="F15">
            <v>66</v>
          </cell>
          <cell r="T15">
            <v>4.0279999999999996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1029</v>
          </cell>
          <cell r="AA15">
            <v>0</v>
          </cell>
          <cell r="AB15">
            <v>1149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714</v>
          </cell>
          <cell r="AI15">
            <v>177.25918570009932</v>
          </cell>
        </row>
        <row r="16">
          <cell r="D16">
            <v>8</v>
          </cell>
          <cell r="F16">
            <v>75</v>
          </cell>
          <cell r="T16">
            <v>4.8220000000000001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1189</v>
          </cell>
          <cell r="AA16">
            <v>0</v>
          </cell>
          <cell r="AB16">
            <v>1189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880</v>
          </cell>
          <cell r="AI16">
            <v>182.49688925756948</v>
          </cell>
        </row>
        <row r="17">
          <cell r="D17">
            <v>8</v>
          </cell>
          <cell r="F17">
            <v>83</v>
          </cell>
          <cell r="T17">
            <v>6.1079999999999997</v>
          </cell>
          <cell r="U17">
            <v>9</v>
          </cell>
          <cell r="V17">
            <v>9</v>
          </cell>
          <cell r="X17">
            <v>0</v>
          </cell>
          <cell r="Y17">
            <v>1012</v>
          </cell>
          <cell r="Z17">
            <v>1189</v>
          </cell>
          <cell r="AA17">
            <v>1185</v>
          </cell>
          <cell r="AB17">
            <v>1190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1344</v>
          </cell>
          <cell r="AI17">
            <v>220.03929273084481</v>
          </cell>
        </row>
        <row r="18">
          <cell r="D18">
            <v>7</v>
          </cell>
          <cell r="F18">
            <v>83</v>
          </cell>
          <cell r="T18">
            <v>6.202</v>
          </cell>
          <cell r="U18">
            <v>8.5</v>
          </cell>
          <cell r="V18">
            <v>8.5</v>
          </cell>
          <cell r="X18">
            <v>0</v>
          </cell>
          <cell r="Y18">
            <v>1012</v>
          </cell>
          <cell r="Z18">
            <v>1189</v>
          </cell>
          <cell r="AA18">
            <v>1185</v>
          </cell>
          <cell r="AB18">
            <v>1190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1364</v>
          </cell>
          <cell r="AI18">
            <v>219.9290551435021</v>
          </cell>
        </row>
        <row r="19">
          <cell r="D19">
            <v>6</v>
          </cell>
          <cell r="F19">
            <v>83</v>
          </cell>
          <cell r="T19">
            <v>6.149</v>
          </cell>
          <cell r="U19">
            <v>8.1</v>
          </cell>
          <cell r="V19">
            <v>8.1</v>
          </cell>
          <cell r="X19">
            <v>0</v>
          </cell>
          <cell r="Y19">
            <v>1012</v>
          </cell>
          <cell r="Z19">
            <v>1189</v>
          </cell>
          <cell r="AA19">
            <v>1185</v>
          </cell>
          <cell r="AB19">
            <v>1190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1332</v>
          </cell>
          <cell r="AI19">
            <v>216.62058871361197</v>
          </cell>
        </row>
        <row r="20">
          <cell r="D20">
            <v>6</v>
          </cell>
          <cell r="F20">
            <v>83</v>
          </cell>
          <cell r="T20">
            <v>6.18</v>
          </cell>
          <cell r="U20">
            <v>7.6</v>
          </cell>
          <cell r="V20">
            <v>7.6</v>
          </cell>
          <cell r="X20">
            <v>0</v>
          </cell>
          <cell r="Y20">
            <v>1012</v>
          </cell>
          <cell r="Z20">
            <v>1189</v>
          </cell>
          <cell r="AA20">
            <v>1185</v>
          </cell>
          <cell r="AB20">
            <v>1190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226.53721682847896</v>
          </cell>
        </row>
        <row r="21">
          <cell r="D21">
            <v>8</v>
          </cell>
          <cell r="F21">
            <v>83</v>
          </cell>
          <cell r="T21">
            <v>6.1219999999999999</v>
          </cell>
          <cell r="U21">
            <v>7.3</v>
          </cell>
          <cell r="V21">
            <v>7.3</v>
          </cell>
          <cell r="X21">
            <v>0</v>
          </cell>
          <cell r="Y21">
            <v>1012</v>
          </cell>
          <cell r="Z21">
            <v>1189</v>
          </cell>
          <cell r="AA21">
            <v>1185</v>
          </cell>
          <cell r="AB21">
            <v>1190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1456</v>
          </cell>
          <cell r="AI21">
            <v>237.83077425677882</v>
          </cell>
        </row>
        <row r="22">
          <cell r="D22">
            <v>8</v>
          </cell>
          <cell r="F22">
            <v>83</v>
          </cell>
          <cell r="T22">
            <v>6.1210000000000004</v>
          </cell>
          <cell r="U22">
            <v>6.9</v>
          </cell>
          <cell r="V22">
            <v>6.9</v>
          </cell>
          <cell r="X22">
            <v>0</v>
          </cell>
          <cell r="Y22">
            <v>1012</v>
          </cell>
          <cell r="Z22">
            <v>1189</v>
          </cell>
          <cell r="AA22">
            <v>1185</v>
          </cell>
          <cell r="AB22">
            <v>1190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1256</v>
          </cell>
          <cell r="AI22">
            <v>205.19522953765724</v>
          </cell>
        </row>
        <row r="23">
          <cell r="D23">
            <v>4</v>
          </cell>
          <cell r="F23">
            <v>81</v>
          </cell>
          <cell r="T23">
            <v>5.9020000000000001</v>
          </cell>
          <cell r="U23">
            <v>6.5</v>
          </cell>
          <cell r="V23">
            <v>6.5</v>
          </cell>
          <cell r="X23">
            <v>0</v>
          </cell>
          <cell r="Y23">
            <v>1012</v>
          </cell>
          <cell r="Z23">
            <v>1189</v>
          </cell>
          <cell r="AA23">
            <v>1185</v>
          </cell>
          <cell r="AB23">
            <v>1190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1355</v>
          </cell>
          <cell r="AI23">
            <v>229.5831921382582</v>
          </cell>
        </row>
        <row r="24">
          <cell r="D24">
            <v>5</v>
          </cell>
          <cell r="F24">
            <v>81</v>
          </cell>
          <cell r="T24">
            <v>5.8890000000000002</v>
          </cell>
          <cell r="U24">
            <v>6.2</v>
          </cell>
          <cell r="V24">
            <v>6.2</v>
          </cell>
          <cell r="X24">
            <v>0</v>
          </cell>
          <cell r="Y24">
            <v>1012</v>
          </cell>
          <cell r="Z24">
            <v>1189</v>
          </cell>
          <cell r="AA24">
            <v>1185</v>
          </cell>
          <cell r="AB24">
            <v>1190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1341</v>
          </cell>
          <cell r="AI24">
            <v>227.71268466632705</v>
          </cell>
        </row>
        <row r="25">
          <cell r="D25">
            <v>5</v>
          </cell>
          <cell r="F25">
            <v>81</v>
          </cell>
          <cell r="T25">
            <v>5.7160000000000002</v>
          </cell>
          <cell r="U25">
            <v>5.9</v>
          </cell>
          <cell r="V25">
            <v>5.9</v>
          </cell>
          <cell r="X25">
            <v>0</v>
          </cell>
          <cell r="Y25">
            <v>1012</v>
          </cell>
          <cell r="Z25">
            <v>1189</v>
          </cell>
          <cell r="AA25">
            <v>1185</v>
          </cell>
          <cell r="AB25">
            <v>1190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1324</v>
          </cell>
          <cell r="AI25">
            <v>231.63051084674598</v>
          </cell>
        </row>
        <row r="26">
          <cell r="D26">
            <v>5</v>
          </cell>
          <cell r="F26">
            <v>81</v>
          </cell>
          <cell r="T26">
            <v>5.8159999999999998</v>
          </cell>
          <cell r="U26">
            <v>5.6</v>
          </cell>
          <cell r="V26">
            <v>5.6</v>
          </cell>
          <cell r="X26">
            <v>0</v>
          </cell>
          <cell r="Y26">
            <v>1012</v>
          </cell>
          <cell r="Z26">
            <v>1189</v>
          </cell>
          <cell r="AA26">
            <v>1185</v>
          </cell>
          <cell r="AB26">
            <v>1190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1340</v>
          </cell>
          <cell r="AI26">
            <v>230.39889958734526</v>
          </cell>
        </row>
        <row r="27">
          <cell r="D27">
            <v>3</v>
          </cell>
          <cell r="F27">
            <v>81</v>
          </cell>
          <cell r="T27">
            <v>5.75</v>
          </cell>
          <cell r="U27">
            <v>5.2</v>
          </cell>
          <cell r="V27">
            <v>5.2</v>
          </cell>
          <cell r="X27">
            <v>0</v>
          </cell>
          <cell r="Y27">
            <v>1032</v>
          </cell>
          <cell r="Z27">
            <v>1189</v>
          </cell>
          <cell r="AA27">
            <v>1185</v>
          </cell>
          <cell r="AB27">
            <v>1190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232.34782608695653</v>
          </cell>
        </row>
        <row r="28">
          <cell r="D28">
            <v>3</v>
          </cell>
          <cell r="F28">
            <v>78</v>
          </cell>
          <cell r="T28">
            <v>5.8159999999999998</v>
          </cell>
          <cell r="U28">
            <v>4.7</v>
          </cell>
          <cell r="V28">
            <v>4.7</v>
          </cell>
          <cell r="X28">
            <v>0</v>
          </cell>
          <cell r="Y28">
            <v>1032</v>
          </cell>
          <cell r="Z28">
            <v>1189</v>
          </cell>
          <cell r="AA28">
            <v>1185</v>
          </cell>
          <cell r="AB28">
            <v>1190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231.08665749656123</v>
          </cell>
        </row>
        <row r="29">
          <cell r="D29">
            <v>3</v>
          </cell>
          <cell r="F29">
            <v>78</v>
          </cell>
          <cell r="T29">
            <v>5.7350000000000003</v>
          </cell>
          <cell r="U29">
            <v>4.3</v>
          </cell>
          <cell r="V29">
            <v>4.3</v>
          </cell>
          <cell r="X29">
            <v>0</v>
          </cell>
          <cell r="Y29">
            <v>1032</v>
          </cell>
          <cell r="Z29">
            <v>1189</v>
          </cell>
          <cell r="AA29">
            <v>1185</v>
          </cell>
          <cell r="AB29">
            <v>1190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1324</v>
          </cell>
          <cell r="AI29">
            <v>230.86312118570183</v>
          </cell>
        </row>
        <row r="30">
          <cell r="D30">
            <v>5</v>
          </cell>
          <cell r="F30">
            <v>76</v>
          </cell>
          <cell r="T30">
            <v>5.8380000000000001</v>
          </cell>
          <cell r="U30">
            <v>3.8</v>
          </cell>
          <cell r="V30">
            <v>3.8</v>
          </cell>
          <cell r="X30">
            <v>0</v>
          </cell>
          <cell r="Y30">
            <v>1032</v>
          </cell>
          <cell r="Z30">
            <v>1189</v>
          </cell>
          <cell r="AA30">
            <v>1185</v>
          </cell>
          <cell r="AB30">
            <v>1190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1360</v>
          </cell>
          <cell r="AI30">
            <v>232.95649194929771</v>
          </cell>
        </row>
        <row r="31">
          <cell r="D31">
            <v>7</v>
          </cell>
          <cell r="F31">
            <v>76</v>
          </cell>
          <cell r="T31">
            <v>5.3129999999999997</v>
          </cell>
          <cell r="U31">
            <v>3.2</v>
          </cell>
          <cell r="V31">
            <v>3.2</v>
          </cell>
          <cell r="X31">
            <v>0</v>
          </cell>
          <cell r="Y31">
            <v>1072</v>
          </cell>
          <cell r="Z31">
            <v>1189</v>
          </cell>
          <cell r="AA31">
            <v>1185</v>
          </cell>
          <cell r="AB31">
            <v>1190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1068</v>
          </cell>
          <cell r="AI31">
            <v>201.01637492941842</v>
          </cell>
        </row>
        <row r="32">
          <cell r="D32">
            <v>10</v>
          </cell>
          <cell r="F32">
            <v>76</v>
          </cell>
          <cell r="T32">
            <v>5.2690000000000001</v>
          </cell>
          <cell r="U32">
            <v>2.5</v>
          </cell>
          <cell r="V32">
            <v>2.5</v>
          </cell>
          <cell r="X32">
            <v>0</v>
          </cell>
          <cell r="Y32">
            <v>1072</v>
          </cell>
          <cell r="Z32">
            <v>1189</v>
          </cell>
          <cell r="AA32">
            <v>0</v>
          </cell>
          <cell r="AB32">
            <v>1189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1060</v>
          </cell>
          <cell r="AI32">
            <v>201.17669386980452</v>
          </cell>
        </row>
        <row r="33">
          <cell r="D33">
            <v>7</v>
          </cell>
          <cell r="F33">
            <v>66</v>
          </cell>
          <cell r="T33">
            <v>4.4619999999999997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1079</v>
          </cell>
          <cell r="AA33">
            <v>0</v>
          </cell>
          <cell r="AB33">
            <v>1189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844</v>
          </cell>
          <cell r="AI33">
            <v>189.15284625728373</v>
          </cell>
        </row>
        <row r="34">
          <cell r="D34">
            <v>8</v>
          </cell>
          <cell r="F34">
            <v>66</v>
          </cell>
          <cell r="T34">
            <v>4.0179999999999998</v>
          </cell>
          <cell r="U34">
            <v>4.3</v>
          </cell>
          <cell r="V34">
            <v>4.3</v>
          </cell>
          <cell r="X34">
            <v>0</v>
          </cell>
          <cell r="Y34">
            <v>0</v>
          </cell>
          <cell r="Z34">
            <v>1079</v>
          </cell>
          <cell r="AA34">
            <v>0</v>
          </cell>
          <cell r="AB34">
            <v>1189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764</v>
          </cell>
          <cell r="AI34">
            <v>190.14435042309609</v>
          </cell>
        </row>
      </sheetData>
      <sheetData sheetId="5">
        <row r="8">
          <cell r="B8">
            <v>42161</v>
          </cell>
          <cell r="C8"/>
        </row>
        <row r="11">
          <cell r="D11">
            <v>7</v>
          </cell>
          <cell r="F11">
            <v>66</v>
          </cell>
          <cell r="T11">
            <v>4.25</v>
          </cell>
          <cell r="U11">
            <v>5.4</v>
          </cell>
          <cell r="V11">
            <v>5.4</v>
          </cell>
          <cell r="X11">
            <v>0</v>
          </cell>
          <cell r="Y11">
            <v>0</v>
          </cell>
          <cell r="Z11">
            <v>1039</v>
          </cell>
          <cell r="AA11">
            <v>0</v>
          </cell>
          <cell r="AB11">
            <v>1189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836</v>
          </cell>
          <cell r="AI11">
            <v>196.70588235294119</v>
          </cell>
        </row>
        <row r="12">
          <cell r="D12">
            <v>9</v>
          </cell>
          <cell r="F12">
            <v>66</v>
          </cell>
          <cell r="T12">
            <v>3.5510000000000002</v>
          </cell>
          <cell r="U12">
            <v>6.5</v>
          </cell>
          <cell r="V12">
            <v>6.5</v>
          </cell>
          <cell r="X12">
            <v>0</v>
          </cell>
          <cell r="Y12">
            <v>0</v>
          </cell>
          <cell r="Z12">
            <v>1039</v>
          </cell>
          <cell r="AA12">
            <v>0</v>
          </cell>
          <cell r="AB12">
            <v>1189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704</v>
          </cell>
          <cell r="AI12">
            <v>198.25401295409742</v>
          </cell>
        </row>
        <row r="13">
          <cell r="D13">
            <v>10</v>
          </cell>
          <cell r="F13">
            <v>66</v>
          </cell>
          <cell r="T13">
            <v>3.81</v>
          </cell>
          <cell r="U13">
            <v>7.6</v>
          </cell>
          <cell r="V13">
            <v>7.6</v>
          </cell>
          <cell r="X13">
            <v>0</v>
          </cell>
          <cell r="Y13">
            <v>0</v>
          </cell>
          <cell r="Z13">
            <v>1029</v>
          </cell>
          <cell r="AA13">
            <v>0</v>
          </cell>
          <cell r="AB13">
            <v>1129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720</v>
          </cell>
          <cell r="AI13">
            <v>188.97637795275591</v>
          </cell>
        </row>
        <row r="14">
          <cell r="D14">
            <v>11</v>
          </cell>
          <cell r="F14">
            <v>66</v>
          </cell>
          <cell r="T14">
            <v>3.8620000000000001</v>
          </cell>
          <cell r="U14">
            <v>8.6999999999999993</v>
          </cell>
          <cell r="V14">
            <v>8.6999999999999993</v>
          </cell>
          <cell r="X14">
            <v>0</v>
          </cell>
          <cell r="Y14">
            <v>0</v>
          </cell>
          <cell r="Z14">
            <v>1029</v>
          </cell>
          <cell r="AA14">
            <v>0</v>
          </cell>
          <cell r="AB14">
            <v>1129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704</v>
          </cell>
          <cell r="AI14">
            <v>182.28896944588297</v>
          </cell>
        </row>
        <row r="15">
          <cell r="D15">
            <v>14</v>
          </cell>
          <cell r="F15">
            <v>66</v>
          </cell>
          <cell r="T15">
            <v>3.6909999999999998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1029</v>
          </cell>
          <cell r="AA15">
            <v>0</v>
          </cell>
          <cell r="AB15">
            <v>1129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672</v>
          </cell>
          <cell r="AI15">
            <v>182.06448117041452</v>
          </cell>
        </row>
        <row r="16">
          <cell r="D16">
            <v>13</v>
          </cell>
          <cell r="F16">
            <v>75</v>
          </cell>
          <cell r="T16">
            <v>5.01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824</v>
          </cell>
          <cell r="AI16">
            <v>164.47105788423156</v>
          </cell>
        </row>
        <row r="17">
          <cell r="D17">
            <v>7</v>
          </cell>
          <cell r="F17">
            <v>83</v>
          </cell>
          <cell r="T17">
            <v>5.98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1284</v>
          </cell>
          <cell r="AI17">
            <v>214.71571906354512</v>
          </cell>
        </row>
        <row r="18">
          <cell r="D18">
            <v>6</v>
          </cell>
          <cell r="F18">
            <v>83</v>
          </cell>
          <cell r="T18">
            <v>6.1719999999999997</v>
          </cell>
          <cell r="U18">
            <v>9.4</v>
          </cell>
          <cell r="V18">
            <v>9.4</v>
          </cell>
          <cell r="X18">
            <v>0</v>
          </cell>
          <cell r="Y18">
            <v>1012</v>
          </cell>
          <cell r="Z18">
            <v>1189</v>
          </cell>
          <cell r="AA18">
            <v>1185</v>
          </cell>
          <cell r="AB18">
            <v>1190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1348</v>
          </cell>
          <cell r="AI18">
            <v>218.40570317563188</v>
          </cell>
        </row>
        <row r="19">
          <cell r="D19">
            <v>7</v>
          </cell>
          <cell r="F19">
            <v>83</v>
          </cell>
          <cell r="T19">
            <v>6.2190000000000003</v>
          </cell>
          <cell r="U19">
            <v>8.9</v>
          </cell>
          <cell r="V19">
            <v>8.9</v>
          </cell>
          <cell r="X19">
            <v>0</v>
          </cell>
          <cell r="Y19">
            <v>1022</v>
          </cell>
          <cell r="Z19">
            <v>1189</v>
          </cell>
          <cell r="AA19">
            <v>1185</v>
          </cell>
          <cell r="AB19">
            <v>1190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1346</v>
          </cell>
          <cell r="AI19">
            <v>216.43351021064478</v>
          </cell>
        </row>
        <row r="20">
          <cell r="D20">
            <v>7</v>
          </cell>
          <cell r="F20">
            <v>83</v>
          </cell>
          <cell r="T20">
            <v>6.42</v>
          </cell>
          <cell r="U20">
            <v>8.4</v>
          </cell>
          <cell r="V20">
            <v>8.4</v>
          </cell>
          <cell r="X20">
            <v>0</v>
          </cell>
          <cell r="Y20">
            <v>1022</v>
          </cell>
          <cell r="Z20">
            <v>1189</v>
          </cell>
          <cell r="AA20">
            <v>1185</v>
          </cell>
          <cell r="AB20">
            <v>1190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1406</v>
          </cell>
          <cell r="AI20">
            <v>219.00311526479751</v>
          </cell>
        </row>
        <row r="21">
          <cell r="D21">
            <v>6</v>
          </cell>
          <cell r="F21">
            <v>83</v>
          </cell>
          <cell r="T21">
            <v>6.2949999999999999</v>
          </cell>
          <cell r="U21">
            <v>7.9</v>
          </cell>
          <cell r="V21">
            <v>7.9</v>
          </cell>
          <cell r="X21">
            <v>0</v>
          </cell>
          <cell r="Y21">
            <v>1022</v>
          </cell>
          <cell r="Z21">
            <v>1189</v>
          </cell>
          <cell r="AA21">
            <v>1185</v>
          </cell>
          <cell r="AB21">
            <v>1190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1392</v>
          </cell>
          <cell r="AI21">
            <v>221.12787926926131</v>
          </cell>
        </row>
        <row r="22">
          <cell r="D22">
            <v>7</v>
          </cell>
          <cell r="F22">
            <v>83</v>
          </cell>
          <cell r="T22">
            <v>6.3239999999999998</v>
          </cell>
          <cell r="U22">
            <v>7.4</v>
          </cell>
          <cell r="V22">
            <v>7.4</v>
          </cell>
          <cell r="X22">
            <v>0</v>
          </cell>
          <cell r="Y22">
            <v>1022</v>
          </cell>
          <cell r="Z22">
            <v>1189</v>
          </cell>
          <cell r="AA22">
            <v>1185</v>
          </cell>
          <cell r="AB22">
            <v>1190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1384</v>
          </cell>
          <cell r="AI22">
            <v>218.84882985452245</v>
          </cell>
        </row>
        <row r="23">
          <cell r="D23">
            <v>3</v>
          </cell>
          <cell r="F23">
            <v>81</v>
          </cell>
          <cell r="T23">
            <v>6.0650000000000004</v>
          </cell>
          <cell r="U23">
            <v>6.8</v>
          </cell>
          <cell r="V23">
            <v>6.8</v>
          </cell>
          <cell r="X23">
            <v>0</v>
          </cell>
          <cell r="Y23">
            <v>1042</v>
          </cell>
          <cell r="Z23">
            <v>1189</v>
          </cell>
          <cell r="AA23">
            <v>1185</v>
          </cell>
          <cell r="AB23">
            <v>1190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1356</v>
          </cell>
          <cell r="AI23">
            <v>223.57790601813684</v>
          </cell>
        </row>
        <row r="24">
          <cell r="D24">
            <v>5</v>
          </cell>
          <cell r="F24">
            <v>81</v>
          </cell>
          <cell r="T24">
            <v>6.11</v>
          </cell>
          <cell r="U24">
            <v>6.2</v>
          </cell>
          <cell r="V24">
            <v>6.2</v>
          </cell>
          <cell r="X24">
            <v>0</v>
          </cell>
          <cell r="Y24">
            <v>1042</v>
          </cell>
          <cell r="Z24">
            <v>1189</v>
          </cell>
          <cell r="AA24">
            <v>1185</v>
          </cell>
          <cell r="AB24">
            <v>1190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1380</v>
          </cell>
          <cell r="AI24">
            <v>225.85924713584288</v>
          </cell>
        </row>
        <row r="25">
          <cell r="D25">
            <v>4</v>
          </cell>
          <cell r="F25">
            <v>81</v>
          </cell>
          <cell r="T25">
            <v>6.1130000000000004</v>
          </cell>
          <cell r="U25">
            <v>5.7</v>
          </cell>
          <cell r="V25">
            <v>5.7</v>
          </cell>
          <cell r="X25">
            <v>0</v>
          </cell>
          <cell r="Y25">
            <v>1042</v>
          </cell>
          <cell r="Z25">
            <v>1189</v>
          </cell>
          <cell r="AA25">
            <v>1185</v>
          </cell>
          <cell r="AB25">
            <v>1190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1372</v>
          </cell>
          <cell r="AI25">
            <v>224.43971863242268</v>
          </cell>
        </row>
        <row r="26">
          <cell r="D26">
            <v>4</v>
          </cell>
          <cell r="F26">
            <v>81</v>
          </cell>
          <cell r="T26">
            <v>6.016</v>
          </cell>
          <cell r="U26">
            <v>5.2</v>
          </cell>
          <cell r="V26">
            <v>5.2</v>
          </cell>
          <cell r="X26">
            <v>0</v>
          </cell>
          <cell r="Y26">
            <v>1042</v>
          </cell>
          <cell r="Z26">
            <v>1189</v>
          </cell>
          <cell r="AA26">
            <v>1185</v>
          </cell>
          <cell r="AB26">
            <v>1190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1372</v>
          </cell>
          <cell r="AI26">
            <v>228.05851063829786</v>
          </cell>
        </row>
        <row r="27">
          <cell r="D27">
            <v>3</v>
          </cell>
          <cell r="F27">
            <v>81</v>
          </cell>
          <cell r="T27">
            <v>5.8479999999999999</v>
          </cell>
          <cell r="U27">
            <v>4.7</v>
          </cell>
          <cell r="V27">
            <v>4.7</v>
          </cell>
          <cell r="X27">
            <v>0</v>
          </cell>
          <cell r="Y27">
            <v>1042</v>
          </cell>
          <cell r="Z27">
            <v>1189</v>
          </cell>
          <cell r="AA27">
            <v>1185</v>
          </cell>
          <cell r="AB27">
            <v>1190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228.45417236662107</v>
          </cell>
        </row>
        <row r="28">
          <cell r="D28">
            <v>3</v>
          </cell>
          <cell r="F28">
            <v>78</v>
          </cell>
          <cell r="T28">
            <v>6.0110000000000001</v>
          </cell>
          <cell r="U28">
            <v>4.0999999999999996</v>
          </cell>
          <cell r="V28">
            <v>4.0999999999999996</v>
          </cell>
          <cell r="X28">
            <v>0</v>
          </cell>
          <cell r="Y28">
            <v>1042</v>
          </cell>
          <cell r="Z28">
            <v>1189</v>
          </cell>
          <cell r="AA28">
            <v>1185</v>
          </cell>
          <cell r="AB28">
            <v>1190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1360</v>
          </cell>
          <cell r="AI28">
            <v>226.25187156879053</v>
          </cell>
        </row>
        <row r="29">
          <cell r="D29">
            <v>4</v>
          </cell>
          <cell r="F29">
            <v>78</v>
          </cell>
          <cell r="T29">
            <v>5.8730000000000002</v>
          </cell>
          <cell r="U29">
            <v>3.6</v>
          </cell>
          <cell r="V29">
            <v>3.6</v>
          </cell>
          <cell r="X29">
            <v>0</v>
          </cell>
          <cell r="Y29">
            <v>1042</v>
          </cell>
          <cell r="Z29">
            <v>1189</v>
          </cell>
          <cell r="AA29">
            <v>1185</v>
          </cell>
          <cell r="AB29">
            <v>1190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1360</v>
          </cell>
          <cell r="AI29">
            <v>231.5681934275498</v>
          </cell>
        </row>
        <row r="30">
          <cell r="D30">
            <v>4</v>
          </cell>
          <cell r="F30">
            <v>76</v>
          </cell>
          <cell r="T30">
            <v>5.5090000000000003</v>
          </cell>
          <cell r="U30">
            <v>3.3</v>
          </cell>
          <cell r="V30">
            <v>3.3</v>
          </cell>
          <cell r="X30">
            <v>0</v>
          </cell>
          <cell r="Y30">
            <v>1022</v>
          </cell>
          <cell r="Z30">
            <v>1189</v>
          </cell>
          <cell r="AA30">
            <v>1185</v>
          </cell>
          <cell r="AB30">
            <v>1190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1296</v>
          </cell>
          <cell r="AI30">
            <v>235.2514067888909</v>
          </cell>
        </row>
        <row r="31">
          <cell r="D31">
            <v>6</v>
          </cell>
          <cell r="F31">
            <v>76</v>
          </cell>
          <cell r="T31">
            <v>5.3390000000000004</v>
          </cell>
          <cell r="U31">
            <v>2.8</v>
          </cell>
          <cell r="V31">
            <v>2.8</v>
          </cell>
          <cell r="X31">
            <v>0</v>
          </cell>
          <cell r="Y31">
            <v>1022</v>
          </cell>
          <cell r="Z31">
            <v>1189</v>
          </cell>
          <cell r="AA31">
            <v>0</v>
          </cell>
          <cell r="AB31">
            <v>1190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1064</v>
          </cell>
          <cell r="AI31">
            <v>199.28825622775798</v>
          </cell>
        </row>
        <row r="32">
          <cell r="D32">
            <v>8</v>
          </cell>
          <cell r="F32">
            <v>76</v>
          </cell>
          <cell r="T32">
            <v>5.2869999999999999</v>
          </cell>
          <cell r="U32">
            <v>2.2999999999999998</v>
          </cell>
          <cell r="V32">
            <v>2.2999999999999998</v>
          </cell>
          <cell r="X32">
            <v>0</v>
          </cell>
          <cell r="Y32">
            <v>1022</v>
          </cell>
          <cell r="Z32">
            <v>1189</v>
          </cell>
          <cell r="AA32">
            <v>0</v>
          </cell>
          <cell r="AB32">
            <v>1190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1060</v>
          </cell>
          <cell r="AI32">
            <v>200.49177227160962</v>
          </cell>
        </row>
        <row r="33">
          <cell r="D33">
            <v>7</v>
          </cell>
          <cell r="F33">
            <v>66</v>
          </cell>
          <cell r="T33">
            <v>4.5449999999999999</v>
          </cell>
          <cell r="U33">
            <v>2.8</v>
          </cell>
          <cell r="V33">
            <v>2.8</v>
          </cell>
          <cell r="X33">
            <v>0</v>
          </cell>
          <cell r="Y33">
            <v>0</v>
          </cell>
          <cell r="Z33">
            <v>1188</v>
          </cell>
          <cell r="AA33">
            <v>0</v>
          </cell>
          <cell r="AB33">
            <v>1189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900</v>
          </cell>
          <cell r="AI33">
            <v>198.01980198019803</v>
          </cell>
        </row>
        <row r="34">
          <cell r="D34">
            <v>6</v>
          </cell>
          <cell r="F34">
            <v>66</v>
          </cell>
          <cell r="T34">
            <v>4.7220000000000004</v>
          </cell>
          <cell r="U34">
            <v>3.4</v>
          </cell>
          <cell r="V34">
            <v>3.4</v>
          </cell>
          <cell r="X34">
            <v>0</v>
          </cell>
          <cell r="Y34">
            <v>0</v>
          </cell>
          <cell r="Z34">
            <v>1188</v>
          </cell>
          <cell r="AA34">
            <v>0</v>
          </cell>
          <cell r="AB34">
            <v>1189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924</v>
          </cell>
          <cell r="AI34">
            <v>195.67979669631509</v>
          </cell>
        </row>
      </sheetData>
      <sheetData sheetId="6">
        <row r="8">
          <cell r="B8">
            <v>42162</v>
          </cell>
          <cell r="C8"/>
        </row>
        <row r="11">
          <cell r="D11">
            <v>6</v>
          </cell>
          <cell r="F11">
            <v>66</v>
          </cell>
          <cell r="T11">
            <v>4.0880000000000001</v>
          </cell>
          <cell r="U11">
            <v>4.5</v>
          </cell>
          <cell r="V11">
            <v>4.5</v>
          </cell>
          <cell r="X11">
            <v>0</v>
          </cell>
          <cell r="Y11">
            <v>0</v>
          </cell>
          <cell r="Z11">
            <v>1026</v>
          </cell>
          <cell r="AA11">
            <v>0</v>
          </cell>
          <cell r="AB11">
            <v>1189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764</v>
          </cell>
          <cell r="AI11">
            <v>186.88845401174169</v>
          </cell>
        </row>
        <row r="12">
          <cell r="D12">
            <v>8</v>
          </cell>
          <cell r="F12">
            <v>66</v>
          </cell>
          <cell r="T12">
            <v>3.9830000000000001</v>
          </cell>
          <cell r="U12">
            <v>5.4</v>
          </cell>
          <cell r="V12">
            <v>5.4</v>
          </cell>
          <cell r="X12">
            <v>0</v>
          </cell>
          <cell r="Y12">
            <v>0</v>
          </cell>
          <cell r="Z12">
            <v>1026</v>
          </cell>
          <cell r="AA12">
            <v>0</v>
          </cell>
          <cell r="AB12">
            <v>1188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740</v>
          </cell>
          <cell r="AI12">
            <v>185.7896058247552</v>
          </cell>
        </row>
        <row r="13">
          <cell r="D13">
            <v>8</v>
          </cell>
          <cell r="F13">
            <v>66</v>
          </cell>
          <cell r="T13">
            <v>4.1260000000000003</v>
          </cell>
          <cell r="U13">
            <v>6.7</v>
          </cell>
          <cell r="V13">
            <v>6.7</v>
          </cell>
          <cell r="X13">
            <v>0</v>
          </cell>
          <cell r="Y13">
            <v>0</v>
          </cell>
          <cell r="Z13">
            <v>1026</v>
          </cell>
          <cell r="AA13">
            <v>0</v>
          </cell>
          <cell r="AB13">
            <v>1188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784</v>
          </cell>
          <cell r="AI13">
            <v>190.01454192922927</v>
          </cell>
        </row>
        <row r="14">
          <cell r="D14">
            <v>9</v>
          </cell>
          <cell r="F14">
            <v>66</v>
          </cell>
          <cell r="T14">
            <v>3.9430000000000001</v>
          </cell>
          <cell r="U14">
            <v>7.3</v>
          </cell>
          <cell r="V14">
            <v>7.3</v>
          </cell>
          <cell r="X14">
            <v>0</v>
          </cell>
          <cell r="Y14">
            <v>0</v>
          </cell>
          <cell r="Z14">
            <v>1026</v>
          </cell>
          <cell r="AA14">
            <v>0</v>
          </cell>
          <cell r="AB14">
            <v>1187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744</v>
          </cell>
          <cell r="AI14">
            <v>188.68881562262237</v>
          </cell>
        </row>
        <row r="15">
          <cell r="D15">
            <v>12</v>
          </cell>
          <cell r="F15">
            <v>66</v>
          </cell>
          <cell r="T15">
            <v>4.04</v>
          </cell>
          <cell r="U15">
            <v>8.3000000000000007</v>
          </cell>
          <cell r="V15">
            <v>8.3000000000000007</v>
          </cell>
          <cell r="X15">
            <v>0</v>
          </cell>
          <cell r="Y15">
            <v>0</v>
          </cell>
          <cell r="Z15">
            <v>1027</v>
          </cell>
          <cell r="AA15">
            <v>0</v>
          </cell>
          <cell r="AB15">
            <v>1187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764</v>
          </cell>
          <cell r="AI15">
            <v>189.1089108910891</v>
          </cell>
        </row>
        <row r="16">
          <cell r="D16">
            <v>14</v>
          </cell>
          <cell r="F16">
            <v>75</v>
          </cell>
          <cell r="T16">
            <v>4.7770000000000001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884</v>
          </cell>
          <cell r="AI16">
            <v>185.05338078291814</v>
          </cell>
        </row>
        <row r="17">
          <cell r="D17">
            <v>9</v>
          </cell>
          <cell r="F17">
            <v>83</v>
          </cell>
          <cell r="T17">
            <v>5.798</v>
          </cell>
          <cell r="U17">
            <v>9.4</v>
          </cell>
          <cell r="V17">
            <v>9.4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1228</v>
          </cell>
          <cell r="AI17">
            <v>211.79717143842703</v>
          </cell>
        </row>
        <row r="18">
          <cell r="D18">
            <v>8</v>
          </cell>
          <cell r="F18">
            <v>83</v>
          </cell>
          <cell r="T18">
            <v>5.9589999999999996</v>
          </cell>
          <cell r="U18">
            <v>9.1</v>
          </cell>
          <cell r="V18">
            <v>9.1</v>
          </cell>
          <cell r="X18">
            <v>0</v>
          </cell>
          <cell r="Y18">
            <v>1029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1348</v>
          </cell>
          <cell r="AI18">
            <v>226.21245175364996</v>
          </cell>
        </row>
        <row r="19">
          <cell r="D19">
            <v>7</v>
          </cell>
          <cell r="F19">
            <v>83</v>
          </cell>
          <cell r="T19">
            <v>5.9640000000000004</v>
          </cell>
          <cell r="U19">
            <v>8.6</v>
          </cell>
          <cell r="V19">
            <v>8.6</v>
          </cell>
          <cell r="X19">
            <v>0</v>
          </cell>
          <cell r="Y19">
            <v>1069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1332</v>
          </cell>
          <cell r="AI19">
            <v>223.34004024144869</v>
          </cell>
        </row>
        <row r="20">
          <cell r="D20">
            <v>8</v>
          </cell>
          <cell r="F20">
            <v>83</v>
          </cell>
          <cell r="T20">
            <v>6.3639999999999999</v>
          </cell>
          <cell r="U20">
            <v>7.8</v>
          </cell>
          <cell r="V20">
            <v>7.8</v>
          </cell>
          <cell r="X20">
            <v>0</v>
          </cell>
          <cell r="Y20">
            <v>1100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1420</v>
          </cell>
          <cell r="AI20">
            <v>223.13010685103708</v>
          </cell>
        </row>
        <row r="21">
          <cell r="D21">
            <v>8</v>
          </cell>
          <cell r="F21">
            <v>83</v>
          </cell>
          <cell r="T21">
            <v>6.42</v>
          </cell>
          <cell r="U21">
            <v>7.1</v>
          </cell>
          <cell r="V21">
            <v>7.1</v>
          </cell>
          <cell r="X21">
            <v>0</v>
          </cell>
          <cell r="Y21">
            <v>1099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1444</v>
          </cell>
          <cell r="AI21">
            <v>224.9221183800623</v>
          </cell>
        </row>
        <row r="22">
          <cell r="D22">
            <v>7</v>
          </cell>
          <cell r="F22">
            <v>83</v>
          </cell>
          <cell r="T22">
            <v>6.3040000000000003</v>
          </cell>
          <cell r="U22">
            <v>6.4</v>
          </cell>
          <cell r="V22">
            <v>6.4</v>
          </cell>
          <cell r="X22">
            <v>0</v>
          </cell>
          <cell r="Y22">
            <v>1099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1404</v>
          </cell>
          <cell r="AI22">
            <v>222.71573604060913</v>
          </cell>
        </row>
        <row r="23">
          <cell r="D23">
            <v>7</v>
          </cell>
          <cell r="F23">
            <v>81</v>
          </cell>
          <cell r="T23">
            <v>6.1210000000000004</v>
          </cell>
          <cell r="U23">
            <v>5.8</v>
          </cell>
          <cell r="V23">
            <v>5.8</v>
          </cell>
          <cell r="X23">
            <v>0</v>
          </cell>
          <cell r="Y23">
            <v>1099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1402</v>
          </cell>
          <cell r="AI23">
            <v>229.04754125142949</v>
          </cell>
        </row>
        <row r="24">
          <cell r="D24">
            <v>5</v>
          </cell>
          <cell r="F24">
            <v>81</v>
          </cell>
          <cell r="T24">
            <v>6.1219999999999999</v>
          </cell>
          <cell r="U24">
            <v>4.9000000000000004</v>
          </cell>
          <cell r="V24">
            <v>4.9000000000000004</v>
          </cell>
          <cell r="X24">
            <v>0</v>
          </cell>
          <cell r="Y24">
            <v>1099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1402</v>
          </cell>
          <cell r="AI24">
            <v>229.01012740934337</v>
          </cell>
        </row>
        <row r="25">
          <cell r="D25">
            <v>5</v>
          </cell>
          <cell r="F25">
            <v>81</v>
          </cell>
          <cell r="T25">
            <v>6.0190000000000001</v>
          </cell>
          <cell r="U25">
            <v>4.0999999999999996</v>
          </cell>
          <cell r="V25">
            <v>4.0999999999999996</v>
          </cell>
          <cell r="X25">
            <v>0</v>
          </cell>
          <cell r="Y25">
            <v>1099</v>
          </cell>
          <cell r="Z25">
            <v>1188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1400</v>
          </cell>
          <cell r="AI25">
            <v>232.59677687323475</v>
          </cell>
        </row>
        <row r="26">
          <cell r="D26">
            <v>5</v>
          </cell>
          <cell r="F26">
            <v>81</v>
          </cell>
          <cell r="T26">
            <v>5.8579999999999997</v>
          </cell>
          <cell r="U26">
            <v>3.3</v>
          </cell>
          <cell r="V26">
            <v>3.3</v>
          </cell>
          <cell r="X26">
            <v>0</v>
          </cell>
          <cell r="Y26">
            <v>1049</v>
          </cell>
          <cell r="Z26">
            <v>1188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1360</v>
          </cell>
          <cell r="AI26">
            <v>232.16114714919769</v>
          </cell>
        </row>
        <row r="27">
          <cell r="D27">
            <v>4</v>
          </cell>
          <cell r="F27">
            <v>81</v>
          </cell>
          <cell r="T27">
            <v>5.9349999999999996</v>
          </cell>
          <cell r="U27">
            <v>2.9</v>
          </cell>
          <cell r="V27">
            <v>2.9</v>
          </cell>
          <cell r="X27">
            <v>0</v>
          </cell>
          <cell r="Y27">
            <v>1049</v>
          </cell>
          <cell r="Z27">
            <v>1188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1368</v>
          </cell>
          <cell r="AI27">
            <v>230.497051390059</v>
          </cell>
        </row>
        <row r="28">
          <cell r="D28">
            <v>4</v>
          </cell>
          <cell r="F28">
            <v>78</v>
          </cell>
          <cell r="T28">
            <v>5.8979999999999997</v>
          </cell>
          <cell r="U28">
            <v>2.5</v>
          </cell>
          <cell r="V28">
            <v>2.5</v>
          </cell>
          <cell r="X28">
            <v>0</v>
          </cell>
          <cell r="Y28">
            <v>1047</v>
          </cell>
          <cell r="Z28">
            <v>1188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1360</v>
          </cell>
          <cell r="AI28">
            <v>230.58663953882674</v>
          </cell>
        </row>
        <row r="29">
          <cell r="D29">
            <v>4</v>
          </cell>
          <cell r="F29">
            <v>78</v>
          </cell>
          <cell r="T29">
            <v>5.86</v>
          </cell>
          <cell r="U29">
            <v>2.2000000000000002</v>
          </cell>
          <cell r="V29">
            <v>2.2000000000000002</v>
          </cell>
          <cell r="X29">
            <v>0</v>
          </cell>
          <cell r="Y29">
            <v>995</v>
          </cell>
          <cell r="Z29">
            <v>1188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1336</v>
          </cell>
          <cell r="AI29">
            <v>227.98634812286687</v>
          </cell>
        </row>
        <row r="30">
          <cell r="D30">
            <v>4</v>
          </cell>
          <cell r="F30">
            <v>76</v>
          </cell>
          <cell r="T30">
            <v>5.6070000000000002</v>
          </cell>
          <cell r="U30">
            <v>2.1</v>
          </cell>
          <cell r="V30">
            <v>2.1</v>
          </cell>
          <cell r="X30">
            <v>0</v>
          </cell>
          <cell r="Y30">
            <v>995</v>
          </cell>
          <cell r="Z30">
            <v>1188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1304</v>
          </cell>
          <cell r="AI30">
            <v>232.56643481362582</v>
          </cell>
        </row>
        <row r="31">
          <cell r="D31">
            <v>5</v>
          </cell>
          <cell r="F31">
            <v>76</v>
          </cell>
          <cell r="T31">
            <v>5.7249999999999996</v>
          </cell>
          <cell r="U31">
            <v>2</v>
          </cell>
          <cell r="V31">
            <v>2</v>
          </cell>
          <cell r="X31">
            <v>0</v>
          </cell>
          <cell r="Y31">
            <v>995</v>
          </cell>
          <cell r="Z31">
            <v>1188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1328</v>
          </cell>
          <cell r="AI31">
            <v>231.96506550218342</v>
          </cell>
        </row>
        <row r="32">
          <cell r="D32">
            <v>9</v>
          </cell>
          <cell r="F32">
            <v>76</v>
          </cell>
          <cell r="T32">
            <v>5.16</v>
          </cell>
          <cell r="U32">
            <v>1.9</v>
          </cell>
          <cell r="V32">
            <v>1.9</v>
          </cell>
          <cell r="X32">
            <v>0</v>
          </cell>
          <cell r="Y32">
            <v>997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1020</v>
          </cell>
          <cell r="AI32">
            <v>197.67441860465115</v>
          </cell>
        </row>
        <row r="33">
          <cell r="D33">
            <v>8</v>
          </cell>
          <cell r="F33">
            <v>66</v>
          </cell>
          <cell r="T33">
            <v>4.5720000000000001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1137</v>
          </cell>
          <cell r="AA33">
            <v>0</v>
          </cell>
          <cell r="AB33">
            <v>1137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874</v>
          </cell>
          <cell r="AI33">
            <v>191.16360454943131</v>
          </cell>
        </row>
        <row r="34">
          <cell r="D34">
            <v>7</v>
          </cell>
          <cell r="F34">
            <v>66</v>
          </cell>
          <cell r="T34">
            <v>4.5720000000000001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1137</v>
          </cell>
          <cell r="AA34">
            <v>0</v>
          </cell>
          <cell r="AB34">
            <v>1137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874</v>
          </cell>
          <cell r="AI34">
            <v>191.16360454943131</v>
          </cell>
        </row>
      </sheetData>
      <sheetData sheetId="7">
        <row r="8">
          <cell r="B8">
            <v>42163</v>
          </cell>
          <cell r="C8"/>
        </row>
        <row r="11">
          <cell r="D11">
            <v>8</v>
          </cell>
          <cell r="F11">
            <v>66</v>
          </cell>
          <cell r="T11">
            <v>4.117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1137</v>
          </cell>
          <cell r="AA11">
            <v>0</v>
          </cell>
          <cell r="AB11">
            <v>1137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792</v>
          </cell>
          <cell r="AI11">
            <v>192.37308719941706</v>
          </cell>
        </row>
        <row r="12">
          <cell r="D12">
            <v>9</v>
          </cell>
          <cell r="F12">
            <v>66</v>
          </cell>
          <cell r="T12">
            <v>4.1210000000000004</v>
          </cell>
          <cell r="U12">
            <v>6.7</v>
          </cell>
          <cell r="V12">
            <v>6.7</v>
          </cell>
          <cell r="X12">
            <v>0</v>
          </cell>
          <cell r="Y12">
            <v>0</v>
          </cell>
          <cell r="Z12">
            <v>1137</v>
          </cell>
          <cell r="AA12">
            <v>0</v>
          </cell>
          <cell r="AB12">
            <v>1137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786</v>
          </cell>
          <cell r="AI12">
            <v>190.73040524144622</v>
          </cell>
        </row>
        <row r="13">
          <cell r="D13">
            <v>11</v>
          </cell>
          <cell r="F13">
            <v>66</v>
          </cell>
          <cell r="T13">
            <v>4.1150000000000002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1097</v>
          </cell>
          <cell r="AA13">
            <v>0</v>
          </cell>
          <cell r="AB13">
            <v>1107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798</v>
          </cell>
          <cell r="AI13">
            <v>193.92466585662211</v>
          </cell>
        </row>
        <row r="14">
          <cell r="D14">
            <v>11</v>
          </cell>
          <cell r="F14">
            <v>66</v>
          </cell>
          <cell r="T14">
            <v>4.0789999999999997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1097</v>
          </cell>
          <cell r="AA14">
            <v>0</v>
          </cell>
          <cell r="AB14">
            <v>1107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760</v>
          </cell>
          <cell r="AI14">
            <v>186.32017651385144</v>
          </cell>
        </row>
        <row r="15">
          <cell r="D15">
            <v>11</v>
          </cell>
          <cell r="F15">
            <v>66</v>
          </cell>
          <cell r="T15">
            <v>4.4779999999999998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1147</v>
          </cell>
          <cell r="AA15">
            <v>0</v>
          </cell>
          <cell r="AB15">
            <v>1157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788</v>
          </cell>
          <cell r="AI15">
            <v>175.97141581062976</v>
          </cell>
        </row>
        <row r="16">
          <cell r="D16">
            <v>8</v>
          </cell>
          <cell r="F16">
            <v>75</v>
          </cell>
          <cell r="T16">
            <v>4.9470000000000001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1148</v>
          </cell>
          <cell r="AA16">
            <v>0</v>
          </cell>
          <cell r="AB16">
            <v>1158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840</v>
          </cell>
          <cell r="AI16">
            <v>169.79987871437234</v>
          </cell>
        </row>
        <row r="17">
          <cell r="D17">
            <v>8</v>
          </cell>
          <cell r="F17">
            <v>83</v>
          </cell>
          <cell r="T17">
            <v>6.0490000000000004</v>
          </cell>
          <cell r="U17">
            <v>8.9</v>
          </cell>
          <cell r="V17">
            <v>8.9</v>
          </cell>
          <cell r="X17">
            <v>0</v>
          </cell>
          <cell r="Y17">
            <v>1012</v>
          </cell>
          <cell r="Z17">
            <v>1189</v>
          </cell>
          <cell r="AA17">
            <v>1185</v>
          </cell>
          <cell r="AB17">
            <v>1190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1324</v>
          </cell>
          <cell r="AI17">
            <v>218.87915357910396</v>
          </cell>
        </row>
        <row r="18">
          <cell r="D18">
            <v>7</v>
          </cell>
          <cell r="F18">
            <v>83</v>
          </cell>
          <cell r="T18">
            <v>6.242</v>
          </cell>
          <cell r="U18">
            <v>8.4</v>
          </cell>
          <cell r="V18">
            <v>8.4</v>
          </cell>
          <cell r="X18">
            <v>0</v>
          </cell>
          <cell r="Y18">
            <v>1012</v>
          </cell>
          <cell r="Z18">
            <v>1189</v>
          </cell>
          <cell r="AA18">
            <v>1185</v>
          </cell>
          <cell r="AB18">
            <v>1190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1372</v>
          </cell>
          <cell r="AI18">
            <v>219.80134572252484</v>
          </cell>
        </row>
        <row r="19">
          <cell r="D19">
            <v>7</v>
          </cell>
          <cell r="F19">
            <v>83</v>
          </cell>
          <cell r="T19">
            <v>6.3120000000000003</v>
          </cell>
          <cell r="U19">
            <v>8</v>
          </cell>
          <cell r="V19">
            <v>8</v>
          </cell>
          <cell r="X19">
            <v>0</v>
          </cell>
          <cell r="Y19">
            <v>1012</v>
          </cell>
          <cell r="Z19">
            <v>1189</v>
          </cell>
          <cell r="AA19">
            <v>1185</v>
          </cell>
          <cell r="AB19">
            <v>1190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1372</v>
          </cell>
          <cell r="AI19">
            <v>217.3637515842839</v>
          </cell>
        </row>
        <row r="20">
          <cell r="D20">
            <v>7</v>
          </cell>
          <cell r="F20">
            <v>83</v>
          </cell>
          <cell r="T20">
            <v>6.2089999999999996</v>
          </cell>
          <cell r="U20">
            <v>7.6</v>
          </cell>
          <cell r="V20">
            <v>7.6</v>
          </cell>
          <cell r="X20">
            <v>0</v>
          </cell>
          <cell r="Y20">
            <v>1012</v>
          </cell>
          <cell r="Z20">
            <v>1189</v>
          </cell>
          <cell r="AA20">
            <v>1185</v>
          </cell>
          <cell r="AB20">
            <v>1190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1360</v>
          </cell>
          <cell r="AI20">
            <v>219.0368819455629</v>
          </cell>
        </row>
        <row r="21">
          <cell r="D21">
            <v>5</v>
          </cell>
          <cell r="F21">
            <v>83</v>
          </cell>
          <cell r="T21">
            <v>6.2469999999999999</v>
          </cell>
          <cell r="U21">
            <v>7.2</v>
          </cell>
          <cell r="V21">
            <v>7.2</v>
          </cell>
          <cell r="X21">
            <v>0</v>
          </cell>
          <cell r="Y21">
            <v>1012</v>
          </cell>
          <cell r="Z21">
            <v>1189</v>
          </cell>
          <cell r="AA21">
            <v>1185</v>
          </cell>
          <cell r="AB21">
            <v>1190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1364</v>
          </cell>
          <cell r="AI21">
            <v>218.34480550664318</v>
          </cell>
        </row>
        <row r="22">
          <cell r="D22">
            <v>8</v>
          </cell>
          <cell r="F22">
            <v>83</v>
          </cell>
          <cell r="T22">
            <v>6.19</v>
          </cell>
          <cell r="U22">
            <v>6.9</v>
          </cell>
          <cell r="V22">
            <v>6.9</v>
          </cell>
          <cell r="X22">
            <v>0</v>
          </cell>
          <cell r="Y22">
            <v>1012</v>
          </cell>
          <cell r="Z22">
            <v>1189</v>
          </cell>
          <cell r="AA22">
            <v>1185</v>
          </cell>
          <cell r="AB22">
            <v>1190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1364</v>
          </cell>
          <cell r="AI22">
            <v>220.35541195476574</v>
          </cell>
        </row>
        <row r="23">
          <cell r="D23">
            <v>4</v>
          </cell>
          <cell r="F23">
            <v>81</v>
          </cell>
          <cell r="T23">
            <v>6.01</v>
          </cell>
          <cell r="U23">
            <v>6.5</v>
          </cell>
          <cell r="V23">
            <v>6.5</v>
          </cell>
          <cell r="X23">
            <v>0</v>
          </cell>
          <cell r="Y23">
            <v>1010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1344</v>
          </cell>
          <cell r="AI23">
            <v>223.62728785357737</v>
          </cell>
        </row>
        <row r="24">
          <cell r="D24">
            <v>5</v>
          </cell>
          <cell r="F24">
            <v>81</v>
          </cell>
          <cell r="T24">
            <v>5.8140000000000001</v>
          </cell>
          <cell r="U24">
            <v>6.2</v>
          </cell>
          <cell r="V24">
            <v>6.2</v>
          </cell>
          <cell r="X24">
            <v>0</v>
          </cell>
          <cell r="Y24">
            <v>1006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1368</v>
          </cell>
          <cell r="AI24">
            <v>235.29411764705881</v>
          </cell>
        </row>
        <row r="25">
          <cell r="D25">
            <v>6</v>
          </cell>
          <cell r="F25">
            <v>81</v>
          </cell>
          <cell r="T25">
            <v>5.7759999999999998</v>
          </cell>
          <cell r="U25">
            <v>5.8</v>
          </cell>
          <cell r="V25">
            <v>5.8</v>
          </cell>
          <cell r="X25">
            <v>0</v>
          </cell>
          <cell r="Y25">
            <v>1004</v>
          </cell>
          <cell r="Z25">
            <v>1188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1320</v>
          </cell>
          <cell r="AI25">
            <v>228.53185595567868</v>
          </cell>
        </row>
        <row r="26">
          <cell r="D26">
            <v>6</v>
          </cell>
          <cell r="F26">
            <v>81</v>
          </cell>
          <cell r="T26">
            <v>5.8650000000000002</v>
          </cell>
          <cell r="U26">
            <v>5.6</v>
          </cell>
          <cell r="V26">
            <v>5.6</v>
          </cell>
          <cell r="X26">
            <v>0</v>
          </cell>
          <cell r="Y26">
            <v>1004</v>
          </cell>
          <cell r="Z26">
            <v>1188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1352</v>
          </cell>
          <cell r="AI26">
            <v>230.52003410059675</v>
          </cell>
        </row>
        <row r="27">
          <cell r="D27">
            <v>4</v>
          </cell>
          <cell r="F27">
            <v>81</v>
          </cell>
          <cell r="T27">
            <v>5.8070000000000004</v>
          </cell>
          <cell r="U27">
            <v>5.4</v>
          </cell>
          <cell r="V27">
            <v>5.4</v>
          </cell>
          <cell r="X27">
            <v>0</v>
          </cell>
          <cell r="Y27">
            <v>1004</v>
          </cell>
          <cell r="Z27">
            <v>1188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1320</v>
          </cell>
          <cell r="AI27">
            <v>227.31186499052865</v>
          </cell>
        </row>
        <row r="28">
          <cell r="D28">
            <v>4</v>
          </cell>
          <cell r="F28">
            <v>78</v>
          </cell>
          <cell r="T28">
            <v>5.77</v>
          </cell>
          <cell r="U28">
            <v>5.0999999999999996</v>
          </cell>
          <cell r="V28">
            <v>5.0999999999999996</v>
          </cell>
          <cell r="X28">
            <v>0</v>
          </cell>
          <cell r="Y28">
            <v>1005</v>
          </cell>
          <cell r="Z28">
            <v>1188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1328</v>
          </cell>
          <cell r="AI28">
            <v>230.15597920277298</v>
          </cell>
        </row>
        <row r="29">
          <cell r="D29">
            <v>4</v>
          </cell>
          <cell r="F29">
            <v>78</v>
          </cell>
          <cell r="T29">
            <v>5.6139999999999999</v>
          </cell>
          <cell r="U29">
            <v>4.9000000000000004</v>
          </cell>
          <cell r="V29">
            <v>4.9000000000000004</v>
          </cell>
          <cell r="X29">
            <v>0</v>
          </cell>
          <cell r="Y29">
            <v>985</v>
          </cell>
          <cell r="Z29">
            <v>1177</v>
          </cell>
          <cell r="AA29">
            <v>1185</v>
          </cell>
          <cell r="AB29">
            <v>1177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1308</v>
          </cell>
          <cell r="AI29">
            <v>232.98895618097615</v>
          </cell>
        </row>
        <row r="30">
          <cell r="D30">
            <v>4</v>
          </cell>
          <cell r="F30">
            <v>76</v>
          </cell>
          <cell r="T30">
            <v>5.6139999999999999</v>
          </cell>
          <cell r="U30">
            <v>4.7</v>
          </cell>
          <cell r="V30">
            <v>4.7</v>
          </cell>
          <cell r="X30">
            <v>0</v>
          </cell>
          <cell r="Y30">
            <v>985</v>
          </cell>
          <cell r="Z30">
            <v>1177</v>
          </cell>
          <cell r="AA30">
            <v>1185</v>
          </cell>
          <cell r="AB30">
            <v>1177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1308</v>
          </cell>
          <cell r="AI30">
            <v>232.98895618097615</v>
          </cell>
        </row>
        <row r="31">
          <cell r="D31">
            <v>7</v>
          </cell>
          <cell r="F31">
            <v>76</v>
          </cell>
          <cell r="T31">
            <v>5.484</v>
          </cell>
          <cell r="U31">
            <v>3.6</v>
          </cell>
          <cell r="V31">
            <v>3.6</v>
          </cell>
          <cell r="X31">
            <v>0</v>
          </cell>
          <cell r="Y31">
            <v>1127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1136</v>
          </cell>
          <cell r="AI31">
            <v>207.14806710430344</v>
          </cell>
        </row>
        <row r="32">
          <cell r="D32">
            <v>10</v>
          </cell>
          <cell r="F32">
            <v>76</v>
          </cell>
          <cell r="T32">
            <v>5.1689999999999996</v>
          </cell>
          <cell r="U32">
            <v>3</v>
          </cell>
          <cell r="V32">
            <v>3</v>
          </cell>
          <cell r="X32">
            <v>0</v>
          </cell>
          <cell r="Y32">
            <v>1128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1084</v>
          </cell>
          <cell r="AI32">
            <v>209.71174308376862</v>
          </cell>
        </row>
        <row r="33">
          <cell r="D33">
            <v>5</v>
          </cell>
          <cell r="F33">
            <v>66</v>
          </cell>
          <cell r="T33">
            <v>4.7649999999999997</v>
          </cell>
          <cell r="U33">
            <v>3.9</v>
          </cell>
          <cell r="V33">
            <v>3.9</v>
          </cell>
          <cell r="X33">
            <v>0</v>
          </cell>
          <cell r="Y33">
            <v>0</v>
          </cell>
          <cell r="Z33">
            <v>1148</v>
          </cell>
          <cell r="AA33">
            <v>0</v>
          </cell>
          <cell r="AB33">
            <v>1107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996</v>
          </cell>
          <cell r="AI33">
            <v>209.02413431269676</v>
          </cell>
        </row>
        <row r="34">
          <cell r="D34">
            <v>7</v>
          </cell>
          <cell r="F34">
            <v>66</v>
          </cell>
          <cell r="T34">
            <v>3.8740000000000001</v>
          </cell>
          <cell r="U34">
            <v>4.9000000000000004</v>
          </cell>
          <cell r="V34">
            <v>4.9000000000000004</v>
          </cell>
          <cell r="X34">
            <v>0</v>
          </cell>
          <cell r="Y34">
            <v>0</v>
          </cell>
          <cell r="Z34">
            <v>1148</v>
          </cell>
          <cell r="AA34">
            <v>0</v>
          </cell>
          <cell r="AB34">
            <v>1107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736</v>
          </cell>
          <cell r="AI34">
            <v>189.98451213216313</v>
          </cell>
        </row>
      </sheetData>
      <sheetData sheetId="8">
        <row r="8">
          <cell r="B8">
            <v>42164</v>
          </cell>
          <cell r="C8"/>
        </row>
        <row r="11">
          <cell r="D11">
            <v>8</v>
          </cell>
          <cell r="F11">
            <v>66</v>
          </cell>
          <cell r="T11">
            <v>4.1139999999999999</v>
          </cell>
          <cell r="U11">
            <v>5.5</v>
          </cell>
          <cell r="V11">
            <v>5.5</v>
          </cell>
          <cell r="X11">
            <v>0</v>
          </cell>
          <cell r="Y11">
            <v>0</v>
          </cell>
          <cell r="Z11">
            <v>1147</v>
          </cell>
          <cell r="AA11">
            <v>0</v>
          </cell>
          <cell r="AB11">
            <v>1107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776</v>
          </cell>
          <cell r="AI11">
            <v>188.62421001458435</v>
          </cell>
        </row>
        <row r="12">
          <cell r="D12">
            <v>9</v>
          </cell>
          <cell r="F12">
            <v>66</v>
          </cell>
          <cell r="T12">
            <v>4.1219999999999999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1147</v>
          </cell>
          <cell r="AA12">
            <v>0</v>
          </cell>
          <cell r="AB12">
            <v>1107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788</v>
          </cell>
          <cell r="AI12">
            <v>191.16933527413877</v>
          </cell>
        </row>
        <row r="13">
          <cell r="D13">
            <v>11</v>
          </cell>
          <cell r="F13">
            <v>66</v>
          </cell>
          <cell r="T13">
            <v>4.12</v>
          </cell>
          <cell r="U13">
            <v>8.1</v>
          </cell>
          <cell r="V13">
            <v>8.1</v>
          </cell>
          <cell r="X13">
            <v>0</v>
          </cell>
          <cell r="Y13">
            <v>0</v>
          </cell>
          <cell r="Z13">
            <v>1147</v>
          </cell>
          <cell r="AA13">
            <v>0</v>
          </cell>
          <cell r="AB13">
            <v>1107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782</v>
          </cell>
          <cell r="AI13">
            <v>189.80582524271844</v>
          </cell>
        </row>
        <row r="14">
          <cell r="D14">
            <v>11</v>
          </cell>
          <cell r="F14">
            <v>66</v>
          </cell>
          <cell r="T14">
            <v>4.12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1147</v>
          </cell>
          <cell r="AA14">
            <v>0</v>
          </cell>
          <cell r="AB14">
            <v>1107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782</v>
          </cell>
          <cell r="AI14">
            <v>189.80582524271844</v>
          </cell>
        </row>
        <row r="15">
          <cell r="D15">
            <v>10</v>
          </cell>
          <cell r="F15">
            <v>66</v>
          </cell>
          <cell r="T15">
            <v>5.3620000000000001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1147</v>
          </cell>
          <cell r="AA15">
            <v>0</v>
          </cell>
          <cell r="AB15">
            <v>1107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960</v>
          </cell>
          <cell r="AI15">
            <v>179.03767251025735</v>
          </cell>
        </row>
        <row r="16">
          <cell r="D16">
            <v>8</v>
          </cell>
          <cell r="F16">
            <v>75</v>
          </cell>
          <cell r="T16">
            <v>3.7530000000000001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628</v>
          </cell>
          <cell r="AI16">
            <v>167.3328004263256</v>
          </cell>
        </row>
        <row r="17">
          <cell r="D17">
            <v>7</v>
          </cell>
          <cell r="F17">
            <v>83</v>
          </cell>
          <cell r="T17">
            <v>6.1159999999999997</v>
          </cell>
          <cell r="U17">
            <v>9</v>
          </cell>
          <cell r="V17">
            <v>9</v>
          </cell>
          <cell r="X17">
            <v>0</v>
          </cell>
          <cell r="Y17">
            <v>1010</v>
          </cell>
          <cell r="Z17">
            <v>1189</v>
          </cell>
          <cell r="AA17">
            <v>1185</v>
          </cell>
          <cell r="AB17">
            <v>1190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1360</v>
          </cell>
          <cell r="AI17">
            <v>222.3675604970569</v>
          </cell>
        </row>
        <row r="18">
          <cell r="D18">
            <v>6</v>
          </cell>
          <cell r="F18">
            <v>83</v>
          </cell>
          <cell r="T18">
            <v>6.0620000000000003</v>
          </cell>
          <cell r="U18">
            <v>8.5</v>
          </cell>
          <cell r="V18">
            <v>8.5</v>
          </cell>
          <cell r="X18">
            <v>0</v>
          </cell>
          <cell r="Y18">
            <v>1010</v>
          </cell>
          <cell r="Z18">
            <v>1189</v>
          </cell>
          <cell r="AA18">
            <v>1185</v>
          </cell>
          <cell r="AB18">
            <v>1190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1336</v>
          </cell>
          <cell r="AI18">
            <v>220.38931045859451</v>
          </cell>
        </row>
        <row r="19">
          <cell r="D19">
            <v>7</v>
          </cell>
          <cell r="F19">
            <v>83</v>
          </cell>
          <cell r="T19">
            <v>6.3079999999999998</v>
          </cell>
          <cell r="U19">
            <v>8.1</v>
          </cell>
          <cell r="V19">
            <v>8.1</v>
          </cell>
          <cell r="X19">
            <v>0</v>
          </cell>
          <cell r="Y19">
            <v>1050</v>
          </cell>
          <cell r="Z19">
            <v>1189</v>
          </cell>
          <cell r="AA19">
            <v>1185</v>
          </cell>
          <cell r="AB19">
            <v>1190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1384</v>
          </cell>
          <cell r="AI19">
            <v>219.40393151553585</v>
          </cell>
        </row>
        <row r="20">
          <cell r="D20">
            <v>6</v>
          </cell>
          <cell r="F20">
            <v>83</v>
          </cell>
          <cell r="T20">
            <v>6.2750000000000004</v>
          </cell>
          <cell r="U20">
            <v>7.5</v>
          </cell>
          <cell r="V20">
            <v>7.5</v>
          </cell>
          <cell r="X20">
            <v>0</v>
          </cell>
          <cell r="Y20">
            <v>1050</v>
          </cell>
          <cell r="Z20">
            <v>1189</v>
          </cell>
          <cell r="AA20">
            <v>1185</v>
          </cell>
          <cell r="AB20">
            <v>1190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1398</v>
          </cell>
          <cell r="AI20">
            <v>222.78884462151393</v>
          </cell>
        </row>
        <row r="21">
          <cell r="D21">
            <v>6</v>
          </cell>
          <cell r="F21">
            <v>83</v>
          </cell>
          <cell r="T21">
            <v>6.2240000000000002</v>
          </cell>
          <cell r="U21">
            <v>7.1</v>
          </cell>
          <cell r="V21">
            <v>7.1</v>
          </cell>
          <cell r="X21">
            <v>0</v>
          </cell>
          <cell r="Y21">
            <v>1010</v>
          </cell>
          <cell r="Z21">
            <v>1189</v>
          </cell>
          <cell r="AA21">
            <v>1185</v>
          </cell>
          <cell r="AB21">
            <v>1190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1327</v>
          </cell>
          <cell r="AI21">
            <v>213.20694087403598</v>
          </cell>
        </row>
        <row r="22">
          <cell r="D22">
            <v>6</v>
          </cell>
          <cell r="F22">
            <v>83</v>
          </cell>
          <cell r="T22">
            <v>5.9560000000000004</v>
          </cell>
          <cell r="U22">
            <v>6.7</v>
          </cell>
          <cell r="V22">
            <v>6.7</v>
          </cell>
          <cell r="X22">
            <v>0</v>
          </cell>
          <cell r="Y22">
            <v>1010</v>
          </cell>
          <cell r="Z22">
            <v>1189</v>
          </cell>
          <cell r="AA22">
            <v>1185</v>
          </cell>
          <cell r="AB22">
            <v>1190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1375</v>
          </cell>
          <cell r="AI22">
            <v>230.85963734049696</v>
          </cell>
        </row>
        <row r="23">
          <cell r="D23">
            <v>5</v>
          </cell>
          <cell r="F23">
            <v>81</v>
          </cell>
          <cell r="T23">
            <v>6.0339999999999998</v>
          </cell>
          <cell r="U23">
            <v>6.3</v>
          </cell>
          <cell r="V23">
            <v>6.3</v>
          </cell>
          <cell r="X23">
            <v>0</v>
          </cell>
          <cell r="Y23">
            <v>1010</v>
          </cell>
          <cell r="Z23">
            <v>1189</v>
          </cell>
          <cell r="AA23">
            <v>1185</v>
          </cell>
          <cell r="AB23">
            <v>1190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1328</v>
          </cell>
          <cell r="AI23">
            <v>220.08617832283727</v>
          </cell>
        </row>
        <row r="24">
          <cell r="D24">
            <v>5</v>
          </cell>
          <cell r="F24">
            <v>81</v>
          </cell>
          <cell r="T24">
            <v>5.8280000000000003</v>
          </cell>
          <cell r="U24">
            <v>6</v>
          </cell>
          <cell r="V24">
            <v>6</v>
          </cell>
          <cell r="X24">
            <v>0</v>
          </cell>
          <cell r="Y24">
            <v>1010</v>
          </cell>
          <cell r="Z24">
            <v>1189</v>
          </cell>
          <cell r="AA24">
            <v>1185</v>
          </cell>
          <cell r="AB24">
            <v>1190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1372</v>
          </cell>
          <cell r="AI24">
            <v>235.41523678792038</v>
          </cell>
        </row>
        <row r="25">
          <cell r="D25">
            <v>5</v>
          </cell>
          <cell r="F25">
            <v>81</v>
          </cell>
          <cell r="T25">
            <v>5.7549999999999999</v>
          </cell>
          <cell r="U25">
            <v>5.7</v>
          </cell>
          <cell r="V25">
            <v>5.7</v>
          </cell>
          <cell r="X25">
            <v>0</v>
          </cell>
          <cell r="Y25">
            <v>1010</v>
          </cell>
          <cell r="Z25">
            <v>1189</v>
          </cell>
          <cell r="AA25">
            <v>1185</v>
          </cell>
          <cell r="AB25">
            <v>1190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1304</v>
          </cell>
          <cell r="AI25">
            <v>226.58557775847089</v>
          </cell>
        </row>
        <row r="26">
          <cell r="D26">
            <v>6</v>
          </cell>
          <cell r="F26">
            <v>81</v>
          </cell>
          <cell r="T26">
            <v>5.7969999999999997</v>
          </cell>
          <cell r="U26">
            <v>5.5</v>
          </cell>
          <cell r="V26">
            <v>5.5</v>
          </cell>
          <cell r="X26">
            <v>0</v>
          </cell>
          <cell r="Y26">
            <v>1010</v>
          </cell>
          <cell r="Z26">
            <v>1189</v>
          </cell>
          <cell r="AA26">
            <v>1185</v>
          </cell>
          <cell r="AB26">
            <v>1190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1360</v>
          </cell>
          <cell r="AI26">
            <v>234.60410557184753</v>
          </cell>
        </row>
        <row r="27">
          <cell r="D27">
            <v>3</v>
          </cell>
          <cell r="F27">
            <v>81</v>
          </cell>
          <cell r="T27">
            <v>5.718</v>
          </cell>
          <cell r="U27">
            <v>5.3</v>
          </cell>
          <cell r="V27">
            <v>5.3</v>
          </cell>
          <cell r="X27">
            <v>0</v>
          </cell>
          <cell r="Y27">
            <v>1010</v>
          </cell>
          <cell r="Z27">
            <v>1189</v>
          </cell>
          <cell r="AA27">
            <v>1185</v>
          </cell>
          <cell r="AB27">
            <v>1190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1324</v>
          </cell>
          <cell r="AI27">
            <v>231.54949282966072</v>
          </cell>
        </row>
        <row r="28">
          <cell r="D28">
            <v>3</v>
          </cell>
          <cell r="F28">
            <v>78</v>
          </cell>
          <cell r="T28">
            <v>5.7539999999999996</v>
          </cell>
          <cell r="U28">
            <v>4.9000000000000004</v>
          </cell>
          <cell r="V28">
            <v>4.9000000000000004</v>
          </cell>
          <cell r="X28">
            <v>0</v>
          </cell>
          <cell r="Y28">
            <v>1039</v>
          </cell>
          <cell r="Z28">
            <v>1166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1312</v>
          </cell>
          <cell r="AI28">
            <v>228.01529370872439</v>
          </cell>
        </row>
        <row r="29">
          <cell r="D29">
            <v>3</v>
          </cell>
          <cell r="F29">
            <v>78</v>
          </cell>
          <cell r="T29">
            <v>5.6459999999999999</v>
          </cell>
          <cell r="U29">
            <v>4.4000000000000004</v>
          </cell>
          <cell r="V29">
            <v>4.4000000000000004</v>
          </cell>
          <cell r="X29">
            <v>0</v>
          </cell>
          <cell r="Y29">
            <v>1039</v>
          </cell>
          <cell r="Z29">
            <v>1166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1304</v>
          </cell>
          <cell r="AI29">
            <v>230.95997166135317</v>
          </cell>
        </row>
        <row r="30">
          <cell r="D30">
            <v>2</v>
          </cell>
          <cell r="F30">
            <v>76</v>
          </cell>
          <cell r="T30">
            <v>5.5339999999999998</v>
          </cell>
          <cell r="U30">
            <v>4</v>
          </cell>
          <cell r="V30">
            <v>4</v>
          </cell>
          <cell r="X30">
            <v>0</v>
          </cell>
          <cell r="Y30">
            <v>1012</v>
          </cell>
          <cell r="Z30">
            <v>1137</v>
          </cell>
          <cell r="AA30">
            <v>1185</v>
          </cell>
          <cell r="AB30">
            <v>1167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1296</v>
          </cell>
          <cell r="AI30">
            <v>234.18865196964222</v>
          </cell>
        </row>
        <row r="31">
          <cell r="D31">
            <v>9</v>
          </cell>
          <cell r="F31">
            <v>76</v>
          </cell>
          <cell r="T31">
            <v>5.2690000000000001</v>
          </cell>
          <cell r="U31">
            <v>3.3</v>
          </cell>
          <cell r="V31">
            <v>3.3</v>
          </cell>
          <cell r="X31">
            <v>0</v>
          </cell>
          <cell r="Y31">
            <v>1072</v>
          </cell>
          <cell r="Z31">
            <v>1189</v>
          </cell>
          <cell r="AA31">
            <v>0</v>
          </cell>
          <cell r="AB31">
            <v>1190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1072</v>
          </cell>
          <cell r="AI31">
            <v>203.45416587587778</v>
          </cell>
        </row>
        <row r="32">
          <cell r="D32">
            <v>6</v>
          </cell>
          <cell r="F32">
            <v>76</v>
          </cell>
          <cell r="T32">
            <v>5.61</v>
          </cell>
          <cell r="U32">
            <v>2.4</v>
          </cell>
          <cell r="V32">
            <v>2.4</v>
          </cell>
          <cell r="X32">
            <v>0</v>
          </cell>
          <cell r="Y32">
            <v>1069</v>
          </cell>
          <cell r="Z32">
            <v>1188</v>
          </cell>
          <cell r="AA32">
            <v>0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1156</v>
          </cell>
          <cell r="AI32">
            <v>206.06060606060606</v>
          </cell>
        </row>
        <row r="33">
          <cell r="D33">
            <v>4</v>
          </cell>
          <cell r="F33">
            <v>66</v>
          </cell>
          <cell r="T33">
            <v>4.141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1147</v>
          </cell>
          <cell r="AA33">
            <v>0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832</v>
          </cell>
          <cell r="AI33">
            <v>200.91765274088385</v>
          </cell>
        </row>
        <row r="34">
          <cell r="D34">
            <v>6</v>
          </cell>
          <cell r="F34">
            <v>66</v>
          </cell>
          <cell r="T34">
            <v>4.0890000000000004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1147</v>
          </cell>
          <cell r="AA34">
            <v>0</v>
          </cell>
          <cell r="AB34">
            <v>1188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905</v>
          </cell>
          <cell r="AI34">
            <v>221.32550745903643</v>
          </cell>
        </row>
      </sheetData>
      <sheetData sheetId="9">
        <row r="8">
          <cell r="B8">
            <v>42165</v>
          </cell>
          <cell r="C8"/>
        </row>
        <row r="11">
          <cell r="D11">
            <v>6</v>
          </cell>
          <cell r="F11">
            <v>66</v>
          </cell>
          <cell r="T11">
            <v>4.34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1036</v>
          </cell>
          <cell r="AA11">
            <v>0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822</v>
          </cell>
          <cell r="AI11">
            <v>189.40092165898619</v>
          </cell>
        </row>
        <row r="12">
          <cell r="D12">
            <v>8</v>
          </cell>
          <cell r="F12">
            <v>66</v>
          </cell>
          <cell r="T12">
            <v>3.7309999999999999</v>
          </cell>
          <cell r="U12">
            <v>6</v>
          </cell>
          <cell r="V12">
            <v>6</v>
          </cell>
          <cell r="X12">
            <v>0</v>
          </cell>
          <cell r="Y12">
            <v>0</v>
          </cell>
          <cell r="Z12">
            <v>1037</v>
          </cell>
          <cell r="AA12">
            <v>0</v>
          </cell>
          <cell r="AB12">
            <v>1189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746</v>
          </cell>
          <cell r="AI12">
            <v>199.94639506834631</v>
          </cell>
        </row>
        <row r="13">
          <cell r="D13">
            <v>9</v>
          </cell>
          <cell r="F13">
            <v>66</v>
          </cell>
          <cell r="T13">
            <v>3.907</v>
          </cell>
          <cell r="U13">
            <v>7.1</v>
          </cell>
          <cell r="V13">
            <v>7.1</v>
          </cell>
          <cell r="X13">
            <v>0</v>
          </cell>
          <cell r="Y13">
            <v>0</v>
          </cell>
          <cell r="Z13">
            <v>1037</v>
          </cell>
          <cell r="AA13">
            <v>0</v>
          </cell>
          <cell r="AB13">
            <v>1189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767</v>
          </cell>
          <cell r="AI13">
            <v>196.31430765293064</v>
          </cell>
        </row>
        <row r="14">
          <cell r="D14">
            <v>11</v>
          </cell>
          <cell r="F14">
            <v>66</v>
          </cell>
          <cell r="T14">
            <v>3.782</v>
          </cell>
          <cell r="U14">
            <v>8.1</v>
          </cell>
          <cell r="V14">
            <v>8.1</v>
          </cell>
          <cell r="X14">
            <v>0</v>
          </cell>
          <cell r="Y14">
            <v>0</v>
          </cell>
          <cell r="Z14">
            <v>1036</v>
          </cell>
          <cell r="AA14">
            <v>0</v>
          </cell>
          <cell r="AB14">
            <v>1188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724</v>
          </cell>
          <cell r="AI14">
            <v>191.43310417768376</v>
          </cell>
        </row>
        <row r="15">
          <cell r="D15">
            <v>10</v>
          </cell>
          <cell r="F15">
            <v>66</v>
          </cell>
          <cell r="T15">
            <v>4.5179999999999998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1036</v>
          </cell>
          <cell r="AA15">
            <v>0</v>
          </cell>
          <cell r="AB15">
            <v>1188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836</v>
          </cell>
          <cell r="AI15">
            <v>185.03762726870298</v>
          </cell>
        </row>
        <row r="16">
          <cell r="D16">
            <v>7</v>
          </cell>
          <cell r="F16">
            <v>75</v>
          </cell>
          <cell r="T16">
            <v>4.6020000000000003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1036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796</v>
          </cell>
          <cell r="AI16">
            <v>172.9682746631899</v>
          </cell>
        </row>
        <row r="17">
          <cell r="D17">
            <v>7</v>
          </cell>
          <cell r="F17">
            <v>83</v>
          </cell>
          <cell r="T17">
            <v>6.0529999999999999</v>
          </cell>
          <cell r="U17">
            <v>8.5</v>
          </cell>
          <cell r="V17">
            <v>8.5</v>
          </cell>
          <cell r="X17">
            <v>0</v>
          </cell>
          <cell r="Y17">
            <v>1010</v>
          </cell>
          <cell r="Z17">
            <v>1189</v>
          </cell>
          <cell r="AA17">
            <v>1185</v>
          </cell>
          <cell r="AB17">
            <v>1190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1344</v>
          </cell>
          <cell r="AI17">
            <v>222.03865851643812</v>
          </cell>
        </row>
        <row r="18">
          <cell r="D18">
            <v>7</v>
          </cell>
          <cell r="F18">
            <v>83</v>
          </cell>
          <cell r="T18">
            <v>6.0510000000000002</v>
          </cell>
          <cell r="U18">
            <v>8</v>
          </cell>
          <cell r="V18">
            <v>8</v>
          </cell>
          <cell r="X18">
            <v>0</v>
          </cell>
          <cell r="Y18">
            <v>1010</v>
          </cell>
          <cell r="Z18">
            <v>1189</v>
          </cell>
          <cell r="AA18">
            <v>1185</v>
          </cell>
          <cell r="AB18">
            <v>1190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1335</v>
          </cell>
          <cell r="AI18">
            <v>220.62469013386217</v>
          </cell>
        </row>
        <row r="19">
          <cell r="D19">
            <v>7</v>
          </cell>
          <cell r="F19">
            <v>83</v>
          </cell>
          <cell r="T19">
            <v>6.3849999999999998</v>
          </cell>
          <cell r="U19">
            <v>7.6</v>
          </cell>
          <cell r="V19">
            <v>7.6</v>
          </cell>
          <cell r="X19">
            <v>0</v>
          </cell>
          <cell r="Y19">
            <v>1010</v>
          </cell>
          <cell r="Z19">
            <v>1189</v>
          </cell>
          <cell r="AA19">
            <v>1185</v>
          </cell>
          <cell r="AB19">
            <v>1190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1409</v>
          </cell>
          <cell r="AI19">
            <v>220.67345340642132</v>
          </cell>
        </row>
        <row r="20">
          <cell r="D20">
            <v>5</v>
          </cell>
          <cell r="F20">
            <v>83</v>
          </cell>
          <cell r="T20">
            <v>6.0590000000000002</v>
          </cell>
          <cell r="U20">
            <v>7.2</v>
          </cell>
          <cell r="V20">
            <v>7.2</v>
          </cell>
          <cell r="X20">
            <v>0</v>
          </cell>
          <cell r="Y20">
            <v>1010</v>
          </cell>
          <cell r="Z20">
            <v>1189</v>
          </cell>
          <cell r="AA20">
            <v>1185</v>
          </cell>
          <cell r="AB20">
            <v>1190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1356</v>
          </cell>
          <cell r="AI20">
            <v>223.79930681630631</v>
          </cell>
        </row>
        <row r="21">
          <cell r="D21">
            <v>7</v>
          </cell>
          <cell r="F21">
            <v>83</v>
          </cell>
          <cell r="T21">
            <v>6.1909999999999998</v>
          </cell>
          <cell r="U21">
            <v>6.8</v>
          </cell>
          <cell r="V21">
            <v>6.8</v>
          </cell>
          <cell r="X21">
            <v>0</v>
          </cell>
          <cell r="Y21">
            <v>1010</v>
          </cell>
          <cell r="Z21">
            <v>1189</v>
          </cell>
          <cell r="AA21">
            <v>1185</v>
          </cell>
          <cell r="AB21">
            <v>1190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222.25811662090132</v>
          </cell>
        </row>
        <row r="22">
          <cell r="D22">
            <v>6</v>
          </cell>
          <cell r="F22">
            <v>83</v>
          </cell>
          <cell r="T22">
            <v>5.9530000000000003</v>
          </cell>
          <cell r="U22">
            <v>6.5</v>
          </cell>
          <cell r="V22">
            <v>6.5</v>
          </cell>
          <cell r="X22">
            <v>0</v>
          </cell>
          <cell r="Y22">
            <v>1010</v>
          </cell>
          <cell r="Z22">
            <v>1189</v>
          </cell>
          <cell r="AA22">
            <v>1185</v>
          </cell>
          <cell r="AB22">
            <v>1190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1332</v>
          </cell>
          <cell r="AI22">
            <v>223.75272971610951</v>
          </cell>
        </row>
        <row r="23">
          <cell r="D23">
            <v>5</v>
          </cell>
          <cell r="F23">
            <v>81</v>
          </cell>
          <cell r="T23">
            <v>6.04</v>
          </cell>
          <cell r="U23">
            <v>6.1</v>
          </cell>
          <cell r="V23">
            <v>6.1</v>
          </cell>
          <cell r="X23">
            <v>0</v>
          </cell>
          <cell r="Y23">
            <v>1032</v>
          </cell>
          <cell r="Z23">
            <v>1189</v>
          </cell>
          <cell r="AA23">
            <v>1185</v>
          </cell>
          <cell r="AB23">
            <v>1190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1388</v>
          </cell>
          <cell r="AI23">
            <v>229.80132450331126</v>
          </cell>
        </row>
        <row r="24">
          <cell r="D24">
            <v>5</v>
          </cell>
          <cell r="F24">
            <v>81</v>
          </cell>
          <cell r="T24">
            <v>6.0389999999999997</v>
          </cell>
          <cell r="U24">
            <v>5.6</v>
          </cell>
          <cell r="V24">
            <v>5.6</v>
          </cell>
          <cell r="X24">
            <v>0</v>
          </cell>
          <cell r="Y24">
            <v>1028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1404</v>
          </cell>
          <cell r="AI24">
            <v>232.48882265275708</v>
          </cell>
        </row>
        <row r="25">
          <cell r="D25">
            <v>6</v>
          </cell>
          <cell r="F25">
            <v>81</v>
          </cell>
          <cell r="T25">
            <v>5.7350000000000003</v>
          </cell>
          <cell r="U25">
            <v>5.2</v>
          </cell>
          <cell r="V25">
            <v>5.2</v>
          </cell>
          <cell r="X25">
            <v>0</v>
          </cell>
          <cell r="Y25">
            <v>1028</v>
          </cell>
          <cell r="Z25">
            <v>1188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1320</v>
          </cell>
          <cell r="AI25">
            <v>230.16564952048822</v>
          </cell>
        </row>
        <row r="26">
          <cell r="D26">
            <v>5</v>
          </cell>
          <cell r="F26">
            <v>81</v>
          </cell>
          <cell r="T26">
            <v>6.17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1028</v>
          </cell>
          <cell r="Z26">
            <v>1188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1408</v>
          </cell>
          <cell r="AI26">
            <v>228.20097244732577</v>
          </cell>
        </row>
        <row r="27">
          <cell r="D27">
            <v>5</v>
          </cell>
          <cell r="F27">
            <v>81</v>
          </cell>
          <cell r="T27">
            <v>5.48</v>
          </cell>
          <cell r="U27">
            <v>4.5999999999999996</v>
          </cell>
          <cell r="V27">
            <v>4.5999999999999996</v>
          </cell>
          <cell r="X27">
            <v>0</v>
          </cell>
          <cell r="Y27">
            <v>1028</v>
          </cell>
          <cell r="Z27">
            <v>1188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1284</v>
          </cell>
          <cell r="AI27">
            <v>234.30656934306569</v>
          </cell>
        </row>
        <row r="28">
          <cell r="D28">
            <v>4</v>
          </cell>
          <cell r="F28">
            <v>78</v>
          </cell>
          <cell r="T28">
            <v>5.556</v>
          </cell>
          <cell r="U28">
            <v>4.5</v>
          </cell>
          <cell r="V28">
            <v>4.5</v>
          </cell>
          <cell r="X28">
            <v>0</v>
          </cell>
          <cell r="Y28">
            <v>976</v>
          </cell>
          <cell r="Z28">
            <v>1188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1324</v>
          </cell>
          <cell r="AI28">
            <v>238.300935925126</v>
          </cell>
        </row>
        <row r="29">
          <cell r="D29">
            <v>3</v>
          </cell>
          <cell r="F29">
            <v>78</v>
          </cell>
          <cell r="T29">
            <v>5.5439999999999996</v>
          </cell>
          <cell r="U29">
            <v>4.3</v>
          </cell>
          <cell r="V29">
            <v>4.3</v>
          </cell>
          <cell r="X29">
            <v>0</v>
          </cell>
          <cell r="Y29">
            <v>975</v>
          </cell>
          <cell r="Z29">
            <v>1188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1336</v>
          </cell>
          <cell r="AI29">
            <v>240.981240981241</v>
          </cell>
        </row>
        <row r="30">
          <cell r="D30">
            <v>4</v>
          </cell>
          <cell r="F30">
            <v>76</v>
          </cell>
          <cell r="T30">
            <v>5.2930000000000001</v>
          </cell>
          <cell r="U30">
            <v>4</v>
          </cell>
          <cell r="V30">
            <v>4</v>
          </cell>
          <cell r="X30">
            <v>0</v>
          </cell>
          <cell r="Y30">
            <v>975</v>
          </cell>
          <cell r="Z30">
            <v>1188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1292</v>
          </cell>
          <cell r="AI30">
            <v>244.09597581711694</v>
          </cell>
        </row>
        <row r="31">
          <cell r="D31">
            <v>7</v>
          </cell>
          <cell r="F31">
            <v>76</v>
          </cell>
          <cell r="T31">
            <v>5.0730000000000004</v>
          </cell>
          <cell r="U31">
            <v>3.7</v>
          </cell>
          <cell r="V31">
            <v>3.7</v>
          </cell>
          <cell r="X31">
            <v>0</v>
          </cell>
          <cell r="Y31">
            <v>1110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1076</v>
          </cell>
          <cell r="AI31">
            <v>212.10329193770943</v>
          </cell>
        </row>
        <row r="32">
          <cell r="D32">
            <v>12</v>
          </cell>
          <cell r="F32">
            <v>76</v>
          </cell>
          <cell r="T32">
            <v>5.2220000000000004</v>
          </cell>
          <cell r="U32">
            <v>3</v>
          </cell>
          <cell r="V32">
            <v>3</v>
          </cell>
          <cell r="X32">
            <v>0</v>
          </cell>
          <cell r="Y32">
            <v>1109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1072</v>
          </cell>
          <cell r="AI32">
            <v>205.28533129069319</v>
          </cell>
        </row>
        <row r="33">
          <cell r="D33">
            <v>5</v>
          </cell>
          <cell r="F33">
            <v>66</v>
          </cell>
          <cell r="T33">
            <v>3.895</v>
          </cell>
          <cell r="U33">
            <v>3.5</v>
          </cell>
          <cell r="V33">
            <v>3.5</v>
          </cell>
          <cell r="X33">
            <v>0</v>
          </cell>
          <cell r="Y33">
            <v>0</v>
          </cell>
          <cell r="Z33">
            <v>1117</v>
          </cell>
          <cell r="AA33">
            <v>0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808</v>
          </cell>
          <cell r="AI33">
            <v>207.44544287548138</v>
          </cell>
        </row>
        <row r="34">
          <cell r="D34">
            <v>5</v>
          </cell>
          <cell r="F34">
            <v>66</v>
          </cell>
          <cell r="T34">
            <v>4.1509999999999998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1117</v>
          </cell>
          <cell r="AA34">
            <v>0</v>
          </cell>
          <cell r="AB34">
            <v>1188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840</v>
          </cell>
          <cell r="AI34">
            <v>202.36087689713324</v>
          </cell>
        </row>
      </sheetData>
      <sheetData sheetId="10">
        <row r="8">
          <cell r="B8">
            <v>42166</v>
          </cell>
          <cell r="C8"/>
        </row>
        <row r="11">
          <cell r="D11">
            <v>7</v>
          </cell>
          <cell r="F11">
            <v>66</v>
          </cell>
          <cell r="T11">
            <v>4.2309999999999999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1056</v>
          </cell>
          <cell r="AA11">
            <v>0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860</v>
          </cell>
          <cell r="AI11">
            <v>203.26164027416687</v>
          </cell>
        </row>
        <row r="12">
          <cell r="D12">
            <v>8</v>
          </cell>
          <cell r="F12">
            <v>66</v>
          </cell>
          <cell r="T12">
            <v>3.569</v>
          </cell>
          <cell r="U12">
            <v>6.6</v>
          </cell>
          <cell r="V12">
            <v>6.6</v>
          </cell>
          <cell r="X12">
            <v>0</v>
          </cell>
          <cell r="Y12">
            <v>0</v>
          </cell>
          <cell r="Z12">
            <v>1056</v>
          </cell>
          <cell r="AA12">
            <v>0</v>
          </cell>
          <cell r="AB12">
            <v>1188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724</v>
          </cell>
          <cell r="AI12">
            <v>202.85794340151304</v>
          </cell>
        </row>
        <row r="13">
          <cell r="D13">
            <v>9</v>
          </cell>
          <cell r="F13">
            <v>66</v>
          </cell>
          <cell r="T13">
            <v>3.8610000000000002</v>
          </cell>
          <cell r="U13">
            <v>7.7</v>
          </cell>
          <cell r="V13">
            <v>7.7</v>
          </cell>
          <cell r="X13">
            <v>0</v>
          </cell>
          <cell r="Y13">
            <v>0</v>
          </cell>
          <cell r="Z13">
            <v>1056</v>
          </cell>
          <cell r="AA13">
            <v>0</v>
          </cell>
          <cell r="AB13">
            <v>1187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769</v>
          </cell>
          <cell r="AI13">
            <v>199.17119917119916</v>
          </cell>
        </row>
        <row r="14">
          <cell r="D14">
            <v>11</v>
          </cell>
          <cell r="F14">
            <v>66</v>
          </cell>
          <cell r="T14">
            <v>3.7690000000000001</v>
          </cell>
          <cell r="U14">
            <v>8.6999999999999993</v>
          </cell>
          <cell r="V14">
            <v>8.6999999999999993</v>
          </cell>
          <cell r="X14">
            <v>0</v>
          </cell>
          <cell r="Y14">
            <v>0</v>
          </cell>
          <cell r="Z14">
            <v>1016</v>
          </cell>
          <cell r="AA14">
            <v>0</v>
          </cell>
          <cell r="AB14">
            <v>1158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727</v>
          </cell>
          <cell r="AI14">
            <v>192.8893605730963</v>
          </cell>
        </row>
        <row r="15">
          <cell r="D15">
            <v>11</v>
          </cell>
          <cell r="F15">
            <v>66</v>
          </cell>
          <cell r="T15">
            <v>3.8679999999999999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1017</v>
          </cell>
          <cell r="AA15">
            <v>0</v>
          </cell>
          <cell r="AB15">
            <v>1158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704</v>
          </cell>
          <cell r="AI15">
            <v>182.00620475698037</v>
          </cell>
        </row>
        <row r="16">
          <cell r="D16">
            <v>8</v>
          </cell>
          <cell r="F16">
            <v>75</v>
          </cell>
          <cell r="T16">
            <v>4.6879999999999997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1189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816</v>
          </cell>
          <cell r="AI16">
            <v>174.06143344709898</v>
          </cell>
        </row>
        <row r="17">
          <cell r="D17">
            <v>7</v>
          </cell>
          <cell r="F17">
            <v>83</v>
          </cell>
          <cell r="T17">
            <v>6.157</v>
          </cell>
          <cell r="U17">
            <v>9.1</v>
          </cell>
          <cell r="V17">
            <v>9.1</v>
          </cell>
          <cell r="X17">
            <v>0</v>
          </cell>
          <cell r="Y17">
            <v>1018</v>
          </cell>
          <cell r="Z17">
            <v>1189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1368</v>
          </cell>
          <cell r="AI17">
            <v>222.18612960857561</v>
          </cell>
        </row>
        <row r="18">
          <cell r="D18">
            <v>7</v>
          </cell>
          <cell r="F18">
            <v>83</v>
          </cell>
          <cell r="T18">
            <v>6.3419999999999996</v>
          </cell>
          <cell r="U18">
            <v>8.6</v>
          </cell>
          <cell r="V18">
            <v>8.6</v>
          </cell>
          <cell r="X18">
            <v>0</v>
          </cell>
          <cell r="Y18">
            <v>1018</v>
          </cell>
          <cell r="Z18">
            <v>1189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1384</v>
          </cell>
          <cell r="AI18">
            <v>218.22768842636393</v>
          </cell>
        </row>
        <row r="19">
          <cell r="D19">
            <v>8</v>
          </cell>
          <cell r="F19">
            <v>83</v>
          </cell>
          <cell r="T19">
            <v>6.1609999999999996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1018</v>
          </cell>
          <cell r="Z19">
            <v>1189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1386</v>
          </cell>
          <cell r="AI19">
            <v>224.96347995455284</v>
          </cell>
        </row>
        <row r="20">
          <cell r="D20">
            <v>8</v>
          </cell>
          <cell r="F20">
            <v>83</v>
          </cell>
          <cell r="T20">
            <v>6.1289999999999996</v>
          </cell>
          <cell r="U20">
            <v>7.7</v>
          </cell>
          <cell r="V20">
            <v>7.7</v>
          </cell>
          <cell r="X20">
            <v>0</v>
          </cell>
          <cell r="Y20">
            <v>1018</v>
          </cell>
          <cell r="Z20">
            <v>1189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1358</v>
          </cell>
          <cell r="AI20">
            <v>221.56958720835374</v>
          </cell>
        </row>
        <row r="21">
          <cell r="D21">
            <v>8</v>
          </cell>
          <cell r="F21">
            <v>83</v>
          </cell>
          <cell r="T21">
            <v>6.2039999999999997</v>
          </cell>
          <cell r="U21">
            <v>7.2</v>
          </cell>
          <cell r="V21">
            <v>7.2</v>
          </cell>
          <cell r="X21">
            <v>0</v>
          </cell>
          <cell r="Y21">
            <v>1018</v>
          </cell>
          <cell r="Z21">
            <v>1189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221.79239200515798</v>
          </cell>
        </row>
        <row r="22">
          <cell r="D22">
            <v>9</v>
          </cell>
          <cell r="F22">
            <v>83</v>
          </cell>
          <cell r="T22">
            <v>6.0330000000000004</v>
          </cell>
          <cell r="U22">
            <v>6.8</v>
          </cell>
          <cell r="V22">
            <v>6.8</v>
          </cell>
          <cell r="X22">
            <v>0</v>
          </cell>
          <cell r="Y22">
            <v>1018</v>
          </cell>
          <cell r="Z22">
            <v>1189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1356</v>
          </cell>
          <cell r="AI22">
            <v>224.76379910492292</v>
          </cell>
        </row>
        <row r="23">
          <cell r="D23">
            <v>5</v>
          </cell>
          <cell r="F23">
            <v>81</v>
          </cell>
          <cell r="T23">
            <v>5.8869999999999996</v>
          </cell>
          <cell r="U23">
            <v>6.4</v>
          </cell>
          <cell r="V23">
            <v>6.4</v>
          </cell>
          <cell r="X23">
            <v>0</v>
          </cell>
          <cell r="Y23">
            <v>1018</v>
          </cell>
          <cell r="Z23">
            <v>1189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1352</v>
          </cell>
          <cell r="AI23">
            <v>229.65856972991338</v>
          </cell>
        </row>
        <row r="24">
          <cell r="D24">
            <v>5</v>
          </cell>
          <cell r="F24">
            <v>81</v>
          </cell>
          <cell r="T24">
            <v>5.7649999999999997</v>
          </cell>
          <cell r="U24">
            <v>6</v>
          </cell>
          <cell r="V24">
            <v>6</v>
          </cell>
          <cell r="X24">
            <v>0</v>
          </cell>
          <cell r="Y24">
            <v>1016</v>
          </cell>
          <cell r="Z24">
            <v>1189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1354</v>
          </cell>
          <cell r="AI24">
            <v>234.86556808326108</v>
          </cell>
        </row>
        <row r="25">
          <cell r="D25">
            <v>6</v>
          </cell>
          <cell r="F25">
            <v>81</v>
          </cell>
          <cell r="T25">
            <v>5.7649999999999997</v>
          </cell>
          <cell r="U25">
            <v>5.7</v>
          </cell>
          <cell r="V25">
            <v>5.7</v>
          </cell>
          <cell r="X25">
            <v>0</v>
          </cell>
          <cell r="Y25">
            <v>1016</v>
          </cell>
          <cell r="Z25">
            <v>1189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1354</v>
          </cell>
          <cell r="AI25">
            <v>234.86556808326108</v>
          </cell>
        </row>
        <row r="26">
          <cell r="D26">
            <v>5</v>
          </cell>
          <cell r="F26">
            <v>81</v>
          </cell>
          <cell r="T26">
            <v>5.6820000000000004</v>
          </cell>
          <cell r="U26">
            <v>5.5</v>
          </cell>
          <cell r="V26">
            <v>5.5</v>
          </cell>
          <cell r="X26">
            <v>0</v>
          </cell>
          <cell r="Y26">
            <v>1016</v>
          </cell>
          <cell r="Z26">
            <v>1189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1332</v>
          </cell>
          <cell r="AI26">
            <v>234.42449841605068</v>
          </cell>
        </row>
        <row r="27">
          <cell r="D27">
            <v>4</v>
          </cell>
          <cell r="F27">
            <v>81</v>
          </cell>
          <cell r="T27">
            <v>5.6820000000000004</v>
          </cell>
          <cell r="U27">
            <v>5.0999999999999996</v>
          </cell>
          <cell r="V27">
            <v>5.0999999999999996</v>
          </cell>
          <cell r="X27">
            <v>0</v>
          </cell>
          <cell r="Y27">
            <v>1017</v>
          </cell>
          <cell r="Z27">
            <v>1189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234.42449841605068</v>
          </cell>
        </row>
        <row r="28">
          <cell r="D28">
            <v>4</v>
          </cell>
          <cell r="F28">
            <v>78</v>
          </cell>
          <cell r="T28">
            <v>5.6449999999999996</v>
          </cell>
          <cell r="U28">
            <v>4.8</v>
          </cell>
          <cell r="V28">
            <v>4.8</v>
          </cell>
          <cell r="X28">
            <v>0</v>
          </cell>
          <cell r="Y28">
            <v>984</v>
          </cell>
          <cell r="Z28">
            <v>1189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1316</v>
          </cell>
          <cell r="AI28">
            <v>233.12666076173608</v>
          </cell>
        </row>
        <row r="29">
          <cell r="D29">
            <v>4</v>
          </cell>
          <cell r="F29">
            <v>78</v>
          </cell>
          <cell r="T29">
            <v>5.5670000000000002</v>
          </cell>
          <cell r="U29">
            <v>4.7</v>
          </cell>
          <cell r="V29">
            <v>4.7</v>
          </cell>
          <cell r="X29">
            <v>0</v>
          </cell>
          <cell r="Y29">
            <v>986</v>
          </cell>
          <cell r="Z29">
            <v>1189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1324</v>
          </cell>
          <cell r="AI29">
            <v>237.83007005568527</v>
          </cell>
        </row>
        <row r="30">
          <cell r="D30">
            <v>5</v>
          </cell>
          <cell r="F30">
            <v>76</v>
          </cell>
          <cell r="T30">
            <v>5.6050000000000004</v>
          </cell>
          <cell r="U30">
            <v>4.5999999999999996</v>
          </cell>
          <cell r="V30">
            <v>4.5999999999999996</v>
          </cell>
          <cell r="X30">
            <v>0</v>
          </cell>
          <cell r="Y30">
            <v>986</v>
          </cell>
          <cell r="Z30">
            <v>1189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1344</v>
          </cell>
          <cell r="AI30">
            <v>239.78590544157001</v>
          </cell>
        </row>
        <row r="31">
          <cell r="D31">
            <v>10</v>
          </cell>
          <cell r="F31">
            <v>76</v>
          </cell>
          <cell r="T31">
            <v>5.2960000000000003</v>
          </cell>
          <cell r="U31">
            <v>3.7</v>
          </cell>
          <cell r="V31">
            <v>3.7</v>
          </cell>
          <cell r="X31">
            <v>0</v>
          </cell>
          <cell r="Y31">
            <v>1119</v>
          </cell>
          <cell r="Z31">
            <v>1189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1108</v>
          </cell>
          <cell r="AI31">
            <v>209.214501510574</v>
          </cell>
        </row>
        <row r="32">
          <cell r="D32">
            <v>10</v>
          </cell>
          <cell r="F32">
            <v>76</v>
          </cell>
          <cell r="T32">
            <v>5.1520000000000001</v>
          </cell>
          <cell r="U32">
            <v>2.9</v>
          </cell>
          <cell r="V32">
            <v>2.9</v>
          </cell>
          <cell r="X32">
            <v>0</v>
          </cell>
          <cell r="Y32">
            <v>1119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1048</v>
          </cell>
          <cell r="AI32">
            <v>203.41614906832297</v>
          </cell>
        </row>
        <row r="33">
          <cell r="D33">
            <v>5</v>
          </cell>
          <cell r="F33">
            <v>66</v>
          </cell>
          <cell r="T33">
            <v>4.3140000000000001</v>
          </cell>
          <cell r="U33">
            <v>3.4</v>
          </cell>
          <cell r="V33">
            <v>3.4</v>
          </cell>
          <cell r="X33">
            <v>0</v>
          </cell>
          <cell r="Y33">
            <v>0</v>
          </cell>
          <cell r="Z33">
            <v>1067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927</v>
          </cell>
          <cell r="AI33">
            <v>214.8817802503477</v>
          </cell>
        </row>
        <row r="34">
          <cell r="D34">
            <v>5</v>
          </cell>
          <cell r="F34">
            <v>66</v>
          </cell>
          <cell r="T34">
            <v>3.964</v>
          </cell>
          <cell r="U34">
            <v>4.3</v>
          </cell>
          <cell r="V34">
            <v>4.3</v>
          </cell>
          <cell r="X34">
            <v>0</v>
          </cell>
          <cell r="Y34">
            <v>0</v>
          </cell>
          <cell r="Z34">
            <v>1117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773</v>
          </cell>
          <cell r="AI34">
            <v>195.00504540867811</v>
          </cell>
        </row>
      </sheetData>
      <sheetData sheetId="11">
        <row r="8">
          <cell r="B8">
            <v>42167</v>
          </cell>
          <cell r="C8"/>
        </row>
        <row r="11">
          <cell r="D11">
            <v>6</v>
          </cell>
          <cell r="F11">
            <v>66</v>
          </cell>
          <cell r="T11">
            <v>4.1740000000000004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1118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824</v>
          </cell>
          <cell r="AI11">
            <v>197.41255390512697</v>
          </cell>
        </row>
        <row r="12">
          <cell r="D12">
            <v>7</v>
          </cell>
          <cell r="F12">
            <v>66</v>
          </cell>
          <cell r="T12">
            <v>4.1139999999999999</v>
          </cell>
          <cell r="U12">
            <v>5.9</v>
          </cell>
          <cell r="V12">
            <v>5.9</v>
          </cell>
          <cell r="X12">
            <v>0</v>
          </cell>
          <cell r="Y12">
            <v>0</v>
          </cell>
          <cell r="Z12">
            <v>1117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828</v>
          </cell>
          <cell r="AI12">
            <v>201.26397666504619</v>
          </cell>
        </row>
        <row r="13">
          <cell r="D13">
            <v>8</v>
          </cell>
          <cell r="F13">
            <v>66</v>
          </cell>
          <cell r="T13">
            <v>3.9729999999999999</v>
          </cell>
          <cell r="U13">
            <v>6.9</v>
          </cell>
          <cell r="V13">
            <v>6.9</v>
          </cell>
          <cell r="X13">
            <v>0</v>
          </cell>
          <cell r="Y13">
            <v>0</v>
          </cell>
          <cell r="Z13">
            <v>1117</v>
          </cell>
          <cell r="AA13">
            <v>0</v>
          </cell>
          <cell r="AB13">
            <v>1188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836</v>
          </cell>
          <cell r="AI13">
            <v>210.42033727661718</v>
          </cell>
        </row>
        <row r="14">
          <cell r="D14">
            <v>11</v>
          </cell>
          <cell r="F14">
            <v>66</v>
          </cell>
          <cell r="T14">
            <v>3.64</v>
          </cell>
          <cell r="U14">
            <v>8.1</v>
          </cell>
          <cell r="V14">
            <v>8.1</v>
          </cell>
          <cell r="X14">
            <v>0</v>
          </cell>
          <cell r="Y14">
            <v>0</v>
          </cell>
          <cell r="Z14">
            <v>996</v>
          </cell>
          <cell r="AA14">
            <v>0</v>
          </cell>
          <cell r="AB14">
            <v>1188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736</v>
          </cell>
          <cell r="AI14">
            <v>202.19780219780219</v>
          </cell>
        </row>
        <row r="15">
          <cell r="D15">
            <v>12</v>
          </cell>
          <cell r="F15">
            <v>66</v>
          </cell>
          <cell r="T15">
            <v>3.7040000000000002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996</v>
          </cell>
          <cell r="AA15">
            <v>0</v>
          </cell>
          <cell r="AB15">
            <v>1188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736</v>
          </cell>
          <cell r="AI15">
            <v>198.70410367170626</v>
          </cell>
        </row>
        <row r="16">
          <cell r="D16">
            <v>12</v>
          </cell>
          <cell r="F16">
            <v>75</v>
          </cell>
          <cell r="T16">
            <v>4.45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1189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816</v>
          </cell>
          <cell r="AI16">
            <v>183.37078651685391</v>
          </cell>
        </row>
        <row r="17">
          <cell r="D17">
            <v>11</v>
          </cell>
          <cell r="F17">
            <v>83</v>
          </cell>
          <cell r="T17">
            <v>5.9059999999999997</v>
          </cell>
          <cell r="U17">
            <v>9.5</v>
          </cell>
          <cell r="V17">
            <v>9.5</v>
          </cell>
          <cell r="X17">
            <v>0</v>
          </cell>
          <cell r="Y17">
            <v>1020</v>
          </cell>
          <cell r="Z17">
            <v>1189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1312</v>
          </cell>
          <cell r="AI17">
            <v>222.1469691838808</v>
          </cell>
        </row>
        <row r="18">
          <cell r="D18">
            <v>8</v>
          </cell>
          <cell r="F18">
            <v>83</v>
          </cell>
          <cell r="T18">
            <v>6.2119999999999997</v>
          </cell>
          <cell r="U18">
            <v>9.1999999999999993</v>
          </cell>
          <cell r="V18">
            <v>9.1999999999999993</v>
          </cell>
          <cell r="X18">
            <v>0</v>
          </cell>
          <cell r="Y18">
            <v>1020</v>
          </cell>
          <cell r="Z18">
            <v>1189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1384</v>
          </cell>
          <cell r="AI18">
            <v>222.79459111397296</v>
          </cell>
        </row>
        <row r="19">
          <cell r="D19">
            <v>7</v>
          </cell>
          <cell r="F19">
            <v>83</v>
          </cell>
          <cell r="T19">
            <v>6.1959999999999997</v>
          </cell>
          <cell r="U19">
            <v>8.6999999999999993</v>
          </cell>
          <cell r="V19">
            <v>8.6999999999999993</v>
          </cell>
          <cell r="X19">
            <v>0</v>
          </cell>
          <cell r="Y19">
            <v>1020</v>
          </cell>
          <cell r="Z19">
            <v>1189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222.07876049063913</v>
          </cell>
        </row>
        <row r="20">
          <cell r="D20">
            <v>7</v>
          </cell>
          <cell r="F20">
            <v>83</v>
          </cell>
          <cell r="T20">
            <v>6.3739999999999997</v>
          </cell>
          <cell r="U20">
            <v>8</v>
          </cell>
          <cell r="V20">
            <v>8</v>
          </cell>
          <cell r="X20">
            <v>0</v>
          </cell>
          <cell r="Y20">
            <v>1060</v>
          </cell>
          <cell r="Z20">
            <v>1189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1416</v>
          </cell>
          <cell r="AI20">
            <v>222.1524945089426</v>
          </cell>
        </row>
        <row r="21">
          <cell r="D21">
            <v>7</v>
          </cell>
          <cell r="F21">
            <v>83</v>
          </cell>
          <cell r="T21">
            <v>6.2110000000000003</v>
          </cell>
          <cell r="U21">
            <v>7.3</v>
          </cell>
          <cell r="V21">
            <v>7.3</v>
          </cell>
          <cell r="X21">
            <v>0</v>
          </cell>
          <cell r="Y21">
            <v>1060</v>
          </cell>
          <cell r="Z21">
            <v>1189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1388</v>
          </cell>
          <cell r="AI21">
            <v>223.47448075994203</v>
          </cell>
        </row>
        <row r="22">
          <cell r="D22">
            <v>8</v>
          </cell>
          <cell r="F22">
            <v>83</v>
          </cell>
          <cell r="T22">
            <v>6.2039999999999997</v>
          </cell>
          <cell r="U22">
            <v>6.8</v>
          </cell>
          <cell r="V22">
            <v>6.8</v>
          </cell>
          <cell r="X22">
            <v>0</v>
          </cell>
          <cell r="Y22">
            <v>1030</v>
          </cell>
          <cell r="Z22">
            <v>1189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1400</v>
          </cell>
          <cell r="AI22">
            <v>225.66086395873631</v>
          </cell>
        </row>
        <row r="23">
          <cell r="D23">
            <v>4</v>
          </cell>
          <cell r="F23">
            <v>81</v>
          </cell>
          <cell r="T23">
            <v>5.98</v>
          </cell>
          <cell r="U23">
            <v>6.2</v>
          </cell>
          <cell r="V23">
            <v>6.2</v>
          </cell>
          <cell r="X23">
            <v>0</v>
          </cell>
          <cell r="Y23">
            <v>1050</v>
          </cell>
          <cell r="Z23">
            <v>1189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1324</v>
          </cell>
          <cell r="AI23">
            <v>221.40468227424748</v>
          </cell>
        </row>
        <row r="24">
          <cell r="D24">
            <v>5</v>
          </cell>
          <cell r="F24">
            <v>81</v>
          </cell>
          <cell r="T24">
            <v>5.91</v>
          </cell>
          <cell r="U24">
            <v>5.7</v>
          </cell>
          <cell r="V24">
            <v>5.7</v>
          </cell>
          <cell r="X24">
            <v>0</v>
          </cell>
          <cell r="Y24">
            <v>1060</v>
          </cell>
          <cell r="Z24">
            <v>1189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1422</v>
          </cell>
          <cell r="AI24">
            <v>240.60913705583755</v>
          </cell>
        </row>
        <row r="25">
          <cell r="D25">
            <v>5</v>
          </cell>
          <cell r="F25">
            <v>81</v>
          </cell>
          <cell r="T25">
            <v>5.91</v>
          </cell>
          <cell r="U25">
            <v>4.9000000000000004</v>
          </cell>
          <cell r="V25">
            <v>4.9000000000000004</v>
          </cell>
          <cell r="X25">
            <v>0</v>
          </cell>
          <cell r="Y25">
            <v>1129</v>
          </cell>
          <cell r="Z25">
            <v>1189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1422</v>
          </cell>
          <cell r="AI25">
            <v>240.60913705583755</v>
          </cell>
        </row>
        <row r="26">
          <cell r="D26">
            <v>5</v>
          </cell>
          <cell r="F26">
            <v>81</v>
          </cell>
          <cell r="T26">
            <v>5.84</v>
          </cell>
          <cell r="U26">
            <v>3.9</v>
          </cell>
          <cell r="V26">
            <v>3.9</v>
          </cell>
          <cell r="X26">
            <v>0</v>
          </cell>
          <cell r="Y26">
            <v>1068</v>
          </cell>
          <cell r="Z26">
            <v>1189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1412</v>
          </cell>
          <cell r="AI26">
            <v>241.78082191780823</v>
          </cell>
        </row>
        <row r="27">
          <cell r="D27">
            <v>4</v>
          </cell>
          <cell r="F27">
            <v>81</v>
          </cell>
          <cell r="T27">
            <v>5.7089999999999996</v>
          </cell>
          <cell r="U27">
            <v>3.3</v>
          </cell>
          <cell r="V27">
            <v>3.3</v>
          </cell>
          <cell r="X27">
            <v>0</v>
          </cell>
          <cell r="Y27">
            <v>1068</v>
          </cell>
          <cell r="Z27">
            <v>1189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1368</v>
          </cell>
          <cell r="AI27">
            <v>239.62165002627432</v>
          </cell>
        </row>
        <row r="28">
          <cell r="D28">
            <v>3</v>
          </cell>
          <cell r="F28">
            <v>78</v>
          </cell>
          <cell r="T28">
            <v>5.8209999999999997</v>
          </cell>
          <cell r="U28">
            <v>2.8</v>
          </cell>
          <cell r="V28">
            <v>2.8</v>
          </cell>
          <cell r="X28">
            <v>0</v>
          </cell>
          <cell r="Y28">
            <v>1069</v>
          </cell>
          <cell r="Z28">
            <v>1189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1392</v>
          </cell>
          <cell r="AI28">
            <v>239.13416938670332</v>
          </cell>
        </row>
        <row r="29">
          <cell r="D29">
            <v>3</v>
          </cell>
          <cell r="F29">
            <v>78</v>
          </cell>
          <cell r="T29">
            <v>5.8230000000000004</v>
          </cell>
          <cell r="U29">
            <v>2.4</v>
          </cell>
          <cell r="V29">
            <v>2.4</v>
          </cell>
          <cell r="X29">
            <v>0</v>
          </cell>
          <cell r="Y29">
            <v>1069</v>
          </cell>
          <cell r="Z29">
            <v>1189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1372</v>
          </cell>
          <cell r="AI29">
            <v>235.61737935771939</v>
          </cell>
        </row>
        <row r="30">
          <cell r="D30">
            <v>3</v>
          </cell>
          <cell r="F30">
            <v>76</v>
          </cell>
          <cell r="T30">
            <v>5.4420000000000002</v>
          </cell>
          <cell r="U30">
            <v>2.2000000000000002</v>
          </cell>
          <cell r="V30">
            <v>2.2000000000000002</v>
          </cell>
          <cell r="X30">
            <v>0</v>
          </cell>
          <cell r="Y30">
            <v>1005</v>
          </cell>
          <cell r="Z30">
            <v>1189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1308</v>
          </cell>
          <cell r="AI30">
            <v>240.35281146637266</v>
          </cell>
        </row>
        <row r="31">
          <cell r="D31">
            <v>6</v>
          </cell>
          <cell r="F31">
            <v>76</v>
          </cell>
          <cell r="T31">
            <v>5.2629999999999999</v>
          </cell>
          <cell r="U31">
            <v>2.1</v>
          </cell>
          <cell r="V31">
            <v>2.1</v>
          </cell>
          <cell r="X31">
            <v>0</v>
          </cell>
          <cell r="Y31">
            <v>1005</v>
          </cell>
          <cell r="Z31">
            <v>1189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1323</v>
          </cell>
          <cell r="AI31">
            <v>251.37754132623979</v>
          </cell>
        </row>
        <row r="32">
          <cell r="D32">
            <v>12</v>
          </cell>
          <cell r="F32">
            <v>76</v>
          </cell>
          <cell r="T32">
            <v>5.1950000000000003</v>
          </cell>
          <cell r="U32">
            <v>1.5</v>
          </cell>
          <cell r="V32">
            <v>1.5</v>
          </cell>
          <cell r="X32">
            <v>0</v>
          </cell>
          <cell r="Y32">
            <v>1098</v>
          </cell>
          <cell r="Z32">
            <v>1187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1021</v>
          </cell>
          <cell r="AI32">
            <v>196.53512993262751</v>
          </cell>
        </row>
        <row r="33">
          <cell r="D33">
            <v>4</v>
          </cell>
          <cell r="F33">
            <v>70</v>
          </cell>
          <cell r="T33">
            <v>4.3680000000000003</v>
          </cell>
          <cell r="U33">
            <v>2.2999999999999998</v>
          </cell>
          <cell r="V33">
            <v>2.2999999999999998</v>
          </cell>
          <cell r="X33">
            <v>0</v>
          </cell>
          <cell r="Y33">
            <v>0</v>
          </cell>
          <cell r="Z33">
            <v>1187</v>
          </cell>
          <cell r="AA33">
            <v>0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904</v>
          </cell>
          <cell r="AI33">
            <v>206.95970695970695</v>
          </cell>
        </row>
        <row r="34">
          <cell r="D34">
            <v>6</v>
          </cell>
          <cell r="F34">
            <v>70</v>
          </cell>
          <cell r="T34">
            <v>4.5309999999999997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1187</v>
          </cell>
          <cell r="AA34">
            <v>0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916</v>
          </cell>
          <cell r="AI34">
            <v>202.16287795188703</v>
          </cell>
        </row>
      </sheetData>
      <sheetData sheetId="12">
        <row r="8">
          <cell r="B8">
            <v>42168</v>
          </cell>
          <cell r="C8"/>
        </row>
        <row r="11">
          <cell r="D11">
            <v>6</v>
          </cell>
          <cell r="F11">
            <v>70</v>
          </cell>
          <cell r="T11">
            <v>4.3499999999999996</v>
          </cell>
          <cell r="U11">
            <v>4.5999999999999996</v>
          </cell>
          <cell r="V11">
            <v>4.5999999999999996</v>
          </cell>
          <cell r="X11">
            <v>0</v>
          </cell>
          <cell r="Y11">
            <v>0</v>
          </cell>
          <cell r="Z11">
            <v>1187</v>
          </cell>
          <cell r="AA11">
            <v>0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912</v>
          </cell>
          <cell r="AI11">
            <v>209.65517241379311</v>
          </cell>
        </row>
        <row r="12">
          <cell r="D12">
            <v>7</v>
          </cell>
          <cell r="F12">
            <v>70</v>
          </cell>
          <cell r="T12">
            <v>4.3079999999999998</v>
          </cell>
          <cell r="U12">
            <v>5.6</v>
          </cell>
          <cell r="V12">
            <v>5.6</v>
          </cell>
          <cell r="X12">
            <v>0</v>
          </cell>
          <cell r="Y12">
            <v>0</v>
          </cell>
          <cell r="Z12">
            <v>1187</v>
          </cell>
          <cell r="AA12">
            <v>0</v>
          </cell>
          <cell r="AB12">
            <v>1188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916</v>
          </cell>
          <cell r="AI12">
            <v>212.627669452182</v>
          </cell>
        </row>
        <row r="13">
          <cell r="D13">
            <v>9</v>
          </cell>
          <cell r="F13">
            <v>70</v>
          </cell>
          <cell r="T13">
            <v>4.4119999999999999</v>
          </cell>
          <cell r="U13">
            <v>7.4</v>
          </cell>
          <cell r="V13">
            <v>7.4</v>
          </cell>
          <cell r="X13">
            <v>0</v>
          </cell>
          <cell r="Y13">
            <v>0</v>
          </cell>
          <cell r="Z13">
            <v>1107</v>
          </cell>
          <cell r="AA13">
            <v>0</v>
          </cell>
          <cell r="AB13">
            <v>1187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944</v>
          </cell>
          <cell r="AI13">
            <v>213.96192203082504</v>
          </cell>
        </row>
        <row r="14">
          <cell r="D14">
            <v>9</v>
          </cell>
          <cell r="F14">
            <v>70</v>
          </cell>
          <cell r="T14">
            <v>3.5430000000000001</v>
          </cell>
          <cell r="U14">
            <v>7.7</v>
          </cell>
          <cell r="V14">
            <v>7.7</v>
          </cell>
          <cell r="X14">
            <v>0</v>
          </cell>
          <cell r="Y14">
            <v>0</v>
          </cell>
          <cell r="Z14">
            <v>1108</v>
          </cell>
          <cell r="AA14">
            <v>0</v>
          </cell>
          <cell r="AB14">
            <v>1187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712</v>
          </cell>
          <cell r="AI14">
            <v>200.95963872424497</v>
          </cell>
        </row>
        <row r="15">
          <cell r="D15">
            <v>11</v>
          </cell>
          <cell r="F15">
            <v>70</v>
          </cell>
          <cell r="T15">
            <v>3.9590000000000001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1077</v>
          </cell>
          <cell r="AA15">
            <v>0</v>
          </cell>
          <cell r="AB15">
            <v>1187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800</v>
          </cell>
          <cell r="AI15">
            <v>202.07123010861329</v>
          </cell>
        </row>
        <row r="16">
          <cell r="D16">
            <v>11</v>
          </cell>
          <cell r="F16">
            <v>75</v>
          </cell>
          <cell r="T16">
            <v>4.3179999999999996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1077</v>
          </cell>
          <cell r="AA16">
            <v>0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824</v>
          </cell>
          <cell r="AI16">
            <v>190.82908754052804</v>
          </cell>
        </row>
        <row r="17">
          <cell r="D17">
            <v>10</v>
          </cell>
          <cell r="F17">
            <v>83</v>
          </cell>
          <cell r="T17">
            <v>6.03</v>
          </cell>
          <cell r="U17">
            <v>8.6</v>
          </cell>
          <cell r="V17">
            <v>8.6</v>
          </cell>
          <cell r="X17">
            <v>0</v>
          </cell>
          <cell r="Y17">
            <v>1008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1360</v>
          </cell>
          <cell r="AI17">
            <v>225.53897180762851</v>
          </cell>
        </row>
        <row r="18">
          <cell r="D18">
            <v>8</v>
          </cell>
          <cell r="F18">
            <v>83</v>
          </cell>
          <cell r="T18">
            <v>6.2169999999999996</v>
          </cell>
          <cell r="U18">
            <v>8.1999999999999993</v>
          </cell>
          <cell r="V18">
            <v>8.1999999999999993</v>
          </cell>
          <cell r="X18">
            <v>0</v>
          </cell>
          <cell r="Y18">
            <v>1008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1376</v>
          </cell>
          <cell r="AI18">
            <v>221.32861508766288</v>
          </cell>
        </row>
        <row r="19">
          <cell r="D19">
            <v>7</v>
          </cell>
          <cell r="F19">
            <v>83</v>
          </cell>
          <cell r="T19">
            <v>6.085</v>
          </cell>
          <cell r="U19">
            <v>7.8</v>
          </cell>
          <cell r="V19">
            <v>7.8</v>
          </cell>
          <cell r="X19">
            <v>0</v>
          </cell>
          <cell r="Y19">
            <v>1008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1364</v>
          </cell>
          <cell r="AI19">
            <v>224.15776499589154</v>
          </cell>
        </row>
        <row r="20">
          <cell r="D20">
            <v>7</v>
          </cell>
          <cell r="F20">
            <v>83</v>
          </cell>
          <cell r="T20">
            <v>6.22</v>
          </cell>
          <cell r="U20">
            <v>7.3</v>
          </cell>
          <cell r="V20">
            <v>7.3</v>
          </cell>
          <cell r="X20">
            <v>0</v>
          </cell>
          <cell r="Y20">
            <v>1040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1399</v>
          </cell>
          <cell r="AI20">
            <v>224.91961414790998</v>
          </cell>
        </row>
        <row r="21">
          <cell r="D21">
            <v>7</v>
          </cell>
          <cell r="F21">
            <v>83</v>
          </cell>
          <cell r="T21">
            <v>6.1440000000000001</v>
          </cell>
          <cell r="U21">
            <v>6.8</v>
          </cell>
          <cell r="V21">
            <v>6.8</v>
          </cell>
          <cell r="X21">
            <v>0</v>
          </cell>
          <cell r="Y21">
            <v>1040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1481</v>
          </cell>
          <cell r="AI21">
            <v>241.04817708333331</v>
          </cell>
        </row>
        <row r="22">
          <cell r="D22">
            <v>6</v>
          </cell>
          <cell r="F22">
            <v>83</v>
          </cell>
          <cell r="T22">
            <v>6.22</v>
          </cell>
          <cell r="U22">
            <v>6.3</v>
          </cell>
          <cell r="V22">
            <v>6.3</v>
          </cell>
          <cell r="X22">
            <v>0</v>
          </cell>
          <cell r="Y22">
            <v>1040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1300</v>
          </cell>
          <cell r="AI22">
            <v>209.00321543408361</v>
          </cell>
        </row>
        <row r="23">
          <cell r="D23">
            <v>4</v>
          </cell>
          <cell r="F23">
            <v>81</v>
          </cell>
          <cell r="T23">
            <v>6.01</v>
          </cell>
          <cell r="U23">
            <v>5.7</v>
          </cell>
          <cell r="V23">
            <v>5.7</v>
          </cell>
          <cell r="X23">
            <v>0</v>
          </cell>
          <cell r="Y23">
            <v>1060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1362</v>
          </cell>
          <cell r="AI23">
            <v>226.62229617304493</v>
          </cell>
        </row>
        <row r="24">
          <cell r="D24">
            <v>4</v>
          </cell>
          <cell r="F24">
            <v>81</v>
          </cell>
          <cell r="T24">
            <v>6.0640000000000001</v>
          </cell>
          <cell r="U24">
            <v>4.9000000000000004</v>
          </cell>
          <cell r="V24">
            <v>4.9000000000000004</v>
          </cell>
          <cell r="X24">
            <v>0</v>
          </cell>
          <cell r="Y24">
            <v>1059</v>
          </cell>
          <cell r="Z24">
            <v>1189</v>
          </cell>
          <cell r="AA24">
            <v>1185</v>
          </cell>
          <cell r="AB24">
            <v>1189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1462</v>
          </cell>
          <cell r="AI24">
            <v>241.09498680738787</v>
          </cell>
        </row>
        <row r="25">
          <cell r="D25">
            <v>5</v>
          </cell>
          <cell r="F25">
            <v>81</v>
          </cell>
          <cell r="T25">
            <v>5.7309999999999999</v>
          </cell>
          <cell r="U25">
            <v>4.4000000000000004</v>
          </cell>
          <cell r="V25">
            <v>4.4000000000000004</v>
          </cell>
          <cell r="X25">
            <v>0</v>
          </cell>
          <cell r="Y25">
            <v>1059</v>
          </cell>
          <cell r="Z25">
            <v>1189</v>
          </cell>
          <cell r="AA25">
            <v>1185</v>
          </cell>
          <cell r="AB25">
            <v>1189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1328</v>
          </cell>
          <cell r="AI25">
            <v>231.72221252835456</v>
          </cell>
        </row>
        <row r="26">
          <cell r="D26">
            <v>4</v>
          </cell>
          <cell r="F26">
            <v>81</v>
          </cell>
          <cell r="T26">
            <v>5.798</v>
          </cell>
          <cell r="U26">
            <v>3.7</v>
          </cell>
          <cell r="V26">
            <v>3.7</v>
          </cell>
          <cell r="X26">
            <v>0</v>
          </cell>
          <cell r="Y26">
            <v>1059</v>
          </cell>
          <cell r="Z26">
            <v>1189</v>
          </cell>
          <cell r="AA26">
            <v>1185</v>
          </cell>
          <cell r="AB26">
            <v>1189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1380</v>
          </cell>
          <cell r="AI26">
            <v>238.0131079682649</v>
          </cell>
        </row>
        <row r="27">
          <cell r="D27">
            <v>4</v>
          </cell>
          <cell r="F27">
            <v>81</v>
          </cell>
          <cell r="T27">
            <v>5.7990000000000004</v>
          </cell>
          <cell r="U27">
            <v>3</v>
          </cell>
          <cell r="V27">
            <v>3</v>
          </cell>
          <cell r="X27">
            <v>0</v>
          </cell>
          <cell r="Y27">
            <v>1109</v>
          </cell>
          <cell r="Z27">
            <v>1189</v>
          </cell>
          <cell r="AA27">
            <v>1185</v>
          </cell>
          <cell r="AB27">
            <v>1189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1380</v>
          </cell>
          <cell r="AI27">
            <v>237.97206414899119</v>
          </cell>
        </row>
        <row r="28">
          <cell r="D28">
            <v>3</v>
          </cell>
          <cell r="F28">
            <v>78</v>
          </cell>
          <cell r="T28">
            <v>5.7549999999999999</v>
          </cell>
          <cell r="U28">
            <v>2.6</v>
          </cell>
          <cell r="V28">
            <v>2.6</v>
          </cell>
          <cell r="X28">
            <v>0</v>
          </cell>
          <cell r="Y28">
            <v>1037</v>
          </cell>
          <cell r="Z28">
            <v>1189</v>
          </cell>
          <cell r="AA28">
            <v>1185</v>
          </cell>
          <cell r="AB28">
            <v>1189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1376</v>
          </cell>
          <cell r="AI28">
            <v>239.09643788010428</v>
          </cell>
        </row>
        <row r="29">
          <cell r="D29">
            <v>4</v>
          </cell>
          <cell r="F29">
            <v>78</v>
          </cell>
          <cell r="T29">
            <v>5.617</v>
          </cell>
          <cell r="U29">
            <v>2.2999999999999998</v>
          </cell>
          <cell r="V29">
            <v>2.2999999999999998</v>
          </cell>
          <cell r="X29">
            <v>0</v>
          </cell>
          <cell r="Y29">
            <v>1037</v>
          </cell>
          <cell r="Z29">
            <v>1189</v>
          </cell>
          <cell r="AA29">
            <v>1185</v>
          </cell>
          <cell r="AB29">
            <v>1189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1340</v>
          </cell>
          <cell r="AI29">
            <v>238.56150970268826</v>
          </cell>
        </row>
        <row r="30">
          <cell r="D30">
            <v>5</v>
          </cell>
          <cell r="F30">
            <v>76</v>
          </cell>
          <cell r="T30">
            <v>5.617</v>
          </cell>
          <cell r="U30">
            <v>2</v>
          </cell>
          <cell r="V30">
            <v>2</v>
          </cell>
          <cell r="X30">
            <v>0</v>
          </cell>
          <cell r="Y30">
            <v>1038</v>
          </cell>
          <cell r="Z30">
            <v>1189</v>
          </cell>
          <cell r="AA30">
            <v>1185</v>
          </cell>
          <cell r="AB30">
            <v>1189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1340</v>
          </cell>
          <cell r="AI30">
            <v>238.56150970268826</v>
          </cell>
        </row>
        <row r="31">
          <cell r="D31">
            <v>4</v>
          </cell>
          <cell r="F31">
            <v>76</v>
          </cell>
          <cell r="T31">
            <v>5.3289999999999997</v>
          </cell>
          <cell r="U31">
            <v>1.9</v>
          </cell>
          <cell r="V31">
            <v>1.9</v>
          </cell>
          <cell r="X31">
            <v>0</v>
          </cell>
          <cell r="Y31">
            <v>1039</v>
          </cell>
          <cell r="Z31">
            <v>1189</v>
          </cell>
          <cell r="AA31">
            <v>1185</v>
          </cell>
          <cell r="AB31">
            <v>1189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1304</v>
          </cell>
          <cell r="AI31">
            <v>244.69881778945395</v>
          </cell>
        </row>
        <row r="32">
          <cell r="D32">
            <v>5</v>
          </cell>
          <cell r="F32">
            <v>76</v>
          </cell>
          <cell r="T32">
            <v>5.1710000000000003</v>
          </cell>
          <cell r="U32">
            <v>1.3</v>
          </cell>
          <cell r="V32">
            <v>1.3</v>
          </cell>
          <cell r="X32">
            <v>0</v>
          </cell>
          <cell r="Y32">
            <v>996</v>
          </cell>
          <cell r="Z32">
            <v>1189</v>
          </cell>
          <cell r="AA32">
            <v>0</v>
          </cell>
          <cell r="AB32">
            <v>1189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1120</v>
          </cell>
          <cell r="AI32">
            <v>216.59253529298007</v>
          </cell>
        </row>
        <row r="33">
          <cell r="D33">
            <v>5</v>
          </cell>
          <cell r="F33">
            <v>70</v>
          </cell>
          <cell r="T33">
            <v>4.0650000000000004</v>
          </cell>
          <cell r="U33">
            <v>2.1</v>
          </cell>
          <cell r="V33">
            <v>2.1</v>
          </cell>
          <cell r="X33">
            <v>0</v>
          </cell>
          <cell r="Y33">
            <v>0</v>
          </cell>
          <cell r="Z33">
            <v>1187</v>
          </cell>
          <cell r="AA33">
            <v>0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872</v>
          </cell>
          <cell r="AI33">
            <v>214.51414514145139</v>
          </cell>
        </row>
        <row r="34">
          <cell r="D34">
            <v>5</v>
          </cell>
          <cell r="F34">
            <v>70</v>
          </cell>
          <cell r="T34">
            <v>4.2750000000000004</v>
          </cell>
          <cell r="U34">
            <v>31</v>
          </cell>
          <cell r="V34">
            <v>31</v>
          </cell>
          <cell r="X34">
            <v>0</v>
          </cell>
          <cell r="Y34">
            <v>0</v>
          </cell>
          <cell r="Z34">
            <v>1188</v>
          </cell>
          <cell r="AA34">
            <v>0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912</v>
          </cell>
          <cell r="AI34">
            <v>213.33333333333331</v>
          </cell>
        </row>
      </sheetData>
      <sheetData sheetId="13">
        <row r="8">
          <cell r="B8">
            <v>42169</v>
          </cell>
          <cell r="C8"/>
        </row>
        <row r="11">
          <cell r="D11">
            <v>6</v>
          </cell>
          <cell r="F11">
            <v>70</v>
          </cell>
          <cell r="T11">
            <v>4.3140000000000001</v>
          </cell>
          <cell r="U11">
            <v>4.2</v>
          </cell>
          <cell r="V11">
            <v>4.2</v>
          </cell>
          <cell r="X11">
            <v>0</v>
          </cell>
          <cell r="Y11">
            <v>0</v>
          </cell>
          <cell r="Z11">
            <v>1188</v>
          </cell>
          <cell r="AA11">
            <v>0</v>
          </cell>
          <cell r="AB11">
            <v>1188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912</v>
          </cell>
          <cell r="AI11">
            <v>211.40472878998608</v>
          </cell>
        </row>
        <row r="12">
          <cell r="D12">
            <v>7</v>
          </cell>
          <cell r="F12">
            <v>70</v>
          </cell>
          <cell r="T12">
            <v>4.3120000000000003</v>
          </cell>
          <cell r="U12">
            <v>5.4</v>
          </cell>
          <cell r="V12">
            <v>5.4</v>
          </cell>
          <cell r="X12">
            <v>0</v>
          </cell>
          <cell r="Y12">
            <v>0</v>
          </cell>
          <cell r="Z12">
            <v>1187</v>
          </cell>
          <cell r="AA12">
            <v>0</v>
          </cell>
          <cell r="AB12">
            <v>1187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900</v>
          </cell>
          <cell r="AI12">
            <v>208.71985157699442</v>
          </cell>
        </row>
        <row r="13">
          <cell r="D13">
            <v>8</v>
          </cell>
          <cell r="F13">
            <v>70</v>
          </cell>
          <cell r="T13">
            <v>4.2080000000000002</v>
          </cell>
          <cell r="U13">
            <v>6.5</v>
          </cell>
          <cell r="V13">
            <v>6.5</v>
          </cell>
          <cell r="X13">
            <v>0</v>
          </cell>
          <cell r="Y13">
            <v>0</v>
          </cell>
          <cell r="Z13">
            <v>1188</v>
          </cell>
          <cell r="AA13">
            <v>0</v>
          </cell>
          <cell r="AB13">
            <v>1188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904</v>
          </cell>
          <cell r="AI13">
            <v>214.82889733840304</v>
          </cell>
        </row>
        <row r="14">
          <cell r="D14">
            <v>10</v>
          </cell>
          <cell r="F14">
            <v>70</v>
          </cell>
          <cell r="T14">
            <v>3.8559999999999999</v>
          </cell>
          <cell r="U14">
            <v>7.9</v>
          </cell>
          <cell r="V14">
            <v>7.9</v>
          </cell>
          <cell r="X14">
            <v>0</v>
          </cell>
          <cell r="Y14">
            <v>0</v>
          </cell>
          <cell r="Z14">
            <v>1057</v>
          </cell>
          <cell r="AA14">
            <v>0</v>
          </cell>
          <cell r="AB14">
            <v>1188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785</v>
          </cell>
          <cell r="AI14">
            <v>203.57883817427387</v>
          </cell>
        </row>
        <row r="15">
          <cell r="D15">
            <v>12</v>
          </cell>
          <cell r="F15">
            <v>70</v>
          </cell>
          <cell r="T15">
            <v>3.714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1057</v>
          </cell>
          <cell r="AA15">
            <v>0</v>
          </cell>
          <cell r="AB15">
            <v>1188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787</v>
          </cell>
          <cell r="AI15">
            <v>211.900915455035</v>
          </cell>
        </row>
        <row r="16">
          <cell r="D16">
            <v>14</v>
          </cell>
          <cell r="F16">
            <v>75</v>
          </cell>
          <cell r="T16">
            <v>4.5469999999999997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1189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844</v>
          </cell>
          <cell r="AI16">
            <v>185.61689025731252</v>
          </cell>
        </row>
        <row r="17">
          <cell r="D17">
            <v>9</v>
          </cell>
          <cell r="F17">
            <v>83</v>
          </cell>
          <cell r="T17">
            <v>5.6360000000000001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1189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1260</v>
          </cell>
          <cell r="AI17">
            <v>223.56281050390348</v>
          </cell>
        </row>
        <row r="18">
          <cell r="D18">
            <v>8</v>
          </cell>
          <cell r="F18">
            <v>83</v>
          </cell>
          <cell r="T18">
            <v>5.9960000000000004</v>
          </cell>
          <cell r="U18">
            <v>9.4</v>
          </cell>
          <cell r="V18">
            <v>9.4</v>
          </cell>
          <cell r="X18">
            <v>0</v>
          </cell>
          <cell r="Y18">
            <v>1020</v>
          </cell>
          <cell r="Z18">
            <v>1189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1364</v>
          </cell>
          <cell r="AI18">
            <v>227.48498999332887</v>
          </cell>
        </row>
        <row r="19">
          <cell r="D19">
            <v>7</v>
          </cell>
          <cell r="F19">
            <v>83</v>
          </cell>
          <cell r="T19">
            <v>5.8810000000000002</v>
          </cell>
          <cell r="U19">
            <v>8.8000000000000007</v>
          </cell>
          <cell r="V19">
            <v>8.8000000000000007</v>
          </cell>
          <cell r="X19">
            <v>0</v>
          </cell>
          <cell r="Y19">
            <v>1040</v>
          </cell>
          <cell r="Z19">
            <v>1189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232.61350110525419</v>
          </cell>
        </row>
        <row r="20">
          <cell r="D20">
            <v>7</v>
          </cell>
          <cell r="F20">
            <v>83</v>
          </cell>
          <cell r="T20">
            <v>5.968</v>
          </cell>
          <cell r="U20">
            <v>8.1999999999999993</v>
          </cell>
          <cell r="V20">
            <v>8.1999999999999993</v>
          </cell>
          <cell r="X20">
            <v>0</v>
          </cell>
          <cell r="Y20">
            <v>1040</v>
          </cell>
          <cell r="Z20">
            <v>1189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1380</v>
          </cell>
          <cell r="AI20">
            <v>231.23324396782843</v>
          </cell>
        </row>
        <row r="21">
          <cell r="D21">
            <v>7</v>
          </cell>
          <cell r="F21">
            <v>83</v>
          </cell>
          <cell r="T21">
            <v>6.0609999999999999</v>
          </cell>
          <cell r="U21">
            <v>7.7</v>
          </cell>
          <cell r="V21">
            <v>7.7</v>
          </cell>
          <cell r="X21">
            <v>0</v>
          </cell>
          <cell r="Y21">
            <v>1040</v>
          </cell>
          <cell r="Z21">
            <v>1189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1382</v>
          </cell>
          <cell r="AI21">
            <v>228.01517901336413</v>
          </cell>
        </row>
        <row r="22">
          <cell r="D22">
            <v>7</v>
          </cell>
          <cell r="F22">
            <v>83</v>
          </cell>
          <cell r="T22">
            <v>6.0860000000000003</v>
          </cell>
          <cell r="U22">
            <v>7.2</v>
          </cell>
          <cell r="V22">
            <v>7.2</v>
          </cell>
          <cell r="X22">
            <v>0</v>
          </cell>
          <cell r="Y22">
            <v>1030</v>
          </cell>
          <cell r="Z22">
            <v>1189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1386</v>
          </cell>
          <cell r="AI22">
            <v>227.73578705225106</v>
          </cell>
        </row>
        <row r="23">
          <cell r="D23">
            <v>5</v>
          </cell>
          <cell r="F23">
            <v>81</v>
          </cell>
          <cell r="T23">
            <v>5.8360000000000003</v>
          </cell>
          <cell r="U23">
            <v>6.8</v>
          </cell>
          <cell r="V23">
            <v>6.8</v>
          </cell>
          <cell r="X23">
            <v>0</v>
          </cell>
          <cell r="Y23">
            <v>1050</v>
          </cell>
          <cell r="Z23">
            <v>1189</v>
          </cell>
          <cell r="AA23">
            <v>1185</v>
          </cell>
          <cell r="AB23">
            <v>1189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1374</v>
          </cell>
          <cell r="AI23">
            <v>235.43522960932145</v>
          </cell>
        </row>
        <row r="24">
          <cell r="D24">
            <v>6</v>
          </cell>
          <cell r="F24">
            <v>81</v>
          </cell>
          <cell r="T24">
            <v>5.8239999999999998</v>
          </cell>
          <cell r="U24">
            <v>6.1</v>
          </cell>
          <cell r="V24">
            <v>6.1</v>
          </cell>
          <cell r="X24">
            <v>0</v>
          </cell>
          <cell r="Y24">
            <v>1048</v>
          </cell>
          <cell r="Z24">
            <v>1189</v>
          </cell>
          <cell r="AA24">
            <v>1185</v>
          </cell>
          <cell r="AB24">
            <v>1189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1462</v>
          </cell>
          <cell r="AI24">
            <v>251.0302197802198</v>
          </cell>
        </row>
        <row r="25">
          <cell r="D25">
            <v>5</v>
          </cell>
          <cell r="F25">
            <v>81</v>
          </cell>
          <cell r="T25">
            <v>5.7389999999999999</v>
          </cell>
          <cell r="U25">
            <v>5.5</v>
          </cell>
          <cell r="V25">
            <v>5.5</v>
          </cell>
          <cell r="X25">
            <v>0</v>
          </cell>
          <cell r="Y25">
            <v>1047</v>
          </cell>
          <cell r="Z25">
            <v>1189</v>
          </cell>
          <cell r="AA25">
            <v>1185</v>
          </cell>
          <cell r="AB25">
            <v>1189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1328</v>
          </cell>
          <cell r="AI25">
            <v>231.39919846663182</v>
          </cell>
        </row>
        <row r="26">
          <cell r="D26">
            <v>6</v>
          </cell>
          <cell r="F26">
            <v>81</v>
          </cell>
          <cell r="T26">
            <v>5.7389999999999999</v>
          </cell>
          <cell r="U26">
            <v>5.0999999999999996</v>
          </cell>
          <cell r="V26">
            <v>5.0999999999999996</v>
          </cell>
          <cell r="X26">
            <v>0</v>
          </cell>
          <cell r="Y26">
            <v>1047</v>
          </cell>
          <cell r="Z26">
            <v>1189</v>
          </cell>
          <cell r="AA26">
            <v>1185</v>
          </cell>
          <cell r="AB26">
            <v>1189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1328</v>
          </cell>
          <cell r="AI26">
            <v>231.39919846663182</v>
          </cell>
        </row>
        <row r="27">
          <cell r="D27">
            <v>5</v>
          </cell>
          <cell r="F27">
            <v>81</v>
          </cell>
          <cell r="T27">
            <v>5.5990000000000002</v>
          </cell>
          <cell r="U27">
            <v>4.5999999999999996</v>
          </cell>
          <cell r="V27">
            <v>4.5999999999999996</v>
          </cell>
          <cell r="X27">
            <v>0</v>
          </cell>
          <cell r="Y27">
            <v>1047</v>
          </cell>
          <cell r="Z27">
            <v>1189</v>
          </cell>
          <cell r="AA27">
            <v>1185</v>
          </cell>
          <cell r="AB27">
            <v>1189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1334</v>
          </cell>
          <cell r="AI27">
            <v>238.25683157706732</v>
          </cell>
        </row>
        <row r="28">
          <cell r="D28">
            <v>4</v>
          </cell>
          <cell r="F28">
            <v>78</v>
          </cell>
          <cell r="T28">
            <v>5.5990000000000002</v>
          </cell>
          <cell r="U28">
            <v>4.4000000000000004</v>
          </cell>
          <cell r="V28">
            <v>4.4000000000000004</v>
          </cell>
          <cell r="X28">
            <v>0</v>
          </cell>
          <cell r="Y28">
            <v>996</v>
          </cell>
          <cell r="Z28">
            <v>1189</v>
          </cell>
          <cell r="AA28">
            <v>1185</v>
          </cell>
          <cell r="AB28">
            <v>1189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1334</v>
          </cell>
          <cell r="AI28">
            <v>238.25683157706732</v>
          </cell>
        </row>
        <row r="29">
          <cell r="D29">
            <v>4</v>
          </cell>
          <cell r="F29">
            <v>78</v>
          </cell>
          <cell r="T29">
            <v>5.5759999999999996</v>
          </cell>
          <cell r="U29">
            <v>4.2</v>
          </cell>
          <cell r="V29">
            <v>4.2</v>
          </cell>
          <cell r="X29">
            <v>0</v>
          </cell>
          <cell r="Y29">
            <v>996</v>
          </cell>
          <cell r="Z29">
            <v>1189</v>
          </cell>
          <cell r="AA29">
            <v>1185</v>
          </cell>
          <cell r="AB29">
            <v>1189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1332</v>
          </cell>
          <cell r="AI29">
            <v>238.88091822094694</v>
          </cell>
        </row>
        <row r="30">
          <cell r="D30">
            <v>10</v>
          </cell>
          <cell r="F30">
            <v>76</v>
          </cell>
          <cell r="T30">
            <v>5.319</v>
          </cell>
          <cell r="U30">
            <v>3.3</v>
          </cell>
          <cell r="V30">
            <v>3.3</v>
          </cell>
          <cell r="X30">
            <v>0</v>
          </cell>
          <cell r="Y30">
            <v>1131</v>
          </cell>
          <cell r="Z30">
            <v>1189</v>
          </cell>
          <cell r="AA30">
            <v>0</v>
          </cell>
          <cell r="AB30">
            <v>1189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1116</v>
          </cell>
          <cell r="AI30">
            <v>209.81387478849408</v>
          </cell>
        </row>
        <row r="31">
          <cell r="D31">
            <v>12</v>
          </cell>
          <cell r="F31">
            <v>76</v>
          </cell>
          <cell r="T31">
            <v>5.2990000000000004</v>
          </cell>
          <cell r="U31">
            <v>2.4</v>
          </cell>
          <cell r="V31">
            <v>2.4</v>
          </cell>
          <cell r="X31">
            <v>0</v>
          </cell>
          <cell r="Y31">
            <v>1071</v>
          </cell>
          <cell r="Z31">
            <v>1189</v>
          </cell>
          <cell r="AA31">
            <v>0</v>
          </cell>
          <cell r="AB31">
            <v>1189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1112</v>
          </cell>
          <cell r="AI31">
            <v>209.8509152670315</v>
          </cell>
        </row>
        <row r="32">
          <cell r="D32">
            <v>13</v>
          </cell>
          <cell r="F32">
            <v>76</v>
          </cell>
          <cell r="T32">
            <v>5.0179999999999998</v>
          </cell>
          <cell r="U32">
            <v>1.8</v>
          </cell>
          <cell r="V32">
            <v>1.8</v>
          </cell>
          <cell r="X32">
            <v>0</v>
          </cell>
          <cell r="Y32">
            <v>1078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1036</v>
          </cell>
          <cell r="AI32">
            <v>206.45675567955362</v>
          </cell>
        </row>
        <row r="33">
          <cell r="D33">
            <v>4</v>
          </cell>
          <cell r="F33">
            <v>70</v>
          </cell>
          <cell r="T33">
            <v>3.9079999999999999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1187</v>
          </cell>
          <cell r="AA33">
            <v>0</v>
          </cell>
          <cell r="AB33">
            <v>1189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932</v>
          </cell>
          <cell r="AI33">
            <v>238.48515864892528</v>
          </cell>
        </row>
        <row r="34">
          <cell r="D34">
            <v>6</v>
          </cell>
          <cell r="F34">
            <v>70</v>
          </cell>
          <cell r="T34">
            <v>3.9319999999999999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1188</v>
          </cell>
          <cell r="AA34">
            <v>0</v>
          </cell>
          <cell r="AB34">
            <v>1188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900</v>
          </cell>
          <cell r="AI34">
            <v>228.8911495422177</v>
          </cell>
        </row>
      </sheetData>
      <sheetData sheetId="14">
        <row r="8">
          <cell r="B8">
            <v>42170</v>
          </cell>
          <cell r="C8"/>
        </row>
        <row r="11">
          <cell r="D11">
            <v>7</v>
          </cell>
          <cell r="F11">
            <v>70</v>
          </cell>
          <cell r="T11">
            <v>4.29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1187</v>
          </cell>
          <cell r="AA11">
            <v>0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936</v>
          </cell>
          <cell r="AI11">
            <v>218.18181818181819</v>
          </cell>
        </row>
        <row r="12">
          <cell r="D12">
            <v>9</v>
          </cell>
          <cell r="F12">
            <v>70</v>
          </cell>
          <cell r="T12">
            <v>3.9009999999999998</v>
          </cell>
          <cell r="U12">
            <v>6.4</v>
          </cell>
          <cell r="V12">
            <v>6.4</v>
          </cell>
          <cell r="X12">
            <v>0</v>
          </cell>
          <cell r="Y12">
            <v>0</v>
          </cell>
          <cell r="Z12">
            <v>1086</v>
          </cell>
          <cell r="AA12">
            <v>0</v>
          </cell>
          <cell r="AB12">
            <v>1188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816</v>
          </cell>
          <cell r="AI12">
            <v>209.17713406818766</v>
          </cell>
        </row>
        <row r="13">
          <cell r="D13">
            <v>10</v>
          </cell>
          <cell r="F13">
            <v>70</v>
          </cell>
          <cell r="T13">
            <v>3.8090000000000002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1087</v>
          </cell>
          <cell r="AA13">
            <v>0</v>
          </cell>
          <cell r="AB13">
            <v>1188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804</v>
          </cell>
          <cell r="AI13">
            <v>211.07902336571277</v>
          </cell>
        </row>
        <row r="14">
          <cell r="D14">
            <v>11</v>
          </cell>
          <cell r="F14">
            <v>70</v>
          </cell>
          <cell r="T14">
            <v>3.8889999999999998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1086</v>
          </cell>
          <cell r="AA14">
            <v>0</v>
          </cell>
          <cell r="AB14">
            <v>1188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792</v>
          </cell>
          <cell r="AI14">
            <v>203.65132424787865</v>
          </cell>
        </row>
        <row r="15">
          <cell r="D15">
            <v>12</v>
          </cell>
          <cell r="F15">
            <v>70</v>
          </cell>
          <cell r="T15">
            <v>4.1390000000000002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1088</v>
          </cell>
          <cell r="AA15">
            <v>0</v>
          </cell>
          <cell r="AB15">
            <v>1188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808</v>
          </cell>
          <cell r="AI15">
            <v>195.21623580575016</v>
          </cell>
        </row>
        <row r="16">
          <cell r="D16">
            <v>8</v>
          </cell>
          <cell r="F16">
            <v>75</v>
          </cell>
          <cell r="T16">
            <v>4.7809999999999997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884</v>
          </cell>
          <cell r="AI16">
            <v>184.89855678728301</v>
          </cell>
        </row>
        <row r="17">
          <cell r="D17">
            <v>6</v>
          </cell>
          <cell r="F17">
            <v>83</v>
          </cell>
          <cell r="T17">
            <v>6.0780000000000003</v>
          </cell>
          <cell r="U17">
            <v>9</v>
          </cell>
          <cell r="V17">
            <v>9</v>
          </cell>
          <cell r="X17">
            <v>0</v>
          </cell>
          <cell r="Y17">
            <v>1070</v>
          </cell>
          <cell r="Z17">
            <v>1188</v>
          </cell>
          <cell r="AA17">
            <v>1185</v>
          </cell>
          <cell r="AB17">
            <v>1189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1392</v>
          </cell>
          <cell r="AI17">
            <v>229.02270483711746</v>
          </cell>
        </row>
        <row r="18">
          <cell r="D18">
            <v>5</v>
          </cell>
          <cell r="F18">
            <v>83</v>
          </cell>
          <cell r="T18">
            <v>5.9989999999999997</v>
          </cell>
          <cell r="U18">
            <v>8.4</v>
          </cell>
          <cell r="V18">
            <v>8.4</v>
          </cell>
          <cell r="X18">
            <v>0</v>
          </cell>
          <cell r="Y18">
            <v>1030</v>
          </cell>
          <cell r="Z18">
            <v>1188</v>
          </cell>
          <cell r="AA18">
            <v>1185</v>
          </cell>
          <cell r="AB18">
            <v>1189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1396</v>
          </cell>
          <cell r="AI18">
            <v>232.70545090848475</v>
          </cell>
        </row>
        <row r="19">
          <cell r="D19">
            <v>5</v>
          </cell>
          <cell r="F19">
            <v>83</v>
          </cell>
          <cell r="T19">
            <v>6.0209999999999999</v>
          </cell>
          <cell r="U19">
            <v>7.9</v>
          </cell>
          <cell r="V19">
            <v>7.9</v>
          </cell>
          <cell r="X19">
            <v>0</v>
          </cell>
          <cell r="Y19">
            <v>1030</v>
          </cell>
          <cell r="Z19">
            <v>1188</v>
          </cell>
          <cell r="AA19">
            <v>1185</v>
          </cell>
          <cell r="AB19">
            <v>1189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1396</v>
          </cell>
          <cell r="AI19">
            <v>231.85517355920945</v>
          </cell>
        </row>
        <row r="20">
          <cell r="D20">
            <v>5</v>
          </cell>
          <cell r="F20">
            <v>83</v>
          </cell>
          <cell r="T20">
            <v>5.97</v>
          </cell>
          <cell r="U20">
            <v>7.4</v>
          </cell>
          <cell r="V20">
            <v>7.4</v>
          </cell>
          <cell r="X20">
            <v>0</v>
          </cell>
          <cell r="Y20">
            <v>1030</v>
          </cell>
          <cell r="Z20">
            <v>1188</v>
          </cell>
          <cell r="AA20">
            <v>1185</v>
          </cell>
          <cell r="AB20">
            <v>1189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1364</v>
          </cell>
          <cell r="AI20">
            <v>228.47571189279734</v>
          </cell>
        </row>
        <row r="21">
          <cell r="D21">
            <v>6</v>
          </cell>
          <cell r="F21">
            <v>83</v>
          </cell>
          <cell r="T21">
            <v>5.9349999999999996</v>
          </cell>
          <cell r="U21">
            <v>6.9</v>
          </cell>
          <cell r="V21">
            <v>6.9</v>
          </cell>
          <cell r="X21">
            <v>0</v>
          </cell>
          <cell r="Y21">
            <v>1030</v>
          </cell>
          <cell r="Z21">
            <v>1188</v>
          </cell>
          <cell r="AA21">
            <v>1185</v>
          </cell>
          <cell r="AB21">
            <v>1189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1352</v>
          </cell>
          <cell r="AI21">
            <v>227.80117944397642</v>
          </cell>
        </row>
        <row r="22">
          <cell r="D22">
            <v>6</v>
          </cell>
          <cell r="F22">
            <v>83</v>
          </cell>
          <cell r="T22">
            <v>6.1909999999999998</v>
          </cell>
          <cell r="U22">
            <v>6.5</v>
          </cell>
          <cell r="V22">
            <v>6.5</v>
          </cell>
          <cell r="X22">
            <v>0</v>
          </cell>
          <cell r="Y22">
            <v>1030</v>
          </cell>
          <cell r="Z22">
            <v>1188</v>
          </cell>
          <cell r="AA22">
            <v>1185</v>
          </cell>
          <cell r="AB22">
            <v>1189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1420</v>
          </cell>
          <cell r="AI22">
            <v>229.36520755936036</v>
          </cell>
        </row>
        <row r="23">
          <cell r="D23">
            <v>4</v>
          </cell>
          <cell r="F23">
            <v>81</v>
          </cell>
          <cell r="T23">
            <v>5.6989999999999998</v>
          </cell>
          <cell r="U23">
            <v>6.1</v>
          </cell>
          <cell r="V23">
            <v>6.1</v>
          </cell>
          <cell r="X23">
            <v>0</v>
          </cell>
          <cell r="Y23">
            <v>1030</v>
          </cell>
          <cell r="Z23">
            <v>1188</v>
          </cell>
          <cell r="AA23">
            <v>1185</v>
          </cell>
          <cell r="AB23">
            <v>1189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1332</v>
          </cell>
          <cell r="AI23">
            <v>233.72521494999123</v>
          </cell>
        </row>
        <row r="24">
          <cell r="D24">
            <v>5</v>
          </cell>
          <cell r="F24">
            <v>81</v>
          </cell>
          <cell r="T24">
            <v>5.4809999999999999</v>
          </cell>
          <cell r="U24">
            <v>5.6</v>
          </cell>
          <cell r="V24">
            <v>5.6</v>
          </cell>
          <cell r="X24">
            <v>0</v>
          </cell>
          <cell r="Y24">
            <v>1027</v>
          </cell>
          <cell r="Z24">
            <v>1188</v>
          </cell>
          <cell r="AA24">
            <v>1185</v>
          </cell>
          <cell r="AB24">
            <v>1189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1344</v>
          </cell>
          <cell r="AI24">
            <v>245.21072796934865</v>
          </cell>
        </row>
        <row r="25">
          <cell r="D25">
            <v>6</v>
          </cell>
          <cell r="F25">
            <v>81</v>
          </cell>
          <cell r="T25">
            <v>5.7039999999999997</v>
          </cell>
          <cell r="U25">
            <v>5.2</v>
          </cell>
          <cell r="V25">
            <v>5.2</v>
          </cell>
          <cell r="X25">
            <v>0</v>
          </cell>
          <cell r="Y25">
            <v>1028</v>
          </cell>
          <cell r="Z25">
            <v>1188</v>
          </cell>
          <cell r="AA25">
            <v>1185</v>
          </cell>
          <cell r="AB25">
            <v>1189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1352</v>
          </cell>
          <cell r="AI25">
            <v>237.02664796633943</v>
          </cell>
        </row>
        <row r="26">
          <cell r="D26">
            <v>5</v>
          </cell>
          <cell r="F26">
            <v>81</v>
          </cell>
          <cell r="T26">
            <v>5.59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1029</v>
          </cell>
          <cell r="Z26">
            <v>1188</v>
          </cell>
          <cell r="AA26">
            <v>1185</v>
          </cell>
          <cell r="AB26">
            <v>1189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1336</v>
          </cell>
          <cell r="AI26">
            <v>238.99821109123437</v>
          </cell>
        </row>
        <row r="27">
          <cell r="D27">
            <v>5</v>
          </cell>
          <cell r="F27">
            <v>81</v>
          </cell>
          <cell r="T27">
            <v>5.5759999999999996</v>
          </cell>
          <cell r="U27">
            <v>4.5</v>
          </cell>
          <cell r="V27">
            <v>4.5</v>
          </cell>
          <cell r="X27">
            <v>0</v>
          </cell>
          <cell r="Y27">
            <v>1028</v>
          </cell>
          <cell r="Z27">
            <v>1188</v>
          </cell>
          <cell r="AA27">
            <v>1185</v>
          </cell>
          <cell r="AB27">
            <v>1189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1350</v>
          </cell>
          <cell r="AI27">
            <v>242.10903873744621</v>
          </cell>
        </row>
        <row r="28">
          <cell r="D28">
            <v>4</v>
          </cell>
          <cell r="F28">
            <v>78</v>
          </cell>
          <cell r="T28">
            <v>5.5759999999999996</v>
          </cell>
          <cell r="U28">
            <v>4.0999999999999996</v>
          </cell>
          <cell r="V28">
            <v>4.0999999999999996</v>
          </cell>
          <cell r="X28">
            <v>0</v>
          </cell>
          <cell r="Y28">
            <v>1027</v>
          </cell>
          <cell r="Z28">
            <v>1188</v>
          </cell>
          <cell r="AA28">
            <v>1185</v>
          </cell>
          <cell r="AB28">
            <v>1189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1350</v>
          </cell>
          <cell r="AI28">
            <v>242.10903873744621</v>
          </cell>
        </row>
        <row r="29">
          <cell r="D29">
            <v>4</v>
          </cell>
          <cell r="F29">
            <v>78</v>
          </cell>
          <cell r="T29">
            <v>5.5519999999999996</v>
          </cell>
          <cell r="U29">
            <v>3.6</v>
          </cell>
          <cell r="V29">
            <v>3.6</v>
          </cell>
          <cell r="X29">
            <v>0</v>
          </cell>
          <cell r="Y29">
            <v>1027</v>
          </cell>
          <cell r="Z29">
            <v>1188</v>
          </cell>
          <cell r="AA29">
            <v>1185</v>
          </cell>
          <cell r="AB29">
            <v>1189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1340</v>
          </cell>
          <cell r="AI29">
            <v>241.35446685878964</v>
          </cell>
        </row>
        <row r="30">
          <cell r="D30">
            <v>3</v>
          </cell>
          <cell r="F30">
            <v>76</v>
          </cell>
          <cell r="T30">
            <v>5.6040000000000001</v>
          </cell>
          <cell r="U30">
            <v>3.3</v>
          </cell>
          <cell r="V30">
            <v>3.3</v>
          </cell>
          <cell r="X30">
            <v>0</v>
          </cell>
          <cell r="Y30">
            <v>1027</v>
          </cell>
          <cell r="Z30">
            <v>1188</v>
          </cell>
          <cell r="AA30">
            <v>0</v>
          </cell>
          <cell r="AB30">
            <v>1189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1352</v>
          </cell>
          <cell r="AI30">
            <v>241.25624553890077</v>
          </cell>
        </row>
        <row r="31">
          <cell r="D31">
            <v>5</v>
          </cell>
          <cell r="F31">
            <v>76</v>
          </cell>
          <cell r="T31">
            <v>5.1280000000000001</v>
          </cell>
          <cell r="U31">
            <v>3.2</v>
          </cell>
          <cell r="V31">
            <v>3.2</v>
          </cell>
          <cell r="X31">
            <v>0</v>
          </cell>
          <cell r="Y31">
            <v>1117</v>
          </cell>
          <cell r="Z31">
            <v>1188</v>
          </cell>
          <cell r="AA31">
            <v>0</v>
          </cell>
          <cell r="AB31">
            <v>1189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1096</v>
          </cell>
          <cell r="AI31">
            <v>213.72854914196569</v>
          </cell>
        </row>
        <row r="32">
          <cell r="D32">
            <v>8</v>
          </cell>
          <cell r="F32">
            <v>76</v>
          </cell>
          <cell r="T32">
            <v>5.1289999999999996</v>
          </cell>
          <cell r="U32">
            <v>1.7</v>
          </cell>
          <cell r="V32">
            <v>1.7</v>
          </cell>
          <cell r="X32">
            <v>0</v>
          </cell>
          <cell r="Y32">
            <v>1119</v>
          </cell>
          <cell r="Z32">
            <v>1188</v>
          </cell>
          <cell r="AA32">
            <v>0</v>
          </cell>
          <cell r="AB32">
            <v>1189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1096</v>
          </cell>
          <cell r="AI32">
            <v>213.68687853382727</v>
          </cell>
        </row>
        <row r="33">
          <cell r="D33">
            <v>8</v>
          </cell>
          <cell r="F33">
            <v>70</v>
          </cell>
          <cell r="T33">
            <v>4.101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1188</v>
          </cell>
          <cell r="AA33">
            <v>0</v>
          </cell>
          <cell r="AB33">
            <v>1189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916</v>
          </cell>
          <cell r="AI33">
            <v>223.36015605949768</v>
          </cell>
        </row>
        <row r="34">
          <cell r="D34">
            <v>9</v>
          </cell>
          <cell r="F34">
            <v>70</v>
          </cell>
          <cell r="T34">
            <v>3.7690000000000001</v>
          </cell>
          <cell r="U34">
            <v>3.4</v>
          </cell>
          <cell r="V34">
            <v>3.4</v>
          </cell>
          <cell r="X34">
            <v>0</v>
          </cell>
          <cell r="Y34">
            <v>0</v>
          </cell>
          <cell r="Z34">
            <v>1188</v>
          </cell>
          <cell r="AA34">
            <v>0</v>
          </cell>
          <cell r="AB34">
            <v>1189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904</v>
          </cell>
          <cell r="AI34">
            <v>239.8514194746617</v>
          </cell>
        </row>
      </sheetData>
      <sheetData sheetId="15">
        <row r="8">
          <cell r="B8">
            <v>42171</v>
          </cell>
          <cell r="C8"/>
        </row>
        <row r="11">
          <cell r="D11">
            <v>8</v>
          </cell>
          <cell r="F11">
            <v>70</v>
          </cell>
          <cell r="T11">
            <v>3.899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1149</v>
          </cell>
          <cell r="AA11">
            <v>0</v>
          </cell>
          <cell r="AB11">
            <v>1149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837</v>
          </cell>
          <cell r="AI11">
            <v>214.67042831495255</v>
          </cell>
        </row>
        <row r="12">
          <cell r="D12">
            <v>9</v>
          </cell>
          <cell r="F12">
            <v>70</v>
          </cell>
          <cell r="T12">
            <v>3.9009999999999998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1149</v>
          </cell>
          <cell r="AA12">
            <v>0</v>
          </cell>
          <cell r="AB12">
            <v>1149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856</v>
          </cell>
          <cell r="AI12">
            <v>219.43091514996155</v>
          </cell>
        </row>
        <row r="13">
          <cell r="D13">
            <v>10</v>
          </cell>
          <cell r="F13">
            <v>70</v>
          </cell>
          <cell r="T13">
            <v>3.8959999999999999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1149</v>
          </cell>
          <cell r="AA13">
            <v>0</v>
          </cell>
          <cell r="AB13">
            <v>1149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821</v>
          </cell>
          <cell r="AI13">
            <v>210.72895277207394</v>
          </cell>
        </row>
        <row r="14">
          <cell r="D14">
            <v>10</v>
          </cell>
          <cell r="F14">
            <v>70</v>
          </cell>
          <cell r="T14">
            <v>3.903</v>
          </cell>
          <cell r="U14">
            <v>8</v>
          </cell>
          <cell r="V14">
            <v>8</v>
          </cell>
          <cell r="X14">
            <v>0</v>
          </cell>
          <cell r="Y14">
            <v>0</v>
          </cell>
          <cell r="Z14">
            <v>1128</v>
          </cell>
          <cell r="AA14">
            <v>0</v>
          </cell>
          <cell r="AB14">
            <v>1107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834</v>
          </cell>
          <cell r="AI14">
            <v>213.68178324365871</v>
          </cell>
        </row>
        <row r="15">
          <cell r="D15">
            <v>8</v>
          </cell>
          <cell r="F15">
            <v>70</v>
          </cell>
          <cell r="T15">
            <v>3.97</v>
          </cell>
          <cell r="U15">
            <v>8.8000000000000007</v>
          </cell>
          <cell r="V15">
            <v>8.8000000000000007</v>
          </cell>
          <cell r="X15">
            <v>0</v>
          </cell>
          <cell r="Y15">
            <v>0</v>
          </cell>
          <cell r="Z15">
            <v>1188</v>
          </cell>
          <cell r="AA15">
            <v>0</v>
          </cell>
          <cell r="AB15">
            <v>1188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832</v>
          </cell>
          <cell r="AI15">
            <v>209.57178841309823</v>
          </cell>
        </row>
        <row r="16">
          <cell r="D16">
            <v>3</v>
          </cell>
          <cell r="F16">
            <v>75</v>
          </cell>
          <cell r="T16">
            <v>5.1879999999999997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1189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1256</v>
          </cell>
          <cell r="AI16">
            <v>242.09714726291443</v>
          </cell>
        </row>
        <row r="17">
          <cell r="D17">
            <v>7</v>
          </cell>
          <cell r="F17">
            <v>83</v>
          </cell>
          <cell r="T17">
            <v>5.7619999999999996</v>
          </cell>
          <cell r="U17">
            <v>8.8000000000000007</v>
          </cell>
          <cell r="V17">
            <v>8.8000000000000007</v>
          </cell>
          <cell r="X17">
            <v>0</v>
          </cell>
          <cell r="Y17">
            <v>1048</v>
          </cell>
          <cell r="Z17">
            <v>1188</v>
          </cell>
          <cell r="AA17">
            <v>1185</v>
          </cell>
          <cell r="AB17">
            <v>1189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1368</v>
          </cell>
          <cell r="AI17">
            <v>237.4175633460604</v>
          </cell>
        </row>
        <row r="18">
          <cell r="D18">
            <v>6</v>
          </cell>
          <cell r="F18">
            <v>83</v>
          </cell>
          <cell r="T18">
            <v>5.8019999999999996</v>
          </cell>
          <cell r="U18">
            <v>8.1999999999999993</v>
          </cell>
          <cell r="V18">
            <v>8.1999999999999993</v>
          </cell>
          <cell r="X18">
            <v>0</v>
          </cell>
          <cell r="Y18">
            <v>1030</v>
          </cell>
          <cell r="Z18">
            <v>1188</v>
          </cell>
          <cell r="AA18">
            <v>1185</v>
          </cell>
          <cell r="AB18">
            <v>1189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1392</v>
          </cell>
          <cell r="AI18">
            <v>239.91726990692865</v>
          </cell>
        </row>
        <row r="19">
          <cell r="D19">
            <v>6</v>
          </cell>
          <cell r="F19">
            <v>83</v>
          </cell>
          <cell r="T19">
            <v>5.6840000000000002</v>
          </cell>
          <cell r="U19">
            <v>7.7</v>
          </cell>
          <cell r="V19">
            <v>7.7</v>
          </cell>
          <cell r="X19">
            <v>0</v>
          </cell>
          <cell r="Y19">
            <v>1030</v>
          </cell>
          <cell r="Z19">
            <v>1188</v>
          </cell>
          <cell r="AA19">
            <v>1185</v>
          </cell>
          <cell r="AB19">
            <v>1189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1372</v>
          </cell>
          <cell r="AI19">
            <v>241.37931034482759</v>
          </cell>
        </row>
        <row r="20">
          <cell r="D20">
            <v>7</v>
          </cell>
          <cell r="F20">
            <v>83</v>
          </cell>
          <cell r="T20">
            <v>5.8460000000000001</v>
          </cell>
          <cell r="U20">
            <v>7.2</v>
          </cell>
          <cell r="V20">
            <v>7.2</v>
          </cell>
          <cell r="X20">
            <v>0</v>
          </cell>
          <cell r="Y20">
            <v>1030</v>
          </cell>
          <cell r="Z20">
            <v>1188</v>
          </cell>
          <cell r="AA20">
            <v>1185</v>
          </cell>
          <cell r="AB20">
            <v>1189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239.47998631542936</v>
          </cell>
        </row>
        <row r="21">
          <cell r="D21">
            <v>8</v>
          </cell>
          <cell r="F21">
            <v>83</v>
          </cell>
          <cell r="T21">
            <v>5.8170000000000002</v>
          </cell>
          <cell r="U21">
            <v>6.7</v>
          </cell>
          <cell r="V21">
            <v>6.7</v>
          </cell>
          <cell r="X21">
            <v>0</v>
          </cell>
          <cell r="Y21">
            <v>1030</v>
          </cell>
          <cell r="Z21">
            <v>1188</v>
          </cell>
          <cell r="AA21">
            <v>1185</v>
          </cell>
          <cell r="AB21">
            <v>1189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1372</v>
          </cell>
          <cell r="AI21">
            <v>235.86040914560769</v>
          </cell>
        </row>
        <row r="22">
          <cell r="D22">
            <v>7</v>
          </cell>
          <cell r="F22">
            <v>83</v>
          </cell>
          <cell r="T22">
            <v>5.657</v>
          </cell>
          <cell r="U22">
            <v>6.3</v>
          </cell>
          <cell r="V22">
            <v>6.3</v>
          </cell>
          <cell r="X22">
            <v>0</v>
          </cell>
          <cell r="Y22">
            <v>1030</v>
          </cell>
          <cell r="Z22">
            <v>1188</v>
          </cell>
          <cell r="AA22">
            <v>1185</v>
          </cell>
          <cell r="AB22">
            <v>1189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1364</v>
          </cell>
          <cell r="AI22">
            <v>241.11719992929113</v>
          </cell>
        </row>
        <row r="23">
          <cell r="D23">
            <v>6</v>
          </cell>
          <cell r="F23">
            <v>81</v>
          </cell>
          <cell r="T23">
            <v>5.7489999999999997</v>
          </cell>
          <cell r="U23">
            <v>6</v>
          </cell>
          <cell r="V23">
            <v>6</v>
          </cell>
          <cell r="X23">
            <v>0</v>
          </cell>
          <cell r="Y23">
            <v>1030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236.56288050095671</v>
          </cell>
        </row>
        <row r="24">
          <cell r="D24">
            <v>6</v>
          </cell>
          <cell r="F24">
            <v>81</v>
          </cell>
          <cell r="T24">
            <v>5.6219999999999999</v>
          </cell>
          <cell r="U24">
            <v>5.5</v>
          </cell>
          <cell r="V24">
            <v>5.5</v>
          </cell>
          <cell r="X24">
            <v>0</v>
          </cell>
          <cell r="Y24">
            <v>1026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1376</v>
          </cell>
          <cell r="AI24">
            <v>244.7527570259694</v>
          </cell>
        </row>
        <row r="25">
          <cell r="D25">
            <v>7</v>
          </cell>
          <cell r="F25">
            <v>81</v>
          </cell>
          <cell r="T25">
            <v>5.6669999999999998</v>
          </cell>
          <cell r="U25">
            <v>5.2</v>
          </cell>
          <cell r="V25">
            <v>5.2</v>
          </cell>
          <cell r="X25">
            <v>0</v>
          </cell>
          <cell r="Y25">
            <v>1027</v>
          </cell>
          <cell r="Z25">
            <v>1188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1348</v>
          </cell>
          <cell r="AI25">
            <v>237.86836068466562</v>
          </cell>
        </row>
        <row r="26">
          <cell r="D26">
            <v>6</v>
          </cell>
          <cell r="F26">
            <v>81</v>
          </cell>
          <cell r="T26">
            <v>5.5140000000000002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1026</v>
          </cell>
          <cell r="Z26">
            <v>1188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1332</v>
          </cell>
          <cell r="AI26">
            <v>241.56692056583242</v>
          </cell>
        </row>
        <row r="27">
          <cell r="D27">
            <v>5</v>
          </cell>
          <cell r="F27">
            <v>81</v>
          </cell>
          <cell r="T27">
            <v>5.5540000000000003</v>
          </cell>
          <cell r="U27">
            <v>4.5999999999999996</v>
          </cell>
          <cell r="V27">
            <v>4.5999999999999996</v>
          </cell>
          <cell r="X27">
            <v>0</v>
          </cell>
          <cell r="Y27">
            <v>1027</v>
          </cell>
          <cell r="Z27">
            <v>1188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1348</v>
          </cell>
          <cell r="AI27">
            <v>242.70795822830391</v>
          </cell>
        </row>
        <row r="28">
          <cell r="D28">
            <v>4</v>
          </cell>
          <cell r="F28">
            <v>78</v>
          </cell>
          <cell r="T28">
            <v>5.5549999999999997</v>
          </cell>
          <cell r="U28">
            <v>4.0999999999999996</v>
          </cell>
          <cell r="V28">
            <v>4.0999999999999996</v>
          </cell>
          <cell r="X28">
            <v>0</v>
          </cell>
          <cell r="Y28">
            <v>1027</v>
          </cell>
          <cell r="Z28">
            <v>1188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1348</v>
          </cell>
          <cell r="AI28">
            <v>242.66426642664268</v>
          </cell>
        </row>
        <row r="29">
          <cell r="D29">
            <v>3</v>
          </cell>
          <cell r="F29">
            <v>78</v>
          </cell>
          <cell r="T29">
            <v>5.7809999999999997</v>
          </cell>
          <cell r="U29">
            <v>3.7</v>
          </cell>
          <cell r="V29">
            <v>3.7</v>
          </cell>
          <cell r="X29">
            <v>0</v>
          </cell>
          <cell r="Y29">
            <v>1027</v>
          </cell>
          <cell r="Z29">
            <v>1188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1348</v>
          </cell>
          <cell r="AI29">
            <v>233.17765092544545</v>
          </cell>
        </row>
        <row r="30">
          <cell r="D30">
            <v>3</v>
          </cell>
          <cell r="F30">
            <v>76</v>
          </cell>
          <cell r="T30">
            <v>5.226</v>
          </cell>
          <cell r="U30">
            <v>3.6</v>
          </cell>
          <cell r="V30">
            <v>3.6</v>
          </cell>
          <cell r="X30">
            <v>0</v>
          </cell>
          <cell r="Y30">
            <v>977</v>
          </cell>
          <cell r="Z30">
            <v>1188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1312</v>
          </cell>
          <cell r="AI30">
            <v>251.05243015690777</v>
          </cell>
        </row>
        <row r="31">
          <cell r="D31">
            <v>9</v>
          </cell>
          <cell r="F31">
            <v>76</v>
          </cell>
          <cell r="T31">
            <v>5.2809999999999997</v>
          </cell>
          <cell r="U31">
            <v>2.8</v>
          </cell>
          <cell r="V31">
            <v>2.8</v>
          </cell>
          <cell r="X31">
            <v>0</v>
          </cell>
          <cell r="Y31">
            <v>1129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1128</v>
          </cell>
          <cell r="AI31">
            <v>213.59590986555577</v>
          </cell>
        </row>
        <row r="32">
          <cell r="D32">
            <v>8</v>
          </cell>
          <cell r="F32">
            <v>76</v>
          </cell>
          <cell r="T32">
            <v>5.08</v>
          </cell>
          <cell r="U32">
            <v>2</v>
          </cell>
          <cell r="V32">
            <v>2</v>
          </cell>
          <cell r="X32">
            <v>0</v>
          </cell>
          <cell r="Y32">
            <v>1129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1112</v>
          </cell>
          <cell r="AI32">
            <v>218.89763779527559</v>
          </cell>
        </row>
        <row r="33">
          <cell r="D33">
            <v>4</v>
          </cell>
          <cell r="F33">
            <v>66</v>
          </cell>
          <cell r="T33">
            <v>3.77</v>
          </cell>
          <cell r="U33">
            <v>2.6</v>
          </cell>
          <cell r="V33">
            <v>2.6</v>
          </cell>
          <cell r="X33">
            <v>0</v>
          </cell>
          <cell r="Y33">
            <v>0</v>
          </cell>
          <cell r="Z33">
            <v>1188</v>
          </cell>
          <cell r="AA33">
            <v>0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924</v>
          </cell>
          <cell r="AI33">
            <v>245.09283819628646</v>
          </cell>
        </row>
        <row r="34">
          <cell r="D34">
            <v>5</v>
          </cell>
          <cell r="F34">
            <v>66</v>
          </cell>
          <cell r="T34">
            <v>4.4740000000000002</v>
          </cell>
          <cell r="U34">
            <v>3.8</v>
          </cell>
          <cell r="V34">
            <v>3.8</v>
          </cell>
          <cell r="X34">
            <v>0</v>
          </cell>
          <cell r="Y34">
            <v>0</v>
          </cell>
          <cell r="Z34">
            <v>1188</v>
          </cell>
          <cell r="AA34">
            <v>0</v>
          </cell>
          <cell r="AB34">
            <v>1188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988</v>
          </cell>
          <cell r="AI34">
            <v>220.83147071971391</v>
          </cell>
        </row>
      </sheetData>
      <sheetData sheetId="16">
        <row r="8">
          <cell r="B8">
            <v>42172</v>
          </cell>
          <cell r="C8"/>
        </row>
        <row r="11">
          <cell r="D11">
            <v>7</v>
          </cell>
          <cell r="F11">
            <v>70</v>
          </cell>
          <cell r="T11">
            <v>4.1779999999999999</v>
          </cell>
          <cell r="U11">
            <v>4.5999999999999996</v>
          </cell>
          <cell r="V11">
            <v>4.5999999999999996</v>
          </cell>
          <cell r="X11">
            <v>0</v>
          </cell>
          <cell r="Y11">
            <v>0</v>
          </cell>
          <cell r="Z11">
            <v>1188</v>
          </cell>
          <cell r="AA11">
            <v>0</v>
          </cell>
          <cell r="AB11">
            <v>1188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901</v>
          </cell>
          <cell r="AI11">
            <v>215.65342269028244</v>
          </cell>
        </row>
        <row r="12">
          <cell r="D12">
            <v>6</v>
          </cell>
          <cell r="F12">
            <v>70</v>
          </cell>
          <cell r="T12">
            <v>4.1849999999999996</v>
          </cell>
          <cell r="U12">
            <v>5.5</v>
          </cell>
          <cell r="V12">
            <v>5.5</v>
          </cell>
          <cell r="X12">
            <v>0</v>
          </cell>
          <cell r="Y12">
            <v>0</v>
          </cell>
          <cell r="Z12">
            <v>1188</v>
          </cell>
          <cell r="AA12">
            <v>0</v>
          </cell>
          <cell r="AB12">
            <v>1188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920</v>
          </cell>
          <cell r="AI12">
            <v>219.83273596176824</v>
          </cell>
        </row>
        <row r="13">
          <cell r="D13">
            <v>8</v>
          </cell>
          <cell r="F13">
            <v>70</v>
          </cell>
          <cell r="T13">
            <v>4.1719999999999997</v>
          </cell>
          <cell r="U13">
            <v>6.4</v>
          </cell>
          <cell r="V13">
            <v>6.4</v>
          </cell>
          <cell r="X13">
            <v>0</v>
          </cell>
          <cell r="Y13">
            <v>0</v>
          </cell>
          <cell r="Z13">
            <v>1188</v>
          </cell>
          <cell r="AA13">
            <v>0</v>
          </cell>
          <cell r="AB13">
            <v>1188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883</v>
          </cell>
          <cell r="AI13">
            <v>211.64908916586771</v>
          </cell>
        </row>
        <row r="14">
          <cell r="D14">
            <v>7</v>
          </cell>
          <cell r="F14">
            <v>70</v>
          </cell>
          <cell r="T14">
            <v>4.1079999999999997</v>
          </cell>
          <cell r="U14">
            <v>7</v>
          </cell>
          <cell r="V14">
            <v>7</v>
          </cell>
          <cell r="X14">
            <v>0</v>
          </cell>
          <cell r="Y14">
            <v>0</v>
          </cell>
          <cell r="Z14">
            <v>1188</v>
          </cell>
          <cell r="AA14">
            <v>0</v>
          </cell>
          <cell r="AB14">
            <v>1188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856</v>
          </cell>
          <cell r="AI14">
            <v>208.37390457643625</v>
          </cell>
        </row>
        <row r="15">
          <cell r="D15">
            <v>7</v>
          </cell>
          <cell r="F15">
            <v>70</v>
          </cell>
          <cell r="T15">
            <v>3.952</v>
          </cell>
          <cell r="U15">
            <v>7.9</v>
          </cell>
          <cell r="V15">
            <v>7.9</v>
          </cell>
          <cell r="X15">
            <v>0</v>
          </cell>
          <cell r="Y15">
            <v>0</v>
          </cell>
          <cell r="Z15">
            <v>1188</v>
          </cell>
          <cell r="AA15">
            <v>0</v>
          </cell>
          <cell r="AB15">
            <v>1188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956</v>
          </cell>
          <cell r="AI15">
            <v>241.90283400809716</v>
          </cell>
        </row>
        <row r="16">
          <cell r="D16">
            <v>4</v>
          </cell>
          <cell r="F16">
            <v>75</v>
          </cell>
          <cell r="T16">
            <v>4.9539999999999997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1300</v>
          </cell>
          <cell r="AI16">
            <v>262.41421073879695</v>
          </cell>
        </row>
        <row r="17">
          <cell r="D17">
            <v>6</v>
          </cell>
          <cell r="F17">
            <v>83</v>
          </cell>
          <cell r="T17">
            <v>5.7720000000000002</v>
          </cell>
          <cell r="U17">
            <v>9</v>
          </cell>
          <cell r="V17">
            <v>9</v>
          </cell>
          <cell r="X17">
            <v>0</v>
          </cell>
          <cell r="Y17">
            <v>1020</v>
          </cell>
          <cell r="Z17">
            <v>1188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1360</v>
          </cell>
          <cell r="AI17">
            <v>235.6202356202356</v>
          </cell>
        </row>
        <row r="18">
          <cell r="D18">
            <v>6</v>
          </cell>
          <cell r="F18">
            <v>83</v>
          </cell>
          <cell r="T18">
            <v>6.0839999999999996</v>
          </cell>
          <cell r="U18">
            <v>8.1</v>
          </cell>
          <cell r="V18">
            <v>8.1</v>
          </cell>
          <cell r="X18">
            <v>0</v>
          </cell>
          <cell r="Y18">
            <v>1020</v>
          </cell>
          <cell r="Z18">
            <v>1188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1376</v>
          </cell>
          <cell r="AI18">
            <v>226.16699539776465</v>
          </cell>
        </row>
        <row r="19">
          <cell r="D19">
            <v>6</v>
          </cell>
          <cell r="F19">
            <v>83</v>
          </cell>
          <cell r="T19">
            <v>5.9939999999999998</v>
          </cell>
          <cell r="U19">
            <v>7.5</v>
          </cell>
          <cell r="V19">
            <v>7.5</v>
          </cell>
          <cell r="X19">
            <v>0</v>
          </cell>
          <cell r="Y19">
            <v>1020</v>
          </cell>
          <cell r="Z19">
            <v>1188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229.56289622956291</v>
          </cell>
        </row>
        <row r="20">
          <cell r="D20">
            <v>7</v>
          </cell>
          <cell r="F20">
            <v>83</v>
          </cell>
          <cell r="T20">
            <v>5.95</v>
          </cell>
          <cell r="U20">
            <v>7.1</v>
          </cell>
          <cell r="V20">
            <v>7.1</v>
          </cell>
          <cell r="X20">
            <v>0</v>
          </cell>
          <cell r="Y20">
            <v>1020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1329</v>
          </cell>
          <cell r="AI20">
            <v>223.36134453781511</v>
          </cell>
        </row>
        <row r="21">
          <cell r="D21">
            <v>7</v>
          </cell>
          <cell r="F21">
            <v>83</v>
          </cell>
          <cell r="T21">
            <v>5.8739999999999997</v>
          </cell>
          <cell r="U21">
            <v>6.7</v>
          </cell>
          <cell r="V21">
            <v>6.7</v>
          </cell>
          <cell r="X21">
            <v>0</v>
          </cell>
          <cell r="Y21">
            <v>1020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1399</v>
          </cell>
          <cell r="AI21">
            <v>238.16819884235616</v>
          </cell>
        </row>
        <row r="22">
          <cell r="D22">
            <v>9</v>
          </cell>
          <cell r="F22">
            <v>83</v>
          </cell>
          <cell r="T22">
            <v>5.9169999999999998</v>
          </cell>
          <cell r="U22">
            <v>6.3</v>
          </cell>
          <cell r="V22">
            <v>6.3</v>
          </cell>
          <cell r="X22">
            <v>0</v>
          </cell>
          <cell r="Y22">
            <v>1016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232.55027885752915</v>
          </cell>
        </row>
        <row r="23">
          <cell r="D23">
            <v>4</v>
          </cell>
          <cell r="F23">
            <v>81</v>
          </cell>
          <cell r="T23">
            <v>5.7519999999999998</v>
          </cell>
          <cell r="U23">
            <v>5.9</v>
          </cell>
          <cell r="V23">
            <v>5.9</v>
          </cell>
          <cell r="X23">
            <v>0</v>
          </cell>
          <cell r="Y23">
            <v>1016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1340</v>
          </cell>
          <cell r="AI23">
            <v>232.96244784422811</v>
          </cell>
        </row>
        <row r="24">
          <cell r="D24">
            <v>5</v>
          </cell>
          <cell r="F24">
            <v>81</v>
          </cell>
          <cell r="T24">
            <v>5.6609999999999996</v>
          </cell>
          <cell r="U24">
            <v>5.5</v>
          </cell>
          <cell r="V24">
            <v>5.5</v>
          </cell>
          <cell r="X24">
            <v>0</v>
          </cell>
          <cell r="Y24">
            <v>1016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1348</v>
          </cell>
          <cell r="AI24">
            <v>238.12047341459109</v>
          </cell>
        </row>
        <row r="25">
          <cell r="D25">
            <v>5</v>
          </cell>
          <cell r="F25">
            <v>81</v>
          </cell>
          <cell r="T25">
            <v>5.6379999999999999</v>
          </cell>
          <cell r="U25">
            <v>5.2</v>
          </cell>
          <cell r="V25">
            <v>5.2</v>
          </cell>
          <cell r="X25">
            <v>0</v>
          </cell>
          <cell r="Y25">
            <v>1016</v>
          </cell>
          <cell r="Z25">
            <v>1188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1328</v>
          </cell>
          <cell r="AI25">
            <v>235.54451933309684</v>
          </cell>
        </row>
        <row r="26">
          <cell r="D26">
            <v>5</v>
          </cell>
          <cell r="F26">
            <v>81</v>
          </cell>
          <cell r="T26">
            <v>5.556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1016</v>
          </cell>
          <cell r="Z26">
            <v>1188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1328</v>
          </cell>
          <cell r="AI26">
            <v>239.02087832973362</v>
          </cell>
        </row>
        <row r="27">
          <cell r="D27">
            <v>4</v>
          </cell>
          <cell r="F27">
            <v>81</v>
          </cell>
          <cell r="T27">
            <v>5.5209999999999999</v>
          </cell>
          <cell r="U27">
            <v>4.7</v>
          </cell>
          <cell r="V27">
            <v>4.7</v>
          </cell>
          <cell r="X27">
            <v>0</v>
          </cell>
          <cell r="Y27">
            <v>1016</v>
          </cell>
          <cell r="Z27">
            <v>1188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241.26064118819056</v>
          </cell>
        </row>
        <row r="28">
          <cell r="D28">
            <v>5</v>
          </cell>
          <cell r="F28">
            <v>78</v>
          </cell>
          <cell r="T28">
            <v>5.4089999999999998</v>
          </cell>
          <cell r="U28">
            <v>4.5</v>
          </cell>
          <cell r="V28">
            <v>4.5</v>
          </cell>
          <cell r="X28">
            <v>0</v>
          </cell>
          <cell r="Y28">
            <v>1010</v>
          </cell>
          <cell r="Z28">
            <v>1188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1342</v>
          </cell>
          <cell r="AI28">
            <v>248.10501016823812</v>
          </cell>
        </row>
        <row r="29">
          <cell r="D29">
            <v>4</v>
          </cell>
          <cell r="F29">
            <v>78</v>
          </cell>
          <cell r="T29">
            <v>5.234</v>
          </cell>
          <cell r="U29">
            <v>4.2</v>
          </cell>
          <cell r="V29">
            <v>4.2</v>
          </cell>
          <cell r="X29">
            <v>0</v>
          </cell>
          <cell r="Y29">
            <v>1010</v>
          </cell>
          <cell r="Z29">
            <v>1188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1310</v>
          </cell>
          <cell r="AI29">
            <v>250.28658769583492</v>
          </cell>
        </row>
        <row r="30">
          <cell r="D30">
            <v>4</v>
          </cell>
          <cell r="F30">
            <v>76</v>
          </cell>
          <cell r="T30">
            <v>5.3940000000000001</v>
          </cell>
          <cell r="U30">
            <v>4</v>
          </cell>
          <cell r="V30">
            <v>4</v>
          </cell>
          <cell r="X30">
            <v>0</v>
          </cell>
          <cell r="Y30">
            <v>995</v>
          </cell>
          <cell r="Z30">
            <v>1188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1320</v>
          </cell>
          <cell r="AI30">
            <v>244.71635150166853</v>
          </cell>
        </row>
        <row r="31">
          <cell r="D31">
            <v>10</v>
          </cell>
          <cell r="F31">
            <v>76</v>
          </cell>
          <cell r="T31">
            <v>5.16</v>
          </cell>
          <cell r="U31">
            <v>3.2</v>
          </cell>
          <cell r="V31">
            <v>3.2</v>
          </cell>
          <cell r="X31">
            <v>0</v>
          </cell>
          <cell r="Y31">
            <v>1099</v>
          </cell>
          <cell r="Z31">
            <v>1197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1096</v>
          </cell>
          <cell r="AI31">
            <v>212.40310077519379</v>
          </cell>
        </row>
        <row r="32">
          <cell r="D32">
            <v>10</v>
          </cell>
          <cell r="F32">
            <v>76</v>
          </cell>
          <cell r="T32">
            <v>4.9850000000000003</v>
          </cell>
          <cell r="U32">
            <v>2.5</v>
          </cell>
          <cell r="V32">
            <v>2.5</v>
          </cell>
          <cell r="X32">
            <v>0</v>
          </cell>
          <cell r="Y32">
            <v>1098</v>
          </cell>
          <cell r="Z32">
            <v>1187</v>
          </cell>
          <cell r="AA32">
            <v>0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1048</v>
          </cell>
          <cell r="AI32">
            <v>210.23069207622868</v>
          </cell>
        </row>
        <row r="33">
          <cell r="D33">
            <v>4</v>
          </cell>
          <cell r="F33">
            <v>70</v>
          </cell>
          <cell r="T33">
            <v>4.141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1187</v>
          </cell>
          <cell r="AA33">
            <v>0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936</v>
          </cell>
          <cell r="AI33">
            <v>226.03235933349433</v>
          </cell>
        </row>
        <row r="34">
          <cell r="D34">
            <v>6</v>
          </cell>
          <cell r="F34">
            <v>70</v>
          </cell>
          <cell r="T34">
            <v>4.3339999999999996</v>
          </cell>
          <cell r="U34">
            <v>4.2</v>
          </cell>
          <cell r="V34">
            <v>4.2</v>
          </cell>
          <cell r="X34">
            <v>0</v>
          </cell>
          <cell r="Y34">
            <v>0</v>
          </cell>
          <cell r="Z34">
            <v>1187</v>
          </cell>
          <cell r="AA34">
            <v>0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896</v>
          </cell>
          <cell r="AI34">
            <v>206.73742501153671</v>
          </cell>
        </row>
      </sheetData>
      <sheetData sheetId="17">
        <row r="8">
          <cell r="B8">
            <v>42173</v>
          </cell>
          <cell r="C8"/>
        </row>
        <row r="11">
          <cell r="D11">
            <v>7</v>
          </cell>
          <cell r="F11">
            <v>70</v>
          </cell>
          <cell r="T11">
            <v>4.5549999999999997</v>
          </cell>
          <cell r="U11">
            <v>5.2</v>
          </cell>
          <cell r="V11">
            <v>5.2</v>
          </cell>
          <cell r="X11">
            <v>0</v>
          </cell>
          <cell r="Y11">
            <v>0</v>
          </cell>
          <cell r="Z11">
            <v>1188</v>
          </cell>
          <cell r="AA11">
            <v>0</v>
          </cell>
          <cell r="AB11">
            <v>1188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952</v>
          </cell>
          <cell r="AI11">
            <v>209.00109769484084</v>
          </cell>
        </row>
        <row r="12">
          <cell r="D12">
            <v>8</v>
          </cell>
          <cell r="F12">
            <v>70</v>
          </cell>
          <cell r="T12">
            <v>4.1100000000000003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1187</v>
          </cell>
          <cell r="AA12">
            <v>0</v>
          </cell>
          <cell r="AB12">
            <v>1187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872</v>
          </cell>
          <cell r="AI12">
            <v>212.16545012165449</v>
          </cell>
        </row>
        <row r="13">
          <cell r="D13">
            <v>10</v>
          </cell>
          <cell r="F13">
            <v>70</v>
          </cell>
          <cell r="T13">
            <v>3.8580000000000001</v>
          </cell>
          <cell r="U13">
            <v>7.6</v>
          </cell>
          <cell r="V13">
            <v>7.6</v>
          </cell>
          <cell r="X13">
            <v>0</v>
          </cell>
          <cell r="Y13">
            <v>0</v>
          </cell>
          <cell r="Z13">
            <v>1057</v>
          </cell>
          <cell r="AA13">
            <v>0</v>
          </cell>
          <cell r="AB13">
            <v>1188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812</v>
          </cell>
          <cell r="AI13">
            <v>210.47174701918092</v>
          </cell>
        </row>
        <row r="14">
          <cell r="D14">
            <v>10</v>
          </cell>
          <cell r="F14">
            <v>70</v>
          </cell>
          <cell r="T14">
            <v>3.7490000000000001</v>
          </cell>
          <cell r="U14">
            <v>8.6999999999999993</v>
          </cell>
          <cell r="V14">
            <v>8.6999999999999993</v>
          </cell>
          <cell r="X14">
            <v>0</v>
          </cell>
          <cell r="Y14">
            <v>0</v>
          </cell>
          <cell r="Z14">
            <v>1057</v>
          </cell>
          <cell r="AA14">
            <v>0</v>
          </cell>
          <cell r="AB14">
            <v>1188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756</v>
          </cell>
          <cell r="AI14">
            <v>201.65377433982394</v>
          </cell>
        </row>
        <row r="15">
          <cell r="D15">
            <v>10</v>
          </cell>
          <cell r="F15">
            <v>70</v>
          </cell>
          <cell r="T15">
            <v>3.8479999999999999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1057</v>
          </cell>
          <cell r="AA15">
            <v>0</v>
          </cell>
          <cell r="AB15">
            <v>1188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800</v>
          </cell>
          <cell r="AI15">
            <v>207.9002079002079</v>
          </cell>
        </row>
        <row r="16">
          <cell r="D16">
            <v>7</v>
          </cell>
          <cell r="F16">
            <v>75</v>
          </cell>
          <cell r="T16">
            <v>4.3899999999999997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936</v>
          </cell>
          <cell r="AI16">
            <v>213.21184510250572</v>
          </cell>
        </row>
        <row r="17">
          <cell r="D17">
            <v>8</v>
          </cell>
          <cell r="F17">
            <v>83</v>
          </cell>
          <cell r="T17">
            <v>5.8680000000000003</v>
          </cell>
          <cell r="U17">
            <v>8.3000000000000007</v>
          </cell>
          <cell r="V17">
            <v>8.3000000000000007</v>
          </cell>
          <cell r="X17">
            <v>0</v>
          </cell>
          <cell r="Y17">
            <v>1099</v>
          </cell>
          <cell r="Z17">
            <v>1188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1392</v>
          </cell>
          <cell r="AI17">
            <v>237.21881390593046</v>
          </cell>
        </row>
        <row r="18">
          <cell r="D18">
            <v>7</v>
          </cell>
          <cell r="F18">
            <v>83</v>
          </cell>
          <cell r="T18">
            <v>6.0010000000000003</v>
          </cell>
          <cell r="U18">
            <v>7.7</v>
          </cell>
          <cell r="V18">
            <v>7.7</v>
          </cell>
          <cell r="X18">
            <v>0</v>
          </cell>
          <cell r="Y18">
            <v>1046</v>
          </cell>
          <cell r="Z18">
            <v>1188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1400</v>
          </cell>
          <cell r="AI18">
            <v>233.29445092484585</v>
          </cell>
        </row>
        <row r="19">
          <cell r="D19">
            <v>7</v>
          </cell>
          <cell r="F19">
            <v>83</v>
          </cell>
          <cell r="T19">
            <v>5.9939999999999998</v>
          </cell>
          <cell r="U19">
            <v>7.1</v>
          </cell>
          <cell r="V19">
            <v>7.1</v>
          </cell>
          <cell r="X19">
            <v>0</v>
          </cell>
          <cell r="Y19">
            <v>1048</v>
          </cell>
          <cell r="Z19">
            <v>1188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1372</v>
          </cell>
          <cell r="AI19">
            <v>228.89556222889559</v>
          </cell>
        </row>
        <row r="20">
          <cell r="D20">
            <v>8</v>
          </cell>
          <cell r="F20">
            <v>83</v>
          </cell>
          <cell r="T20">
            <v>5.9950000000000001</v>
          </cell>
          <cell r="U20">
            <v>6.6</v>
          </cell>
          <cell r="V20">
            <v>6.6</v>
          </cell>
          <cell r="X20">
            <v>0</v>
          </cell>
          <cell r="Y20">
            <v>1006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1372</v>
          </cell>
          <cell r="AI20">
            <v>228.85738115095913</v>
          </cell>
        </row>
        <row r="21">
          <cell r="D21">
            <v>8</v>
          </cell>
          <cell r="F21">
            <v>83</v>
          </cell>
          <cell r="T21">
            <v>5.8090000000000002</v>
          </cell>
          <cell r="U21">
            <v>6.3</v>
          </cell>
          <cell r="V21">
            <v>6.3</v>
          </cell>
          <cell r="X21">
            <v>0</v>
          </cell>
          <cell r="Y21">
            <v>1006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1324</v>
          </cell>
          <cell r="AI21">
            <v>227.92218970562919</v>
          </cell>
        </row>
        <row r="22">
          <cell r="D22">
            <v>9</v>
          </cell>
          <cell r="F22">
            <v>83</v>
          </cell>
          <cell r="T22">
            <v>5.9320000000000004</v>
          </cell>
          <cell r="U22">
            <v>6.1</v>
          </cell>
          <cell r="V22">
            <v>6.1</v>
          </cell>
          <cell r="X22">
            <v>0</v>
          </cell>
          <cell r="Y22">
            <v>1006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1380</v>
          </cell>
          <cell r="AI22">
            <v>232.63654753877273</v>
          </cell>
        </row>
        <row r="23">
          <cell r="D23">
            <v>5</v>
          </cell>
          <cell r="F23">
            <v>81</v>
          </cell>
          <cell r="T23">
            <v>5.7460000000000004</v>
          </cell>
          <cell r="U23">
            <v>6</v>
          </cell>
          <cell r="V23">
            <v>6</v>
          </cell>
          <cell r="X23">
            <v>0</v>
          </cell>
          <cell r="Y23">
            <v>975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1304</v>
          </cell>
          <cell r="AI23">
            <v>226.94048033414546</v>
          </cell>
        </row>
        <row r="24">
          <cell r="D24">
            <v>6</v>
          </cell>
          <cell r="F24">
            <v>81</v>
          </cell>
          <cell r="T24">
            <v>5.5549999999999997</v>
          </cell>
          <cell r="U24">
            <v>5.8</v>
          </cell>
          <cell r="V24">
            <v>5.8</v>
          </cell>
          <cell r="X24">
            <v>0</v>
          </cell>
          <cell r="Y24">
            <v>1026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1368</v>
          </cell>
          <cell r="AI24">
            <v>246.26462646264628</v>
          </cell>
        </row>
        <row r="25">
          <cell r="D25">
            <v>6</v>
          </cell>
          <cell r="F25">
            <v>81</v>
          </cell>
          <cell r="T25">
            <v>5.41</v>
          </cell>
          <cell r="U25">
            <v>5.5</v>
          </cell>
          <cell r="V25">
            <v>5.5</v>
          </cell>
          <cell r="X25">
            <v>0</v>
          </cell>
          <cell r="Y25">
            <v>1026</v>
          </cell>
          <cell r="Z25">
            <v>1188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1312</v>
          </cell>
          <cell r="AI25">
            <v>242.51386321626617</v>
          </cell>
        </row>
        <row r="26">
          <cell r="D26">
            <v>7</v>
          </cell>
          <cell r="F26">
            <v>81</v>
          </cell>
          <cell r="T26">
            <v>5.3970000000000002</v>
          </cell>
          <cell r="U26">
            <v>5.3</v>
          </cell>
          <cell r="V26">
            <v>5.3</v>
          </cell>
          <cell r="X26">
            <v>0</v>
          </cell>
          <cell r="Y26">
            <v>1025</v>
          </cell>
          <cell r="Z26">
            <v>1188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1301</v>
          </cell>
          <cell r="AI26">
            <v>241.05984806373911</v>
          </cell>
        </row>
        <row r="27">
          <cell r="D27">
            <v>6</v>
          </cell>
          <cell r="F27">
            <v>81</v>
          </cell>
          <cell r="T27">
            <v>5.2859999999999996</v>
          </cell>
          <cell r="U27">
            <v>4.9000000000000004</v>
          </cell>
          <cell r="V27">
            <v>4.9000000000000004</v>
          </cell>
          <cell r="X27">
            <v>0</v>
          </cell>
          <cell r="Y27">
            <v>1026</v>
          </cell>
          <cell r="Z27">
            <v>1188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1383</v>
          </cell>
          <cell r="AI27">
            <v>261.63450624290579</v>
          </cell>
        </row>
        <row r="28">
          <cell r="D28">
            <v>4</v>
          </cell>
          <cell r="F28">
            <v>78</v>
          </cell>
          <cell r="T28">
            <v>5.4169999999999998</v>
          </cell>
          <cell r="U28">
            <v>4.5</v>
          </cell>
          <cell r="V28">
            <v>4.5</v>
          </cell>
          <cell r="X28">
            <v>0</v>
          </cell>
          <cell r="Y28">
            <v>1026</v>
          </cell>
          <cell r="Z28">
            <v>1188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1326</v>
          </cell>
          <cell r="AI28">
            <v>244.7849363116116</v>
          </cell>
        </row>
        <row r="29">
          <cell r="D29">
            <v>4</v>
          </cell>
          <cell r="F29">
            <v>78</v>
          </cell>
          <cell r="T29">
            <v>5.4169999999999998</v>
          </cell>
          <cell r="U29">
            <v>4.2</v>
          </cell>
          <cell r="V29">
            <v>4.2</v>
          </cell>
          <cell r="X29">
            <v>0</v>
          </cell>
          <cell r="Y29">
            <v>1025</v>
          </cell>
          <cell r="Z29">
            <v>1188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1326</v>
          </cell>
          <cell r="AI29">
            <v>244.7849363116116</v>
          </cell>
        </row>
        <row r="30">
          <cell r="D30">
            <v>7</v>
          </cell>
          <cell r="F30">
            <v>76</v>
          </cell>
          <cell r="T30">
            <v>5.08</v>
          </cell>
          <cell r="U30">
            <v>3.2</v>
          </cell>
          <cell r="V30">
            <v>3.2</v>
          </cell>
          <cell r="X30">
            <v>0</v>
          </cell>
          <cell r="Y30">
            <v>1139</v>
          </cell>
          <cell r="Z30">
            <v>1188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1096</v>
          </cell>
          <cell r="AI30">
            <v>215.74803149606299</v>
          </cell>
        </row>
        <row r="31">
          <cell r="D31">
            <v>11</v>
          </cell>
          <cell r="F31">
            <v>76</v>
          </cell>
          <cell r="T31">
            <v>5.08</v>
          </cell>
          <cell r="U31">
            <v>2.2999999999999998</v>
          </cell>
          <cell r="V31">
            <v>2.2999999999999998</v>
          </cell>
          <cell r="X31">
            <v>0</v>
          </cell>
          <cell r="Y31">
            <v>1139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1096</v>
          </cell>
          <cell r="AI31">
            <v>215.74803149606299</v>
          </cell>
        </row>
        <row r="32">
          <cell r="D32">
            <v>12</v>
          </cell>
          <cell r="F32">
            <v>76</v>
          </cell>
          <cell r="T32">
            <v>4.95</v>
          </cell>
          <cell r="U32">
            <v>1.6</v>
          </cell>
          <cell r="V32">
            <v>1.6</v>
          </cell>
          <cell r="X32">
            <v>0</v>
          </cell>
          <cell r="Y32">
            <v>1139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1060</v>
          </cell>
          <cell r="AI32">
            <v>214.14141414141415</v>
          </cell>
        </row>
        <row r="33">
          <cell r="D33">
            <v>4</v>
          </cell>
          <cell r="F33">
            <v>70</v>
          </cell>
          <cell r="T33">
            <v>4.048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1188</v>
          </cell>
          <cell r="AA33">
            <v>0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908</v>
          </cell>
          <cell r="AI33">
            <v>224.30830039525691</v>
          </cell>
        </row>
        <row r="34">
          <cell r="D34">
            <v>6</v>
          </cell>
          <cell r="F34">
            <v>70</v>
          </cell>
          <cell r="T34">
            <v>4.1079999999999997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1187</v>
          </cell>
          <cell r="AA34">
            <v>0</v>
          </cell>
          <cell r="AB34">
            <v>1188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912</v>
          </cell>
          <cell r="AI34">
            <v>222.00584225900684</v>
          </cell>
        </row>
      </sheetData>
      <sheetData sheetId="18">
        <row r="8">
          <cell r="B8">
            <v>42174</v>
          </cell>
          <cell r="C8"/>
        </row>
        <row r="11">
          <cell r="D11">
            <v>6</v>
          </cell>
          <cell r="F11">
            <v>70</v>
          </cell>
          <cell r="T11">
            <v>4.0510000000000002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1087</v>
          </cell>
          <cell r="AA11">
            <v>0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900</v>
          </cell>
          <cell r="AI11">
            <v>222.16736608244878</v>
          </cell>
        </row>
        <row r="12">
          <cell r="D12">
            <v>8</v>
          </cell>
          <cell r="F12">
            <v>70</v>
          </cell>
          <cell r="T12">
            <v>3.7509999999999999</v>
          </cell>
          <cell r="U12">
            <v>6.1</v>
          </cell>
          <cell r="V12">
            <v>6.1</v>
          </cell>
          <cell r="X12">
            <v>0</v>
          </cell>
          <cell r="Y12">
            <v>0</v>
          </cell>
          <cell r="Z12">
            <v>1087</v>
          </cell>
          <cell r="AA12">
            <v>0</v>
          </cell>
          <cell r="AB12">
            <v>1187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796</v>
          </cell>
          <cell r="AI12">
            <v>212.21007731271661</v>
          </cell>
        </row>
        <row r="13">
          <cell r="D13">
            <v>9</v>
          </cell>
          <cell r="F13">
            <v>70</v>
          </cell>
          <cell r="T13">
            <v>4.2560000000000002</v>
          </cell>
          <cell r="U13">
            <v>7.5</v>
          </cell>
          <cell r="V13">
            <v>7.5</v>
          </cell>
          <cell r="X13">
            <v>0</v>
          </cell>
          <cell r="Y13">
            <v>0</v>
          </cell>
          <cell r="Z13">
            <v>1087</v>
          </cell>
          <cell r="AA13">
            <v>0</v>
          </cell>
          <cell r="AB13">
            <v>1188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872</v>
          </cell>
          <cell r="AI13">
            <v>204.88721804511277</v>
          </cell>
        </row>
        <row r="14">
          <cell r="D14">
            <v>10</v>
          </cell>
          <cell r="F14">
            <v>70</v>
          </cell>
          <cell r="T14">
            <v>3.855</v>
          </cell>
          <cell r="U14">
            <v>8.5</v>
          </cell>
          <cell r="V14">
            <v>8.5</v>
          </cell>
          <cell r="X14">
            <v>0</v>
          </cell>
          <cell r="Y14">
            <v>0</v>
          </cell>
          <cell r="Z14">
            <v>1086</v>
          </cell>
          <cell r="AA14">
            <v>0</v>
          </cell>
          <cell r="AB14">
            <v>1187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792</v>
          </cell>
          <cell r="AI14">
            <v>205.44747081712063</v>
          </cell>
        </row>
        <row r="15">
          <cell r="D15">
            <v>10</v>
          </cell>
          <cell r="F15">
            <v>70</v>
          </cell>
          <cell r="T15">
            <v>4.1609999999999996</v>
          </cell>
          <cell r="U15">
            <v>8.6</v>
          </cell>
          <cell r="V15">
            <v>8.6</v>
          </cell>
          <cell r="X15">
            <v>0</v>
          </cell>
          <cell r="Y15">
            <v>0</v>
          </cell>
          <cell r="Z15">
            <v>1087</v>
          </cell>
          <cell r="AA15">
            <v>0</v>
          </cell>
          <cell r="AB15">
            <v>1188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800</v>
          </cell>
          <cell r="AI15">
            <v>192.26147560682531</v>
          </cell>
        </row>
        <row r="16">
          <cell r="D16">
            <v>8</v>
          </cell>
          <cell r="F16">
            <v>75</v>
          </cell>
          <cell r="T16">
            <v>4.516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848</v>
          </cell>
          <cell r="AI16">
            <v>187.77679362267494</v>
          </cell>
        </row>
        <row r="17">
          <cell r="D17">
            <v>7</v>
          </cell>
          <cell r="F17">
            <v>83</v>
          </cell>
          <cell r="T17">
            <v>6.1239999999999997</v>
          </cell>
          <cell r="U17">
            <v>8.4</v>
          </cell>
          <cell r="V17">
            <v>8.4</v>
          </cell>
          <cell r="X17">
            <v>0</v>
          </cell>
          <cell r="Y17">
            <v>1010</v>
          </cell>
          <cell r="Z17">
            <v>1188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1404</v>
          </cell>
          <cell r="AI17">
            <v>229.26192031352059</v>
          </cell>
        </row>
        <row r="18">
          <cell r="D18">
            <v>6</v>
          </cell>
          <cell r="F18">
            <v>83</v>
          </cell>
          <cell r="T18">
            <v>6.0309999999999997</v>
          </cell>
          <cell r="U18">
            <v>8</v>
          </cell>
          <cell r="V18">
            <v>8</v>
          </cell>
          <cell r="X18">
            <v>0</v>
          </cell>
          <cell r="Y18">
            <v>1007</v>
          </cell>
          <cell r="Z18">
            <v>1188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1364</v>
          </cell>
          <cell r="AI18">
            <v>226.16481512187036</v>
          </cell>
        </row>
        <row r="19">
          <cell r="D19">
            <v>6</v>
          </cell>
          <cell r="F19">
            <v>83</v>
          </cell>
          <cell r="T19">
            <v>5.9850000000000003</v>
          </cell>
          <cell r="U19">
            <v>7.5</v>
          </cell>
          <cell r="V19">
            <v>7.5</v>
          </cell>
          <cell r="X19">
            <v>0</v>
          </cell>
          <cell r="Y19">
            <v>1007</v>
          </cell>
          <cell r="Z19">
            <v>1188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1360</v>
          </cell>
          <cell r="AI19">
            <v>227.23475355054302</v>
          </cell>
        </row>
        <row r="20">
          <cell r="D20">
            <v>8</v>
          </cell>
          <cell r="F20">
            <v>83</v>
          </cell>
          <cell r="T20">
            <v>6.1539999999999999</v>
          </cell>
          <cell r="U20">
            <v>7.5</v>
          </cell>
          <cell r="V20">
            <v>7.5</v>
          </cell>
          <cell r="X20">
            <v>0</v>
          </cell>
          <cell r="Y20">
            <v>1007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227.49431264218396</v>
          </cell>
        </row>
        <row r="21">
          <cell r="D21">
            <v>7</v>
          </cell>
          <cell r="F21">
            <v>83</v>
          </cell>
          <cell r="T21">
            <v>5.9370000000000003</v>
          </cell>
          <cell r="U21">
            <v>6.8</v>
          </cell>
          <cell r="V21">
            <v>6.8</v>
          </cell>
          <cell r="X21">
            <v>0</v>
          </cell>
          <cell r="Y21">
            <v>1007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1350</v>
          </cell>
          <cell r="AI21">
            <v>227.3875694795351</v>
          </cell>
        </row>
        <row r="22">
          <cell r="D22">
            <v>8</v>
          </cell>
          <cell r="F22">
            <v>83</v>
          </cell>
          <cell r="T22">
            <v>5.8769999999999998</v>
          </cell>
          <cell r="U22">
            <v>6.5</v>
          </cell>
          <cell r="V22">
            <v>6.5</v>
          </cell>
          <cell r="X22">
            <v>0</v>
          </cell>
          <cell r="Y22">
            <v>1007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1322</v>
          </cell>
          <cell r="AI22">
            <v>224.94469967670582</v>
          </cell>
        </row>
        <row r="23">
          <cell r="D23">
            <v>4</v>
          </cell>
          <cell r="F23">
            <v>81</v>
          </cell>
          <cell r="T23">
            <v>5.9470000000000001</v>
          </cell>
          <cell r="U23">
            <v>6.2</v>
          </cell>
          <cell r="V23">
            <v>6.2</v>
          </cell>
          <cell r="X23">
            <v>0</v>
          </cell>
          <cell r="Y23">
            <v>1007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1376</v>
          </cell>
          <cell r="AI23">
            <v>231.37716495712124</v>
          </cell>
        </row>
        <row r="24">
          <cell r="D24">
            <v>4</v>
          </cell>
          <cell r="F24">
            <v>81</v>
          </cell>
          <cell r="T24">
            <v>5.5229999999999997</v>
          </cell>
          <cell r="U24">
            <v>5.8</v>
          </cell>
          <cell r="V24">
            <v>5.8</v>
          </cell>
          <cell r="X24">
            <v>0</v>
          </cell>
          <cell r="Y24">
            <v>1007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1308</v>
          </cell>
          <cell r="AI24">
            <v>236.82781097229767</v>
          </cell>
        </row>
        <row r="25">
          <cell r="D25">
            <v>6</v>
          </cell>
          <cell r="F25">
            <v>81</v>
          </cell>
          <cell r="T25">
            <v>5.593</v>
          </cell>
          <cell r="U25">
            <v>5.5</v>
          </cell>
          <cell r="V25">
            <v>5.5</v>
          </cell>
          <cell r="X25">
            <v>0</v>
          </cell>
          <cell r="Y25">
            <v>1007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1340</v>
          </cell>
          <cell r="AI25">
            <v>239.58519578043985</v>
          </cell>
        </row>
        <row r="26">
          <cell r="D26">
            <v>6</v>
          </cell>
          <cell r="F26">
            <v>81</v>
          </cell>
          <cell r="T26">
            <v>5.51</v>
          </cell>
          <cell r="U26">
            <v>5.3</v>
          </cell>
          <cell r="V26">
            <v>5.3</v>
          </cell>
          <cell r="X26">
            <v>0</v>
          </cell>
          <cell r="Y26">
            <v>1007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1320</v>
          </cell>
          <cell r="AI26">
            <v>239.56442831215972</v>
          </cell>
        </row>
        <row r="27">
          <cell r="D27">
            <v>4</v>
          </cell>
          <cell r="F27">
            <v>81</v>
          </cell>
          <cell r="T27">
            <v>5.5209999999999999</v>
          </cell>
          <cell r="U27">
            <v>5</v>
          </cell>
          <cell r="V27">
            <v>5</v>
          </cell>
          <cell r="X27">
            <v>0</v>
          </cell>
          <cell r="Y27">
            <v>1006</v>
          </cell>
          <cell r="Z27">
            <v>1188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1380</v>
          </cell>
          <cell r="AI27">
            <v>249.95471834812534</v>
          </cell>
        </row>
        <row r="28">
          <cell r="D28">
            <v>4</v>
          </cell>
          <cell r="F28">
            <v>78</v>
          </cell>
          <cell r="T28">
            <v>5.532</v>
          </cell>
          <cell r="U28">
            <v>4.7</v>
          </cell>
          <cell r="V28">
            <v>4.7</v>
          </cell>
          <cell r="X28">
            <v>0</v>
          </cell>
          <cell r="Y28">
            <v>1006</v>
          </cell>
          <cell r="Z28">
            <v>1188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1316</v>
          </cell>
          <cell r="AI28">
            <v>237.88864786695589</v>
          </cell>
        </row>
        <row r="29">
          <cell r="D29">
            <v>4</v>
          </cell>
          <cell r="F29">
            <v>78</v>
          </cell>
          <cell r="T29">
            <v>5.4279999999999999</v>
          </cell>
          <cell r="U29">
            <v>4.5</v>
          </cell>
          <cell r="V29">
            <v>4.5</v>
          </cell>
          <cell r="X29">
            <v>0</v>
          </cell>
          <cell r="Y29">
            <v>1006</v>
          </cell>
          <cell r="Z29">
            <v>1188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1328</v>
          </cell>
          <cell r="AI29">
            <v>244.65733235077377</v>
          </cell>
        </row>
        <row r="30">
          <cell r="D30">
            <v>7</v>
          </cell>
          <cell r="F30">
            <v>76</v>
          </cell>
          <cell r="T30">
            <v>5.1859999999999999</v>
          </cell>
          <cell r="U30">
            <v>3.5</v>
          </cell>
          <cell r="V30">
            <v>3.5</v>
          </cell>
          <cell r="X30">
            <v>0</v>
          </cell>
          <cell r="Y30">
            <v>1150</v>
          </cell>
          <cell r="Z30">
            <v>1188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1120</v>
          </cell>
          <cell r="AI30">
            <v>215.96606247589665</v>
          </cell>
        </row>
        <row r="31">
          <cell r="D31">
            <v>11</v>
          </cell>
          <cell r="F31">
            <v>76</v>
          </cell>
          <cell r="T31">
            <v>5.1929999999999996</v>
          </cell>
          <cell r="U31">
            <v>2.6</v>
          </cell>
          <cell r="V31">
            <v>2.6</v>
          </cell>
          <cell r="X31">
            <v>0</v>
          </cell>
          <cell r="Y31">
            <v>1150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1124</v>
          </cell>
          <cell r="AI31">
            <v>216.44521471211249</v>
          </cell>
        </row>
        <row r="32">
          <cell r="D32">
            <v>11</v>
          </cell>
          <cell r="F32">
            <v>76</v>
          </cell>
          <cell r="T32">
            <v>4.8310000000000004</v>
          </cell>
          <cell r="U32">
            <v>1.7</v>
          </cell>
          <cell r="V32">
            <v>1.7</v>
          </cell>
          <cell r="X32">
            <v>0</v>
          </cell>
          <cell r="Y32">
            <v>1148</v>
          </cell>
          <cell r="Z32">
            <v>1187</v>
          </cell>
          <cell r="AA32">
            <v>0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1020</v>
          </cell>
          <cell r="AI32">
            <v>211.13641068101842</v>
          </cell>
        </row>
        <row r="33">
          <cell r="D33">
            <v>8</v>
          </cell>
          <cell r="F33">
            <v>70</v>
          </cell>
          <cell r="T33">
            <v>4.2640000000000002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1187</v>
          </cell>
          <cell r="AA33">
            <v>0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968</v>
          </cell>
          <cell r="AI33">
            <v>227.0168855534709</v>
          </cell>
        </row>
        <row r="34">
          <cell r="D34">
            <v>10</v>
          </cell>
          <cell r="F34">
            <v>70</v>
          </cell>
          <cell r="T34">
            <v>3.8959999999999999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1188</v>
          </cell>
          <cell r="AA34">
            <v>0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892</v>
          </cell>
          <cell r="AI34">
            <v>228.95277207392198</v>
          </cell>
        </row>
      </sheetData>
      <sheetData sheetId="19">
        <row r="8">
          <cell r="B8">
            <v>42175</v>
          </cell>
          <cell r="C8"/>
        </row>
        <row r="11">
          <cell r="D11">
            <v>11</v>
          </cell>
          <cell r="F11">
            <v>66</v>
          </cell>
          <cell r="T11">
            <v>3.8250000000000002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1187</v>
          </cell>
          <cell r="AA11">
            <v>0</v>
          </cell>
          <cell r="AB11">
            <v>1188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892</v>
          </cell>
          <cell r="AI11">
            <v>233.20261437908496</v>
          </cell>
        </row>
        <row r="12">
          <cell r="D12">
            <v>12</v>
          </cell>
          <cell r="F12">
            <v>66</v>
          </cell>
          <cell r="T12">
            <v>3.4049999999999998</v>
          </cell>
          <cell r="U12">
            <v>6.4</v>
          </cell>
          <cell r="V12">
            <v>6.4</v>
          </cell>
          <cell r="X12">
            <v>0</v>
          </cell>
          <cell r="Y12">
            <v>0</v>
          </cell>
          <cell r="Z12">
            <v>1086</v>
          </cell>
          <cell r="AA12">
            <v>0</v>
          </cell>
          <cell r="AB12">
            <v>1188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800</v>
          </cell>
          <cell r="AI12">
            <v>234.94860499265786</v>
          </cell>
        </row>
        <row r="13">
          <cell r="D13">
            <v>14</v>
          </cell>
          <cell r="F13">
            <v>66</v>
          </cell>
          <cell r="T13">
            <v>3.6230000000000002</v>
          </cell>
          <cell r="U13">
            <v>7.6</v>
          </cell>
          <cell r="V13">
            <v>7.6</v>
          </cell>
          <cell r="X13">
            <v>0</v>
          </cell>
          <cell r="Y13">
            <v>0</v>
          </cell>
          <cell r="Z13">
            <v>1087</v>
          </cell>
          <cell r="AA13">
            <v>0</v>
          </cell>
          <cell r="AB13">
            <v>1188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800</v>
          </cell>
          <cell r="AI13">
            <v>220.81148219707424</v>
          </cell>
        </row>
        <row r="14">
          <cell r="D14">
            <v>10</v>
          </cell>
          <cell r="F14">
            <v>66</v>
          </cell>
          <cell r="T14">
            <v>3.6360000000000001</v>
          </cell>
          <cell r="U14">
            <v>8.5</v>
          </cell>
          <cell r="V14">
            <v>8.5</v>
          </cell>
          <cell r="X14">
            <v>0</v>
          </cell>
          <cell r="Y14">
            <v>0</v>
          </cell>
          <cell r="Z14">
            <v>1086</v>
          </cell>
          <cell r="AA14">
            <v>0</v>
          </cell>
          <cell r="AB14">
            <v>1188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808</v>
          </cell>
          <cell r="AI14">
            <v>222.22222222222223</v>
          </cell>
        </row>
        <row r="15">
          <cell r="D15">
            <v>15</v>
          </cell>
          <cell r="F15">
            <v>66</v>
          </cell>
          <cell r="T15">
            <v>3.7570000000000001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1087</v>
          </cell>
          <cell r="AA15">
            <v>0</v>
          </cell>
          <cell r="AB15">
            <v>1188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816</v>
          </cell>
          <cell r="AI15">
            <v>217.1945701357466</v>
          </cell>
        </row>
        <row r="16">
          <cell r="D16">
            <v>11</v>
          </cell>
          <cell r="F16">
            <v>75</v>
          </cell>
          <cell r="T16">
            <v>4.601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912</v>
          </cell>
          <cell r="AI16">
            <v>198.21777874375135</v>
          </cell>
        </row>
        <row r="17">
          <cell r="D17">
            <v>9</v>
          </cell>
          <cell r="F17">
            <v>83</v>
          </cell>
          <cell r="T17">
            <v>5.6970000000000001</v>
          </cell>
          <cell r="U17">
            <v>9.5</v>
          </cell>
          <cell r="V17">
            <v>9.5</v>
          </cell>
          <cell r="X17">
            <v>0</v>
          </cell>
          <cell r="Y17">
            <v>1007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1304</v>
          </cell>
          <cell r="AI17">
            <v>228.89239950851325</v>
          </cell>
        </row>
        <row r="18">
          <cell r="D18">
            <v>7</v>
          </cell>
          <cell r="F18">
            <v>83</v>
          </cell>
          <cell r="T18">
            <v>6.077</v>
          </cell>
          <cell r="U18">
            <v>9.1</v>
          </cell>
          <cell r="V18">
            <v>9.1</v>
          </cell>
          <cell r="X18">
            <v>0</v>
          </cell>
          <cell r="Y18">
            <v>1007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1372</v>
          </cell>
          <cell r="AI18">
            <v>225.76929405956886</v>
          </cell>
        </row>
        <row r="19">
          <cell r="D19">
            <v>6</v>
          </cell>
          <cell r="F19">
            <v>83</v>
          </cell>
          <cell r="T19">
            <v>6.093</v>
          </cell>
          <cell r="U19">
            <v>8.6999999999999993</v>
          </cell>
          <cell r="V19">
            <v>8.6999999999999993</v>
          </cell>
          <cell r="X19">
            <v>0</v>
          </cell>
          <cell r="Y19">
            <v>1007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1364</v>
          </cell>
          <cell r="AI19">
            <v>223.86344986049565</v>
          </cell>
        </row>
        <row r="20">
          <cell r="D20">
            <v>7</v>
          </cell>
          <cell r="F20">
            <v>83</v>
          </cell>
          <cell r="T20">
            <v>6.0949999999999998</v>
          </cell>
          <cell r="U20">
            <v>8</v>
          </cell>
          <cell r="V20">
            <v>8</v>
          </cell>
          <cell r="X20">
            <v>0</v>
          </cell>
          <cell r="Y20">
            <v>1046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1393</v>
          </cell>
          <cell r="AI20">
            <v>228.54799015586548</v>
          </cell>
        </row>
        <row r="21">
          <cell r="D21">
            <v>7</v>
          </cell>
          <cell r="F21">
            <v>83</v>
          </cell>
          <cell r="T21">
            <v>6.2069999999999999</v>
          </cell>
          <cell r="U21">
            <v>7.5</v>
          </cell>
          <cell r="V21">
            <v>7.5</v>
          </cell>
          <cell r="X21">
            <v>0</v>
          </cell>
          <cell r="Y21">
            <v>1046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1415</v>
          </cell>
          <cell r="AI21">
            <v>227.96842274850977</v>
          </cell>
        </row>
        <row r="22">
          <cell r="D22">
            <v>6</v>
          </cell>
          <cell r="F22">
            <v>83</v>
          </cell>
          <cell r="T22">
            <v>5.9180000000000001</v>
          </cell>
          <cell r="U22">
            <v>6.9</v>
          </cell>
          <cell r="V22">
            <v>6.9</v>
          </cell>
          <cell r="X22">
            <v>0</v>
          </cell>
          <cell r="Y22">
            <v>1046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231.15917539709361</v>
          </cell>
        </row>
        <row r="23">
          <cell r="D23">
            <v>3</v>
          </cell>
          <cell r="F23">
            <v>81</v>
          </cell>
          <cell r="T23">
            <v>5.6150000000000002</v>
          </cell>
          <cell r="U23">
            <v>6.3</v>
          </cell>
          <cell r="V23">
            <v>6.3</v>
          </cell>
          <cell r="X23">
            <v>0</v>
          </cell>
          <cell r="Y23">
            <v>1046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1372</v>
          </cell>
          <cell r="AI23">
            <v>244.34550311665183</v>
          </cell>
        </row>
        <row r="24">
          <cell r="D24">
            <v>3</v>
          </cell>
          <cell r="F24">
            <v>81</v>
          </cell>
          <cell r="T24">
            <v>5.6210000000000004</v>
          </cell>
          <cell r="U24">
            <v>5.7</v>
          </cell>
          <cell r="V24">
            <v>5.7</v>
          </cell>
          <cell r="X24">
            <v>0</v>
          </cell>
          <cell r="Y24">
            <v>1046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1328</v>
          </cell>
          <cell r="AI24">
            <v>236.25689379114036</v>
          </cell>
        </row>
        <row r="25">
          <cell r="D25">
            <v>4</v>
          </cell>
          <cell r="F25">
            <v>81</v>
          </cell>
          <cell r="T25">
            <v>5.2910000000000004</v>
          </cell>
          <cell r="U25">
            <v>5.0999999999999996</v>
          </cell>
          <cell r="V25">
            <v>5.0999999999999996</v>
          </cell>
          <cell r="X25">
            <v>0</v>
          </cell>
          <cell r="Y25">
            <v>1036</v>
          </cell>
          <cell r="Z25">
            <v>1187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1384</v>
          </cell>
          <cell r="AI25">
            <v>261.57626157626157</v>
          </cell>
        </row>
        <row r="26">
          <cell r="D26">
            <v>5</v>
          </cell>
          <cell r="F26">
            <v>81</v>
          </cell>
          <cell r="T26">
            <v>5.6529999999999996</v>
          </cell>
          <cell r="U26">
            <v>4.7</v>
          </cell>
          <cell r="V26">
            <v>4.7</v>
          </cell>
          <cell r="X26">
            <v>0</v>
          </cell>
          <cell r="Y26">
            <v>1036</v>
          </cell>
          <cell r="Z26">
            <v>1187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1364</v>
          </cell>
          <cell r="AI26">
            <v>241.28781178135506</v>
          </cell>
        </row>
        <row r="27">
          <cell r="D27">
            <v>3</v>
          </cell>
          <cell r="F27">
            <v>81</v>
          </cell>
          <cell r="T27">
            <v>5.4459999999999997</v>
          </cell>
          <cell r="U27">
            <v>4.2</v>
          </cell>
          <cell r="V27">
            <v>4.2</v>
          </cell>
          <cell r="X27">
            <v>0</v>
          </cell>
          <cell r="Y27">
            <v>1036</v>
          </cell>
          <cell r="Z27">
            <v>1187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1344</v>
          </cell>
          <cell r="AI27">
            <v>246.78663239074552</v>
          </cell>
        </row>
        <row r="28">
          <cell r="D28">
            <v>3</v>
          </cell>
          <cell r="F28">
            <v>78</v>
          </cell>
          <cell r="T28">
            <v>5.2489999999999997</v>
          </cell>
          <cell r="U28">
            <v>3.7</v>
          </cell>
          <cell r="V28">
            <v>3.7</v>
          </cell>
          <cell r="X28">
            <v>0</v>
          </cell>
          <cell r="Y28">
            <v>1026</v>
          </cell>
          <cell r="Z28">
            <v>1187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1332</v>
          </cell>
          <cell r="AI28">
            <v>253.76262145170512</v>
          </cell>
        </row>
        <row r="29">
          <cell r="D29">
            <v>4</v>
          </cell>
          <cell r="F29">
            <v>78</v>
          </cell>
          <cell r="T29">
            <v>5.4509999999999996</v>
          </cell>
          <cell r="U29">
            <v>3.5</v>
          </cell>
          <cell r="V29">
            <v>3.5</v>
          </cell>
          <cell r="X29">
            <v>0</v>
          </cell>
          <cell r="Y29">
            <v>1008</v>
          </cell>
          <cell r="Z29">
            <v>1187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1332</v>
          </cell>
          <cell r="AI29">
            <v>244.35883324160707</v>
          </cell>
        </row>
        <row r="30">
          <cell r="D30">
            <v>5</v>
          </cell>
          <cell r="F30">
            <v>76</v>
          </cell>
          <cell r="T30">
            <v>5.2539999999999996</v>
          </cell>
          <cell r="U30">
            <v>3.3</v>
          </cell>
          <cell r="V30">
            <v>3.3</v>
          </cell>
          <cell r="X30">
            <v>0</v>
          </cell>
          <cell r="Y30">
            <v>1008</v>
          </cell>
          <cell r="Z30">
            <v>1187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1320</v>
          </cell>
          <cell r="AI30">
            <v>251.23715264560337</v>
          </cell>
        </row>
        <row r="31">
          <cell r="D31">
            <v>9</v>
          </cell>
          <cell r="F31">
            <v>76</v>
          </cell>
          <cell r="T31">
            <v>4.7779999999999996</v>
          </cell>
          <cell r="U31">
            <v>2.9</v>
          </cell>
          <cell r="V31">
            <v>2.9</v>
          </cell>
          <cell r="X31">
            <v>0</v>
          </cell>
          <cell r="Y31">
            <v>1008</v>
          </cell>
          <cell r="Z31">
            <v>1186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1064</v>
          </cell>
          <cell r="AI31">
            <v>222.68731686898286</v>
          </cell>
        </row>
        <row r="32">
          <cell r="D32">
            <v>13</v>
          </cell>
          <cell r="F32">
            <v>76</v>
          </cell>
          <cell r="T32">
            <v>4.8390000000000004</v>
          </cell>
          <cell r="U32">
            <v>2.2999999999999998</v>
          </cell>
          <cell r="V32">
            <v>2.2999999999999998</v>
          </cell>
          <cell r="X32">
            <v>0</v>
          </cell>
          <cell r="Y32">
            <v>1048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1008</v>
          </cell>
          <cell r="AI32">
            <v>208.30750154990699</v>
          </cell>
        </row>
        <row r="33">
          <cell r="D33">
            <v>3</v>
          </cell>
          <cell r="F33">
            <v>66</v>
          </cell>
          <cell r="T33">
            <v>4.3940000000000001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1187</v>
          </cell>
          <cell r="AA33">
            <v>0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960</v>
          </cell>
          <cell r="AI33">
            <v>218.47974510696403</v>
          </cell>
        </row>
        <row r="34">
          <cell r="D34">
            <v>7</v>
          </cell>
          <cell r="F34">
            <v>66</v>
          </cell>
          <cell r="T34">
            <v>4.274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1188</v>
          </cell>
          <cell r="AA34">
            <v>0</v>
          </cell>
          <cell r="AB34">
            <v>1188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904</v>
          </cell>
          <cell r="AI34">
            <v>211.51146467009826</v>
          </cell>
        </row>
      </sheetData>
      <sheetData sheetId="20">
        <row r="8">
          <cell r="B8">
            <v>42176</v>
          </cell>
          <cell r="C8"/>
        </row>
        <row r="11">
          <cell r="D11">
            <v>7</v>
          </cell>
          <cell r="F11">
            <v>66</v>
          </cell>
          <cell r="T11">
            <v>4.1479999999999997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1056</v>
          </cell>
          <cell r="AA11">
            <v>0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896</v>
          </cell>
          <cell r="AI11">
            <v>216.00771456123434</v>
          </cell>
        </row>
        <row r="12">
          <cell r="D12">
            <v>6</v>
          </cell>
          <cell r="F12">
            <v>66</v>
          </cell>
          <cell r="T12">
            <v>4.1159999999999997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1056</v>
          </cell>
          <cell r="AA12">
            <v>0</v>
          </cell>
          <cell r="AB12">
            <v>1188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846</v>
          </cell>
          <cell r="AI12">
            <v>205.53935860058311</v>
          </cell>
        </row>
        <row r="13">
          <cell r="D13">
            <v>7</v>
          </cell>
          <cell r="F13">
            <v>66</v>
          </cell>
          <cell r="T13">
            <v>4.1210000000000004</v>
          </cell>
          <cell r="U13">
            <v>8.3000000000000007</v>
          </cell>
          <cell r="V13">
            <v>8.3000000000000007</v>
          </cell>
          <cell r="X13">
            <v>0</v>
          </cell>
          <cell r="Y13">
            <v>0</v>
          </cell>
          <cell r="Z13">
            <v>1056</v>
          </cell>
          <cell r="AA13">
            <v>0</v>
          </cell>
          <cell r="AB13">
            <v>1187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902</v>
          </cell>
          <cell r="AI13">
            <v>218.87891288522201</v>
          </cell>
        </row>
        <row r="14">
          <cell r="D14">
            <v>10</v>
          </cell>
          <cell r="F14">
            <v>66</v>
          </cell>
          <cell r="T14">
            <v>3.4319999999999999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1057</v>
          </cell>
          <cell r="AA14">
            <v>0</v>
          </cell>
          <cell r="AB14">
            <v>1188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670</v>
          </cell>
          <cell r="AI14">
            <v>195.22144522144524</v>
          </cell>
        </row>
        <row r="15">
          <cell r="D15">
            <v>17</v>
          </cell>
          <cell r="F15">
            <v>66</v>
          </cell>
          <cell r="T15">
            <v>3.3109999999999999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1057</v>
          </cell>
          <cell r="AA15">
            <v>0</v>
          </cell>
          <cell r="AB15">
            <v>1188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662</v>
          </cell>
          <cell r="AI15">
            <v>199.93959528843251</v>
          </cell>
        </row>
        <row r="16">
          <cell r="D16">
            <v>12</v>
          </cell>
          <cell r="F16">
            <v>75</v>
          </cell>
          <cell r="T16">
            <v>4.5199999999999996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1057</v>
          </cell>
          <cell r="AA16">
            <v>0</v>
          </cell>
          <cell r="AB16">
            <v>118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836</v>
          </cell>
          <cell r="AI16">
            <v>184.9557522123894</v>
          </cell>
        </row>
        <row r="17">
          <cell r="D17">
            <v>13</v>
          </cell>
          <cell r="F17">
            <v>83</v>
          </cell>
          <cell r="T17">
            <v>5.726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1256</v>
          </cell>
          <cell r="AI17">
            <v>219.35033181976948</v>
          </cell>
        </row>
        <row r="18">
          <cell r="D18">
            <v>9</v>
          </cell>
          <cell r="F18">
            <v>83</v>
          </cell>
          <cell r="T18">
            <v>5.7089999999999996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1210</v>
          </cell>
          <cell r="AI18">
            <v>211.94605009633912</v>
          </cell>
        </row>
        <row r="19">
          <cell r="D19">
            <v>8</v>
          </cell>
          <cell r="F19">
            <v>83</v>
          </cell>
          <cell r="T19">
            <v>6.0149999999999997</v>
          </cell>
          <cell r="U19">
            <v>9.1</v>
          </cell>
          <cell r="V19">
            <v>9.1</v>
          </cell>
          <cell r="X19">
            <v>0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1370</v>
          </cell>
          <cell r="AI19">
            <v>227.76392352452203</v>
          </cell>
        </row>
        <row r="20">
          <cell r="D20">
            <v>9</v>
          </cell>
          <cell r="F20">
            <v>83</v>
          </cell>
          <cell r="T20">
            <v>6.048</v>
          </cell>
          <cell r="U20">
            <v>8.5</v>
          </cell>
          <cell r="V20">
            <v>8.5</v>
          </cell>
          <cell r="X20">
            <v>0</v>
          </cell>
          <cell r="Y20">
            <v>1061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1384</v>
          </cell>
          <cell r="AI20">
            <v>228.83597883597884</v>
          </cell>
        </row>
        <row r="21">
          <cell r="D21">
            <v>9</v>
          </cell>
          <cell r="F21">
            <v>83</v>
          </cell>
          <cell r="T21">
            <v>6.2069999999999999</v>
          </cell>
          <cell r="U21">
            <v>7.7</v>
          </cell>
          <cell r="V21">
            <v>7.7</v>
          </cell>
          <cell r="X21">
            <v>0</v>
          </cell>
          <cell r="Y21">
            <v>1101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1432</v>
          </cell>
          <cell r="AI21">
            <v>230.70726599001128</v>
          </cell>
        </row>
        <row r="22">
          <cell r="D22">
            <v>9</v>
          </cell>
          <cell r="F22">
            <v>83</v>
          </cell>
          <cell r="T22">
            <v>5.9539999999999997</v>
          </cell>
          <cell r="U22">
            <v>7</v>
          </cell>
          <cell r="V22">
            <v>7</v>
          </cell>
          <cell r="X22">
            <v>0</v>
          </cell>
          <cell r="Y22">
            <v>1101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1424</v>
          </cell>
          <cell r="AI22">
            <v>239.16694659052737</v>
          </cell>
        </row>
        <row r="23">
          <cell r="D23">
            <v>8</v>
          </cell>
          <cell r="F23">
            <v>81</v>
          </cell>
          <cell r="T23">
            <v>5.88</v>
          </cell>
          <cell r="U23">
            <v>6.5</v>
          </cell>
          <cell r="V23">
            <v>6.5</v>
          </cell>
          <cell r="X23">
            <v>0</v>
          </cell>
          <cell r="Y23">
            <v>1048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1368</v>
          </cell>
          <cell r="AI23">
            <v>232.65306122448979</v>
          </cell>
        </row>
        <row r="24">
          <cell r="D24">
            <v>5</v>
          </cell>
          <cell r="F24">
            <v>81</v>
          </cell>
          <cell r="T24">
            <v>5.9409999999999998</v>
          </cell>
          <cell r="U24">
            <v>5.9</v>
          </cell>
          <cell r="V24">
            <v>5.9</v>
          </cell>
          <cell r="X24">
            <v>0</v>
          </cell>
          <cell r="Y24">
            <v>1070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1384</v>
          </cell>
          <cell r="AI24">
            <v>232.9574145766706</v>
          </cell>
        </row>
        <row r="25">
          <cell r="D25">
            <v>6</v>
          </cell>
          <cell r="F25">
            <v>81</v>
          </cell>
          <cell r="T25">
            <v>5.7729999999999997</v>
          </cell>
          <cell r="U25">
            <v>5.3</v>
          </cell>
          <cell r="V25">
            <v>5.3</v>
          </cell>
          <cell r="X25">
            <v>0</v>
          </cell>
          <cell r="Y25">
            <v>1070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1400</v>
          </cell>
          <cell r="AI25">
            <v>242.50822795773431</v>
          </cell>
        </row>
        <row r="26">
          <cell r="D26">
            <v>6</v>
          </cell>
          <cell r="F26">
            <v>81</v>
          </cell>
          <cell r="T26">
            <v>5.7720000000000002</v>
          </cell>
          <cell r="U26">
            <v>4.8</v>
          </cell>
          <cell r="V26">
            <v>4.8</v>
          </cell>
          <cell r="X26">
            <v>0</v>
          </cell>
          <cell r="Y26">
            <v>1069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1400</v>
          </cell>
          <cell r="AI26">
            <v>242.55024255024253</v>
          </cell>
        </row>
        <row r="27">
          <cell r="D27">
            <v>5</v>
          </cell>
          <cell r="F27">
            <v>81</v>
          </cell>
          <cell r="T27">
            <v>5.1440000000000001</v>
          </cell>
          <cell r="U27">
            <v>4.5</v>
          </cell>
          <cell r="V27">
            <v>4.5</v>
          </cell>
          <cell r="X27">
            <v>0</v>
          </cell>
          <cell r="Y27">
            <v>958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1324</v>
          </cell>
          <cell r="AI27">
            <v>257.38724727838257</v>
          </cell>
        </row>
        <row r="28">
          <cell r="D28">
            <v>5</v>
          </cell>
          <cell r="F28">
            <v>78</v>
          </cell>
          <cell r="T28">
            <v>5.2489999999999997</v>
          </cell>
          <cell r="U28">
            <v>4.4000000000000004</v>
          </cell>
          <cell r="V28">
            <v>4.4000000000000004</v>
          </cell>
          <cell r="X28">
            <v>0</v>
          </cell>
          <cell r="Y28">
            <v>957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1312</v>
          </cell>
          <cell r="AI28">
            <v>249.95237188035819</v>
          </cell>
        </row>
        <row r="29">
          <cell r="D29">
            <v>5</v>
          </cell>
          <cell r="F29">
            <v>78</v>
          </cell>
          <cell r="T29">
            <v>5.0549999999999997</v>
          </cell>
          <cell r="U29">
            <v>4.2</v>
          </cell>
          <cell r="V29">
            <v>4.2</v>
          </cell>
          <cell r="X29">
            <v>0</v>
          </cell>
          <cell r="Y29">
            <v>958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1228</v>
          </cell>
          <cell r="AI29">
            <v>242.92779426310585</v>
          </cell>
        </row>
        <row r="30">
          <cell r="D30">
            <v>9</v>
          </cell>
          <cell r="F30">
            <v>76</v>
          </cell>
          <cell r="T30">
            <v>5.0350000000000001</v>
          </cell>
          <cell r="U30">
            <v>3.6</v>
          </cell>
          <cell r="V30">
            <v>3.6</v>
          </cell>
          <cell r="X30">
            <v>0</v>
          </cell>
          <cell r="Y30">
            <v>1131</v>
          </cell>
          <cell r="Z30">
            <v>1187</v>
          </cell>
          <cell r="AA30">
            <v>0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1096</v>
          </cell>
          <cell r="AI30">
            <v>217.6762661370407</v>
          </cell>
        </row>
        <row r="31">
          <cell r="D31">
            <v>9</v>
          </cell>
          <cell r="F31">
            <v>76</v>
          </cell>
          <cell r="T31">
            <v>5.0220000000000002</v>
          </cell>
          <cell r="U31">
            <v>2.8</v>
          </cell>
          <cell r="V31">
            <v>2.8</v>
          </cell>
          <cell r="X31">
            <v>0</v>
          </cell>
          <cell r="Y31">
            <v>1131</v>
          </cell>
          <cell r="Z31">
            <v>1187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1104</v>
          </cell>
          <cell r="AI31">
            <v>219.83273596176821</v>
          </cell>
        </row>
        <row r="32">
          <cell r="D32">
            <v>14</v>
          </cell>
          <cell r="F32">
            <v>76</v>
          </cell>
          <cell r="T32">
            <v>4.9710000000000001</v>
          </cell>
          <cell r="U32">
            <v>2</v>
          </cell>
          <cell r="V32">
            <v>2</v>
          </cell>
          <cell r="X32">
            <v>0</v>
          </cell>
          <cell r="Y32">
            <v>1131</v>
          </cell>
          <cell r="Z32">
            <v>1187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1032</v>
          </cell>
          <cell r="AI32">
            <v>207.6041038020519</v>
          </cell>
        </row>
        <row r="33">
          <cell r="D33">
            <v>6</v>
          </cell>
          <cell r="F33">
            <v>66</v>
          </cell>
          <cell r="T33">
            <v>3.714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1076</v>
          </cell>
          <cell r="AA33">
            <v>0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864</v>
          </cell>
          <cell r="AI33">
            <v>232.63327948303717</v>
          </cell>
        </row>
        <row r="34">
          <cell r="D34">
            <v>7</v>
          </cell>
          <cell r="F34">
            <v>66</v>
          </cell>
          <cell r="T34">
            <v>3.5630000000000002</v>
          </cell>
          <cell r="U34">
            <v>4.9000000000000004</v>
          </cell>
          <cell r="V34">
            <v>4.9000000000000004</v>
          </cell>
          <cell r="X34">
            <v>0</v>
          </cell>
          <cell r="Y34">
            <v>0</v>
          </cell>
          <cell r="Z34">
            <v>1076</v>
          </cell>
          <cell r="AA34">
            <v>0</v>
          </cell>
          <cell r="AB34">
            <v>1188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776</v>
          </cell>
          <cell r="AI34">
            <v>217.793993825428</v>
          </cell>
        </row>
      </sheetData>
      <sheetData sheetId="21">
        <row r="8">
          <cell r="B8">
            <v>42177</v>
          </cell>
          <cell r="C8"/>
        </row>
        <row r="11">
          <cell r="D11">
            <v>8</v>
          </cell>
          <cell r="F11">
            <v>66</v>
          </cell>
          <cell r="T11">
            <v>3.7749999999999999</v>
          </cell>
          <cell r="U11">
            <v>6.3</v>
          </cell>
          <cell r="V11">
            <v>6.3</v>
          </cell>
          <cell r="X11">
            <v>0</v>
          </cell>
          <cell r="Y11">
            <v>0</v>
          </cell>
          <cell r="Z11">
            <v>1076</v>
          </cell>
          <cell r="AA11">
            <v>0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800</v>
          </cell>
          <cell r="AI11">
            <v>211.92052980132451</v>
          </cell>
        </row>
        <row r="12">
          <cell r="D12">
            <v>10</v>
          </cell>
          <cell r="F12">
            <v>66</v>
          </cell>
          <cell r="T12">
            <v>3.6059999999999999</v>
          </cell>
          <cell r="U12">
            <v>7.5</v>
          </cell>
          <cell r="V12">
            <v>7.5</v>
          </cell>
          <cell r="X12">
            <v>0</v>
          </cell>
          <cell r="Y12">
            <v>0</v>
          </cell>
          <cell r="Z12">
            <v>1027</v>
          </cell>
          <cell r="AA12">
            <v>0</v>
          </cell>
          <cell r="AB12">
            <v>1188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740</v>
          </cell>
          <cell r="AI12">
            <v>205.21353300055463</v>
          </cell>
        </row>
        <row r="13">
          <cell r="D13">
            <v>11</v>
          </cell>
          <cell r="F13">
            <v>66</v>
          </cell>
          <cell r="T13">
            <v>3.6539999999999999</v>
          </cell>
          <cell r="U13">
            <v>8.8000000000000007</v>
          </cell>
          <cell r="V13">
            <v>8.8000000000000007</v>
          </cell>
          <cell r="X13">
            <v>0</v>
          </cell>
          <cell r="Y13">
            <v>0</v>
          </cell>
          <cell r="Z13">
            <v>1026</v>
          </cell>
          <cell r="AA13">
            <v>0</v>
          </cell>
          <cell r="AB13">
            <v>1188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732</v>
          </cell>
          <cell r="AI13">
            <v>200.32840722495897</v>
          </cell>
        </row>
        <row r="14">
          <cell r="D14">
            <v>13</v>
          </cell>
          <cell r="F14">
            <v>66</v>
          </cell>
          <cell r="T14">
            <v>3.8210000000000002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1027</v>
          </cell>
          <cell r="AA14">
            <v>0</v>
          </cell>
          <cell r="AB14">
            <v>1188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752</v>
          </cell>
          <cell r="AI14">
            <v>196.80711855535199</v>
          </cell>
        </row>
        <row r="15">
          <cell r="D15">
            <v>11</v>
          </cell>
          <cell r="F15">
            <v>66</v>
          </cell>
          <cell r="T15">
            <v>3.9279999999999999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1027</v>
          </cell>
          <cell r="AA15">
            <v>0</v>
          </cell>
          <cell r="AB15">
            <v>1188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760</v>
          </cell>
          <cell r="AI15">
            <v>193.48268839103869</v>
          </cell>
        </row>
        <row r="16">
          <cell r="D16">
            <v>6</v>
          </cell>
          <cell r="F16">
            <v>75</v>
          </cell>
          <cell r="T16">
            <v>4.9909999999999997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1108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1008</v>
          </cell>
          <cell r="AI16">
            <v>201.96353436185134</v>
          </cell>
        </row>
        <row r="17">
          <cell r="D17">
            <v>8</v>
          </cell>
          <cell r="F17">
            <v>83</v>
          </cell>
          <cell r="T17">
            <v>5.9349999999999996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1022</v>
          </cell>
          <cell r="Z17">
            <v>1188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1372</v>
          </cell>
          <cell r="AI17">
            <v>231.17101937657964</v>
          </cell>
        </row>
        <row r="18">
          <cell r="D18">
            <v>7</v>
          </cell>
          <cell r="F18">
            <v>83</v>
          </cell>
          <cell r="T18">
            <v>5.8609999999999998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1108</v>
          </cell>
          <cell r="Z18">
            <v>1187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1340</v>
          </cell>
          <cell r="AI18">
            <v>228.62992663368027</v>
          </cell>
        </row>
        <row r="19">
          <cell r="D19">
            <v>7</v>
          </cell>
          <cell r="F19">
            <v>83</v>
          </cell>
          <cell r="T19">
            <v>5.9509999999999996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1009</v>
          </cell>
          <cell r="Z19">
            <v>1188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1360</v>
          </cell>
          <cell r="AI19">
            <v>228.53301966056125</v>
          </cell>
        </row>
        <row r="20">
          <cell r="D20">
            <v>8</v>
          </cell>
          <cell r="F20">
            <v>83</v>
          </cell>
          <cell r="T20">
            <v>6.1840000000000002</v>
          </cell>
          <cell r="U20">
            <v>7.9</v>
          </cell>
          <cell r="V20">
            <v>7.9</v>
          </cell>
          <cell r="X20">
            <v>0</v>
          </cell>
          <cell r="Y20">
            <v>1009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1384</v>
          </cell>
          <cell r="AI20">
            <v>223.80336351875809</v>
          </cell>
        </row>
        <row r="21">
          <cell r="D21">
            <v>8</v>
          </cell>
          <cell r="F21">
            <v>83</v>
          </cell>
          <cell r="T21">
            <v>5.8440000000000003</v>
          </cell>
          <cell r="U21">
            <v>7.5</v>
          </cell>
          <cell r="V21">
            <v>7.5</v>
          </cell>
          <cell r="X21">
            <v>0</v>
          </cell>
          <cell r="Y21">
            <v>1009</v>
          </cell>
          <cell r="Z21">
            <v>1187</v>
          </cell>
          <cell r="AA21">
            <v>1185</v>
          </cell>
          <cell r="AB21">
            <v>1189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1328</v>
          </cell>
          <cell r="AI21">
            <v>227.2416153319644</v>
          </cell>
        </row>
        <row r="22">
          <cell r="D22">
            <v>9</v>
          </cell>
          <cell r="F22">
            <v>83</v>
          </cell>
          <cell r="T22">
            <v>6.0759999999999996</v>
          </cell>
          <cell r="U22">
            <v>7.2</v>
          </cell>
          <cell r="V22">
            <v>7.2</v>
          </cell>
          <cell r="X22">
            <v>0</v>
          </cell>
          <cell r="Y22">
            <v>1009</v>
          </cell>
          <cell r="Z22">
            <v>1187</v>
          </cell>
          <cell r="AA22">
            <v>1185</v>
          </cell>
          <cell r="AB22">
            <v>1189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1392</v>
          </cell>
          <cell r="AI22">
            <v>229.09809084924294</v>
          </cell>
        </row>
        <row r="23">
          <cell r="D23">
            <v>7</v>
          </cell>
          <cell r="F23">
            <v>81</v>
          </cell>
          <cell r="T23">
            <v>5.6779999999999999</v>
          </cell>
          <cell r="U23">
            <v>6.9</v>
          </cell>
          <cell r="V23">
            <v>6.9</v>
          </cell>
          <cell r="X23">
            <v>0</v>
          </cell>
          <cell r="Y23">
            <v>1008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1332</v>
          </cell>
          <cell r="AI23">
            <v>234.58964424092991</v>
          </cell>
        </row>
        <row r="24">
          <cell r="D24">
            <v>7</v>
          </cell>
          <cell r="F24">
            <v>81</v>
          </cell>
          <cell r="T24">
            <v>5.5039999999999996</v>
          </cell>
          <cell r="U24">
            <v>6.5</v>
          </cell>
          <cell r="V24">
            <v>6.5</v>
          </cell>
          <cell r="X24">
            <v>0</v>
          </cell>
          <cell r="Y24">
            <v>1029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1366</v>
          </cell>
          <cell r="AI24">
            <v>248.18313953488374</v>
          </cell>
        </row>
        <row r="25">
          <cell r="D25">
            <v>7</v>
          </cell>
          <cell r="F25">
            <v>81</v>
          </cell>
          <cell r="T25">
            <v>5.5049999999999999</v>
          </cell>
          <cell r="U25">
            <v>6.1</v>
          </cell>
          <cell r="V25">
            <v>6.1</v>
          </cell>
          <cell r="X25">
            <v>0</v>
          </cell>
          <cell r="Y25">
            <v>1028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1366</v>
          </cell>
          <cell r="AI25">
            <v>248.13805631244324</v>
          </cell>
        </row>
        <row r="26">
          <cell r="D26">
            <v>6</v>
          </cell>
          <cell r="F26">
            <v>81</v>
          </cell>
          <cell r="T26">
            <v>5.5129999999999999</v>
          </cell>
          <cell r="U26">
            <v>5.8</v>
          </cell>
          <cell r="V26">
            <v>5.8</v>
          </cell>
          <cell r="X26">
            <v>0</v>
          </cell>
          <cell r="Y26">
            <v>1008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1320</v>
          </cell>
          <cell r="AI26">
            <v>239.43406493742066</v>
          </cell>
        </row>
        <row r="27">
          <cell r="D27">
            <v>5</v>
          </cell>
          <cell r="F27">
            <v>81</v>
          </cell>
          <cell r="T27">
            <v>5.4660000000000002</v>
          </cell>
          <cell r="U27">
            <v>5.6</v>
          </cell>
          <cell r="V27">
            <v>5.6</v>
          </cell>
          <cell r="X27">
            <v>0</v>
          </cell>
          <cell r="Y27">
            <v>1008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1320</v>
          </cell>
          <cell r="AI27">
            <v>241.49286498353456</v>
          </cell>
        </row>
        <row r="28">
          <cell r="D28">
            <v>5</v>
          </cell>
          <cell r="F28">
            <v>78</v>
          </cell>
          <cell r="T28">
            <v>5.5990000000000002</v>
          </cell>
          <cell r="U28">
            <v>5.3</v>
          </cell>
          <cell r="V28">
            <v>5.3</v>
          </cell>
          <cell r="X28">
            <v>0</v>
          </cell>
          <cell r="Y28">
            <v>1008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1324</v>
          </cell>
          <cell r="AI28">
            <v>236.47079835684943</v>
          </cell>
        </row>
        <row r="29">
          <cell r="D29">
            <v>4</v>
          </cell>
          <cell r="F29">
            <v>78</v>
          </cell>
          <cell r="T29">
            <v>5.4080000000000004</v>
          </cell>
          <cell r="U29">
            <v>5</v>
          </cell>
          <cell r="V29">
            <v>5</v>
          </cell>
          <cell r="X29">
            <v>0</v>
          </cell>
          <cell r="Y29">
            <v>1008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1332</v>
          </cell>
          <cell r="AI29">
            <v>246.30177514792896</v>
          </cell>
        </row>
        <row r="30">
          <cell r="D30">
            <v>8</v>
          </cell>
          <cell r="F30">
            <v>76</v>
          </cell>
          <cell r="T30">
            <v>5.2030000000000003</v>
          </cell>
          <cell r="U30">
            <v>4</v>
          </cell>
          <cell r="V30">
            <v>4</v>
          </cell>
          <cell r="X30">
            <v>0</v>
          </cell>
          <cell r="Y30">
            <v>1152</v>
          </cell>
          <cell r="Z30">
            <v>1186</v>
          </cell>
          <cell r="AA30">
            <v>0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1112</v>
          </cell>
          <cell r="AI30">
            <v>213.72285220065345</v>
          </cell>
        </row>
        <row r="31">
          <cell r="D31">
            <v>10</v>
          </cell>
          <cell r="F31">
            <v>76</v>
          </cell>
          <cell r="T31">
            <v>5.4720000000000004</v>
          </cell>
          <cell r="U31">
            <v>3</v>
          </cell>
          <cell r="V31">
            <v>3</v>
          </cell>
          <cell r="X31">
            <v>0</v>
          </cell>
          <cell r="Y31">
            <v>1150</v>
          </cell>
          <cell r="Z31">
            <v>1186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1128</v>
          </cell>
          <cell r="AI31">
            <v>206.14035087719296</v>
          </cell>
        </row>
        <row r="32">
          <cell r="D32">
            <v>8</v>
          </cell>
          <cell r="F32">
            <v>76</v>
          </cell>
          <cell r="T32">
            <v>5.2969999999999997</v>
          </cell>
          <cell r="U32">
            <v>2.1</v>
          </cell>
          <cell r="V32">
            <v>2.1</v>
          </cell>
          <cell r="X32">
            <v>0</v>
          </cell>
          <cell r="Y32">
            <v>1067</v>
          </cell>
          <cell r="Z32">
            <v>1186</v>
          </cell>
          <cell r="AA32">
            <v>0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1120</v>
          </cell>
          <cell r="AI32">
            <v>211.44043798376441</v>
          </cell>
        </row>
        <row r="33">
          <cell r="D33">
            <v>5</v>
          </cell>
          <cell r="F33">
            <v>66</v>
          </cell>
          <cell r="T33">
            <v>4.0739999999999998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1157</v>
          </cell>
          <cell r="AA33">
            <v>0</v>
          </cell>
          <cell r="AB33">
            <v>1157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880</v>
          </cell>
          <cell r="AI33">
            <v>216.00392734413353</v>
          </cell>
        </row>
        <row r="34">
          <cell r="D34">
            <v>7</v>
          </cell>
          <cell r="F34">
            <v>66</v>
          </cell>
          <cell r="T34">
            <v>3.9169999999999998</v>
          </cell>
          <cell r="U34">
            <v>4.3</v>
          </cell>
          <cell r="V34">
            <v>4.3</v>
          </cell>
          <cell r="X34">
            <v>0</v>
          </cell>
          <cell r="Y34">
            <v>0</v>
          </cell>
          <cell r="Z34">
            <v>1157</v>
          </cell>
          <cell r="AA34">
            <v>0</v>
          </cell>
          <cell r="AB34">
            <v>1157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832</v>
          </cell>
          <cell r="AI34">
            <v>212.40745468470769</v>
          </cell>
        </row>
      </sheetData>
      <sheetData sheetId="22">
        <row r="8">
          <cell r="B8">
            <v>42178</v>
          </cell>
          <cell r="C8"/>
        </row>
        <row r="11">
          <cell r="D11">
            <v>8</v>
          </cell>
          <cell r="F11">
            <v>66</v>
          </cell>
          <cell r="T11">
            <v>3.677</v>
          </cell>
          <cell r="U11">
            <v>6</v>
          </cell>
          <cell r="V11">
            <v>6</v>
          </cell>
          <cell r="X11">
            <v>0</v>
          </cell>
          <cell r="Y11">
            <v>0</v>
          </cell>
          <cell r="Z11">
            <v>1159</v>
          </cell>
          <cell r="AA11">
            <v>0</v>
          </cell>
          <cell r="AB11">
            <v>1159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744</v>
          </cell>
          <cell r="AI11">
            <v>202.33886320369865</v>
          </cell>
        </row>
        <row r="12">
          <cell r="D12">
            <v>11</v>
          </cell>
          <cell r="F12">
            <v>66</v>
          </cell>
          <cell r="T12">
            <v>3.67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1159</v>
          </cell>
          <cell r="AA12">
            <v>0</v>
          </cell>
          <cell r="AB12">
            <v>1159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775</v>
          </cell>
          <cell r="AI12">
            <v>211.17166212534062</v>
          </cell>
        </row>
        <row r="13">
          <cell r="D13">
            <v>11</v>
          </cell>
          <cell r="F13">
            <v>66</v>
          </cell>
          <cell r="T13">
            <v>3.6840000000000002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1078</v>
          </cell>
          <cell r="AA13">
            <v>0</v>
          </cell>
          <cell r="AB13">
            <v>1087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774</v>
          </cell>
          <cell r="AI13">
            <v>210.09771986970682</v>
          </cell>
        </row>
        <row r="14">
          <cell r="D14">
            <v>13</v>
          </cell>
          <cell r="F14">
            <v>66</v>
          </cell>
          <cell r="T14">
            <v>3.677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1078</v>
          </cell>
          <cell r="AA14">
            <v>0</v>
          </cell>
          <cell r="AB14">
            <v>1087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775</v>
          </cell>
          <cell r="AI14">
            <v>210.76964917051944</v>
          </cell>
        </row>
        <row r="15">
          <cell r="D15">
            <v>14</v>
          </cell>
          <cell r="F15">
            <v>66</v>
          </cell>
          <cell r="T15">
            <v>3.677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1078</v>
          </cell>
          <cell r="AA15">
            <v>0</v>
          </cell>
          <cell r="AB15">
            <v>1087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656</v>
          </cell>
          <cell r="AI15">
            <v>178.40630949143323</v>
          </cell>
        </row>
        <row r="16">
          <cell r="D16">
            <v>9</v>
          </cell>
          <cell r="F16">
            <v>75</v>
          </cell>
          <cell r="T16">
            <v>4.657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892</v>
          </cell>
          <cell r="AI16">
            <v>191.53961777968649</v>
          </cell>
        </row>
        <row r="17">
          <cell r="D17">
            <v>10</v>
          </cell>
          <cell r="F17">
            <v>83</v>
          </cell>
          <cell r="T17">
            <v>5.8390000000000004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1008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1328</v>
          </cell>
          <cell r="AI17">
            <v>227.43620482959409</v>
          </cell>
        </row>
        <row r="18">
          <cell r="D18">
            <v>8</v>
          </cell>
          <cell r="F18">
            <v>83</v>
          </cell>
          <cell r="T18">
            <v>6.141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1009</v>
          </cell>
          <cell r="Z18">
            <v>1188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1384</v>
          </cell>
          <cell r="AI18">
            <v>225.37046083699724</v>
          </cell>
        </row>
        <row r="19">
          <cell r="D19">
            <v>8</v>
          </cell>
          <cell r="F19">
            <v>83</v>
          </cell>
          <cell r="T19">
            <v>5.8419999999999996</v>
          </cell>
          <cell r="U19">
            <v>8.5</v>
          </cell>
          <cell r="V19">
            <v>8.5</v>
          </cell>
          <cell r="X19">
            <v>0</v>
          </cell>
          <cell r="Y19">
            <v>1020</v>
          </cell>
          <cell r="Z19">
            <v>1887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1340</v>
          </cell>
          <cell r="AI19">
            <v>229.37350222526533</v>
          </cell>
        </row>
        <row r="20">
          <cell r="D20">
            <v>9</v>
          </cell>
          <cell r="F20">
            <v>83</v>
          </cell>
          <cell r="T20">
            <v>6.08</v>
          </cell>
          <cell r="U20">
            <v>8.1</v>
          </cell>
          <cell r="V20">
            <v>8.1</v>
          </cell>
          <cell r="X20">
            <v>0</v>
          </cell>
          <cell r="Y20">
            <v>1018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1380</v>
          </cell>
          <cell r="AI20">
            <v>226.9736842105263</v>
          </cell>
        </row>
        <row r="21">
          <cell r="D21">
            <v>9</v>
          </cell>
          <cell r="F21">
            <v>83</v>
          </cell>
          <cell r="T21">
            <v>6.048</v>
          </cell>
          <cell r="U21">
            <v>7.7</v>
          </cell>
          <cell r="V21">
            <v>7.7</v>
          </cell>
          <cell r="X21">
            <v>0</v>
          </cell>
          <cell r="Y21">
            <v>1019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227.51322751322752</v>
          </cell>
        </row>
        <row r="22">
          <cell r="D22">
            <v>7</v>
          </cell>
          <cell r="F22">
            <v>83</v>
          </cell>
          <cell r="T22">
            <v>5.8230000000000004</v>
          </cell>
          <cell r="U22">
            <v>7.3</v>
          </cell>
          <cell r="V22">
            <v>7.3</v>
          </cell>
          <cell r="X22">
            <v>0</v>
          </cell>
          <cell r="Y22">
            <v>1018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1352</v>
          </cell>
          <cell r="AI22">
            <v>232.18272368195088</v>
          </cell>
        </row>
        <row r="23">
          <cell r="D23">
            <v>9</v>
          </cell>
          <cell r="F23">
            <v>81</v>
          </cell>
          <cell r="T23">
            <v>5.6260000000000003</v>
          </cell>
          <cell r="U23">
            <v>7</v>
          </cell>
          <cell r="V23">
            <v>7</v>
          </cell>
          <cell r="X23">
            <v>0</v>
          </cell>
          <cell r="Y23">
            <v>1017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1348</v>
          </cell>
          <cell r="AI23">
            <v>239.60184856025595</v>
          </cell>
        </row>
        <row r="24">
          <cell r="D24">
            <v>8</v>
          </cell>
          <cell r="F24">
            <v>81</v>
          </cell>
          <cell r="T24">
            <v>5.516</v>
          </cell>
          <cell r="U24">
            <v>6.6</v>
          </cell>
          <cell r="V24">
            <v>6.6</v>
          </cell>
          <cell r="X24">
            <v>0</v>
          </cell>
          <cell r="Y24">
            <v>1018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1366</v>
          </cell>
          <cell r="AI24">
            <v>247.64321972443801</v>
          </cell>
        </row>
        <row r="25">
          <cell r="D25">
            <v>7</v>
          </cell>
          <cell r="F25">
            <v>81</v>
          </cell>
          <cell r="T25">
            <v>5.516</v>
          </cell>
          <cell r="U25">
            <v>6.3</v>
          </cell>
          <cell r="V25">
            <v>6.3</v>
          </cell>
          <cell r="X25">
            <v>0</v>
          </cell>
          <cell r="Y25">
            <v>1018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1366</v>
          </cell>
          <cell r="AI25">
            <v>247.64321972443801</v>
          </cell>
        </row>
        <row r="26">
          <cell r="D26">
            <v>7</v>
          </cell>
          <cell r="F26">
            <v>81</v>
          </cell>
          <cell r="T26">
            <v>5.085</v>
          </cell>
          <cell r="U26">
            <v>6.1</v>
          </cell>
          <cell r="V26">
            <v>6.1</v>
          </cell>
          <cell r="X26">
            <v>0</v>
          </cell>
          <cell r="Y26">
            <v>1018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1264</v>
          </cell>
          <cell r="AI26">
            <v>248.57423795476893</v>
          </cell>
        </row>
        <row r="27">
          <cell r="D27">
            <v>6</v>
          </cell>
          <cell r="F27">
            <v>81</v>
          </cell>
          <cell r="T27">
            <v>5.0720000000000001</v>
          </cell>
          <cell r="U27">
            <v>5.8</v>
          </cell>
          <cell r="V27">
            <v>5.8</v>
          </cell>
          <cell r="X27">
            <v>0</v>
          </cell>
          <cell r="Y27">
            <v>1018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1304</v>
          </cell>
          <cell r="AI27">
            <v>257.09779179810727</v>
          </cell>
        </row>
        <row r="28">
          <cell r="D28">
            <v>6</v>
          </cell>
          <cell r="F28">
            <v>78</v>
          </cell>
          <cell r="T28">
            <v>5.0730000000000004</v>
          </cell>
          <cell r="U28">
            <v>5.6</v>
          </cell>
          <cell r="V28">
            <v>5.6</v>
          </cell>
          <cell r="X28">
            <v>0</v>
          </cell>
          <cell r="Y28">
            <v>1018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1304</v>
          </cell>
          <cell r="AI28">
            <v>257.0471121624285</v>
          </cell>
        </row>
        <row r="29">
          <cell r="D29">
            <v>6</v>
          </cell>
          <cell r="F29">
            <v>78</v>
          </cell>
          <cell r="T29">
            <v>5.0209999999999999</v>
          </cell>
          <cell r="U29">
            <v>5.3</v>
          </cell>
          <cell r="V29">
            <v>5.3</v>
          </cell>
          <cell r="X29">
            <v>0</v>
          </cell>
          <cell r="Y29">
            <v>1017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1360</v>
          </cell>
          <cell r="AI29">
            <v>270.86237801234813</v>
          </cell>
        </row>
        <row r="30">
          <cell r="D30">
            <v>8</v>
          </cell>
          <cell r="F30">
            <v>76</v>
          </cell>
          <cell r="T30">
            <v>4.4560000000000004</v>
          </cell>
          <cell r="U30">
            <v>4.4000000000000004</v>
          </cell>
          <cell r="V30">
            <v>4.4000000000000004</v>
          </cell>
          <cell r="X30">
            <v>0</v>
          </cell>
          <cell r="Y30">
            <v>1120</v>
          </cell>
          <cell r="Z30">
            <v>1187</v>
          </cell>
          <cell r="AA30">
            <v>0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1104</v>
          </cell>
          <cell r="AI30">
            <v>247.75583482944342</v>
          </cell>
        </row>
        <row r="31">
          <cell r="D31">
            <v>10</v>
          </cell>
          <cell r="F31">
            <v>76</v>
          </cell>
          <cell r="T31">
            <v>4.6159999999999997</v>
          </cell>
          <cell r="U31">
            <v>3.5</v>
          </cell>
          <cell r="V31">
            <v>3.5</v>
          </cell>
          <cell r="X31">
            <v>0</v>
          </cell>
          <cell r="Y31">
            <v>1121</v>
          </cell>
          <cell r="Z31">
            <v>1187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1096</v>
          </cell>
          <cell r="AI31">
            <v>237.43500866551128</v>
          </cell>
        </row>
        <row r="32">
          <cell r="D32">
            <v>9</v>
          </cell>
          <cell r="F32">
            <v>76</v>
          </cell>
          <cell r="T32">
            <v>4.4859999999999998</v>
          </cell>
          <cell r="U32">
            <v>2.8</v>
          </cell>
          <cell r="V32">
            <v>2.8</v>
          </cell>
          <cell r="X32">
            <v>0</v>
          </cell>
          <cell r="Y32">
            <v>947</v>
          </cell>
          <cell r="Z32">
            <v>1187</v>
          </cell>
          <cell r="AA32">
            <v>0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1056</v>
          </cell>
          <cell r="AI32">
            <v>235.39901917075346</v>
          </cell>
        </row>
        <row r="33">
          <cell r="D33">
            <v>6</v>
          </cell>
          <cell r="F33">
            <v>66</v>
          </cell>
          <cell r="T33">
            <v>3.6280000000000001</v>
          </cell>
          <cell r="U33">
            <v>3.9</v>
          </cell>
          <cell r="V33">
            <v>3.9</v>
          </cell>
          <cell r="X33">
            <v>0</v>
          </cell>
          <cell r="Y33">
            <v>0</v>
          </cell>
          <cell r="Z33">
            <v>1148</v>
          </cell>
          <cell r="AA33">
            <v>0</v>
          </cell>
          <cell r="AB33">
            <v>1158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864</v>
          </cell>
          <cell r="AI33">
            <v>238.14773980154354</v>
          </cell>
        </row>
        <row r="34">
          <cell r="D34">
            <v>8</v>
          </cell>
          <cell r="F34">
            <v>66</v>
          </cell>
          <cell r="T34">
            <v>3.6539999999999999</v>
          </cell>
          <cell r="U34">
            <v>5.4</v>
          </cell>
          <cell r="V34">
            <v>5.4</v>
          </cell>
          <cell r="X34">
            <v>0</v>
          </cell>
          <cell r="Y34">
            <v>0</v>
          </cell>
          <cell r="Z34">
            <v>1148</v>
          </cell>
          <cell r="AA34">
            <v>0</v>
          </cell>
          <cell r="AB34">
            <v>1158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844</v>
          </cell>
          <cell r="AI34">
            <v>230.97974822112755</v>
          </cell>
        </row>
      </sheetData>
      <sheetData sheetId="23">
        <row r="8">
          <cell r="B8">
            <v>42179</v>
          </cell>
          <cell r="C8"/>
        </row>
        <row r="11">
          <cell r="D11">
            <v>8</v>
          </cell>
          <cell r="F11">
            <v>66</v>
          </cell>
          <cell r="T11">
            <v>3.61</v>
          </cell>
          <cell r="U11">
            <v>6.2</v>
          </cell>
          <cell r="V11">
            <v>6.2</v>
          </cell>
          <cell r="X11">
            <v>0</v>
          </cell>
          <cell r="Y11">
            <v>0</v>
          </cell>
          <cell r="Z11">
            <v>1012</v>
          </cell>
          <cell r="AA11">
            <v>0</v>
          </cell>
          <cell r="AB11">
            <v>1012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760</v>
          </cell>
          <cell r="AI11">
            <v>210.5263157894737</v>
          </cell>
        </row>
        <row r="12">
          <cell r="D12">
            <v>9</v>
          </cell>
          <cell r="F12">
            <v>66</v>
          </cell>
          <cell r="T12">
            <v>3.621</v>
          </cell>
          <cell r="U12">
            <v>7.6</v>
          </cell>
          <cell r="V12">
            <v>7.6</v>
          </cell>
          <cell r="X12">
            <v>0</v>
          </cell>
          <cell r="Y12">
            <v>0</v>
          </cell>
          <cell r="Z12">
            <v>1012</v>
          </cell>
          <cell r="AA12">
            <v>0</v>
          </cell>
          <cell r="AB12">
            <v>1012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760</v>
          </cell>
          <cell r="AI12">
            <v>209.88677161005248</v>
          </cell>
        </row>
        <row r="13">
          <cell r="D13">
            <v>10</v>
          </cell>
          <cell r="F13">
            <v>66</v>
          </cell>
          <cell r="T13">
            <v>3.5920000000000001</v>
          </cell>
          <cell r="U13">
            <v>8.9</v>
          </cell>
          <cell r="V13">
            <v>8.9</v>
          </cell>
          <cell r="X13">
            <v>0</v>
          </cell>
          <cell r="Y13">
            <v>0</v>
          </cell>
          <cell r="Z13">
            <v>1012</v>
          </cell>
          <cell r="AA13">
            <v>0</v>
          </cell>
          <cell r="AB13">
            <v>1012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769</v>
          </cell>
          <cell r="AI13">
            <v>214.086859688196</v>
          </cell>
        </row>
        <row r="14">
          <cell r="D14">
            <v>10</v>
          </cell>
          <cell r="F14">
            <v>66</v>
          </cell>
          <cell r="T14">
            <v>3.61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1100</v>
          </cell>
          <cell r="AA14">
            <v>0</v>
          </cell>
          <cell r="AB14">
            <v>1100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751</v>
          </cell>
          <cell r="AI14">
            <v>208.03324099722991</v>
          </cell>
        </row>
        <row r="15">
          <cell r="D15">
            <v>14</v>
          </cell>
          <cell r="F15">
            <v>66</v>
          </cell>
          <cell r="T15">
            <v>3.6139999999999999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0</v>
          </cell>
          <cell r="AB15">
            <v>1187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760</v>
          </cell>
          <cell r="AI15">
            <v>210.29330381848368</v>
          </cell>
        </row>
        <row r="16">
          <cell r="D16">
            <v>9</v>
          </cell>
          <cell r="F16">
            <v>75</v>
          </cell>
          <cell r="T16">
            <v>4.0679999999999996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828</v>
          </cell>
          <cell r="AI16">
            <v>203.53982300884957</v>
          </cell>
        </row>
        <row r="17">
          <cell r="D17">
            <v>9</v>
          </cell>
          <cell r="F17">
            <v>83</v>
          </cell>
          <cell r="T17">
            <v>5.8079999999999998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1029</v>
          </cell>
          <cell r="Z17">
            <v>1188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1364</v>
          </cell>
          <cell r="AI17">
            <v>234.84848484848484</v>
          </cell>
        </row>
        <row r="18">
          <cell r="D18">
            <v>8</v>
          </cell>
          <cell r="F18">
            <v>83</v>
          </cell>
          <cell r="T18">
            <v>5.8479999999999999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1028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1344</v>
          </cell>
          <cell r="AI18">
            <v>229.82216142270863</v>
          </cell>
        </row>
        <row r="19">
          <cell r="D19">
            <v>7</v>
          </cell>
          <cell r="F19">
            <v>83</v>
          </cell>
          <cell r="T19">
            <v>5.9610000000000003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1029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1412</v>
          </cell>
          <cell r="AI19">
            <v>236.8730078845831</v>
          </cell>
        </row>
        <row r="20">
          <cell r="D20">
            <v>8</v>
          </cell>
          <cell r="F20">
            <v>83</v>
          </cell>
          <cell r="T20">
            <v>5.7779999999999996</v>
          </cell>
          <cell r="U20">
            <v>7.6</v>
          </cell>
          <cell r="V20">
            <v>7.6</v>
          </cell>
          <cell r="X20">
            <v>0</v>
          </cell>
          <cell r="Y20">
            <v>1029</v>
          </cell>
          <cell r="Z20">
            <v>1188</v>
          </cell>
          <cell r="AA20">
            <v>1185</v>
          </cell>
          <cell r="AB20">
            <v>1189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1384</v>
          </cell>
          <cell r="AI20">
            <v>239.52924887504329</v>
          </cell>
        </row>
        <row r="21">
          <cell r="D21">
            <v>8</v>
          </cell>
          <cell r="F21">
            <v>83</v>
          </cell>
          <cell r="T21">
            <v>5.8079999999999998</v>
          </cell>
          <cell r="U21">
            <v>7.2</v>
          </cell>
          <cell r="V21">
            <v>7.2</v>
          </cell>
          <cell r="X21">
            <v>0</v>
          </cell>
          <cell r="Y21">
            <v>1028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1360</v>
          </cell>
          <cell r="AI21">
            <v>234.15977961432509</v>
          </cell>
        </row>
        <row r="22">
          <cell r="D22">
            <v>7</v>
          </cell>
          <cell r="F22">
            <v>83</v>
          </cell>
          <cell r="T22">
            <v>5.7469999999999999</v>
          </cell>
          <cell r="U22">
            <v>6.8</v>
          </cell>
          <cell r="V22">
            <v>6.8</v>
          </cell>
          <cell r="X22">
            <v>0</v>
          </cell>
          <cell r="Y22">
            <v>1029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1396</v>
          </cell>
          <cell r="AI22">
            <v>242.90934400556813</v>
          </cell>
        </row>
        <row r="23">
          <cell r="D23">
            <v>6</v>
          </cell>
          <cell r="F23">
            <v>81</v>
          </cell>
          <cell r="T23">
            <v>5.1680000000000001</v>
          </cell>
          <cell r="U23">
            <v>6.4</v>
          </cell>
          <cell r="V23">
            <v>6.4</v>
          </cell>
          <cell r="X23">
            <v>0</v>
          </cell>
          <cell r="Y23">
            <v>1029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1332</v>
          </cell>
          <cell r="AI23">
            <v>257.73993808049534</v>
          </cell>
        </row>
        <row r="24">
          <cell r="D24">
            <v>5</v>
          </cell>
          <cell r="F24">
            <v>81</v>
          </cell>
          <cell r="T24">
            <v>5.22</v>
          </cell>
          <cell r="U24">
            <v>6</v>
          </cell>
          <cell r="V24">
            <v>6</v>
          </cell>
          <cell r="X24">
            <v>0</v>
          </cell>
          <cell r="Y24">
            <v>1029</v>
          </cell>
          <cell r="Z24">
            <v>1188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1336</v>
          </cell>
          <cell r="AI24">
            <v>255.93869731800768</v>
          </cell>
        </row>
        <row r="25">
          <cell r="D25">
            <v>6</v>
          </cell>
          <cell r="F25">
            <v>81</v>
          </cell>
          <cell r="T25">
            <v>5.0410000000000004</v>
          </cell>
          <cell r="U25">
            <v>5.6</v>
          </cell>
          <cell r="V25">
            <v>5.6</v>
          </cell>
          <cell r="X25">
            <v>0</v>
          </cell>
          <cell r="Y25">
            <v>1028</v>
          </cell>
          <cell r="Z25">
            <v>1188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1368</v>
          </cell>
          <cell r="AI25">
            <v>271.3747272366594</v>
          </cell>
        </row>
        <row r="26">
          <cell r="D26">
            <v>6</v>
          </cell>
          <cell r="F26">
            <v>81</v>
          </cell>
          <cell r="T26">
            <v>5.2830000000000004</v>
          </cell>
          <cell r="U26">
            <v>5.2</v>
          </cell>
          <cell r="V26">
            <v>5.2</v>
          </cell>
          <cell r="X26">
            <v>0</v>
          </cell>
          <cell r="Y26">
            <v>1028</v>
          </cell>
          <cell r="Z26">
            <v>1188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1320</v>
          </cell>
          <cell r="AI26">
            <v>249.85803520726859</v>
          </cell>
        </row>
        <row r="27">
          <cell r="D27">
            <v>5</v>
          </cell>
          <cell r="F27">
            <v>81</v>
          </cell>
          <cell r="T27">
            <v>5.0369999999999999</v>
          </cell>
          <cell r="U27">
            <v>4.9000000000000004</v>
          </cell>
          <cell r="V27">
            <v>4.9000000000000004</v>
          </cell>
          <cell r="X27">
            <v>0</v>
          </cell>
          <cell r="Y27">
            <v>1027</v>
          </cell>
          <cell r="Z27">
            <v>1188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1352</v>
          </cell>
          <cell r="AI27">
            <v>268.41373833631133</v>
          </cell>
        </row>
        <row r="28">
          <cell r="D28">
            <v>4</v>
          </cell>
          <cell r="F28">
            <v>78</v>
          </cell>
          <cell r="T28">
            <v>4.4909999999999997</v>
          </cell>
          <cell r="U28">
            <v>4.7</v>
          </cell>
          <cell r="V28">
            <v>4.7</v>
          </cell>
          <cell r="X28">
            <v>0</v>
          </cell>
          <cell r="Y28">
            <v>988</v>
          </cell>
          <cell r="Z28">
            <v>1188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1328</v>
          </cell>
          <cell r="AI28">
            <v>295.70251614339793</v>
          </cell>
        </row>
        <row r="29">
          <cell r="D29">
            <v>4</v>
          </cell>
          <cell r="F29">
            <v>78</v>
          </cell>
          <cell r="T29">
            <v>4.9210000000000003</v>
          </cell>
          <cell r="U29">
            <v>4.5999999999999996</v>
          </cell>
          <cell r="V29">
            <v>4.5999999999999996</v>
          </cell>
          <cell r="X29">
            <v>0</v>
          </cell>
          <cell r="Y29">
            <v>988</v>
          </cell>
          <cell r="Z29">
            <v>1188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1288</v>
          </cell>
          <cell r="AI29">
            <v>261.73541963015646</v>
          </cell>
        </row>
        <row r="30">
          <cell r="D30">
            <v>7</v>
          </cell>
          <cell r="F30">
            <v>76</v>
          </cell>
          <cell r="T30">
            <v>4.7439999999999998</v>
          </cell>
          <cell r="U30">
            <v>3.6</v>
          </cell>
          <cell r="V30">
            <v>3.6</v>
          </cell>
          <cell r="X30">
            <v>0</v>
          </cell>
          <cell r="Y30">
            <v>1130</v>
          </cell>
          <cell r="Z30">
            <v>1188</v>
          </cell>
          <cell r="AA30">
            <v>0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1112</v>
          </cell>
          <cell r="AI30">
            <v>234.40134907251266</v>
          </cell>
        </row>
        <row r="31">
          <cell r="D31">
            <v>10</v>
          </cell>
          <cell r="F31">
            <v>76</v>
          </cell>
          <cell r="T31">
            <v>4.54</v>
          </cell>
          <cell r="U31">
            <v>2.7</v>
          </cell>
          <cell r="V31">
            <v>2.7</v>
          </cell>
          <cell r="X31">
            <v>0</v>
          </cell>
          <cell r="Y31">
            <v>1130</v>
          </cell>
          <cell r="Z31">
            <v>1188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1108</v>
          </cell>
          <cell r="AI31">
            <v>244.05286343612335</v>
          </cell>
        </row>
        <row r="32">
          <cell r="D32">
            <v>7</v>
          </cell>
          <cell r="F32">
            <v>76</v>
          </cell>
          <cell r="T32">
            <v>4.32</v>
          </cell>
          <cell r="U32">
            <v>1.9</v>
          </cell>
          <cell r="V32">
            <v>1.9</v>
          </cell>
          <cell r="X32">
            <v>0</v>
          </cell>
          <cell r="Y32">
            <v>1131</v>
          </cell>
          <cell r="Z32">
            <v>1187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1068</v>
          </cell>
          <cell r="AI32">
            <v>247.2222222222222</v>
          </cell>
        </row>
        <row r="33">
          <cell r="D33">
            <v>4</v>
          </cell>
          <cell r="F33">
            <v>66</v>
          </cell>
          <cell r="T33">
            <v>3.5529999999999999</v>
          </cell>
          <cell r="U33">
            <v>2.8</v>
          </cell>
          <cell r="V33">
            <v>2.8</v>
          </cell>
          <cell r="X33">
            <v>0</v>
          </cell>
          <cell r="Y33">
            <v>0</v>
          </cell>
          <cell r="Z33">
            <v>1187</v>
          </cell>
          <cell r="AA33">
            <v>0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920</v>
          </cell>
          <cell r="AI33">
            <v>258.9361103292992</v>
          </cell>
        </row>
        <row r="34">
          <cell r="D34">
            <v>7</v>
          </cell>
          <cell r="F34">
            <v>66</v>
          </cell>
          <cell r="T34">
            <v>3.2210000000000001</v>
          </cell>
          <cell r="U34">
            <v>4.3</v>
          </cell>
          <cell r="V34">
            <v>4.3</v>
          </cell>
          <cell r="X34">
            <v>0</v>
          </cell>
          <cell r="Y34">
            <v>0</v>
          </cell>
          <cell r="Z34">
            <v>1127</v>
          </cell>
          <cell r="AA34">
            <v>0</v>
          </cell>
          <cell r="AB34">
            <v>1188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840</v>
          </cell>
          <cell r="AI34">
            <v>260.78857497671532</v>
          </cell>
        </row>
      </sheetData>
      <sheetData sheetId="24">
        <row r="8">
          <cell r="B8">
            <v>42180</v>
          </cell>
          <cell r="C8"/>
        </row>
        <row r="11">
          <cell r="D11">
            <v>7</v>
          </cell>
          <cell r="F11">
            <v>66</v>
          </cell>
          <cell r="T11">
            <v>2.4870000000000001</v>
          </cell>
          <cell r="U11">
            <v>5.5</v>
          </cell>
          <cell r="V11">
            <v>5.5</v>
          </cell>
          <cell r="X11">
            <v>0</v>
          </cell>
          <cell r="Y11">
            <v>0</v>
          </cell>
          <cell r="Z11">
            <v>1036</v>
          </cell>
          <cell r="AA11">
            <v>0</v>
          </cell>
          <cell r="AB11">
            <v>1188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744</v>
          </cell>
          <cell r="AI11">
            <v>299.15560916767186</v>
          </cell>
        </row>
        <row r="12">
          <cell r="D12">
            <v>9</v>
          </cell>
          <cell r="F12">
            <v>66</v>
          </cell>
          <cell r="T12">
            <v>3.0470000000000002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1036</v>
          </cell>
          <cell r="AA12">
            <v>0</v>
          </cell>
          <cell r="AB12">
            <v>1188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768</v>
          </cell>
          <cell r="AI12">
            <v>252.05119789957334</v>
          </cell>
        </row>
        <row r="13">
          <cell r="D13">
            <v>10</v>
          </cell>
          <cell r="F13">
            <v>66</v>
          </cell>
          <cell r="T13">
            <v>3.3220000000000001</v>
          </cell>
          <cell r="U13">
            <v>8.1</v>
          </cell>
          <cell r="V13">
            <v>8.1</v>
          </cell>
          <cell r="X13">
            <v>0</v>
          </cell>
          <cell r="Y13">
            <v>0</v>
          </cell>
          <cell r="Z13">
            <v>1036</v>
          </cell>
          <cell r="AA13">
            <v>0</v>
          </cell>
          <cell r="AB13">
            <v>1188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760</v>
          </cell>
          <cell r="AI13">
            <v>228.7778446718844</v>
          </cell>
        </row>
        <row r="14">
          <cell r="D14">
            <v>10</v>
          </cell>
          <cell r="F14">
            <v>66</v>
          </cell>
          <cell r="T14">
            <v>3.222</v>
          </cell>
          <cell r="U14">
            <v>8.8000000000000007</v>
          </cell>
          <cell r="V14">
            <v>8.8000000000000007</v>
          </cell>
          <cell r="X14">
            <v>0</v>
          </cell>
          <cell r="Y14">
            <v>0</v>
          </cell>
          <cell r="Z14">
            <v>1036</v>
          </cell>
          <cell r="AA14">
            <v>0</v>
          </cell>
          <cell r="AB14">
            <v>1188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728</v>
          </cell>
          <cell r="AI14">
            <v>225.94661700806952</v>
          </cell>
        </row>
        <row r="15">
          <cell r="D15">
            <v>10</v>
          </cell>
          <cell r="F15">
            <v>66</v>
          </cell>
          <cell r="T15">
            <v>3.6230000000000002</v>
          </cell>
          <cell r="U15">
            <v>9.1</v>
          </cell>
          <cell r="V15">
            <v>9.1</v>
          </cell>
          <cell r="X15">
            <v>0</v>
          </cell>
          <cell r="Y15">
            <v>0</v>
          </cell>
          <cell r="Z15">
            <v>1036</v>
          </cell>
          <cell r="AA15">
            <v>0</v>
          </cell>
          <cell r="AB15">
            <v>1188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764</v>
          </cell>
          <cell r="AI15">
            <v>210.87496549820588</v>
          </cell>
        </row>
        <row r="16">
          <cell r="D16">
            <v>5</v>
          </cell>
          <cell r="F16">
            <v>75</v>
          </cell>
          <cell r="T16">
            <v>4.5380000000000003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1052</v>
          </cell>
          <cell r="AI16">
            <v>231.82018510356986</v>
          </cell>
        </row>
        <row r="17">
          <cell r="D17">
            <v>7</v>
          </cell>
          <cell r="F17">
            <v>83</v>
          </cell>
          <cell r="T17">
            <v>5.75</v>
          </cell>
          <cell r="U17">
            <v>8.6999999999999993</v>
          </cell>
          <cell r="V17">
            <v>8.6999999999999993</v>
          </cell>
          <cell r="X17">
            <v>0</v>
          </cell>
          <cell r="Y17">
            <v>1029</v>
          </cell>
          <cell r="Z17">
            <v>1187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1344</v>
          </cell>
          <cell r="AI17">
            <v>233.7391304347826</v>
          </cell>
        </row>
        <row r="18">
          <cell r="D18">
            <v>7</v>
          </cell>
          <cell r="F18">
            <v>83</v>
          </cell>
          <cell r="T18">
            <v>5.6219999999999999</v>
          </cell>
          <cell r="U18">
            <v>8.1999999999999993</v>
          </cell>
          <cell r="V18">
            <v>8.1999999999999993</v>
          </cell>
          <cell r="X18">
            <v>0</v>
          </cell>
          <cell r="Y18">
            <v>1029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1376</v>
          </cell>
          <cell r="AI18">
            <v>244.7527570259694</v>
          </cell>
        </row>
        <row r="19">
          <cell r="D19">
            <v>7</v>
          </cell>
          <cell r="F19">
            <v>83</v>
          </cell>
          <cell r="T19">
            <v>5.4320000000000004</v>
          </cell>
          <cell r="U19">
            <v>7.6</v>
          </cell>
          <cell r="V19">
            <v>7.6</v>
          </cell>
          <cell r="X19">
            <v>0</v>
          </cell>
          <cell r="Y19">
            <v>1029</v>
          </cell>
          <cell r="Z19">
            <v>1188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1392</v>
          </cell>
          <cell r="AI19">
            <v>256.25920471281296</v>
          </cell>
        </row>
        <row r="20">
          <cell r="D20">
            <v>9</v>
          </cell>
          <cell r="F20">
            <v>83</v>
          </cell>
          <cell r="T20">
            <v>5.6139999999999999</v>
          </cell>
          <cell r="U20">
            <v>7.2</v>
          </cell>
          <cell r="V20">
            <v>7.2</v>
          </cell>
          <cell r="X20">
            <v>0</v>
          </cell>
          <cell r="Y20">
            <v>1028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1368</v>
          </cell>
          <cell r="AI20">
            <v>243.67652297826862</v>
          </cell>
        </row>
        <row r="21">
          <cell r="D21">
            <v>9</v>
          </cell>
          <cell r="F21">
            <v>83</v>
          </cell>
          <cell r="T21">
            <v>5.641</v>
          </cell>
          <cell r="U21">
            <v>6.8</v>
          </cell>
          <cell r="V21">
            <v>6.8</v>
          </cell>
          <cell r="X21">
            <v>0</v>
          </cell>
          <cell r="Y21">
            <v>1028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1340</v>
          </cell>
          <cell r="AI21">
            <v>237.54653430242865</v>
          </cell>
        </row>
        <row r="22">
          <cell r="D22">
            <v>10</v>
          </cell>
          <cell r="F22">
            <v>83</v>
          </cell>
          <cell r="T22">
            <v>5.2939999999999996</v>
          </cell>
          <cell r="U22">
            <v>6.4</v>
          </cell>
          <cell r="V22">
            <v>6.4</v>
          </cell>
          <cell r="X22">
            <v>0</v>
          </cell>
          <cell r="Y22">
            <v>1028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1388</v>
          </cell>
          <cell r="AI22">
            <v>262.18360408009067</v>
          </cell>
        </row>
        <row r="23">
          <cell r="D23">
            <v>6</v>
          </cell>
          <cell r="F23">
            <v>81</v>
          </cell>
          <cell r="T23">
            <v>5.282</v>
          </cell>
          <cell r="U23">
            <v>6.1</v>
          </cell>
          <cell r="V23">
            <v>6.1</v>
          </cell>
          <cell r="X23">
            <v>0</v>
          </cell>
          <cell r="Y23">
            <v>1016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257.47822794396063</v>
          </cell>
        </row>
        <row r="24">
          <cell r="D24">
            <v>6</v>
          </cell>
          <cell r="F24">
            <v>81</v>
          </cell>
          <cell r="T24">
            <v>5.0190000000000001</v>
          </cell>
          <cell r="U24">
            <v>5.7</v>
          </cell>
          <cell r="V24">
            <v>5.7</v>
          </cell>
          <cell r="X24">
            <v>0</v>
          </cell>
          <cell r="Y24">
            <v>1016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1320</v>
          </cell>
          <cell r="AI24">
            <v>263.00059772863119</v>
          </cell>
        </row>
        <row r="25">
          <cell r="D25">
            <v>6</v>
          </cell>
          <cell r="F25">
            <v>81</v>
          </cell>
          <cell r="T25">
            <v>4.7649999999999997</v>
          </cell>
          <cell r="U25">
            <v>5.4</v>
          </cell>
          <cell r="V25">
            <v>5.4</v>
          </cell>
          <cell r="X25">
            <v>0</v>
          </cell>
          <cell r="Y25">
            <v>1015</v>
          </cell>
          <cell r="Z25">
            <v>1188</v>
          </cell>
          <cell r="AA25">
            <v>1185</v>
          </cell>
          <cell r="AB25">
            <v>1185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1384</v>
          </cell>
          <cell r="AI25">
            <v>290.45120671563484</v>
          </cell>
        </row>
        <row r="26">
          <cell r="D26">
            <v>7</v>
          </cell>
          <cell r="F26">
            <v>81</v>
          </cell>
          <cell r="T26">
            <v>4.766</v>
          </cell>
          <cell r="U26">
            <v>5.3</v>
          </cell>
          <cell r="V26">
            <v>5.3</v>
          </cell>
          <cell r="X26">
            <v>0</v>
          </cell>
          <cell r="Y26">
            <v>1015</v>
          </cell>
          <cell r="Z26">
            <v>1188</v>
          </cell>
          <cell r="AA26">
            <v>1185</v>
          </cell>
          <cell r="AB26">
            <v>1185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1312</v>
          </cell>
          <cell r="AI26">
            <v>275.28325639949645</v>
          </cell>
        </row>
        <row r="27">
          <cell r="D27">
            <v>5</v>
          </cell>
          <cell r="F27">
            <v>81</v>
          </cell>
          <cell r="T27">
            <v>4.952</v>
          </cell>
          <cell r="U27">
            <v>5</v>
          </cell>
          <cell r="V27">
            <v>5</v>
          </cell>
          <cell r="X27">
            <v>0</v>
          </cell>
          <cell r="Y27">
            <v>1016</v>
          </cell>
          <cell r="Z27">
            <v>1188</v>
          </cell>
          <cell r="AA27">
            <v>1185</v>
          </cell>
          <cell r="AB27">
            <v>1185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268.98222940226174</v>
          </cell>
        </row>
        <row r="28">
          <cell r="D28">
            <v>4</v>
          </cell>
          <cell r="F28">
            <v>78</v>
          </cell>
          <cell r="T28">
            <v>4.5</v>
          </cell>
          <cell r="U28">
            <v>4.8</v>
          </cell>
          <cell r="V28">
            <v>4.8</v>
          </cell>
          <cell r="X28">
            <v>0</v>
          </cell>
          <cell r="Y28">
            <v>986</v>
          </cell>
          <cell r="Z28">
            <v>1188</v>
          </cell>
          <cell r="AA28">
            <v>1185</v>
          </cell>
          <cell r="AB28">
            <v>1185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1304</v>
          </cell>
          <cell r="AI28">
            <v>289.77777777777777</v>
          </cell>
        </row>
        <row r="29">
          <cell r="D29">
            <v>5</v>
          </cell>
          <cell r="F29">
            <v>78</v>
          </cell>
          <cell r="T29">
            <v>4.4740000000000002</v>
          </cell>
          <cell r="U29">
            <v>4.7</v>
          </cell>
          <cell r="V29">
            <v>4.7</v>
          </cell>
          <cell r="X29">
            <v>0</v>
          </cell>
          <cell r="Y29">
            <v>985</v>
          </cell>
          <cell r="Z29">
            <v>1188</v>
          </cell>
          <cell r="AA29">
            <v>1185</v>
          </cell>
          <cell r="AB29">
            <v>1185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1328</v>
          </cell>
          <cell r="AI29">
            <v>296.82610639248992</v>
          </cell>
        </row>
        <row r="30">
          <cell r="D30">
            <v>5</v>
          </cell>
          <cell r="F30">
            <v>76</v>
          </cell>
          <cell r="T30">
            <v>4.8550000000000004</v>
          </cell>
          <cell r="U30">
            <v>4.5999999999999996</v>
          </cell>
          <cell r="V30">
            <v>4.5999999999999996</v>
          </cell>
          <cell r="X30">
            <v>0</v>
          </cell>
          <cell r="Y30">
            <v>985</v>
          </cell>
          <cell r="Z30">
            <v>1188</v>
          </cell>
          <cell r="AA30">
            <v>1185</v>
          </cell>
          <cell r="AB30">
            <v>1185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1332</v>
          </cell>
          <cell r="AI30">
            <v>274.356333676622</v>
          </cell>
        </row>
        <row r="31">
          <cell r="D31">
            <v>10</v>
          </cell>
          <cell r="F31">
            <v>76</v>
          </cell>
          <cell r="T31">
            <v>4.6109999999999998</v>
          </cell>
          <cell r="U31">
            <v>3.8</v>
          </cell>
          <cell r="V31">
            <v>3.8</v>
          </cell>
          <cell r="X31">
            <v>0</v>
          </cell>
          <cell r="Y31">
            <v>1119</v>
          </cell>
          <cell r="Z31">
            <v>1188</v>
          </cell>
          <cell r="AA31">
            <v>0</v>
          </cell>
          <cell r="AB31">
            <v>1185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1112</v>
          </cell>
          <cell r="AI31">
            <v>241.16243764909999</v>
          </cell>
        </row>
        <row r="32">
          <cell r="D32">
            <v>8</v>
          </cell>
          <cell r="F32">
            <v>76</v>
          </cell>
          <cell r="T32">
            <v>4.5289999999999999</v>
          </cell>
          <cell r="U32">
            <v>2.9</v>
          </cell>
          <cell r="V32">
            <v>2.9</v>
          </cell>
          <cell r="X32">
            <v>0</v>
          </cell>
          <cell r="Y32">
            <v>1117</v>
          </cell>
          <cell r="Z32">
            <v>1187</v>
          </cell>
          <cell r="AA32">
            <v>0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1088</v>
          </cell>
          <cell r="AI32">
            <v>240.22963126517996</v>
          </cell>
        </row>
        <row r="33">
          <cell r="D33">
            <v>5</v>
          </cell>
          <cell r="F33">
            <v>66</v>
          </cell>
          <cell r="T33">
            <v>3.052</v>
          </cell>
          <cell r="U33">
            <v>3.5</v>
          </cell>
          <cell r="V33">
            <v>3.5</v>
          </cell>
          <cell r="X33">
            <v>0</v>
          </cell>
          <cell r="Y33">
            <v>0</v>
          </cell>
          <cell r="Z33">
            <v>1157</v>
          </cell>
          <cell r="AA33">
            <v>0</v>
          </cell>
          <cell r="AB33">
            <v>1189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955</v>
          </cell>
          <cell r="AI33">
            <v>312.90956749672347</v>
          </cell>
        </row>
        <row r="34">
          <cell r="D34">
            <v>6</v>
          </cell>
          <cell r="F34">
            <v>66</v>
          </cell>
          <cell r="T34">
            <v>3.5939999999999999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1157</v>
          </cell>
          <cell r="AA34">
            <v>0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781</v>
          </cell>
          <cell r="AI34">
            <v>217.3066221480245</v>
          </cell>
        </row>
      </sheetData>
      <sheetData sheetId="25">
        <row r="8">
          <cell r="B8">
            <v>42181</v>
          </cell>
          <cell r="C8"/>
        </row>
        <row r="11">
          <cell r="D11">
            <v>7</v>
          </cell>
          <cell r="F11">
            <v>66</v>
          </cell>
          <cell r="T11">
            <v>3.4009999999999998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1157</v>
          </cell>
          <cell r="AA11">
            <v>0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868</v>
          </cell>
          <cell r="AI11">
            <v>255.2190532196413</v>
          </cell>
        </row>
        <row r="12">
          <cell r="D12">
            <v>9</v>
          </cell>
          <cell r="F12">
            <v>66</v>
          </cell>
          <cell r="T12">
            <v>2.4940000000000002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1026</v>
          </cell>
          <cell r="AA12">
            <v>0</v>
          </cell>
          <cell r="AB12">
            <v>1188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756</v>
          </cell>
          <cell r="AI12">
            <v>303.12750601443463</v>
          </cell>
        </row>
        <row r="13">
          <cell r="D13">
            <v>10</v>
          </cell>
          <cell r="F13">
            <v>66</v>
          </cell>
          <cell r="T13">
            <v>2.871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1026</v>
          </cell>
          <cell r="AA13">
            <v>0</v>
          </cell>
          <cell r="AB13">
            <v>1187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736</v>
          </cell>
          <cell r="AI13">
            <v>256.35667014977361</v>
          </cell>
        </row>
        <row r="14">
          <cell r="D14">
            <v>11</v>
          </cell>
          <cell r="F14">
            <v>66</v>
          </cell>
          <cell r="T14">
            <v>3.3039999999999998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1027</v>
          </cell>
          <cell r="AA14">
            <v>0</v>
          </cell>
          <cell r="AB14">
            <v>1187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752</v>
          </cell>
          <cell r="AI14">
            <v>227.60290556900728</v>
          </cell>
        </row>
        <row r="15">
          <cell r="D15">
            <v>11</v>
          </cell>
          <cell r="F15">
            <v>66</v>
          </cell>
          <cell r="T15">
            <v>4.0090000000000003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1026</v>
          </cell>
          <cell r="AA15">
            <v>0</v>
          </cell>
          <cell r="AB15">
            <v>1188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804</v>
          </cell>
          <cell r="AI15">
            <v>200.54876527812419</v>
          </cell>
        </row>
        <row r="16">
          <cell r="D16">
            <v>8</v>
          </cell>
          <cell r="F16">
            <v>75</v>
          </cell>
          <cell r="T16">
            <v>3.92</v>
          </cell>
          <cell r="U16">
            <v>9.6</v>
          </cell>
          <cell r="V16">
            <v>9.6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828</v>
          </cell>
          <cell r="AI16">
            <v>211.22448979591837</v>
          </cell>
        </row>
        <row r="17">
          <cell r="D17">
            <v>7</v>
          </cell>
          <cell r="F17">
            <v>83</v>
          </cell>
          <cell r="T17">
            <v>5.62</v>
          </cell>
          <cell r="U17">
            <v>9.1</v>
          </cell>
          <cell r="V17">
            <v>9.1</v>
          </cell>
          <cell r="X17">
            <v>0</v>
          </cell>
          <cell r="Y17">
            <v>1028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1378</v>
          </cell>
          <cell r="AI17">
            <v>245.19572953736653</v>
          </cell>
        </row>
        <row r="18">
          <cell r="D18">
            <v>7</v>
          </cell>
          <cell r="F18">
            <v>83</v>
          </cell>
          <cell r="T18">
            <v>5.5270000000000001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1028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1358</v>
          </cell>
          <cell r="AI18">
            <v>245.70291297267957</v>
          </cell>
        </row>
        <row r="19">
          <cell r="D19">
            <v>7</v>
          </cell>
          <cell r="F19">
            <v>83</v>
          </cell>
          <cell r="T19">
            <v>5.4550000000000001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1028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252.24564619615032</v>
          </cell>
        </row>
        <row r="20">
          <cell r="D20">
            <v>8</v>
          </cell>
          <cell r="F20">
            <v>83</v>
          </cell>
          <cell r="T20">
            <v>5.3769999999999998</v>
          </cell>
          <cell r="U20">
            <v>7.7</v>
          </cell>
          <cell r="V20">
            <v>7.7</v>
          </cell>
          <cell r="X20">
            <v>0</v>
          </cell>
          <cell r="Y20">
            <v>1028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1382</v>
          </cell>
          <cell r="AI20">
            <v>257.02064348149526</v>
          </cell>
        </row>
        <row r="21">
          <cell r="D21">
            <v>8</v>
          </cell>
          <cell r="F21">
            <v>83</v>
          </cell>
          <cell r="T21">
            <v>5.4219999999999997</v>
          </cell>
          <cell r="U21">
            <v>7.2</v>
          </cell>
          <cell r="V21">
            <v>7.2</v>
          </cell>
          <cell r="X21">
            <v>0</v>
          </cell>
          <cell r="Y21">
            <v>1028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1397</v>
          </cell>
          <cell r="AI21">
            <v>257.6540022132055</v>
          </cell>
        </row>
        <row r="22">
          <cell r="D22">
            <v>7</v>
          </cell>
          <cell r="F22">
            <v>83</v>
          </cell>
          <cell r="T22">
            <v>5.31</v>
          </cell>
          <cell r="U22">
            <v>6.8</v>
          </cell>
          <cell r="V22">
            <v>6.8</v>
          </cell>
          <cell r="X22">
            <v>0</v>
          </cell>
          <cell r="Y22">
            <v>1028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1357</v>
          </cell>
          <cell r="AI22">
            <v>255.55555555555557</v>
          </cell>
        </row>
        <row r="23">
          <cell r="D23">
            <v>4</v>
          </cell>
          <cell r="F23">
            <v>81</v>
          </cell>
          <cell r="T23">
            <v>4.883</v>
          </cell>
          <cell r="U23">
            <v>6.4</v>
          </cell>
          <cell r="V23">
            <v>6.4</v>
          </cell>
          <cell r="X23">
            <v>0</v>
          </cell>
          <cell r="Y23">
            <v>1027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1288</v>
          </cell>
          <cell r="AI23">
            <v>263.77227114478802</v>
          </cell>
        </row>
        <row r="24">
          <cell r="D24">
            <v>6</v>
          </cell>
          <cell r="F24">
            <v>81</v>
          </cell>
          <cell r="T24">
            <v>4.867</v>
          </cell>
          <cell r="U24">
            <v>5.9</v>
          </cell>
          <cell r="V24">
            <v>5.9</v>
          </cell>
          <cell r="X24">
            <v>0</v>
          </cell>
          <cell r="Y24">
            <v>1026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1392</v>
          </cell>
          <cell r="AI24">
            <v>286.00780768440518</v>
          </cell>
        </row>
        <row r="25">
          <cell r="D25">
            <v>6</v>
          </cell>
          <cell r="F25">
            <v>81</v>
          </cell>
          <cell r="T25">
            <v>5.09</v>
          </cell>
          <cell r="U25">
            <v>5.6</v>
          </cell>
          <cell r="V25">
            <v>5.6</v>
          </cell>
          <cell r="X25">
            <v>0</v>
          </cell>
          <cell r="Y25">
            <v>1027</v>
          </cell>
          <cell r="Z25">
            <v>1188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264.04715127701377</v>
          </cell>
        </row>
        <row r="26">
          <cell r="D26">
            <v>5</v>
          </cell>
          <cell r="F26">
            <v>81</v>
          </cell>
          <cell r="T26">
            <v>4.57</v>
          </cell>
          <cell r="U26">
            <v>5.3</v>
          </cell>
          <cell r="V26">
            <v>5.3</v>
          </cell>
          <cell r="X26">
            <v>0</v>
          </cell>
          <cell r="Y26">
            <v>1026</v>
          </cell>
          <cell r="Z26">
            <v>1188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1332</v>
          </cell>
          <cell r="AI26">
            <v>291.46608315098467</v>
          </cell>
        </row>
        <row r="27">
          <cell r="D27">
            <v>5</v>
          </cell>
          <cell r="F27">
            <v>81</v>
          </cell>
          <cell r="T27">
            <v>4.8609999999999998</v>
          </cell>
          <cell r="U27">
            <v>4.9000000000000004</v>
          </cell>
          <cell r="V27">
            <v>4.9000000000000004</v>
          </cell>
          <cell r="X27">
            <v>0</v>
          </cell>
          <cell r="Y27">
            <v>1026</v>
          </cell>
          <cell r="Z27">
            <v>1188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274.01769183295619</v>
          </cell>
        </row>
        <row r="28">
          <cell r="D28">
            <v>4</v>
          </cell>
          <cell r="F28">
            <v>78</v>
          </cell>
          <cell r="T28">
            <v>4.4169999999999998</v>
          </cell>
          <cell r="U28">
            <v>4.7</v>
          </cell>
          <cell r="V28">
            <v>4.7</v>
          </cell>
          <cell r="X28">
            <v>0</v>
          </cell>
          <cell r="Y28">
            <v>985</v>
          </cell>
          <cell r="Z28">
            <v>1188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1336</v>
          </cell>
          <cell r="AI28">
            <v>302.46773828390309</v>
          </cell>
        </row>
        <row r="29">
          <cell r="D29">
            <v>4</v>
          </cell>
          <cell r="F29">
            <v>78</v>
          </cell>
          <cell r="T29">
            <v>4.3940000000000001</v>
          </cell>
          <cell r="U29">
            <v>4.5999999999999996</v>
          </cell>
          <cell r="V29">
            <v>4.5999999999999996</v>
          </cell>
          <cell r="X29">
            <v>0</v>
          </cell>
          <cell r="Y29">
            <v>985</v>
          </cell>
          <cell r="Z29">
            <v>1188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1304</v>
          </cell>
          <cell r="AI29">
            <v>296.76832043695947</v>
          </cell>
        </row>
        <row r="30">
          <cell r="D30">
            <v>5</v>
          </cell>
          <cell r="F30">
            <v>76</v>
          </cell>
          <cell r="T30">
            <v>4.6870000000000003</v>
          </cell>
          <cell r="U30">
            <v>4.5</v>
          </cell>
          <cell r="V30">
            <v>4.5</v>
          </cell>
          <cell r="X30">
            <v>0</v>
          </cell>
          <cell r="Y30">
            <v>986</v>
          </cell>
          <cell r="Z30">
            <v>1188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1316</v>
          </cell>
          <cell r="AI30">
            <v>280.7766161723917</v>
          </cell>
        </row>
        <row r="31">
          <cell r="D31">
            <v>10</v>
          </cell>
          <cell r="F31">
            <v>76</v>
          </cell>
          <cell r="T31">
            <v>4.5039999999999996</v>
          </cell>
          <cell r="U31">
            <v>3.5</v>
          </cell>
          <cell r="V31">
            <v>3.5</v>
          </cell>
          <cell r="X31">
            <v>0</v>
          </cell>
          <cell r="Y31">
            <v>1136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1128</v>
          </cell>
          <cell r="AI31">
            <v>250.44404973357018</v>
          </cell>
        </row>
        <row r="32">
          <cell r="D32">
            <v>10</v>
          </cell>
          <cell r="F32">
            <v>76</v>
          </cell>
          <cell r="T32">
            <v>4.1379999999999999</v>
          </cell>
          <cell r="U32">
            <v>2.8</v>
          </cell>
          <cell r="V32">
            <v>2.8</v>
          </cell>
          <cell r="X32">
            <v>0</v>
          </cell>
          <cell r="Y32">
            <v>1140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1032</v>
          </cell>
          <cell r="AI32">
            <v>249.39584340260996</v>
          </cell>
        </row>
        <row r="33">
          <cell r="D33">
            <v>5</v>
          </cell>
          <cell r="F33">
            <v>66</v>
          </cell>
          <cell r="T33">
            <v>3.6589999999999998</v>
          </cell>
          <cell r="U33">
            <v>3.5</v>
          </cell>
          <cell r="V33">
            <v>3.5</v>
          </cell>
          <cell r="X33">
            <v>0</v>
          </cell>
          <cell r="Y33">
            <v>0</v>
          </cell>
          <cell r="Z33">
            <v>1168</v>
          </cell>
          <cell r="AA33">
            <v>0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954</v>
          </cell>
          <cell r="AI33">
            <v>260.72697458321949</v>
          </cell>
        </row>
        <row r="34">
          <cell r="D34">
            <v>6</v>
          </cell>
          <cell r="F34">
            <v>66</v>
          </cell>
          <cell r="T34">
            <v>3.476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1167</v>
          </cell>
          <cell r="AA34">
            <v>0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898</v>
          </cell>
          <cell r="AI34">
            <v>258.34292289988491</v>
          </cell>
        </row>
      </sheetData>
      <sheetData sheetId="26">
        <row r="8">
          <cell r="B8">
            <v>42182</v>
          </cell>
          <cell r="C8"/>
        </row>
        <row r="11">
          <cell r="D11">
            <v>7</v>
          </cell>
          <cell r="F11">
            <v>66</v>
          </cell>
          <cell r="T11">
            <v>3.379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1066</v>
          </cell>
          <cell r="AA11">
            <v>0</v>
          </cell>
          <cell r="AB11">
            <v>1188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884</v>
          </cell>
          <cell r="AI11">
            <v>261.61586268126666</v>
          </cell>
        </row>
        <row r="12">
          <cell r="D12">
            <v>8</v>
          </cell>
          <cell r="F12">
            <v>66</v>
          </cell>
          <cell r="T12">
            <v>2.7850000000000001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1060</v>
          </cell>
          <cell r="AA12">
            <v>0</v>
          </cell>
          <cell r="AB12">
            <v>1188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748</v>
          </cell>
          <cell r="AI12">
            <v>268.58168761220827</v>
          </cell>
        </row>
        <row r="13">
          <cell r="D13">
            <v>10</v>
          </cell>
          <cell r="F13">
            <v>66</v>
          </cell>
          <cell r="T13">
            <v>2.8420000000000001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1026</v>
          </cell>
          <cell r="AA13">
            <v>0</v>
          </cell>
          <cell r="AB13">
            <v>1188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768</v>
          </cell>
          <cell r="AI13">
            <v>270.23223082336381</v>
          </cell>
        </row>
        <row r="14">
          <cell r="D14">
            <v>11</v>
          </cell>
          <cell r="F14">
            <v>66</v>
          </cell>
          <cell r="T14">
            <v>3.0830000000000002</v>
          </cell>
          <cell r="U14">
            <v>9</v>
          </cell>
          <cell r="V14">
            <v>9</v>
          </cell>
          <cell r="X14">
            <v>0</v>
          </cell>
          <cell r="Y14">
            <v>0</v>
          </cell>
          <cell r="Z14">
            <v>1026</v>
          </cell>
          <cell r="AA14">
            <v>0</v>
          </cell>
          <cell r="AB14">
            <v>1188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728</v>
          </cell>
          <cell r="AI14">
            <v>236.13363606876419</v>
          </cell>
        </row>
        <row r="15">
          <cell r="D15">
            <v>17</v>
          </cell>
          <cell r="F15">
            <v>66</v>
          </cell>
          <cell r="T15">
            <v>3.4430000000000001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1026</v>
          </cell>
          <cell r="AA15">
            <v>0</v>
          </cell>
          <cell r="AB15">
            <v>1188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760</v>
          </cell>
          <cell r="AI15">
            <v>220.73772872494916</v>
          </cell>
        </row>
        <row r="16">
          <cell r="D16">
            <v>11</v>
          </cell>
          <cell r="F16">
            <v>75</v>
          </cell>
          <cell r="T16">
            <v>3.8690000000000002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784</v>
          </cell>
          <cell r="AI16">
            <v>202.63634013957093</v>
          </cell>
        </row>
        <row r="17">
          <cell r="D17">
            <v>10</v>
          </cell>
          <cell r="F17">
            <v>83</v>
          </cell>
          <cell r="T17">
            <v>5.5090000000000003</v>
          </cell>
          <cell r="U17">
            <v>9.4</v>
          </cell>
          <cell r="V17">
            <v>9.4</v>
          </cell>
          <cell r="X17">
            <v>0</v>
          </cell>
          <cell r="Y17">
            <v>1017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1336</v>
          </cell>
          <cell r="AI17">
            <v>242.51225267743692</v>
          </cell>
        </row>
        <row r="18">
          <cell r="D18">
            <v>7</v>
          </cell>
          <cell r="F18">
            <v>83</v>
          </cell>
          <cell r="T18">
            <v>5.5119999999999996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1017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1372</v>
          </cell>
          <cell r="AI18">
            <v>248.91146589259799</v>
          </cell>
        </row>
        <row r="19">
          <cell r="D19">
            <v>6</v>
          </cell>
          <cell r="F19">
            <v>83</v>
          </cell>
          <cell r="T19">
            <v>5.36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1038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1340</v>
          </cell>
          <cell r="AI19">
            <v>249.99999999999997</v>
          </cell>
        </row>
        <row r="20">
          <cell r="D20">
            <v>7</v>
          </cell>
          <cell r="F20">
            <v>83</v>
          </cell>
          <cell r="T20">
            <v>5.6379999999999999</v>
          </cell>
          <cell r="U20">
            <v>7.7</v>
          </cell>
          <cell r="V20">
            <v>7.7</v>
          </cell>
          <cell r="X20">
            <v>0</v>
          </cell>
          <cell r="Y20">
            <v>1038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1432</v>
          </cell>
          <cell r="AI20">
            <v>253.99077687123093</v>
          </cell>
        </row>
        <row r="21">
          <cell r="D21">
            <v>7</v>
          </cell>
          <cell r="F21">
            <v>83</v>
          </cell>
          <cell r="T21">
            <v>5.2110000000000003</v>
          </cell>
          <cell r="U21">
            <v>7.1</v>
          </cell>
          <cell r="V21">
            <v>7.1</v>
          </cell>
          <cell r="X21">
            <v>0</v>
          </cell>
          <cell r="Y21">
            <v>1038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1374</v>
          </cell>
          <cell r="AI21">
            <v>263.67299942429474</v>
          </cell>
        </row>
        <row r="22">
          <cell r="D22">
            <v>7</v>
          </cell>
          <cell r="F22">
            <v>83</v>
          </cell>
          <cell r="T22">
            <v>5.3609999999999998</v>
          </cell>
          <cell r="U22">
            <v>6.6</v>
          </cell>
          <cell r="V22">
            <v>6.6</v>
          </cell>
          <cell r="X22">
            <v>0</v>
          </cell>
          <cell r="Y22">
            <v>1038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1386</v>
          </cell>
          <cell r="AI22">
            <v>258.53385562395079</v>
          </cell>
        </row>
        <row r="23">
          <cell r="D23">
            <v>4</v>
          </cell>
          <cell r="F23">
            <v>81</v>
          </cell>
          <cell r="T23">
            <v>5.37</v>
          </cell>
          <cell r="U23">
            <v>6</v>
          </cell>
          <cell r="V23">
            <v>6</v>
          </cell>
          <cell r="X23">
            <v>0</v>
          </cell>
          <cell r="Y23">
            <v>1058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1376</v>
          </cell>
          <cell r="AI23">
            <v>256.23836126629425</v>
          </cell>
        </row>
        <row r="24">
          <cell r="D24">
            <v>4</v>
          </cell>
          <cell r="F24">
            <v>81</v>
          </cell>
          <cell r="T24">
            <v>4.984</v>
          </cell>
          <cell r="U24">
            <v>5.4</v>
          </cell>
          <cell r="V24">
            <v>5.4</v>
          </cell>
          <cell r="X24">
            <v>0</v>
          </cell>
          <cell r="Y24">
            <v>1048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1416</v>
          </cell>
          <cell r="AI24">
            <v>284.10914927768863</v>
          </cell>
        </row>
        <row r="25">
          <cell r="D25">
            <v>4</v>
          </cell>
          <cell r="F25">
            <v>81</v>
          </cell>
          <cell r="T25">
            <v>5.117</v>
          </cell>
          <cell r="U25">
            <v>4.9000000000000004</v>
          </cell>
          <cell r="V25">
            <v>4.9000000000000004</v>
          </cell>
          <cell r="X25">
            <v>0</v>
          </cell>
          <cell r="Y25">
            <v>1047</v>
          </cell>
          <cell r="Z25">
            <v>1188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1352</v>
          </cell>
          <cell r="AI25">
            <v>264.21731483290989</v>
          </cell>
        </row>
        <row r="26">
          <cell r="D26">
            <v>4</v>
          </cell>
          <cell r="F26">
            <v>81</v>
          </cell>
          <cell r="T26">
            <v>4.7140000000000004</v>
          </cell>
          <cell r="U26">
            <v>4.3</v>
          </cell>
          <cell r="V26">
            <v>4.3</v>
          </cell>
          <cell r="X26">
            <v>0</v>
          </cell>
          <cell r="Y26">
            <v>1046</v>
          </cell>
          <cell r="Z26">
            <v>1188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1356</v>
          </cell>
          <cell r="AI26">
            <v>287.65379719983025</v>
          </cell>
        </row>
        <row r="27">
          <cell r="D27">
            <v>3</v>
          </cell>
          <cell r="F27">
            <v>81</v>
          </cell>
          <cell r="T27">
            <v>4.843</v>
          </cell>
          <cell r="U27">
            <v>3.7</v>
          </cell>
          <cell r="V27">
            <v>3.7</v>
          </cell>
          <cell r="X27">
            <v>0</v>
          </cell>
          <cell r="Y27">
            <v>1047</v>
          </cell>
          <cell r="Z27">
            <v>1188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1356</v>
          </cell>
          <cell r="AI27">
            <v>279.99174065661782</v>
          </cell>
        </row>
        <row r="28">
          <cell r="D28">
            <v>3</v>
          </cell>
          <cell r="F28">
            <v>78</v>
          </cell>
          <cell r="T28">
            <v>4.6790000000000003</v>
          </cell>
          <cell r="U28">
            <v>3.2</v>
          </cell>
          <cell r="V28">
            <v>3.2</v>
          </cell>
          <cell r="X28">
            <v>0</v>
          </cell>
          <cell r="Y28">
            <v>1047</v>
          </cell>
          <cell r="Z28">
            <v>1188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1376</v>
          </cell>
          <cell r="AI28">
            <v>294.07993160931824</v>
          </cell>
        </row>
        <row r="29">
          <cell r="D29">
            <v>4</v>
          </cell>
          <cell r="F29">
            <v>78</v>
          </cell>
          <cell r="T29">
            <v>4.5350000000000001</v>
          </cell>
          <cell r="U29">
            <v>2.9</v>
          </cell>
          <cell r="V29">
            <v>2.9</v>
          </cell>
          <cell r="X29">
            <v>0</v>
          </cell>
          <cell r="Y29">
            <v>1046</v>
          </cell>
          <cell r="Z29">
            <v>1188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1312</v>
          </cell>
          <cell r="AI29">
            <v>289.30540242557885</v>
          </cell>
        </row>
        <row r="30">
          <cell r="D30">
            <v>5</v>
          </cell>
          <cell r="F30">
            <v>76</v>
          </cell>
          <cell r="T30">
            <v>4.6070000000000002</v>
          </cell>
          <cell r="U30">
            <v>2.8</v>
          </cell>
          <cell r="V30">
            <v>2.8</v>
          </cell>
          <cell r="X30">
            <v>0</v>
          </cell>
          <cell r="Y30">
            <v>965</v>
          </cell>
          <cell r="Z30">
            <v>1188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1312</v>
          </cell>
          <cell r="AI30">
            <v>284.78402431083134</v>
          </cell>
        </row>
        <row r="31">
          <cell r="D31">
            <v>9</v>
          </cell>
          <cell r="F31">
            <v>76</v>
          </cell>
          <cell r="T31">
            <v>4.6820000000000004</v>
          </cell>
          <cell r="U31">
            <v>2.1</v>
          </cell>
          <cell r="V31">
            <v>2.1</v>
          </cell>
          <cell r="X31">
            <v>0</v>
          </cell>
          <cell r="Y31">
            <v>1139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1112</v>
          </cell>
          <cell r="AI31">
            <v>237.50533959846217</v>
          </cell>
        </row>
        <row r="32">
          <cell r="D32">
            <v>9</v>
          </cell>
          <cell r="F32">
            <v>76</v>
          </cell>
          <cell r="T32">
            <v>4.4329999999999998</v>
          </cell>
          <cell r="U32">
            <v>1.3</v>
          </cell>
          <cell r="V32">
            <v>1.3</v>
          </cell>
          <cell r="X32">
            <v>0</v>
          </cell>
          <cell r="Y32">
            <v>1138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1072</v>
          </cell>
          <cell r="AI32">
            <v>241.82269343559668</v>
          </cell>
        </row>
        <row r="33">
          <cell r="D33">
            <v>4</v>
          </cell>
          <cell r="F33">
            <v>66</v>
          </cell>
          <cell r="T33">
            <v>3.5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1127</v>
          </cell>
          <cell r="AA33">
            <v>0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880</v>
          </cell>
          <cell r="AI33">
            <v>251.42857142857142</v>
          </cell>
        </row>
        <row r="34">
          <cell r="D34">
            <v>6</v>
          </cell>
          <cell r="F34">
            <v>66</v>
          </cell>
          <cell r="T34">
            <v>3.2010000000000001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1127</v>
          </cell>
          <cell r="AA34">
            <v>0</v>
          </cell>
          <cell r="AB34">
            <v>1188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808</v>
          </cell>
          <cell r="AI34">
            <v>252.42111840049984</v>
          </cell>
        </row>
      </sheetData>
      <sheetData sheetId="27">
        <row r="8">
          <cell r="B8">
            <v>42183</v>
          </cell>
          <cell r="C8"/>
        </row>
        <row r="11">
          <cell r="D11">
            <v>6</v>
          </cell>
          <cell r="F11">
            <v>66</v>
          </cell>
          <cell r="T11">
            <v>3.427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1077</v>
          </cell>
          <cell r="AA11">
            <v>0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888</v>
          </cell>
          <cell r="AI11">
            <v>259.11876276626788</v>
          </cell>
        </row>
        <row r="12">
          <cell r="D12">
            <v>7</v>
          </cell>
          <cell r="F12">
            <v>66</v>
          </cell>
          <cell r="T12">
            <v>2.5920000000000001</v>
          </cell>
          <cell r="U12">
            <v>6.1</v>
          </cell>
          <cell r="V12">
            <v>6.1</v>
          </cell>
          <cell r="X12">
            <v>0</v>
          </cell>
          <cell r="Y12">
            <v>0</v>
          </cell>
          <cell r="Z12">
            <v>1076</v>
          </cell>
          <cell r="AA12">
            <v>0</v>
          </cell>
          <cell r="AB12">
            <v>1187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776</v>
          </cell>
          <cell r="AI12">
            <v>299.38271604938268</v>
          </cell>
        </row>
        <row r="13">
          <cell r="D13">
            <v>9</v>
          </cell>
          <cell r="F13">
            <v>66</v>
          </cell>
          <cell r="T13">
            <v>3.01</v>
          </cell>
          <cell r="U13">
            <v>7.2</v>
          </cell>
          <cell r="V13">
            <v>7.2</v>
          </cell>
          <cell r="X13">
            <v>0</v>
          </cell>
          <cell r="Y13">
            <v>0</v>
          </cell>
          <cell r="Z13">
            <v>1036</v>
          </cell>
          <cell r="AA13">
            <v>0</v>
          </cell>
          <cell r="AB13">
            <v>1187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784</v>
          </cell>
          <cell r="AI13">
            <v>260.46511627906978</v>
          </cell>
        </row>
        <row r="14">
          <cell r="D14">
            <v>9</v>
          </cell>
          <cell r="F14">
            <v>66</v>
          </cell>
          <cell r="T14">
            <v>3.1669999999999998</v>
          </cell>
          <cell r="U14">
            <v>8.1</v>
          </cell>
          <cell r="V14">
            <v>8.1</v>
          </cell>
          <cell r="X14">
            <v>0</v>
          </cell>
          <cell r="Y14">
            <v>0</v>
          </cell>
          <cell r="Z14">
            <v>1036</v>
          </cell>
          <cell r="AA14">
            <v>0</v>
          </cell>
          <cell r="AB14">
            <v>1187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772</v>
          </cell>
          <cell r="AI14">
            <v>243.76381433533314</v>
          </cell>
        </row>
        <row r="15">
          <cell r="D15">
            <v>12</v>
          </cell>
          <cell r="F15">
            <v>66</v>
          </cell>
          <cell r="T15">
            <v>3.3780000000000001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1037</v>
          </cell>
          <cell r="AA15">
            <v>0</v>
          </cell>
          <cell r="AB15">
            <v>1187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748</v>
          </cell>
          <cell r="AI15">
            <v>221.43280047365303</v>
          </cell>
        </row>
        <row r="16">
          <cell r="D16">
            <v>14</v>
          </cell>
          <cell r="F16">
            <v>75</v>
          </cell>
          <cell r="T16">
            <v>4.0170000000000003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860</v>
          </cell>
          <cell r="AI16">
            <v>214.09011700273834</v>
          </cell>
        </row>
        <row r="17">
          <cell r="D17">
            <v>9</v>
          </cell>
          <cell r="F17">
            <v>83</v>
          </cell>
          <cell r="T17">
            <v>5.39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1260</v>
          </cell>
          <cell r="AI17">
            <v>233.76623376623377</v>
          </cell>
        </row>
        <row r="18">
          <cell r="D18">
            <v>7</v>
          </cell>
          <cell r="F18">
            <v>83</v>
          </cell>
          <cell r="T18">
            <v>5.1509999999999998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1027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1332</v>
          </cell>
          <cell r="AI18">
            <v>258.59056493884685</v>
          </cell>
        </row>
        <row r="19">
          <cell r="D19">
            <v>7</v>
          </cell>
          <cell r="F19">
            <v>83</v>
          </cell>
          <cell r="T19">
            <v>5.2729999999999997</v>
          </cell>
          <cell r="U19">
            <v>8.8000000000000007</v>
          </cell>
          <cell r="V19">
            <v>8.8000000000000007</v>
          </cell>
          <cell r="X19">
            <v>0</v>
          </cell>
          <cell r="Y19">
            <v>1027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1358</v>
          </cell>
          <cell r="AI19">
            <v>257.5384031860421</v>
          </cell>
        </row>
        <row r="20">
          <cell r="D20">
            <v>8</v>
          </cell>
          <cell r="F20">
            <v>83</v>
          </cell>
          <cell r="T20">
            <v>5.3949999999999996</v>
          </cell>
          <cell r="U20">
            <v>8.1999999999999993</v>
          </cell>
          <cell r="V20">
            <v>8.1999999999999993</v>
          </cell>
          <cell r="X20">
            <v>0</v>
          </cell>
          <cell r="Y20">
            <v>1026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1422</v>
          </cell>
          <cell r="AI20">
            <v>263.57738646895274</v>
          </cell>
        </row>
        <row r="21">
          <cell r="D21">
            <v>8</v>
          </cell>
          <cell r="F21">
            <v>83</v>
          </cell>
          <cell r="T21">
            <v>3.2679999999999998</v>
          </cell>
          <cell r="U21">
            <v>7.7</v>
          </cell>
          <cell r="V21">
            <v>7.7</v>
          </cell>
          <cell r="X21">
            <v>0</v>
          </cell>
          <cell r="Y21">
            <v>1026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1384</v>
          </cell>
          <cell r="AI21">
            <v>423.50061199510407</v>
          </cell>
        </row>
        <row r="22">
          <cell r="D22">
            <v>8</v>
          </cell>
          <cell r="F22">
            <v>83</v>
          </cell>
          <cell r="T22">
            <v>7.1079999999999997</v>
          </cell>
          <cell r="U22">
            <v>7.3</v>
          </cell>
          <cell r="V22">
            <v>7.3</v>
          </cell>
          <cell r="X22">
            <v>0</v>
          </cell>
          <cell r="Y22">
            <v>1027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1344</v>
          </cell>
          <cell r="AI22">
            <v>189.08272369161509</v>
          </cell>
        </row>
        <row r="23">
          <cell r="D23">
            <v>6</v>
          </cell>
          <cell r="F23">
            <v>81</v>
          </cell>
          <cell r="T23">
            <v>4.931</v>
          </cell>
          <cell r="U23">
            <v>6.8</v>
          </cell>
          <cell r="V23">
            <v>6.8</v>
          </cell>
          <cell r="X23">
            <v>0</v>
          </cell>
          <cell r="Y23">
            <v>1027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1368</v>
          </cell>
          <cell r="AI23">
            <v>277.42851348610827</v>
          </cell>
        </row>
        <row r="24">
          <cell r="D24">
            <v>5</v>
          </cell>
          <cell r="F24">
            <v>81</v>
          </cell>
          <cell r="T24">
            <v>5.3230000000000004</v>
          </cell>
          <cell r="U24">
            <v>6.2</v>
          </cell>
          <cell r="V24">
            <v>6.2</v>
          </cell>
          <cell r="X24">
            <v>0</v>
          </cell>
          <cell r="Y24">
            <v>1046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1440</v>
          </cell>
          <cell r="AI24">
            <v>270.52414052226186</v>
          </cell>
        </row>
        <row r="25">
          <cell r="D25">
            <v>6</v>
          </cell>
          <cell r="F25">
            <v>81</v>
          </cell>
          <cell r="T25">
            <v>4.665</v>
          </cell>
          <cell r="U25">
            <v>5.7</v>
          </cell>
          <cell r="V25">
            <v>5.7</v>
          </cell>
          <cell r="X25">
            <v>0</v>
          </cell>
          <cell r="Y25">
            <v>1046</v>
          </cell>
          <cell r="Z25">
            <v>1188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1352</v>
          </cell>
          <cell r="AI25">
            <v>289.81779206859591</v>
          </cell>
        </row>
        <row r="26">
          <cell r="D26">
            <v>5</v>
          </cell>
          <cell r="F26">
            <v>81</v>
          </cell>
          <cell r="T26">
            <v>4.8890000000000002</v>
          </cell>
          <cell r="U26">
            <v>5.2</v>
          </cell>
          <cell r="V26">
            <v>5.2</v>
          </cell>
          <cell r="X26">
            <v>0</v>
          </cell>
          <cell r="Y26">
            <v>1046</v>
          </cell>
          <cell r="Z26">
            <v>1188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1344</v>
          </cell>
          <cell r="AI26">
            <v>274.90284311720188</v>
          </cell>
        </row>
        <row r="27">
          <cell r="D27">
            <v>4</v>
          </cell>
          <cell r="F27">
            <v>81</v>
          </cell>
          <cell r="T27">
            <v>4.8899999999999997</v>
          </cell>
          <cell r="U27">
            <v>4.8</v>
          </cell>
          <cell r="V27">
            <v>4.8</v>
          </cell>
          <cell r="X27">
            <v>0</v>
          </cell>
          <cell r="Y27">
            <v>1046</v>
          </cell>
          <cell r="Z27">
            <v>1188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1344</v>
          </cell>
          <cell r="AI27">
            <v>274.84662576687117</v>
          </cell>
        </row>
        <row r="28">
          <cell r="D28">
            <v>4</v>
          </cell>
          <cell r="F28">
            <v>78</v>
          </cell>
          <cell r="T28">
            <v>4.5810000000000004</v>
          </cell>
          <cell r="U28">
            <v>4.4000000000000004</v>
          </cell>
          <cell r="V28">
            <v>4.4000000000000004</v>
          </cell>
          <cell r="X28">
            <v>0</v>
          </cell>
          <cell r="Y28">
            <v>1025</v>
          </cell>
          <cell r="Z28">
            <v>1188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1314</v>
          </cell>
          <cell r="AI28">
            <v>286.83693516699407</v>
          </cell>
        </row>
        <row r="29">
          <cell r="D29">
            <v>4</v>
          </cell>
          <cell r="F29">
            <v>78</v>
          </cell>
          <cell r="T29">
            <v>4.7009999999999996</v>
          </cell>
          <cell r="U29">
            <v>4</v>
          </cell>
          <cell r="V29">
            <v>4</v>
          </cell>
          <cell r="X29">
            <v>0</v>
          </cell>
          <cell r="Y29">
            <v>975</v>
          </cell>
          <cell r="Z29">
            <v>1188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1382</v>
          </cell>
          <cell r="AI29">
            <v>293.98000425441398</v>
          </cell>
        </row>
        <row r="30">
          <cell r="D30">
            <v>7</v>
          </cell>
          <cell r="F30">
            <v>76</v>
          </cell>
          <cell r="T30">
            <v>4.7</v>
          </cell>
          <cell r="U30">
            <v>3.9</v>
          </cell>
          <cell r="V30">
            <v>3.9</v>
          </cell>
          <cell r="X30">
            <v>0</v>
          </cell>
          <cell r="Y30">
            <v>950</v>
          </cell>
          <cell r="Z30">
            <v>1188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1284</v>
          </cell>
          <cell r="AI30">
            <v>273.19148936170211</v>
          </cell>
        </row>
        <row r="31">
          <cell r="D31">
            <v>11</v>
          </cell>
          <cell r="F31">
            <v>76</v>
          </cell>
          <cell r="T31">
            <v>4.6669999999999998</v>
          </cell>
          <cell r="U31">
            <v>3.2</v>
          </cell>
          <cell r="V31">
            <v>3.2</v>
          </cell>
          <cell r="X31">
            <v>0</v>
          </cell>
          <cell r="Y31">
            <v>1119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1105</v>
          </cell>
          <cell r="AI31">
            <v>236.76880222841226</v>
          </cell>
        </row>
        <row r="32">
          <cell r="D32">
            <v>10</v>
          </cell>
          <cell r="F32">
            <v>76</v>
          </cell>
          <cell r="T32">
            <v>4.4980000000000002</v>
          </cell>
          <cell r="U32">
            <v>2.5</v>
          </cell>
          <cell r="V32">
            <v>2.5</v>
          </cell>
          <cell r="X32">
            <v>0</v>
          </cell>
          <cell r="Y32">
            <v>1119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1071</v>
          </cell>
          <cell r="AI32">
            <v>238.10582481102711</v>
          </cell>
        </row>
        <row r="33">
          <cell r="D33">
            <v>4</v>
          </cell>
          <cell r="F33">
            <v>66</v>
          </cell>
          <cell r="T33">
            <v>3.3940000000000001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1187</v>
          </cell>
          <cell r="AA33">
            <v>0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908</v>
          </cell>
          <cell r="AI33">
            <v>267.53093694755449</v>
          </cell>
        </row>
        <row r="34">
          <cell r="D34">
            <v>6</v>
          </cell>
          <cell r="F34">
            <v>66</v>
          </cell>
          <cell r="T34">
            <v>3.4260000000000002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1097</v>
          </cell>
          <cell r="AA34">
            <v>0</v>
          </cell>
          <cell r="AB34">
            <v>1188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864</v>
          </cell>
          <cell r="AI34">
            <v>252.1891418563923</v>
          </cell>
        </row>
      </sheetData>
      <sheetData sheetId="28">
        <row r="8">
          <cell r="B8">
            <v>42184</v>
          </cell>
          <cell r="C8"/>
        </row>
        <row r="11">
          <cell r="D11">
            <v>7</v>
          </cell>
          <cell r="F11">
            <v>66</v>
          </cell>
          <cell r="T11">
            <v>3.1869999999999998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1098</v>
          </cell>
          <cell r="AA11">
            <v>0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800</v>
          </cell>
          <cell r="AI11">
            <v>251.01976780671478</v>
          </cell>
        </row>
        <row r="12">
          <cell r="D12">
            <v>9</v>
          </cell>
          <cell r="F12">
            <v>66</v>
          </cell>
          <cell r="T12">
            <v>3.0960000000000001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1036</v>
          </cell>
          <cell r="AA12">
            <v>0</v>
          </cell>
          <cell r="AB12">
            <v>1188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816</v>
          </cell>
          <cell r="AI12">
            <v>263.5658914728682</v>
          </cell>
        </row>
        <row r="13">
          <cell r="D13">
            <v>10</v>
          </cell>
          <cell r="F13">
            <v>66</v>
          </cell>
          <cell r="T13">
            <v>3.194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1036</v>
          </cell>
          <cell r="AA13">
            <v>0</v>
          </cell>
          <cell r="AB13">
            <v>1188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780</v>
          </cell>
          <cell r="AI13">
            <v>244.20788979336257</v>
          </cell>
        </row>
        <row r="14">
          <cell r="D14">
            <v>11</v>
          </cell>
          <cell r="F14">
            <v>66</v>
          </cell>
          <cell r="T14">
            <v>2.9209999999999998</v>
          </cell>
          <cell r="U14">
            <v>9.3000000000000007</v>
          </cell>
          <cell r="V14">
            <v>9.3000000000000007</v>
          </cell>
          <cell r="X14">
            <v>0</v>
          </cell>
          <cell r="Y14">
            <v>0</v>
          </cell>
          <cell r="Z14">
            <v>1036</v>
          </cell>
          <cell r="AA14">
            <v>0</v>
          </cell>
          <cell r="AB14">
            <v>1187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748</v>
          </cell>
          <cell r="AI14">
            <v>256.07668606641562</v>
          </cell>
        </row>
        <row r="15">
          <cell r="D15">
            <v>11</v>
          </cell>
          <cell r="F15">
            <v>66</v>
          </cell>
          <cell r="T15">
            <v>3.0129999999999999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1036</v>
          </cell>
          <cell r="AA15">
            <v>0</v>
          </cell>
          <cell r="AB15">
            <v>1187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744</v>
          </cell>
          <cell r="AI15">
            <v>246.92997012943911</v>
          </cell>
        </row>
        <row r="16">
          <cell r="D16">
            <v>8</v>
          </cell>
          <cell r="F16">
            <v>75</v>
          </cell>
          <cell r="T16">
            <v>3.6869999999999998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848</v>
          </cell>
          <cell r="AI16">
            <v>229.99728776783294</v>
          </cell>
        </row>
        <row r="17">
          <cell r="D17">
            <v>8</v>
          </cell>
          <cell r="F17">
            <v>83</v>
          </cell>
          <cell r="T17">
            <v>5.3380000000000001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1026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1400</v>
          </cell>
          <cell r="AI17">
            <v>262.27051330086175</v>
          </cell>
        </row>
        <row r="18">
          <cell r="D18">
            <v>8</v>
          </cell>
          <cell r="F18">
            <v>83</v>
          </cell>
          <cell r="T18">
            <v>5.42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1027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1320</v>
          </cell>
          <cell r="AI18">
            <v>243.54243542435424</v>
          </cell>
        </row>
        <row r="19">
          <cell r="D19">
            <v>8</v>
          </cell>
          <cell r="F19">
            <v>83</v>
          </cell>
          <cell r="T19">
            <v>5.5359999999999996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1027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1408</v>
          </cell>
          <cell r="AI19">
            <v>254.33526011560696</v>
          </cell>
        </row>
        <row r="20">
          <cell r="D20">
            <v>8</v>
          </cell>
          <cell r="F20">
            <v>83</v>
          </cell>
          <cell r="T20">
            <v>5.202</v>
          </cell>
          <cell r="U20">
            <v>7.6</v>
          </cell>
          <cell r="V20">
            <v>7.6</v>
          </cell>
          <cell r="X20">
            <v>0</v>
          </cell>
          <cell r="Y20">
            <v>1026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1312</v>
          </cell>
          <cell r="AI20">
            <v>252.21068819684737</v>
          </cell>
        </row>
        <row r="21">
          <cell r="D21">
            <v>8</v>
          </cell>
          <cell r="F21">
            <v>83</v>
          </cell>
          <cell r="T21">
            <v>5.5789999999999997</v>
          </cell>
          <cell r="U21">
            <v>7.3</v>
          </cell>
          <cell r="V21">
            <v>7.3</v>
          </cell>
          <cell r="X21">
            <v>0</v>
          </cell>
          <cell r="Y21">
            <v>1026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1372</v>
          </cell>
          <cell r="AI21">
            <v>245.92220828105397</v>
          </cell>
        </row>
        <row r="22">
          <cell r="D22">
            <v>9</v>
          </cell>
          <cell r="F22">
            <v>83</v>
          </cell>
          <cell r="T22">
            <v>5.4539999999999997</v>
          </cell>
          <cell r="U22">
            <v>6.9</v>
          </cell>
          <cell r="V22">
            <v>6.9</v>
          </cell>
          <cell r="X22">
            <v>0</v>
          </cell>
          <cell r="Y22">
            <v>11027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252.2918958562523</v>
          </cell>
        </row>
        <row r="23">
          <cell r="D23">
            <v>7</v>
          </cell>
          <cell r="F23">
            <v>81</v>
          </cell>
          <cell r="T23">
            <v>5.1020000000000003</v>
          </cell>
          <cell r="U23">
            <v>6.5</v>
          </cell>
          <cell r="V23">
            <v>6.5</v>
          </cell>
          <cell r="X23">
            <v>0</v>
          </cell>
          <cell r="Y23">
            <v>11026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1332</v>
          </cell>
          <cell r="AI23">
            <v>261.07408859270873</v>
          </cell>
        </row>
        <row r="24">
          <cell r="D24">
            <v>6</v>
          </cell>
          <cell r="F24">
            <v>81</v>
          </cell>
          <cell r="T24">
            <v>5.0049999999999999</v>
          </cell>
          <cell r="U24">
            <v>6.1</v>
          </cell>
          <cell r="V24">
            <v>6.1</v>
          </cell>
          <cell r="X24">
            <v>0</v>
          </cell>
          <cell r="Y24">
            <v>1026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1388</v>
          </cell>
          <cell r="AI24">
            <v>277.32267732267735</v>
          </cell>
        </row>
        <row r="25">
          <cell r="D25">
            <v>7</v>
          </cell>
          <cell r="F25">
            <v>81</v>
          </cell>
          <cell r="T25">
            <v>4.8719999999999999</v>
          </cell>
          <cell r="U25">
            <v>5.7</v>
          </cell>
          <cell r="V25">
            <v>5.7</v>
          </cell>
          <cell r="X25">
            <v>0</v>
          </cell>
          <cell r="Y25">
            <v>1026</v>
          </cell>
          <cell r="Z25">
            <v>1188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1348</v>
          </cell>
          <cell r="AI25">
            <v>276.68308702791461</v>
          </cell>
        </row>
        <row r="26">
          <cell r="D26">
            <v>6</v>
          </cell>
          <cell r="F26">
            <v>81</v>
          </cell>
          <cell r="T26">
            <v>4.7060000000000004</v>
          </cell>
          <cell r="U26">
            <v>5.4</v>
          </cell>
          <cell r="V26">
            <v>5.4</v>
          </cell>
          <cell r="X26">
            <v>0</v>
          </cell>
          <cell r="Y26">
            <v>1027</v>
          </cell>
          <cell r="Z26">
            <v>1188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1348</v>
          </cell>
          <cell r="AI26">
            <v>286.44283892902678</v>
          </cell>
        </row>
        <row r="27">
          <cell r="D27">
            <v>5</v>
          </cell>
          <cell r="F27">
            <v>81</v>
          </cell>
          <cell r="T27">
            <v>4.641</v>
          </cell>
          <cell r="U27">
            <v>5</v>
          </cell>
          <cell r="V27">
            <v>5</v>
          </cell>
          <cell r="X27">
            <v>0</v>
          </cell>
          <cell r="Y27">
            <v>1026</v>
          </cell>
          <cell r="Z27">
            <v>1188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1316</v>
          </cell>
          <cell r="AI27">
            <v>283.55957767722475</v>
          </cell>
        </row>
        <row r="28">
          <cell r="D28">
            <v>5</v>
          </cell>
          <cell r="F28">
            <v>78</v>
          </cell>
          <cell r="T28">
            <v>4.7229999999999999</v>
          </cell>
          <cell r="U28">
            <v>4.7</v>
          </cell>
          <cell r="V28">
            <v>4.7</v>
          </cell>
          <cell r="X28">
            <v>0</v>
          </cell>
          <cell r="Y28">
            <v>1026</v>
          </cell>
          <cell r="Z28">
            <v>1188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284.56489519373281</v>
          </cell>
        </row>
        <row r="29">
          <cell r="D29">
            <v>5</v>
          </cell>
          <cell r="F29">
            <v>78</v>
          </cell>
          <cell r="T29">
            <v>4.7229999999999999</v>
          </cell>
          <cell r="U29">
            <v>4.3</v>
          </cell>
          <cell r="V29">
            <v>4.3</v>
          </cell>
          <cell r="X29">
            <v>0</v>
          </cell>
          <cell r="Y29">
            <v>1026</v>
          </cell>
          <cell r="Z29">
            <v>1188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1344</v>
          </cell>
          <cell r="AI29">
            <v>284.56489519373281</v>
          </cell>
        </row>
        <row r="30">
          <cell r="D30">
            <v>4</v>
          </cell>
          <cell r="F30">
            <v>76</v>
          </cell>
          <cell r="T30">
            <v>4.6890000000000001</v>
          </cell>
          <cell r="U30">
            <v>4.2</v>
          </cell>
          <cell r="V30">
            <v>4.2</v>
          </cell>
          <cell r="X30">
            <v>0</v>
          </cell>
          <cell r="Y30">
            <v>985</v>
          </cell>
          <cell r="Z30">
            <v>1188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1328</v>
          </cell>
          <cell r="AI30">
            <v>283.21603753465558</v>
          </cell>
        </row>
        <row r="31">
          <cell r="D31">
            <v>9</v>
          </cell>
          <cell r="F31">
            <v>76</v>
          </cell>
          <cell r="T31">
            <v>4.3940000000000001</v>
          </cell>
          <cell r="U31">
            <v>3.6</v>
          </cell>
          <cell r="V31">
            <v>3.6</v>
          </cell>
          <cell r="X31">
            <v>0</v>
          </cell>
          <cell r="Y31">
            <v>1129</v>
          </cell>
          <cell r="Z31">
            <v>1188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1096</v>
          </cell>
          <cell r="AI31">
            <v>249.43104233045059</v>
          </cell>
        </row>
        <row r="32">
          <cell r="D32">
            <v>10</v>
          </cell>
          <cell r="F32">
            <v>76</v>
          </cell>
          <cell r="T32">
            <v>4.4400000000000004</v>
          </cell>
          <cell r="U32">
            <v>2.5</v>
          </cell>
          <cell r="V32">
            <v>2.5</v>
          </cell>
          <cell r="X32">
            <v>0</v>
          </cell>
          <cell r="Y32">
            <v>1127</v>
          </cell>
          <cell r="Z32">
            <v>1187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1108</v>
          </cell>
          <cell r="AI32">
            <v>249.54954954954954</v>
          </cell>
        </row>
        <row r="33">
          <cell r="D33">
            <v>4</v>
          </cell>
          <cell r="F33">
            <v>66</v>
          </cell>
          <cell r="T33">
            <v>3.5009999999999999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1187</v>
          </cell>
          <cell r="AA33">
            <v>0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912</v>
          </cell>
          <cell r="AI33">
            <v>260.49700085689801</v>
          </cell>
        </row>
        <row r="34">
          <cell r="D34">
            <v>6</v>
          </cell>
          <cell r="F34">
            <v>66</v>
          </cell>
          <cell r="T34">
            <v>2.9689999999999999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1168</v>
          </cell>
          <cell r="AA34">
            <v>0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844</v>
          </cell>
          <cell r="AI34">
            <v>284.27079824856855</v>
          </cell>
        </row>
      </sheetData>
      <sheetData sheetId="29">
        <row r="8">
          <cell r="B8">
            <v>42185</v>
          </cell>
          <cell r="C8"/>
        </row>
        <row r="11">
          <cell r="D11">
            <v>9</v>
          </cell>
          <cell r="F11">
            <v>66</v>
          </cell>
          <cell r="T11">
            <v>3.161</v>
          </cell>
          <cell r="U11">
            <v>6.1</v>
          </cell>
          <cell r="V11">
            <v>6.1</v>
          </cell>
          <cell r="X11">
            <v>0</v>
          </cell>
          <cell r="Y11">
            <v>0</v>
          </cell>
          <cell r="Z11">
            <v>1026</v>
          </cell>
          <cell r="AA11">
            <v>0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784</v>
          </cell>
          <cell r="AI11">
            <v>248.02277760202466</v>
          </cell>
        </row>
        <row r="12">
          <cell r="D12">
            <v>9</v>
          </cell>
          <cell r="F12">
            <v>66</v>
          </cell>
          <cell r="T12">
            <v>2.8849999999999998</v>
          </cell>
          <cell r="U12">
            <v>7.5</v>
          </cell>
          <cell r="V12">
            <v>7.5</v>
          </cell>
          <cell r="X12">
            <v>0</v>
          </cell>
          <cell r="Y12">
            <v>0</v>
          </cell>
          <cell r="Z12">
            <v>1026</v>
          </cell>
          <cell r="AA12">
            <v>0</v>
          </cell>
          <cell r="AB12">
            <v>1188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748</v>
          </cell>
          <cell r="AI12">
            <v>259.27209705372621</v>
          </cell>
        </row>
        <row r="13">
          <cell r="D13">
            <v>10</v>
          </cell>
          <cell r="F13">
            <v>66</v>
          </cell>
          <cell r="T13">
            <v>3.0129999999999999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1027</v>
          </cell>
          <cell r="AA13">
            <v>0</v>
          </cell>
          <cell r="AB13">
            <v>1188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746</v>
          </cell>
          <cell r="AI13">
            <v>247.59376037172254</v>
          </cell>
        </row>
        <row r="14">
          <cell r="D14">
            <v>11</v>
          </cell>
          <cell r="F14">
            <v>66</v>
          </cell>
          <cell r="T14">
            <v>2.8889999999999998</v>
          </cell>
          <cell r="U14">
            <v>8.8000000000000007</v>
          </cell>
          <cell r="V14">
            <v>8.8000000000000007</v>
          </cell>
          <cell r="X14">
            <v>0</v>
          </cell>
          <cell r="Y14">
            <v>0</v>
          </cell>
          <cell r="Z14">
            <v>1026</v>
          </cell>
          <cell r="AA14">
            <v>0</v>
          </cell>
          <cell r="AB14">
            <v>1187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722</v>
          </cell>
          <cell r="AI14">
            <v>249.91346486673592</v>
          </cell>
        </row>
        <row r="15">
          <cell r="D15">
            <v>11</v>
          </cell>
          <cell r="F15">
            <v>66</v>
          </cell>
          <cell r="T15">
            <v>2.915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1026</v>
          </cell>
          <cell r="AA15">
            <v>0</v>
          </cell>
          <cell r="AB15">
            <v>1188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740</v>
          </cell>
          <cell r="AI15">
            <v>253.85934819897085</v>
          </cell>
        </row>
        <row r="16">
          <cell r="D16">
            <v>9</v>
          </cell>
          <cell r="F16">
            <v>75</v>
          </cell>
          <cell r="T16">
            <v>3.7989999999999999</v>
          </cell>
          <cell r="U16">
            <v>9.5</v>
          </cell>
          <cell r="V16">
            <v>9.5</v>
          </cell>
          <cell r="X16">
            <v>0</v>
          </cell>
          <cell r="Y16"/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888</v>
          </cell>
          <cell r="AI16">
            <v>233.74572255856805</v>
          </cell>
        </row>
        <row r="17">
          <cell r="D17">
            <v>9</v>
          </cell>
          <cell r="F17">
            <v>83</v>
          </cell>
          <cell r="T17">
            <v>5.4809999999999999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1026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1392</v>
          </cell>
          <cell r="AI17">
            <v>253.96825396825398</v>
          </cell>
        </row>
        <row r="18">
          <cell r="D18">
            <v>8</v>
          </cell>
          <cell r="F18">
            <v>83</v>
          </cell>
          <cell r="T18">
            <v>5.1369999999999996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1027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1324</v>
          </cell>
          <cell r="AI18">
            <v>257.73797936538836</v>
          </cell>
        </row>
        <row r="19">
          <cell r="D19">
            <v>8</v>
          </cell>
          <cell r="F19">
            <v>83</v>
          </cell>
          <cell r="T19">
            <v>5.306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1027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1348</v>
          </cell>
          <cell r="AI19">
            <v>254.05201658499811</v>
          </cell>
        </row>
        <row r="20">
          <cell r="D20">
            <v>8</v>
          </cell>
          <cell r="F20">
            <v>83</v>
          </cell>
          <cell r="T20">
            <v>5.3070000000000004</v>
          </cell>
          <cell r="U20">
            <v>7.8</v>
          </cell>
          <cell r="V20">
            <v>7.8</v>
          </cell>
          <cell r="X20">
            <v>0</v>
          </cell>
          <cell r="Y20">
            <v>1027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1392</v>
          </cell>
          <cell r="AI20">
            <v>262.29508196721309</v>
          </cell>
        </row>
        <row r="21">
          <cell r="D21">
            <v>9</v>
          </cell>
          <cell r="F21">
            <v>83</v>
          </cell>
          <cell r="T21">
            <v>5.2050000000000001</v>
          </cell>
          <cell r="U21">
            <v>7.4</v>
          </cell>
          <cell r="V21">
            <v>7.4</v>
          </cell>
          <cell r="X21">
            <v>0</v>
          </cell>
          <cell r="Y21">
            <v>1027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1372</v>
          </cell>
          <cell r="AI21">
            <v>263.59269932756962</v>
          </cell>
        </row>
        <row r="22">
          <cell r="D22">
            <v>7</v>
          </cell>
          <cell r="F22">
            <v>83</v>
          </cell>
          <cell r="T22">
            <v>5.0049999999999999</v>
          </cell>
          <cell r="U22">
            <v>7</v>
          </cell>
          <cell r="V22">
            <v>7</v>
          </cell>
          <cell r="X22">
            <v>0</v>
          </cell>
          <cell r="Y22">
            <v>1026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1344</v>
          </cell>
          <cell r="AI22">
            <v>268.53146853146853</v>
          </cell>
        </row>
        <row r="23">
          <cell r="D23">
            <v>7</v>
          </cell>
          <cell r="F23">
            <v>81</v>
          </cell>
          <cell r="T23">
            <v>4.9480000000000004</v>
          </cell>
          <cell r="U23">
            <v>6.6</v>
          </cell>
          <cell r="V23">
            <v>6.6</v>
          </cell>
          <cell r="X23">
            <v>0</v>
          </cell>
          <cell r="Y23">
            <v>1026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1380</v>
          </cell>
          <cell r="AI23">
            <v>278.90056588520611</v>
          </cell>
        </row>
        <row r="24">
          <cell r="D24">
            <v>6</v>
          </cell>
          <cell r="F24">
            <v>81</v>
          </cell>
          <cell r="T24">
            <v>4.8140000000000001</v>
          </cell>
          <cell r="U24">
            <v>6.2</v>
          </cell>
          <cell r="V24">
            <v>6.2</v>
          </cell>
          <cell r="X24">
            <v>0</v>
          </cell>
          <cell r="Y24">
            <v>1026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1316</v>
          </cell>
          <cell r="AI24">
            <v>273.36933942667218</v>
          </cell>
        </row>
        <row r="25">
          <cell r="D25">
            <v>8</v>
          </cell>
          <cell r="F25">
            <v>81</v>
          </cell>
          <cell r="T25">
            <v>5.093</v>
          </cell>
          <cell r="U25">
            <v>5.8</v>
          </cell>
          <cell r="V25">
            <v>5.8</v>
          </cell>
          <cell r="X25">
            <v>0</v>
          </cell>
          <cell r="Y25">
            <v>1025</v>
          </cell>
          <cell r="Z25">
            <v>1188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1424</v>
          </cell>
          <cell r="AI25">
            <v>279.59945022580013</v>
          </cell>
        </row>
        <row r="26">
          <cell r="D26">
            <v>7</v>
          </cell>
          <cell r="F26">
            <v>81</v>
          </cell>
          <cell r="T26">
            <v>4.556</v>
          </cell>
          <cell r="U26">
            <v>5.6</v>
          </cell>
          <cell r="V26">
            <v>5.6</v>
          </cell>
          <cell r="X26">
            <v>0</v>
          </cell>
          <cell r="Y26">
            <v>1025</v>
          </cell>
          <cell r="Z26">
            <v>1188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1312</v>
          </cell>
          <cell r="AI26">
            <v>287.97190517998246</v>
          </cell>
        </row>
        <row r="27">
          <cell r="D27">
            <v>6</v>
          </cell>
          <cell r="F27">
            <v>81</v>
          </cell>
          <cell r="T27">
            <v>4.4820000000000002</v>
          </cell>
          <cell r="U27">
            <v>5.3</v>
          </cell>
          <cell r="V27">
            <v>5.3</v>
          </cell>
          <cell r="X27">
            <v>0</v>
          </cell>
          <cell r="Y27">
            <v>1025</v>
          </cell>
          <cell r="Z27">
            <v>1188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1308</v>
          </cell>
          <cell r="AI27">
            <v>291.83400267737613</v>
          </cell>
        </row>
        <row r="28">
          <cell r="D28">
            <v>5</v>
          </cell>
          <cell r="F28">
            <v>78</v>
          </cell>
          <cell r="T28">
            <v>4.7359999999999998</v>
          </cell>
          <cell r="U28">
            <v>5.0999999999999996</v>
          </cell>
          <cell r="V28">
            <v>5.0999999999999996</v>
          </cell>
          <cell r="X28">
            <v>0</v>
          </cell>
          <cell r="Y28">
            <v>995</v>
          </cell>
          <cell r="Z28">
            <v>1188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1324</v>
          </cell>
          <cell r="AI28">
            <v>279.56081081081084</v>
          </cell>
        </row>
        <row r="29">
          <cell r="D29">
            <v>4</v>
          </cell>
          <cell r="F29">
            <v>78</v>
          </cell>
          <cell r="T29">
            <v>4.7530000000000001</v>
          </cell>
          <cell r="U29">
            <v>5</v>
          </cell>
          <cell r="V29">
            <v>5</v>
          </cell>
          <cell r="X29">
            <v>0</v>
          </cell>
          <cell r="Y29">
            <v>995</v>
          </cell>
          <cell r="Z29">
            <v>1188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1340</v>
          </cell>
          <cell r="AI29">
            <v>281.92720387123921</v>
          </cell>
        </row>
        <row r="30">
          <cell r="D30">
            <v>8</v>
          </cell>
          <cell r="F30">
            <v>76</v>
          </cell>
          <cell r="T30">
            <v>4.4269999999999996</v>
          </cell>
          <cell r="U30">
            <v>4</v>
          </cell>
          <cell r="V30">
            <v>4</v>
          </cell>
          <cell r="X30">
            <v>0</v>
          </cell>
          <cell r="Y30">
            <v>1118</v>
          </cell>
          <cell r="Z30">
            <v>1188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1116</v>
          </cell>
          <cell r="AI30">
            <v>252.08945109555006</v>
          </cell>
        </row>
        <row r="31">
          <cell r="D31">
            <v>9</v>
          </cell>
          <cell r="F31">
            <v>76</v>
          </cell>
          <cell r="T31">
            <v>4.1500000000000004</v>
          </cell>
          <cell r="U31">
            <v>3.1</v>
          </cell>
          <cell r="V31">
            <v>3.1</v>
          </cell>
          <cell r="X31">
            <v>0</v>
          </cell>
          <cell r="Y31">
            <v>1118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1088</v>
          </cell>
          <cell r="AI31">
            <v>262.16867469879514</v>
          </cell>
        </row>
        <row r="32">
          <cell r="D32">
            <v>10</v>
          </cell>
          <cell r="F32">
            <v>76</v>
          </cell>
          <cell r="T32">
            <v>4.0940000000000003</v>
          </cell>
          <cell r="U32">
            <v>2.4</v>
          </cell>
          <cell r="V32">
            <v>2.4</v>
          </cell>
          <cell r="X32">
            <v>0</v>
          </cell>
          <cell r="Y32">
            <v>1117</v>
          </cell>
          <cell r="Z32">
            <v>1187</v>
          </cell>
          <cell r="AA32">
            <v>0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1032</v>
          </cell>
          <cell r="AI32">
            <v>252.07620908646797</v>
          </cell>
        </row>
        <row r="33">
          <cell r="D33">
            <v>3</v>
          </cell>
          <cell r="F33">
            <v>66</v>
          </cell>
          <cell r="T33">
            <v>3.5419999999999998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1157</v>
          </cell>
          <cell r="AA33">
            <v>0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916</v>
          </cell>
          <cell r="AI33">
            <v>258.61095426312818</v>
          </cell>
        </row>
        <row r="34">
          <cell r="D34">
            <v>6</v>
          </cell>
          <cell r="F34">
            <v>66</v>
          </cell>
          <cell r="T34">
            <v>3.1920000000000002</v>
          </cell>
          <cell r="U34">
            <v>4.3</v>
          </cell>
          <cell r="V34">
            <v>4.3</v>
          </cell>
          <cell r="X34">
            <v>0</v>
          </cell>
          <cell r="Y34">
            <v>0</v>
          </cell>
          <cell r="Z34">
            <v>1157</v>
          </cell>
          <cell r="AA34">
            <v>0</v>
          </cell>
          <cell r="AB34">
            <v>1188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833</v>
          </cell>
          <cell r="AI34">
            <v>260.96491228070175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R37"/>
  <sheetViews>
    <sheetView topLeftCell="A4" zoomScale="70" zoomScaleNormal="70" workbookViewId="0">
      <selection activeCell="R16" sqref="R16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1'!$B$8:$C$8</f>
        <v>42156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42156</v>
      </c>
      <c r="B12" s="1">
        <v>2</v>
      </c>
      <c r="C12" s="1">
        <v>4.1666666666666664E-2</v>
      </c>
      <c r="D12" s="3">
        <f>'[1]JUNE 1'!D11</f>
        <v>10</v>
      </c>
      <c r="E12" s="3">
        <f>'[1]JUNE 1'!F11</f>
        <v>66</v>
      </c>
      <c r="F12" s="4">
        <f>'[1]JUNE 1'!T11</f>
        <v>3.883</v>
      </c>
      <c r="G12" s="4">
        <f>'[1]JUNE 1'!U11</f>
        <v>5.8</v>
      </c>
      <c r="H12" s="4">
        <f>'[1]JUNE 1'!V11</f>
        <v>5.8</v>
      </c>
      <c r="I12" s="3">
        <f>'[1]JUNE 1'!X11</f>
        <v>0</v>
      </c>
      <c r="J12" s="3">
        <f>'[1]JUNE 1'!Y11</f>
        <v>0</v>
      </c>
      <c r="K12" s="3">
        <f>'[1]JUNE 1'!Z11</f>
        <v>1049</v>
      </c>
      <c r="L12" s="3">
        <f>'[1]JUNE 1'!AA11</f>
        <v>0</v>
      </c>
      <c r="M12" s="3">
        <f>'[1]JUNE 1'!AB11</f>
        <v>1109</v>
      </c>
      <c r="N12" s="4" t="str">
        <f>'[1]JUNE 1'!AC11</f>
        <v>N/A</v>
      </c>
      <c r="O12" s="4" t="str">
        <f>'[1]JUNE 1'!AD11</f>
        <v>N/A</v>
      </c>
      <c r="P12" s="4" t="str">
        <f>'[1]JUNE 1'!AE11</f>
        <v>N/A</v>
      </c>
      <c r="Q12" s="4">
        <f>'[1]JUNE 1'!AH11</f>
        <v>680</v>
      </c>
      <c r="R12" s="5">
        <f>'[1]JUNE 1'!AI11</f>
        <v>175.12232809683235</v>
      </c>
    </row>
    <row r="13" spans="1:18" x14ac:dyDescent="0.35">
      <c r="A13" s="6">
        <v>42156</v>
      </c>
      <c r="B13" s="1">
        <v>2.0416666666666701</v>
      </c>
      <c r="C13" s="1">
        <v>8.3333333333333329E-2</v>
      </c>
      <c r="D13" s="3">
        <f>'[1]JUNE 1'!D12</f>
        <v>12</v>
      </c>
      <c r="E13" s="3">
        <f>'[1]JUNE 1'!F12</f>
        <v>66</v>
      </c>
      <c r="F13" s="4">
        <f>'[1]JUNE 1'!T12</f>
        <v>3.887</v>
      </c>
      <c r="G13" s="4">
        <f>'[1]JUNE 1'!U12</f>
        <v>7</v>
      </c>
      <c r="H13" s="4">
        <f>'[1]JUNE 1'!V12</f>
        <v>7</v>
      </c>
      <c r="I13" s="3">
        <f>'[1]JUNE 1'!X12</f>
        <v>0</v>
      </c>
      <c r="J13" s="3">
        <f>'[1]JUNE 1'!Y12</f>
        <v>0</v>
      </c>
      <c r="K13" s="3">
        <f>'[1]JUNE 1'!Z12</f>
        <v>999</v>
      </c>
      <c r="L13" s="3">
        <f>'[1]JUNE 1'!AA12</f>
        <v>0</v>
      </c>
      <c r="M13" s="3">
        <f>'[1]JUNE 1'!AB12</f>
        <v>1059</v>
      </c>
      <c r="N13" s="4" t="str">
        <f>'[1]JUNE 1'!AC12</f>
        <v>N/A</v>
      </c>
      <c r="O13" s="4" t="str">
        <f>'[1]JUNE 1'!AD12</f>
        <v>N/A</v>
      </c>
      <c r="P13" s="4" t="str">
        <f>'[1]JUNE 1'!AE12</f>
        <v>N/A</v>
      </c>
      <c r="Q13" s="4">
        <f>'[1]JUNE 1'!AH12</f>
        <v>688</v>
      </c>
      <c r="R13" s="5">
        <f>'[1]JUNE 1'!AI12</f>
        <v>177.00025726781578</v>
      </c>
    </row>
    <row r="14" spans="1:18" x14ac:dyDescent="0.35">
      <c r="A14" s="6">
        <v>42156</v>
      </c>
      <c r="B14" s="1">
        <v>2.0833333333333299</v>
      </c>
      <c r="C14" s="1">
        <v>0.125</v>
      </c>
      <c r="D14" s="3">
        <f>'[1]JUNE 1'!D13</f>
        <v>13</v>
      </c>
      <c r="E14" s="3">
        <f>'[1]JUNE 1'!F13</f>
        <v>66</v>
      </c>
      <c r="F14" s="4">
        <f>'[1]JUNE 1'!T13</f>
        <v>3.6269999999999998</v>
      </c>
      <c r="G14" s="4">
        <f>'[1]JUNE 1'!U13</f>
        <v>8.5</v>
      </c>
      <c r="H14" s="4">
        <f>'[1]JUNE 1'!V13</f>
        <v>8.5</v>
      </c>
      <c r="I14" s="3">
        <f>'[1]JUNE 1'!X13</f>
        <v>0</v>
      </c>
      <c r="J14" s="3">
        <f>'[1]JUNE 1'!Y13</f>
        <v>0</v>
      </c>
      <c r="K14" s="3">
        <f>'[1]JUNE 1'!Z13</f>
        <v>999</v>
      </c>
      <c r="L14" s="3">
        <f>'[1]JUNE 1'!AA13</f>
        <v>0</v>
      </c>
      <c r="M14" s="3">
        <f>'[1]JUNE 1'!AB13</f>
        <v>1059</v>
      </c>
      <c r="N14" s="4" t="str">
        <f>'[1]JUNE 1'!AC13</f>
        <v>N/A</v>
      </c>
      <c r="O14" s="4" t="str">
        <f>'[1]JUNE 1'!AD13</f>
        <v>N/A</v>
      </c>
      <c r="P14" s="4" t="str">
        <f>'[1]JUNE 1'!AE13</f>
        <v>N/A</v>
      </c>
      <c r="Q14" s="4">
        <f>'[1]JUNE 1'!AH13</f>
        <v>596</v>
      </c>
      <c r="R14" s="5">
        <f>'[1]JUNE 1'!AI13</f>
        <v>164.32313206506757</v>
      </c>
    </row>
    <row r="15" spans="1:18" x14ac:dyDescent="0.35">
      <c r="A15" s="6">
        <v>42156</v>
      </c>
      <c r="B15" s="1">
        <v>2.125</v>
      </c>
      <c r="C15" s="1">
        <v>0.16666666666666699</v>
      </c>
      <c r="D15" s="3">
        <f>'[1]JUNE 1'!D14</f>
        <v>19</v>
      </c>
      <c r="E15" s="3">
        <f>'[1]JUNE 1'!F14</f>
        <v>66</v>
      </c>
      <c r="F15" s="4">
        <f>'[1]JUNE 1'!T14</f>
        <v>3.7639999999999998</v>
      </c>
      <c r="G15" s="4">
        <f>'[1]JUNE 1'!U14</f>
        <v>9.5</v>
      </c>
      <c r="H15" s="4">
        <f>'[1]JUNE 1'!V14</f>
        <v>9.5</v>
      </c>
      <c r="I15" s="3">
        <f>'[1]JUNE 1'!X14</f>
        <v>0</v>
      </c>
      <c r="J15" s="3">
        <f>'[1]JUNE 1'!Y14</f>
        <v>0</v>
      </c>
      <c r="K15" s="3">
        <f>'[1]JUNE 1'!Z14</f>
        <v>939</v>
      </c>
      <c r="L15" s="3">
        <f>'[1]JUNE 1'!AA14</f>
        <v>0</v>
      </c>
      <c r="M15" s="3">
        <f>'[1]JUNE 1'!AB14</f>
        <v>979</v>
      </c>
      <c r="N15" s="4" t="str">
        <f>'[1]JUNE 1'!AC14</f>
        <v>N/A</v>
      </c>
      <c r="O15" s="4" t="str">
        <f>'[1]JUNE 1'!AD14</f>
        <v>N/A</v>
      </c>
      <c r="P15" s="4" t="str">
        <f>'[1]JUNE 1'!AE14</f>
        <v>N/A</v>
      </c>
      <c r="Q15" s="4">
        <f>'[1]JUNE 1'!AH14</f>
        <v>592</v>
      </c>
      <c r="R15" s="5">
        <f>'[1]JUNE 1'!AI14</f>
        <v>157.27948990435706</v>
      </c>
    </row>
    <row r="16" spans="1:18" x14ac:dyDescent="0.35">
      <c r="A16" s="6">
        <v>42156</v>
      </c>
      <c r="B16" s="1">
        <v>2.1666666666666701</v>
      </c>
      <c r="C16" s="1">
        <v>0.20833333333333301</v>
      </c>
      <c r="D16" s="3">
        <f>'[1]JUNE 1'!D15</f>
        <v>17</v>
      </c>
      <c r="E16" s="3">
        <f>'[1]JUNE 1'!F15</f>
        <v>66</v>
      </c>
      <c r="F16" s="4">
        <f>'[1]JUNE 1'!T15</f>
        <v>3.8780000000000001</v>
      </c>
      <c r="G16" s="4">
        <f>'[1]JUNE 1'!U15</f>
        <v>9.5</v>
      </c>
      <c r="H16" s="4">
        <f>'[1]JUNE 1'!V15</f>
        <v>9.5</v>
      </c>
      <c r="I16" s="3">
        <f>'[1]JUNE 1'!X15</f>
        <v>0</v>
      </c>
      <c r="J16" s="3">
        <f>'[1]JUNE 1'!Y15</f>
        <v>0</v>
      </c>
      <c r="K16" s="3">
        <f>'[1]JUNE 1'!Z15</f>
        <v>1049</v>
      </c>
      <c r="L16" s="3">
        <f>'[1]JUNE 1'!AA15</f>
        <v>0</v>
      </c>
      <c r="M16" s="3">
        <f>'[1]JUNE 1'!AB15</f>
        <v>1049</v>
      </c>
      <c r="N16" s="4" t="str">
        <f>'[1]JUNE 1'!AC15</f>
        <v>N/A</v>
      </c>
      <c r="O16" s="4" t="str">
        <f>'[1]JUNE 1'!AD15</f>
        <v>N/A</v>
      </c>
      <c r="P16" s="4" t="str">
        <f>'[1]JUNE 1'!AE15</f>
        <v>N/A</v>
      </c>
      <c r="Q16" s="4">
        <f>'[1]JUNE 1'!AH15</f>
        <v>524</v>
      </c>
      <c r="R16" s="5">
        <f>'[1]JUNE 1'!AI15</f>
        <v>135.12119649303764</v>
      </c>
    </row>
    <row r="17" spans="1:18" x14ac:dyDescent="0.35">
      <c r="A17" s="6">
        <v>42156</v>
      </c>
      <c r="B17" s="1">
        <v>2.2083333333333299</v>
      </c>
      <c r="C17" s="1">
        <v>0.25</v>
      </c>
      <c r="D17" s="3">
        <f>'[1]JUNE 1'!D16</f>
        <v>11</v>
      </c>
      <c r="E17" s="3">
        <f>'[1]JUNE 1'!F16</f>
        <v>75</v>
      </c>
      <c r="F17" s="4">
        <f>'[1]JUNE 1'!T16</f>
        <v>4.9649999999999999</v>
      </c>
      <c r="G17" s="4">
        <f>'[1]JUNE 1'!U16</f>
        <v>9.5</v>
      </c>
      <c r="H17" s="4">
        <f>'[1]JUNE 1'!V16</f>
        <v>9.5</v>
      </c>
      <c r="I17" s="3">
        <f>'[1]JUNE 1'!X16</f>
        <v>0</v>
      </c>
      <c r="J17" s="3">
        <f>'[1]JUNE 1'!Y16</f>
        <v>0</v>
      </c>
      <c r="K17" s="3">
        <f>'[1]JUNE 1'!Z16</f>
        <v>1188</v>
      </c>
      <c r="L17" s="3">
        <f>'[1]JUNE 1'!AA16</f>
        <v>0</v>
      </c>
      <c r="M17" s="3">
        <f>'[1]JUNE 1'!AB16</f>
        <v>1188</v>
      </c>
      <c r="N17" s="4" t="str">
        <f>'[1]JUNE 1'!AC16</f>
        <v>N/A</v>
      </c>
      <c r="O17" s="4" t="str">
        <f>'[1]JUNE 1'!AD16</f>
        <v>N/A</v>
      </c>
      <c r="P17" s="4" t="str">
        <f>'[1]JUNE 1'!AE16</f>
        <v>N/A</v>
      </c>
      <c r="Q17" s="4">
        <f>'[1]JUNE 1'!AH16</f>
        <v>848</v>
      </c>
      <c r="R17" s="5">
        <f>'[1]JUNE 1'!AI16</f>
        <v>170.79556898288016</v>
      </c>
    </row>
    <row r="18" spans="1:18" x14ac:dyDescent="0.35">
      <c r="A18" s="6">
        <v>42156</v>
      </c>
      <c r="B18" s="1">
        <v>2.25</v>
      </c>
      <c r="C18" s="1">
        <v>0.29166666666666702</v>
      </c>
      <c r="D18" s="3">
        <f>'[1]JUNE 1'!D17</f>
        <v>9</v>
      </c>
      <c r="E18" s="3">
        <f>'[1]JUNE 1'!F17</f>
        <v>83</v>
      </c>
      <c r="F18" s="4">
        <f>'[1]JUNE 1'!T17</f>
        <v>6.0339999999999998</v>
      </c>
      <c r="G18" s="4">
        <f>'[1]JUNE 1'!U17</f>
        <v>9.1999999999999993</v>
      </c>
      <c r="H18" s="4">
        <f>'[1]JUNE 1'!V17</f>
        <v>9.1999999999999993</v>
      </c>
      <c r="I18" s="3">
        <f>'[1]JUNE 1'!X17</f>
        <v>0</v>
      </c>
      <c r="J18" s="3">
        <f>'[1]JUNE 1'!Y17</f>
        <v>1059</v>
      </c>
      <c r="K18" s="3">
        <f>'[1]JUNE 1'!Z17</f>
        <v>1188</v>
      </c>
      <c r="L18" s="3">
        <f>'[1]JUNE 1'!AA17</f>
        <v>1185</v>
      </c>
      <c r="M18" s="3">
        <f>'[1]JUNE 1'!AB17</f>
        <v>1188</v>
      </c>
      <c r="N18" s="4" t="str">
        <f>'[1]JUNE 1'!AC17</f>
        <v>N/A</v>
      </c>
      <c r="O18" s="4" t="str">
        <f>'[1]JUNE 1'!AD17</f>
        <v>N/A</v>
      </c>
      <c r="P18" s="4" t="str">
        <f>'[1]JUNE 1'!AE17</f>
        <v>N/A</v>
      </c>
      <c r="Q18" s="4">
        <f>'[1]JUNE 1'!AH17</f>
        <v>1304</v>
      </c>
      <c r="R18" s="5">
        <f>'[1]JUNE 1'!AI17</f>
        <v>216.1087172688101</v>
      </c>
    </row>
    <row r="19" spans="1:18" x14ac:dyDescent="0.35">
      <c r="A19" s="6">
        <v>42156</v>
      </c>
      <c r="B19" s="1">
        <v>2.2916666666666701</v>
      </c>
      <c r="C19" s="1">
        <v>0.33333333333333298</v>
      </c>
      <c r="D19" s="3">
        <f>'[1]JUNE 1'!D18</f>
        <v>8</v>
      </c>
      <c r="E19" s="3">
        <f>'[1]JUNE 1'!F18</f>
        <v>83</v>
      </c>
      <c r="F19" s="4">
        <f>'[1]JUNE 1'!T18</f>
        <v>6.34</v>
      </c>
      <c r="G19" s="4">
        <f>'[1]JUNE 1'!U18</f>
        <v>8.6999999999999993</v>
      </c>
      <c r="H19" s="4">
        <f>'[1]JUNE 1'!V18</f>
        <v>8.6999999999999993</v>
      </c>
      <c r="I19" s="3">
        <f>'[1]JUNE 1'!X18</f>
        <v>0</v>
      </c>
      <c r="J19" s="3">
        <f>'[1]JUNE 1'!Y18</f>
        <v>1049</v>
      </c>
      <c r="K19" s="3">
        <f>'[1]JUNE 1'!Z18</f>
        <v>1188</v>
      </c>
      <c r="L19" s="3">
        <f>'[1]JUNE 1'!AA18</f>
        <v>1185</v>
      </c>
      <c r="M19" s="3">
        <f>'[1]JUNE 1'!AB18</f>
        <v>1188</v>
      </c>
      <c r="N19" s="4" t="str">
        <f>'[1]JUNE 1'!AC18</f>
        <v>N/A</v>
      </c>
      <c r="O19" s="4" t="str">
        <f>'[1]JUNE 1'!AD18</f>
        <v>N/A</v>
      </c>
      <c r="P19" s="4" t="str">
        <f>'[1]JUNE 1'!AE18</f>
        <v>N/A</v>
      </c>
      <c r="Q19" s="4">
        <f>'[1]JUNE 1'!AH18</f>
        <v>1384</v>
      </c>
      <c r="R19" s="5">
        <f>'[1]JUNE 1'!AI18</f>
        <v>218.29652996845425</v>
      </c>
    </row>
    <row r="20" spans="1:18" x14ac:dyDescent="0.35">
      <c r="A20" s="6">
        <v>42156</v>
      </c>
      <c r="B20" s="1">
        <v>2.3333333333333299</v>
      </c>
      <c r="C20" s="1">
        <v>0.375</v>
      </c>
      <c r="D20" s="3">
        <f>'[1]JUNE 1'!D19</f>
        <v>7</v>
      </c>
      <c r="E20" s="3">
        <f>'[1]JUNE 1'!F19</f>
        <v>83</v>
      </c>
      <c r="F20" s="4">
        <f>'[1]JUNE 1'!T19</f>
        <v>6.32</v>
      </c>
      <c r="G20" s="4">
        <f>'[1]JUNE 1'!U19</f>
        <v>8.3000000000000007</v>
      </c>
      <c r="H20" s="4">
        <f>'[1]JUNE 1'!V19</f>
        <v>8.3000000000000007</v>
      </c>
      <c r="I20" s="3">
        <f>'[1]JUNE 1'!X19</f>
        <v>0</v>
      </c>
      <c r="J20" s="3">
        <f>'[1]JUNE 1'!Y19</f>
        <v>1049</v>
      </c>
      <c r="K20" s="3">
        <f>'[1]JUNE 1'!Z19</f>
        <v>1188</v>
      </c>
      <c r="L20" s="3">
        <f>'[1]JUNE 1'!AA19</f>
        <v>1185</v>
      </c>
      <c r="M20" s="3">
        <f>'[1]JUNE 1'!AB19</f>
        <v>1188</v>
      </c>
      <c r="N20" s="4" t="str">
        <f>'[1]JUNE 1'!AC19</f>
        <v>N/A</v>
      </c>
      <c r="O20" s="4" t="str">
        <f>'[1]JUNE 1'!AD19</f>
        <v>N/A</v>
      </c>
      <c r="P20" s="4" t="str">
        <f>'[1]JUNE 1'!AE19</f>
        <v>N/A</v>
      </c>
      <c r="Q20" s="4">
        <f>'[1]JUNE 1'!AH19</f>
        <v>1380</v>
      </c>
      <c r="R20" s="5">
        <f>'[1]JUNE 1'!AI19</f>
        <v>218.35443037974682</v>
      </c>
    </row>
    <row r="21" spans="1:18" x14ac:dyDescent="0.35">
      <c r="A21" s="6">
        <v>42156</v>
      </c>
      <c r="B21" s="1">
        <v>2.375</v>
      </c>
      <c r="C21" s="1">
        <v>0.41666666666666669</v>
      </c>
      <c r="D21" s="3">
        <f>'[1]JUNE 1'!D20</f>
        <v>7</v>
      </c>
      <c r="E21" s="3">
        <f>'[1]JUNE 1'!F20</f>
        <v>83</v>
      </c>
      <c r="F21" s="4">
        <f>'[1]JUNE 1'!T20</f>
        <v>6.3150000000000004</v>
      </c>
      <c r="G21" s="4">
        <f>'[1]JUNE 1'!U20</f>
        <v>7.8</v>
      </c>
      <c r="H21" s="4">
        <f>'[1]JUNE 1'!V20</f>
        <v>7.8</v>
      </c>
      <c r="I21" s="3">
        <f>'[1]JUNE 1'!X20</f>
        <v>0</v>
      </c>
      <c r="J21" s="3">
        <f>'[1]JUNE 1'!Y20</f>
        <v>1049</v>
      </c>
      <c r="K21" s="3">
        <f>'[1]JUNE 1'!Z20</f>
        <v>1188</v>
      </c>
      <c r="L21" s="3">
        <f>'[1]JUNE 1'!AA20</f>
        <v>1185</v>
      </c>
      <c r="M21" s="3">
        <f>'[1]JUNE 1'!AB20</f>
        <v>1188</v>
      </c>
      <c r="N21" s="4" t="str">
        <f>'[1]JUNE 1'!AC20</f>
        <v>N/A</v>
      </c>
      <c r="O21" s="4" t="str">
        <f>'[1]JUNE 1'!AD20</f>
        <v>N/A</v>
      </c>
      <c r="P21" s="4" t="str">
        <f>'[1]JUNE 1'!AE20</f>
        <v>N/A</v>
      </c>
      <c r="Q21" s="4">
        <f>'[1]JUNE 1'!AH20</f>
        <v>1376</v>
      </c>
      <c r="R21" s="5">
        <f>'[1]JUNE 1'!AI20</f>
        <v>217.89390340459224</v>
      </c>
    </row>
    <row r="22" spans="1:18" x14ac:dyDescent="0.35">
      <c r="A22" s="6">
        <v>42156</v>
      </c>
      <c r="B22" s="1">
        <v>2.4166666666666701</v>
      </c>
      <c r="C22" s="1">
        <v>0.45833333333333298</v>
      </c>
      <c r="D22" s="3">
        <f>'[1]JUNE 1'!D21</f>
        <v>7</v>
      </c>
      <c r="E22" s="3">
        <f>'[1]JUNE 1'!F21</f>
        <v>83</v>
      </c>
      <c r="F22" s="4">
        <f>'[1]JUNE 1'!T21</f>
        <v>6.2960000000000003</v>
      </c>
      <c r="G22" s="4">
        <f>'[1]JUNE 1'!U21</f>
        <v>7.4</v>
      </c>
      <c r="H22" s="4">
        <f>'[1]JUNE 1'!V21</f>
        <v>7.4</v>
      </c>
      <c r="I22" s="3">
        <f>'[1]JUNE 1'!X21</f>
        <v>0</v>
      </c>
      <c r="J22" s="3">
        <f>'[1]JUNE 1'!Y21</f>
        <v>1009</v>
      </c>
      <c r="K22" s="3">
        <f>'[1]JUNE 1'!Z21</f>
        <v>1188</v>
      </c>
      <c r="L22" s="3">
        <f>'[1]JUNE 1'!AA21</f>
        <v>1185</v>
      </c>
      <c r="M22" s="3">
        <f>'[1]JUNE 1'!AB21</f>
        <v>1188</v>
      </c>
      <c r="N22" s="4" t="str">
        <f>'[1]JUNE 1'!AC21</f>
        <v>N/A</v>
      </c>
      <c r="O22" s="4" t="str">
        <f>'[1]JUNE 1'!AD21</f>
        <v>N/A</v>
      </c>
      <c r="P22" s="4" t="str">
        <f>'[1]JUNE 1'!AE21</f>
        <v>N/A</v>
      </c>
      <c r="Q22" s="4">
        <f>'[1]JUNE 1'!AH21</f>
        <v>1364</v>
      </c>
      <c r="R22" s="5">
        <f>'[1]JUNE 1'!AI21</f>
        <v>216.64548919949172</v>
      </c>
    </row>
    <row r="23" spans="1:18" x14ac:dyDescent="0.35">
      <c r="A23" s="6">
        <v>42156</v>
      </c>
      <c r="B23" s="1">
        <v>2.4583333333333299</v>
      </c>
      <c r="C23" s="1">
        <v>0.5</v>
      </c>
      <c r="D23" s="3">
        <f>'[1]JUNE 1'!D22</f>
        <v>9</v>
      </c>
      <c r="E23" s="3">
        <f>'[1]JUNE 1'!F22</f>
        <v>83</v>
      </c>
      <c r="F23" s="4">
        <f>'[1]JUNE 1'!T22</f>
        <v>6.1050000000000004</v>
      </c>
      <c r="G23" s="4">
        <f>'[1]JUNE 1'!U22</f>
        <v>7.1</v>
      </c>
      <c r="H23" s="4">
        <f>'[1]JUNE 1'!V22</f>
        <v>7.1</v>
      </c>
      <c r="I23" s="3">
        <f>'[1]JUNE 1'!X22</f>
        <v>0</v>
      </c>
      <c r="J23" s="3">
        <f>'[1]JUNE 1'!Y22</f>
        <v>1009</v>
      </c>
      <c r="K23" s="3">
        <f>'[1]JUNE 1'!Z22</f>
        <v>1188</v>
      </c>
      <c r="L23" s="3">
        <f>'[1]JUNE 1'!AA22</f>
        <v>1185</v>
      </c>
      <c r="M23" s="3">
        <f>'[1]JUNE 1'!AB22</f>
        <v>1188</v>
      </c>
      <c r="N23" s="4" t="str">
        <f>'[1]JUNE 1'!AC22</f>
        <v>N/A</v>
      </c>
      <c r="O23" s="4" t="str">
        <f>'[1]JUNE 1'!AD22</f>
        <v>N/A</v>
      </c>
      <c r="P23" s="4" t="str">
        <f>'[1]JUNE 1'!AE22</f>
        <v>N/A</v>
      </c>
      <c r="Q23" s="4">
        <f>'[1]JUNE 1'!AH22</f>
        <v>1356</v>
      </c>
      <c r="R23" s="5">
        <f>'[1]JUNE 1'!AI22</f>
        <v>222.11302211302211</v>
      </c>
    </row>
    <row r="24" spans="1:18" x14ac:dyDescent="0.35">
      <c r="A24" s="6">
        <v>42156</v>
      </c>
      <c r="B24" s="1">
        <v>2.5</v>
      </c>
      <c r="C24" s="1">
        <v>0.54166666666666696</v>
      </c>
      <c r="D24" s="3">
        <f>'[1]JUNE 1'!D23</f>
        <v>9</v>
      </c>
      <c r="E24" s="3">
        <f>'[1]JUNE 1'!F23</f>
        <v>81</v>
      </c>
      <c r="F24" s="4">
        <f>'[1]JUNE 1'!T23</f>
        <v>6.1130000000000004</v>
      </c>
      <c r="G24" s="4">
        <f>'[1]JUNE 1'!U23</f>
        <v>6.8</v>
      </c>
      <c r="H24" s="4">
        <f>'[1]JUNE 1'!V23</f>
        <v>6.8</v>
      </c>
      <c r="I24" s="3">
        <f>'[1]JUNE 1'!X23</f>
        <v>0</v>
      </c>
      <c r="J24" s="3">
        <f>'[1]JUNE 1'!Y23</f>
        <v>1009</v>
      </c>
      <c r="K24" s="3">
        <f>'[1]JUNE 1'!Z23</f>
        <v>1188</v>
      </c>
      <c r="L24" s="3">
        <f>'[1]JUNE 1'!AA23</f>
        <v>1185</v>
      </c>
      <c r="M24" s="3">
        <f>'[1]JUNE 1'!AB23</f>
        <v>1188</v>
      </c>
      <c r="N24" s="4" t="str">
        <f>'[1]JUNE 1'!AC23</f>
        <v>N/A</v>
      </c>
      <c r="O24" s="4" t="str">
        <f>'[1]JUNE 1'!AD23</f>
        <v>N/A</v>
      </c>
      <c r="P24" s="4" t="str">
        <f>'[1]JUNE 1'!AE23</f>
        <v>N/A</v>
      </c>
      <c r="Q24" s="4">
        <f>'[1]JUNE 1'!AH23</f>
        <v>1344</v>
      </c>
      <c r="R24" s="5">
        <f>'[1]JUNE 1'!AI23</f>
        <v>219.85931621135285</v>
      </c>
    </row>
    <row r="25" spans="1:18" x14ac:dyDescent="0.35">
      <c r="A25" s="6">
        <v>42156</v>
      </c>
      <c r="B25" s="1">
        <v>2.5416666666666701</v>
      </c>
      <c r="C25" s="1">
        <v>0.58333333333333404</v>
      </c>
      <c r="D25" s="3">
        <f>'[1]JUNE 1'!D24</f>
        <v>5</v>
      </c>
      <c r="E25" s="3">
        <f>'[1]JUNE 1'!F24</f>
        <v>81</v>
      </c>
      <c r="F25" s="4">
        <f>'[1]JUNE 1'!T24</f>
        <v>5.9059999999999997</v>
      </c>
      <c r="G25" s="4">
        <f>'[1]JUNE 1'!U24</f>
        <v>6.5</v>
      </c>
      <c r="H25" s="4">
        <f>'[1]JUNE 1'!V24</f>
        <v>6.5</v>
      </c>
      <c r="I25" s="3">
        <f>'[1]JUNE 1'!X24</f>
        <v>0</v>
      </c>
      <c r="J25" s="3">
        <f>'[1]JUNE 1'!Y24</f>
        <v>1005</v>
      </c>
      <c r="K25" s="3">
        <f>'[1]JUNE 1'!Z24</f>
        <v>1188</v>
      </c>
      <c r="L25" s="3">
        <f>'[1]JUNE 1'!AA24</f>
        <v>1185</v>
      </c>
      <c r="M25" s="3">
        <f>'[1]JUNE 1'!AB24</f>
        <v>1188</v>
      </c>
      <c r="N25" s="4" t="str">
        <f>'[1]JUNE 1'!AC24</f>
        <v>N/A</v>
      </c>
      <c r="O25" s="4" t="str">
        <f>'[1]JUNE 1'!AD24</f>
        <v>N/A</v>
      </c>
      <c r="P25" s="4" t="str">
        <f>'[1]JUNE 1'!AE24</f>
        <v>N/A</v>
      </c>
      <c r="Q25" s="4">
        <f>'[1]JUNE 1'!AH24</f>
        <v>1308</v>
      </c>
      <c r="R25" s="5">
        <f>'[1]JUNE 1'!AI24</f>
        <v>221.46969183880799</v>
      </c>
    </row>
    <row r="26" spans="1:18" x14ac:dyDescent="0.35">
      <c r="A26" s="6">
        <v>42156</v>
      </c>
      <c r="B26" s="1">
        <v>2.5833333333333299</v>
      </c>
      <c r="C26" s="1">
        <v>0.625</v>
      </c>
      <c r="D26" s="3">
        <f>'[1]JUNE 1'!D25</f>
        <v>5</v>
      </c>
      <c r="E26" s="3">
        <f>'[1]JUNE 1'!F25</f>
        <v>81</v>
      </c>
      <c r="F26" s="4">
        <f>'[1]JUNE 1'!T25</f>
        <v>5.8639999999999999</v>
      </c>
      <c r="G26" s="4">
        <f>'[1]JUNE 1'!U25</f>
        <v>6.1</v>
      </c>
      <c r="H26" s="4">
        <f>'[1]JUNE 1'!V25</f>
        <v>6.1</v>
      </c>
      <c r="I26" s="3">
        <f>'[1]JUNE 1'!X25</f>
        <v>0</v>
      </c>
      <c r="J26" s="3">
        <f>'[1]JUNE 1'!Y25</f>
        <v>1005</v>
      </c>
      <c r="K26" s="3">
        <f>'[1]JUNE 1'!Z25</f>
        <v>1188</v>
      </c>
      <c r="L26" s="3">
        <f>'[1]JUNE 1'!AA25</f>
        <v>1185</v>
      </c>
      <c r="M26" s="3">
        <f>'[1]JUNE 1'!AB25</f>
        <v>1188</v>
      </c>
      <c r="N26" s="4" t="str">
        <f>'[1]JUNE 1'!AC25</f>
        <v>N/A</v>
      </c>
      <c r="O26" s="4" t="str">
        <f>'[1]JUNE 1'!AD25</f>
        <v>N/A</v>
      </c>
      <c r="P26" s="4" t="str">
        <f>'[1]JUNE 1'!AE25</f>
        <v>N/A</v>
      </c>
      <c r="Q26" s="4">
        <f>'[1]JUNE 1'!AH25</f>
        <v>1376</v>
      </c>
      <c r="R26" s="5">
        <f>'[1]JUNE 1'!AI25</f>
        <v>234.65211459754434</v>
      </c>
    </row>
    <row r="27" spans="1:18" x14ac:dyDescent="0.35">
      <c r="A27" s="6">
        <v>42156</v>
      </c>
      <c r="B27" s="1">
        <v>2.625</v>
      </c>
      <c r="C27" s="1">
        <v>0.66666666666666696</v>
      </c>
      <c r="D27" s="3">
        <f>'[1]JUNE 1'!D26</f>
        <v>4</v>
      </c>
      <c r="E27" s="3">
        <f>'[1]JUNE 1'!F26</f>
        <v>81</v>
      </c>
      <c r="F27" s="4">
        <f>'[1]JUNE 1'!T26</f>
        <v>5.8650000000000002</v>
      </c>
      <c r="G27" s="4">
        <f>'[1]JUNE 1'!U26</f>
        <v>5.9</v>
      </c>
      <c r="H27" s="4">
        <f>'[1]JUNE 1'!V26</f>
        <v>5.9</v>
      </c>
      <c r="I27" s="3">
        <f>'[1]JUNE 1'!X26</f>
        <v>0</v>
      </c>
      <c r="J27" s="3">
        <f>'[1]JUNE 1'!Y26</f>
        <v>1005</v>
      </c>
      <c r="K27" s="3">
        <f>'[1]JUNE 1'!Z26</f>
        <v>1188</v>
      </c>
      <c r="L27" s="3">
        <f>'[1]JUNE 1'!AA26</f>
        <v>1185</v>
      </c>
      <c r="M27" s="3">
        <f>'[1]JUNE 1'!AB26</f>
        <v>1188</v>
      </c>
      <c r="N27" s="4" t="str">
        <f>'[1]JUNE 1'!AC26</f>
        <v>N/A</v>
      </c>
      <c r="O27" s="4" t="str">
        <f>'[1]JUNE 1'!AD26</f>
        <v>N/A</v>
      </c>
      <c r="P27" s="4" t="str">
        <f>'[1]JUNE 1'!AE26</f>
        <v>N/A</v>
      </c>
      <c r="Q27" s="4">
        <f>'[1]JUNE 1'!AH26</f>
        <v>1376</v>
      </c>
      <c r="R27" s="5">
        <f>'[1]JUNE 1'!AI26</f>
        <v>234.61210571184995</v>
      </c>
    </row>
    <row r="28" spans="1:18" x14ac:dyDescent="0.35">
      <c r="A28" s="6">
        <v>42156</v>
      </c>
      <c r="B28" s="1">
        <v>2.6666666666666701</v>
      </c>
      <c r="C28" s="1">
        <v>0.70833333333333404</v>
      </c>
      <c r="D28" s="3">
        <f>'[1]JUNE 1'!D27</f>
        <v>3</v>
      </c>
      <c r="E28" s="3">
        <f>'[1]JUNE 1'!F27</f>
        <v>81</v>
      </c>
      <c r="F28" s="4">
        <f>'[1]JUNE 1'!T27</f>
        <v>5.633</v>
      </c>
      <c r="G28" s="4">
        <f>'[1]JUNE 1'!U27</f>
        <v>5.4</v>
      </c>
      <c r="H28" s="4">
        <f>'[1]JUNE 1'!V27</f>
        <v>5.4</v>
      </c>
      <c r="I28" s="3">
        <f>'[1]JUNE 1'!X27</f>
        <v>0</v>
      </c>
      <c r="J28" s="3">
        <f>'[1]JUNE 1'!Y27</f>
        <v>1005</v>
      </c>
      <c r="K28" s="3">
        <f>'[1]JUNE 1'!Z27</f>
        <v>1188</v>
      </c>
      <c r="L28" s="3">
        <f>'[1]JUNE 1'!AA27</f>
        <v>1185</v>
      </c>
      <c r="M28" s="3">
        <f>'[1]JUNE 1'!AB27</f>
        <v>1188</v>
      </c>
      <c r="N28" s="4" t="str">
        <f>'[1]JUNE 1'!AC27</f>
        <v>N/A</v>
      </c>
      <c r="O28" s="4" t="str">
        <f>'[1]JUNE 1'!AD27</f>
        <v>N/A</v>
      </c>
      <c r="P28" s="4" t="str">
        <f>'[1]JUNE 1'!AE27</f>
        <v>N/A</v>
      </c>
      <c r="Q28" s="4">
        <f>'[1]JUNE 1'!AH27</f>
        <v>1296</v>
      </c>
      <c r="R28" s="5">
        <f>'[1]JUNE 1'!AI27</f>
        <v>230.0727853719155</v>
      </c>
    </row>
    <row r="29" spans="1:18" x14ac:dyDescent="0.35">
      <c r="A29" s="6">
        <v>42156</v>
      </c>
      <c r="B29" s="1">
        <v>2.7083333333333299</v>
      </c>
      <c r="C29" s="1">
        <v>0.750000000000002</v>
      </c>
      <c r="D29" s="3">
        <f>'[1]JUNE 1'!D28</f>
        <v>3</v>
      </c>
      <c r="E29" s="3">
        <f>'[1]JUNE 1'!F28</f>
        <v>78</v>
      </c>
      <c r="F29" s="4">
        <f>'[1]JUNE 1'!T28</f>
        <v>6.0490000000000004</v>
      </c>
      <c r="G29" s="4">
        <f>'[1]JUNE 1'!U28</f>
        <v>5</v>
      </c>
      <c r="H29" s="4">
        <f>'[1]JUNE 1'!V28</f>
        <v>5</v>
      </c>
      <c r="I29" s="3">
        <f>'[1]JUNE 1'!X28</f>
        <v>0</v>
      </c>
      <c r="J29" s="3">
        <f>'[1]JUNE 1'!Y28</f>
        <v>1005</v>
      </c>
      <c r="K29" s="3">
        <f>'[1]JUNE 1'!Z28</f>
        <v>1188</v>
      </c>
      <c r="L29" s="3">
        <f>'[1]JUNE 1'!AA28</f>
        <v>1185</v>
      </c>
      <c r="M29" s="3">
        <f>'[1]JUNE 1'!AB28</f>
        <v>1188</v>
      </c>
      <c r="N29" s="4" t="str">
        <f>'[1]JUNE 1'!AC28</f>
        <v>N/A</v>
      </c>
      <c r="O29" s="4" t="str">
        <f>'[1]JUNE 1'!AD28</f>
        <v>N/A</v>
      </c>
      <c r="P29" s="4" t="str">
        <f>'[1]JUNE 1'!AE28</f>
        <v>N/A</v>
      </c>
      <c r="Q29" s="4">
        <f>'[1]JUNE 1'!AH28</f>
        <v>1368</v>
      </c>
      <c r="R29" s="5">
        <f>'[1]JUNE 1'!AI28</f>
        <v>226.15308315424036</v>
      </c>
    </row>
    <row r="30" spans="1:18" x14ac:dyDescent="0.35">
      <c r="A30" s="6">
        <v>42156</v>
      </c>
      <c r="B30" s="1">
        <v>2.75</v>
      </c>
      <c r="C30" s="1">
        <v>0.79166666666666896</v>
      </c>
      <c r="D30" s="3">
        <f>'[1]JUNE 1'!D29</f>
        <v>3</v>
      </c>
      <c r="E30" s="3">
        <f>'[1]JUNE 1'!F29</f>
        <v>78</v>
      </c>
      <c r="F30" s="4">
        <f>'[1]JUNE 1'!T29</f>
        <v>5.8339999999999996</v>
      </c>
      <c r="G30" s="4">
        <f>'[1]JUNE 1'!U29</f>
        <v>4.7</v>
      </c>
      <c r="H30" s="4">
        <f>'[1]JUNE 1'!V29</f>
        <v>4.7</v>
      </c>
      <c r="I30" s="3">
        <f>'[1]JUNE 1'!X29</f>
        <v>0</v>
      </c>
      <c r="J30" s="3">
        <f>'[1]JUNE 1'!Y29</f>
        <v>1005</v>
      </c>
      <c r="K30" s="3">
        <f>'[1]JUNE 1'!Z29</f>
        <v>1188</v>
      </c>
      <c r="L30" s="3">
        <f>'[1]JUNE 1'!AA29</f>
        <v>1185</v>
      </c>
      <c r="M30" s="3">
        <f>'[1]JUNE 1'!AB29</f>
        <v>1188</v>
      </c>
      <c r="N30" s="4" t="str">
        <f>'[1]JUNE 1'!AC29</f>
        <v>N/A</v>
      </c>
      <c r="O30" s="4" t="str">
        <f>'[1]JUNE 1'!AD29</f>
        <v>N/A</v>
      </c>
      <c r="P30" s="4" t="str">
        <f>'[1]JUNE 1'!AE29</f>
        <v>N/A</v>
      </c>
      <c r="Q30" s="4">
        <f>'[1]JUNE 1'!AH29</f>
        <v>1336</v>
      </c>
      <c r="R30" s="5">
        <f>'[1]JUNE 1'!AI29</f>
        <v>229.00239972574565</v>
      </c>
    </row>
    <row r="31" spans="1:18" x14ac:dyDescent="0.35">
      <c r="A31" s="6">
        <v>42156</v>
      </c>
      <c r="B31" s="1">
        <v>2.7916666666666701</v>
      </c>
      <c r="C31" s="1">
        <v>0.83333333333333703</v>
      </c>
      <c r="D31" s="3">
        <f>'[1]JUNE 1'!D30</f>
        <v>3</v>
      </c>
      <c r="E31" s="3">
        <f>'[1]JUNE 1'!F30</f>
        <v>76</v>
      </c>
      <c r="F31" s="4">
        <f>'[1]JUNE 1'!T30</f>
        <v>5.7930000000000001</v>
      </c>
      <c r="G31" s="4">
        <f>'[1]JUNE 1'!U30</f>
        <v>4.4000000000000004</v>
      </c>
      <c r="H31" s="4">
        <f>'[1]JUNE 1'!V30</f>
        <v>4.4000000000000004</v>
      </c>
      <c r="I31" s="3">
        <f>'[1]JUNE 1'!X30</f>
        <v>0</v>
      </c>
      <c r="J31" s="3">
        <f>'[1]JUNE 1'!Y30</f>
        <v>1005</v>
      </c>
      <c r="K31" s="3">
        <f>'[1]JUNE 1'!Z30</f>
        <v>1188</v>
      </c>
      <c r="L31" s="3">
        <f>'[1]JUNE 1'!AA30</f>
        <v>1185</v>
      </c>
      <c r="M31" s="3">
        <f>'[1]JUNE 1'!AB30</f>
        <v>1188</v>
      </c>
      <c r="N31" s="4" t="str">
        <f>'[1]JUNE 1'!AC30</f>
        <v>N/A</v>
      </c>
      <c r="O31" s="4" t="str">
        <f>'[1]JUNE 1'!AD30</f>
        <v>N/A</v>
      </c>
      <c r="P31" s="4" t="str">
        <f>'[1]JUNE 1'!AE30</f>
        <v>N/A</v>
      </c>
      <c r="Q31" s="4">
        <f>'[1]JUNE 1'!AH30</f>
        <v>1324</v>
      </c>
      <c r="R31" s="5">
        <f>'[1]JUNE 1'!AI30</f>
        <v>228.55170032798205</v>
      </c>
    </row>
    <row r="32" spans="1:18" x14ac:dyDescent="0.35">
      <c r="A32" s="6">
        <v>42156</v>
      </c>
      <c r="B32" s="1">
        <v>2.8333333333333299</v>
      </c>
      <c r="C32" s="1">
        <v>0.875000000000004</v>
      </c>
      <c r="D32" s="3">
        <f>'[1]JUNE 1'!D31</f>
        <v>6</v>
      </c>
      <c r="E32" s="3">
        <f>'[1]JUNE 1'!F31</f>
        <v>76</v>
      </c>
      <c r="F32" s="4">
        <f>'[1]JUNE 1'!T31</f>
        <v>5.4770000000000003</v>
      </c>
      <c r="G32" s="4">
        <f>'[1]JUNE 1'!U31</f>
        <v>3.4</v>
      </c>
      <c r="H32" s="4">
        <f>'[1]JUNE 1'!V31</f>
        <v>3.4</v>
      </c>
      <c r="I32" s="3">
        <f>'[1]JUNE 1'!X31</f>
        <v>0</v>
      </c>
      <c r="J32" s="3">
        <f>'[1]JUNE 1'!Y31</f>
        <v>1178</v>
      </c>
      <c r="K32" s="3">
        <f>'[1]JUNE 1'!Z31</f>
        <v>1188</v>
      </c>
      <c r="L32" s="3">
        <f>'[1]JUNE 1'!AA31</f>
        <v>0</v>
      </c>
      <c r="M32" s="3">
        <f>'[1]JUNE 1'!AB31</f>
        <v>1188</v>
      </c>
      <c r="N32" s="4" t="str">
        <f>'[1]JUNE 1'!AC31</f>
        <v>N/A</v>
      </c>
      <c r="O32" s="4" t="str">
        <f>'[1]JUNE 1'!AD31</f>
        <v>N/A</v>
      </c>
      <c r="P32" s="4" t="str">
        <f>'[1]JUNE 1'!AE31</f>
        <v>N/A</v>
      </c>
      <c r="Q32" s="4">
        <f>'[1]JUNE 1'!AH31</f>
        <v>1132</v>
      </c>
      <c r="R32" s="5">
        <f>'[1]JUNE 1'!AI31</f>
        <v>206.68249041446046</v>
      </c>
    </row>
    <row r="33" spans="1:18" x14ac:dyDescent="0.35">
      <c r="A33" s="6">
        <v>42156</v>
      </c>
      <c r="B33" s="1">
        <v>2.875</v>
      </c>
      <c r="C33" s="1">
        <v>0.91666666666667096</v>
      </c>
      <c r="D33" s="3">
        <f>'[1]JUNE 1'!D32</f>
        <v>8</v>
      </c>
      <c r="E33" s="3">
        <f>'[1]JUNE 1'!F32</f>
        <v>76</v>
      </c>
      <c r="F33" s="4">
        <f>'[1]JUNE 1'!T32</f>
        <v>5.4690000000000003</v>
      </c>
      <c r="G33" s="4">
        <f>'[1]JUNE 1'!U32</f>
        <v>2.4</v>
      </c>
      <c r="H33" s="4">
        <f>'[1]JUNE 1'!V32</f>
        <v>2.4</v>
      </c>
      <c r="I33" s="3">
        <f>'[1]JUNE 1'!X32</f>
        <v>0</v>
      </c>
      <c r="J33" s="3">
        <f>'[1]JUNE 1'!Y32</f>
        <v>1139</v>
      </c>
      <c r="K33" s="3">
        <f>'[1]JUNE 1'!Z32</f>
        <v>1188</v>
      </c>
      <c r="L33" s="3">
        <f>'[1]JUNE 1'!AA32</f>
        <v>0</v>
      </c>
      <c r="M33" s="3">
        <f>'[1]JUNE 1'!AB32</f>
        <v>1188</v>
      </c>
      <c r="N33" s="4" t="str">
        <f>'[1]JUNE 1'!AC32</f>
        <v>N/A</v>
      </c>
      <c r="O33" s="4" t="str">
        <f>'[1]JUNE 1'!AD32</f>
        <v>N/A</v>
      </c>
      <c r="P33" s="4" t="str">
        <f>'[1]JUNE 1'!AE32</f>
        <v>N/A</v>
      </c>
      <c r="Q33" s="4">
        <f>'[1]JUNE 1'!AH32</f>
        <v>1116</v>
      </c>
      <c r="R33" s="5">
        <f>'[1]JUNE 1'!AI32</f>
        <v>204.059243006034</v>
      </c>
    </row>
    <row r="34" spans="1:18" x14ac:dyDescent="0.35">
      <c r="A34" s="6">
        <v>42156</v>
      </c>
      <c r="B34" s="1">
        <v>2.9166666666666701</v>
      </c>
      <c r="C34" s="1">
        <v>0.95833333333333803</v>
      </c>
      <c r="D34" s="3">
        <f>'[1]JUNE 1'!D33</f>
        <v>8</v>
      </c>
      <c r="E34" s="3">
        <f>'[1]JUNE 1'!F33</f>
        <v>66</v>
      </c>
      <c r="F34" s="4">
        <f>'[1]JUNE 1'!T33</f>
        <v>4.88</v>
      </c>
      <c r="G34" s="4">
        <f>'[1]JUNE 1'!U33</f>
        <v>3.3</v>
      </c>
      <c r="H34" s="4">
        <f>'[1]JUNE 1'!V33</f>
        <v>3.3</v>
      </c>
      <c r="I34" s="3">
        <f>'[1]JUNE 1'!X33</f>
        <v>0</v>
      </c>
      <c r="J34" s="3">
        <f>'[1]JUNE 1'!Y33</f>
        <v>0</v>
      </c>
      <c r="K34" s="3">
        <f>'[1]JUNE 1'!Z33</f>
        <v>1188</v>
      </c>
      <c r="L34" s="3">
        <f>'[1]JUNE 1'!AA33</f>
        <v>0</v>
      </c>
      <c r="M34" s="3">
        <f>'[1]JUNE 1'!AB33</f>
        <v>1188</v>
      </c>
      <c r="N34" s="4" t="str">
        <f>'[1]JUNE 1'!AC33</f>
        <v>N/A</v>
      </c>
      <c r="O34" s="4" t="str">
        <f>'[1]JUNE 1'!AD33</f>
        <v>N/A</v>
      </c>
      <c r="P34" s="4" t="str">
        <f>'[1]JUNE 1'!AE33</f>
        <v>N/A</v>
      </c>
      <c r="Q34" s="4">
        <f>'[1]JUNE 1'!AH33</f>
        <v>960</v>
      </c>
      <c r="R34" s="5">
        <f>'[1]JUNE 1'!AI33</f>
        <v>196.72131147540983</v>
      </c>
    </row>
    <row r="35" spans="1:18" x14ac:dyDescent="0.35">
      <c r="A35" s="6">
        <v>42156</v>
      </c>
      <c r="B35" s="1">
        <v>2.9583333333333299</v>
      </c>
      <c r="C35" s="1">
        <v>1</v>
      </c>
      <c r="D35" s="3">
        <f>'[1]JUNE 1'!D34</f>
        <v>9</v>
      </c>
      <c r="E35" s="3">
        <f>'[1]JUNE 1'!F34</f>
        <v>66</v>
      </c>
      <c r="F35" s="4">
        <f>'[1]JUNE 1'!T34</f>
        <v>4.4640000000000004</v>
      </c>
      <c r="G35" s="4">
        <f>'[1]JUNE 1'!U34</f>
        <v>4.5999999999999996</v>
      </c>
      <c r="H35" s="4">
        <f>'[1]JUNE 1'!V34</f>
        <v>4.5999999999999996</v>
      </c>
      <c r="I35" s="3">
        <f>'[1]JUNE 1'!X34</f>
        <v>0</v>
      </c>
      <c r="J35" s="3">
        <f>'[1]JUNE 1'!Y34</f>
        <v>0</v>
      </c>
      <c r="K35" s="3">
        <f>'[1]JUNE 1'!Z34</f>
        <v>1188</v>
      </c>
      <c r="L35" s="3">
        <f>'[1]JUNE 1'!AA34</f>
        <v>0</v>
      </c>
      <c r="M35" s="3">
        <f>'[1]JUNE 1'!AB34</f>
        <v>1188</v>
      </c>
      <c r="N35" s="4" t="str">
        <f>'[1]JUNE 1'!AC34</f>
        <v>N/A</v>
      </c>
      <c r="O35" s="4" t="str">
        <f>'[1]JUNE 1'!AD34</f>
        <v>N/A</v>
      </c>
      <c r="P35" s="4" t="str">
        <f>'[1]JUNE 1'!AE34</f>
        <v>N/A</v>
      </c>
      <c r="Q35" s="4">
        <f>'[1]JUNE 1'!AH34</f>
        <v>828</v>
      </c>
      <c r="R35" s="5">
        <f>'[1]JUNE 1'!AI34</f>
        <v>185.48387096774192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R37"/>
  <sheetViews>
    <sheetView zoomScale="70" zoomScaleNormal="70" workbookViewId="0">
      <selection activeCell="E18" sqref="E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2'!$B$8:$C$8</f>
        <v>42157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42157</v>
      </c>
      <c r="B12" s="1">
        <v>2</v>
      </c>
      <c r="C12" s="1">
        <v>4.1666666666666664E-2</v>
      </c>
      <c r="D12" s="3">
        <f>'[1]JUNE 2'!D11</f>
        <v>10</v>
      </c>
      <c r="E12" s="3">
        <f>'[1]JUNE 2'!F11</f>
        <v>66</v>
      </c>
      <c r="F12" s="4">
        <f>'[1]JUNE 2'!T11</f>
        <v>3.8519999999999999</v>
      </c>
      <c r="G12" s="4">
        <f>'[1]JUNE 2'!U11</f>
        <v>5.8</v>
      </c>
      <c r="H12" s="4">
        <f>'[1]JUNE 2'!V11</f>
        <v>5.8</v>
      </c>
      <c r="I12" s="3">
        <f>'[1]JUNE 2'!X11</f>
        <v>0</v>
      </c>
      <c r="J12" s="3">
        <f>'[1]JUNE 2'!Y11</f>
        <v>0</v>
      </c>
      <c r="K12" s="3">
        <f>'[1]JUNE 2'!Z11</f>
        <v>1066</v>
      </c>
      <c r="L12" s="3">
        <f>'[1]JUNE 2'!AA11</f>
        <v>0</v>
      </c>
      <c r="M12" s="3">
        <f>'[1]JUNE 2'!AB11</f>
        <v>1077</v>
      </c>
      <c r="N12" s="4" t="str">
        <f>'[1]JUNE 2'!AC11</f>
        <v>N/A</v>
      </c>
      <c r="O12" s="4" t="str">
        <f>'[1]JUNE 2'!AD11</f>
        <v>N/A</v>
      </c>
      <c r="P12" s="4" t="str">
        <f>'[1]JUNE 2'!AE11</f>
        <v>N/A</v>
      </c>
      <c r="Q12" s="4">
        <f>'[1]JUNE 2'!AH11</f>
        <v>676</v>
      </c>
      <c r="R12" s="5">
        <f>'[1]JUNE 2'!AI11</f>
        <v>175.49325025960542</v>
      </c>
    </row>
    <row r="13" spans="1:18" x14ac:dyDescent="0.35">
      <c r="A13" s="6">
        <v>42157</v>
      </c>
      <c r="B13" s="1">
        <v>2.0416666666666701</v>
      </c>
      <c r="C13" s="1">
        <v>8.3333333333333329E-2</v>
      </c>
      <c r="D13" s="3">
        <f>'[1]JUNE 2'!D12</f>
        <v>11</v>
      </c>
      <c r="E13" s="3">
        <f>'[1]JUNE 2'!F12</f>
        <v>66</v>
      </c>
      <c r="F13" s="4">
        <f>'[1]JUNE 2'!T12</f>
        <v>3.9529999999999998</v>
      </c>
      <c r="G13" s="4">
        <f>'[1]JUNE 2'!U12</f>
        <v>7.3</v>
      </c>
      <c r="H13" s="4">
        <f>'[1]JUNE 2'!V12</f>
        <v>7.3</v>
      </c>
      <c r="I13" s="3">
        <f>'[1]JUNE 2'!X12</f>
        <v>0</v>
      </c>
      <c r="J13" s="3">
        <f>'[1]JUNE 2'!Y12</f>
        <v>0</v>
      </c>
      <c r="K13" s="3">
        <f>'[1]JUNE 2'!Z12</f>
        <v>1066</v>
      </c>
      <c r="L13" s="3">
        <f>'[1]JUNE 2'!AA12</f>
        <v>0</v>
      </c>
      <c r="M13" s="3">
        <f>'[1]JUNE 2'!AB12</f>
        <v>1077</v>
      </c>
      <c r="N13" s="4" t="str">
        <f>'[1]JUNE 2'!AC12</f>
        <v>N/A</v>
      </c>
      <c r="O13" s="4" t="str">
        <f>'[1]JUNE 2'!AD12</f>
        <v>N/A</v>
      </c>
      <c r="P13" s="4" t="str">
        <f>'[1]JUNE 2'!AE12</f>
        <v>N/A</v>
      </c>
      <c r="Q13" s="4">
        <f>'[1]JUNE 2'!AH12</f>
        <v>684</v>
      </c>
      <c r="R13" s="5">
        <f>'[1]JUNE 2'!AI12</f>
        <v>173.03313938780673</v>
      </c>
    </row>
    <row r="14" spans="1:18" x14ac:dyDescent="0.35">
      <c r="A14" s="6">
        <v>42157</v>
      </c>
      <c r="B14" s="1">
        <v>2.0833333333333299</v>
      </c>
      <c r="C14" s="1">
        <v>0.125</v>
      </c>
      <c r="D14" s="3">
        <f>'[1]JUNE 2'!D13</f>
        <v>13</v>
      </c>
      <c r="E14" s="3">
        <f>'[1]JUNE 2'!F13</f>
        <v>66</v>
      </c>
      <c r="F14" s="4">
        <f>'[1]JUNE 2'!T13</f>
        <v>3.9460000000000002</v>
      </c>
      <c r="G14" s="4">
        <f>'[1]JUNE 2'!U13</f>
        <v>8.9</v>
      </c>
      <c r="H14" s="4">
        <f>'[1]JUNE 2'!V13</f>
        <v>8.9</v>
      </c>
      <c r="I14" s="3">
        <f>'[1]JUNE 2'!X13</f>
        <v>0</v>
      </c>
      <c r="J14" s="3">
        <f>'[1]JUNE 2'!Y13</f>
        <v>0</v>
      </c>
      <c r="K14" s="3">
        <f>'[1]JUNE 2'!Z13</f>
        <v>1066</v>
      </c>
      <c r="L14" s="3">
        <f>'[1]JUNE 2'!AA13</f>
        <v>0</v>
      </c>
      <c r="M14" s="3">
        <f>'[1]JUNE 2'!AB13</f>
        <v>1077</v>
      </c>
      <c r="N14" s="4" t="str">
        <f>'[1]JUNE 2'!AC13</f>
        <v>N/A</v>
      </c>
      <c r="O14" s="4" t="str">
        <f>'[1]JUNE 2'!AD13</f>
        <v>N/A</v>
      </c>
      <c r="P14" s="4" t="str">
        <f>'[1]JUNE 2'!AE13</f>
        <v>N/A</v>
      </c>
      <c r="Q14" s="4">
        <f>'[1]JUNE 2'!AH13</f>
        <v>668</v>
      </c>
      <c r="R14" s="5">
        <f>'[1]JUNE 2'!AI13</f>
        <v>169.28535225544854</v>
      </c>
    </row>
    <row r="15" spans="1:18" x14ac:dyDescent="0.35">
      <c r="A15" s="6">
        <v>42157</v>
      </c>
      <c r="B15" s="1">
        <v>2.125</v>
      </c>
      <c r="C15" s="1">
        <v>0.16666666666666699</v>
      </c>
      <c r="D15" s="3">
        <f>'[1]JUNE 2'!D14</f>
        <v>14</v>
      </c>
      <c r="E15" s="3">
        <f>'[1]JUNE 2'!F14</f>
        <v>66</v>
      </c>
      <c r="F15" s="4">
        <f>'[1]JUNE 2'!T14</f>
        <v>3.95</v>
      </c>
      <c r="G15" s="4">
        <f>'[1]JUNE 2'!U14</f>
        <v>9.5</v>
      </c>
      <c r="H15" s="4">
        <f>'[1]JUNE 2'!V14</f>
        <v>9.5</v>
      </c>
      <c r="I15" s="3">
        <f>'[1]JUNE 2'!X14</f>
        <v>0</v>
      </c>
      <c r="J15" s="3">
        <f>'[1]JUNE 2'!Y14</f>
        <v>0</v>
      </c>
      <c r="K15" s="3">
        <f>'[1]JUNE 2'!Z14</f>
        <v>1066</v>
      </c>
      <c r="L15" s="3">
        <f>'[1]JUNE 2'!AA14</f>
        <v>0</v>
      </c>
      <c r="M15" s="3">
        <f>'[1]JUNE 2'!AB14</f>
        <v>1077</v>
      </c>
      <c r="N15" s="4" t="str">
        <f>'[1]JUNE 2'!AC14</f>
        <v>N/A</v>
      </c>
      <c r="O15" s="4" t="str">
        <f>'[1]JUNE 2'!AD14</f>
        <v>N/A</v>
      </c>
      <c r="P15" s="4" t="str">
        <f>'[1]JUNE 2'!AE14</f>
        <v>N/A</v>
      </c>
      <c r="Q15" s="4">
        <f>'[1]JUNE 2'!AH14</f>
        <v>676</v>
      </c>
      <c r="R15" s="5">
        <f>'[1]JUNE 2'!AI14</f>
        <v>171.13924050632912</v>
      </c>
    </row>
    <row r="16" spans="1:18" x14ac:dyDescent="0.35">
      <c r="A16" s="6">
        <v>42157</v>
      </c>
      <c r="B16" s="1">
        <v>2.1666666666666701</v>
      </c>
      <c r="C16" s="1">
        <v>0.20833333333333301</v>
      </c>
      <c r="D16" s="3">
        <f>'[1]JUNE 2'!D15</f>
        <v>15</v>
      </c>
      <c r="E16" s="3">
        <f>'[1]JUNE 2'!F15</f>
        <v>66</v>
      </c>
      <c r="F16" s="4">
        <f>'[1]JUNE 2'!T15</f>
        <v>4.3949999999999996</v>
      </c>
      <c r="G16" s="4">
        <f>'[1]JUNE 2'!U15</f>
        <v>9.5</v>
      </c>
      <c r="H16" s="4">
        <f>'[1]JUNE 2'!V15</f>
        <v>9.5</v>
      </c>
      <c r="I16" s="3">
        <f>'[1]JUNE 2'!X15</f>
        <v>0</v>
      </c>
      <c r="J16" s="3">
        <f>'[1]JUNE 2'!Y15</f>
        <v>0</v>
      </c>
      <c r="K16" s="3">
        <f>'[1]JUNE 2'!Z15</f>
        <v>1066</v>
      </c>
      <c r="L16" s="3">
        <f>'[1]JUNE 2'!AA15</f>
        <v>0</v>
      </c>
      <c r="M16" s="3">
        <f>'[1]JUNE 2'!AB15</f>
        <v>1077</v>
      </c>
      <c r="N16" s="4" t="str">
        <f>'[1]JUNE 2'!AC15</f>
        <v>N/A</v>
      </c>
      <c r="O16" s="4" t="str">
        <f>'[1]JUNE 2'!AD15</f>
        <v>N/A</v>
      </c>
      <c r="P16" s="4" t="str">
        <f>'[1]JUNE 2'!AE15</f>
        <v>N/A</v>
      </c>
      <c r="Q16" s="4">
        <f>'[1]JUNE 2'!AH15</f>
        <v>692</v>
      </c>
      <c r="R16" s="5">
        <f>'[1]JUNE 2'!AI15</f>
        <v>157.45164960182026</v>
      </c>
    </row>
    <row r="17" spans="1:18" x14ac:dyDescent="0.35">
      <c r="A17" s="6">
        <v>42157</v>
      </c>
      <c r="B17" s="1">
        <v>2.2083333333333299</v>
      </c>
      <c r="C17" s="1">
        <v>0.25</v>
      </c>
      <c r="D17" s="3">
        <f>'[1]JUNE 2'!D16</f>
        <v>10</v>
      </c>
      <c r="E17" s="3">
        <f>'[1]JUNE 2'!F16</f>
        <v>75</v>
      </c>
      <c r="F17" s="4">
        <f>'[1]JUNE 2'!T16</f>
        <v>4.8959999999999999</v>
      </c>
      <c r="G17" s="4">
        <f>'[1]JUNE 2'!U16</f>
        <v>9.5</v>
      </c>
      <c r="H17" s="4">
        <f>'[1]JUNE 2'!V16</f>
        <v>9.5</v>
      </c>
      <c r="I17" s="3">
        <f>'[1]JUNE 2'!X16</f>
        <v>0</v>
      </c>
      <c r="J17" s="3">
        <f>'[1]JUNE 2'!Y16</f>
        <v>0</v>
      </c>
      <c r="K17" s="3">
        <f>'[1]JUNE 2'!Z16</f>
        <v>1066</v>
      </c>
      <c r="L17" s="3">
        <f>'[1]JUNE 2'!AA16</f>
        <v>0</v>
      </c>
      <c r="M17" s="3">
        <f>'[1]JUNE 2'!AB16</f>
        <v>1066</v>
      </c>
      <c r="N17" s="4" t="str">
        <f>'[1]JUNE 2'!AC16</f>
        <v>N/A</v>
      </c>
      <c r="O17" s="4" t="str">
        <f>'[1]JUNE 2'!AD16</f>
        <v>N/A</v>
      </c>
      <c r="P17" s="4" t="str">
        <f>'[1]JUNE 2'!AE16</f>
        <v>N/A</v>
      </c>
      <c r="Q17" s="4">
        <f>'[1]JUNE 2'!AH16</f>
        <v>788</v>
      </c>
      <c r="R17" s="5">
        <f>'[1]JUNE 2'!AI16</f>
        <v>160.94771241830065</v>
      </c>
    </row>
    <row r="18" spans="1:18" x14ac:dyDescent="0.35">
      <c r="A18" s="6">
        <v>42157</v>
      </c>
      <c r="B18" s="1">
        <v>2.25</v>
      </c>
      <c r="C18" s="1">
        <v>0.29166666666666702</v>
      </c>
      <c r="D18" s="3">
        <f>'[1]JUNE 2'!D17</f>
        <v>8</v>
      </c>
      <c r="E18" s="3">
        <f>'[1]JUNE 2'!F17</f>
        <v>83</v>
      </c>
      <c r="F18" s="4">
        <f>'[1]JUNE 2'!T17</f>
        <v>6.093</v>
      </c>
      <c r="G18" s="4">
        <f>'[1]JUNE 2'!U17</f>
        <v>9.1999999999999993</v>
      </c>
      <c r="H18" s="4">
        <f>'[1]JUNE 2'!V17</f>
        <v>9.1999999999999993</v>
      </c>
      <c r="I18" s="3">
        <f>'[1]JUNE 2'!X17</f>
        <v>0</v>
      </c>
      <c r="J18" s="3">
        <f>'[1]JUNE 2'!Y17</f>
        <v>1010</v>
      </c>
      <c r="K18" s="3">
        <f>'[1]JUNE 2'!Z17</f>
        <v>1188</v>
      </c>
      <c r="L18" s="3">
        <f>'[1]JUNE 2'!AA17</f>
        <v>1185</v>
      </c>
      <c r="M18" s="3">
        <f>'[1]JUNE 2'!AB17</f>
        <v>1188</v>
      </c>
      <c r="N18" s="4" t="str">
        <f>'[1]JUNE 2'!AC17</f>
        <v>N/A</v>
      </c>
      <c r="O18" s="4" t="str">
        <f>'[1]JUNE 2'!AD17</f>
        <v>N/A</v>
      </c>
      <c r="P18" s="4" t="str">
        <f>'[1]JUNE 2'!AE17</f>
        <v>N/A</v>
      </c>
      <c r="Q18" s="4">
        <f>'[1]JUNE 2'!AH17</f>
        <v>1344</v>
      </c>
      <c r="R18" s="5">
        <f>'[1]JUNE 2'!AI17</f>
        <v>220.58099458394881</v>
      </c>
    </row>
    <row r="19" spans="1:18" x14ac:dyDescent="0.35">
      <c r="A19" s="6">
        <v>42157</v>
      </c>
      <c r="B19" s="1">
        <v>2.2916666666666701</v>
      </c>
      <c r="C19" s="1">
        <v>0.33333333333333298</v>
      </c>
      <c r="D19" s="3">
        <f>'[1]JUNE 2'!D18</f>
        <v>7</v>
      </c>
      <c r="E19" s="3">
        <f>'[1]JUNE 2'!F18</f>
        <v>83</v>
      </c>
      <c r="F19" s="4">
        <f>'[1]JUNE 2'!T18</f>
        <v>6.1779999999999999</v>
      </c>
      <c r="G19" s="4">
        <f>'[1]JUNE 2'!U18</f>
        <v>8.8000000000000007</v>
      </c>
      <c r="H19" s="4">
        <f>'[1]JUNE 2'!V18</f>
        <v>8.8000000000000007</v>
      </c>
      <c r="I19" s="3">
        <f>'[1]JUNE 2'!X18</f>
        <v>0</v>
      </c>
      <c r="J19" s="3">
        <f>'[1]JUNE 2'!Y18</f>
        <v>1010</v>
      </c>
      <c r="K19" s="3">
        <f>'[1]JUNE 2'!Z18</f>
        <v>1188</v>
      </c>
      <c r="L19" s="3">
        <f>'[1]JUNE 2'!AA18</f>
        <v>1185</v>
      </c>
      <c r="M19" s="3">
        <f>'[1]JUNE 2'!AB18</f>
        <v>1188</v>
      </c>
      <c r="N19" s="4" t="str">
        <f>'[1]JUNE 2'!AC18</f>
        <v>N/A</v>
      </c>
      <c r="O19" s="4" t="str">
        <f>'[1]JUNE 2'!AD18</f>
        <v>N/A</v>
      </c>
      <c r="P19" s="4" t="str">
        <f>'[1]JUNE 2'!AE18</f>
        <v>N/A</v>
      </c>
      <c r="Q19" s="4">
        <f>'[1]JUNE 2'!AH18</f>
        <v>1372</v>
      </c>
      <c r="R19" s="5">
        <f>'[1]JUNE 2'!AI18</f>
        <v>222.07834250566526</v>
      </c>
    </row>
    <row r="20" spans="1:18" x14ac:dyDescent="0.35">
      <c r="A20" s="6">
        <v>42157</v>
      </c>
      <c r="B20" s="1">
        <v>2.3333333333333299</v>
      </c>
      <c r="C20" s="1">
        <v>0.375</v>
      </c>
      <c r="D20" s="3">
        <f>'[1]JUNE 2'!D19</f>
        <v>6</v>
      </c>
      <c r="E20" s="3">
        <f>'[1]JUNE 2'!F19</f>
        <v>83</v>
      </c>
      <c r="F20" s="4">
        <f>'[1]JUNE 2'!T19</f>
        <v>6.1289999999999996</v>
      </c>
      <c r="G20" s="4">
        <f>'[1]JUNE 2'!U19</f>
        <v>8.4</v>
      </c>
      <c r="H20" s="4">
        <f>'[1]JUNE 2'!V19</f>
        <v>8.4</v>
      </c>
      <c r="I20" s="3">
        <f>'[1]JUNE 2'!X19</f>
        <v>0</v>
      </c>
      <c r="J20" s="3">
        <f>'[1]JUNE 2'!Y19</f>
        <v>1010</v>
      </c>
      <c r="K20" s="3">
        <f>'[1]JUNE 2'!Z19</f>
        <v>1188</v>
      </c>
      <c r="L20" s="3">
        <f>'[1]JUNE 2'!AA19</f>
        <v>1185</v>
      </c>
      <c r="M20" s="3">
        <f>'[1]JUNE 2'!AB19</f>
        <v>1188</v>
      </c>
      <c r="N20" s="4" t="str">
        <f>'[1]JUNE 2'!AC19</f>
        <v>N/A</v>
      </c>
      <c r="O20" s="4" t="str">
        <f>'[1]JUNE 2'!AD19</f>
        <v>N/A</v>
      </c>
      <c r="P20" s="4" t="str">
        <f>'[1]JUNE 2'!AE19</f>
        <v>N/A</v>
      </c>
      <c r="Q20" s="4">
        <f>'[1]JUNE 2'!AH19</f>
        <v>1358</v>
      </c>
      <c r="R20" s="5">
        <f>'[1]JUNE 2'!AI19</f>
        <v>221.56958720835374</v>
      </c>
    </row>
    <row r="21" spans="1:18" x14ac:dyDescent="0.35">
      <c r="A21" s="6">
        <v>42157</v>
      </c>
      <c r="B21" s="1">
        <v>2.375</v>
      </c>
      <c r="C21" s="1">
        <v>0.41666666666666669</v>
      </c>
      <c r="D21" s="3">
        <f>'[1]JUNE 2'!D20</f>
        <v>6</v>
      </c>
      <c r="E21" s="3">
        <f>'[1]JUNE 2'!F20</f>
        <v>83</v>
      </c>
      <c r="F21" s="4">
        <f>'[1]JUNE 2'!T20</f>
        <v>6.28</v>
      </c>
      <c r="G21" s="4">
        <f>'[1]JUNE 2'!U20</f>
        <v>8</v>
      </c>
      <c r="H21" s="4">
        <f>'[1]JUNE 2'!V20</f>
        <v>8</v>
      </c>
      <c r="I21" s="3">
        <f>'[1]JUNE 2'!X20</f>
        <v>0</v>
      </c>
      <c r="J21" s="3">
        <f>'[1]JUNE 2'!Y20</f>
        <v>1010</v>
      </c>
      <c r="K21" s="3">
        <f>'[1]JUNE 2'!Z20</f>
        <v>1188</v>
      </c>
      <c r="L21" s="3">
        <f>'[1]JUNE 2'!AA20</f>
        <v>1185</v>
      </c>
      <c r="M21" s="3">
        <f>'[1]JUNE 2'!AB20</f>
        <v>1188</v>
      </c>
      <c r="N21" s="4" t="str">
        <f>'[1]JUNE 2'!AC20</f>
        <v>N/A</v>
      </c>
      <c r="O21" s="4" t="str">
        <f>'[1]JUNE 2'!AD20</f>
        <v>N/A</v>
      </c>
      <c r="P21" s="4" t="str">
        <f>'[1]JUNE 2'!AE20</f>
        <v>N/A</v>
      </c>
      <c r="Q21" s="4">
        <f>'[1]JUNE 2'!AH20</f>
        <v>1327</v>
      </c>
      <c r="R21" s="5">
        <f>'[1]JUNE 2'!AI20</f>
        <v>211.30573248407643</v>
      </c>
    </row>
    <row r="22" spans="1:18" x14ac:dyDescent="0.35">
      <c r="A22" s="6">
        <v>42157</v>
      </c>
      <c r="B22" s="1">
        <v>2.4166666666666701</v>
      </c>
      <c r="C22" s="1">
        <v>0.45833333333333298</v>
      </c>
      <c r="D22" s="3">
        <f>'[1]JUNE 2'!D21</f>
        <v>7</v>
      </c>
      <c r="E22" s="3">
        <f>'[1]JUNE 2'!F21</f>
        <v>83</v>
      </c>
      <c r="F22" s="4">
        <f>'[1]JUNE 2'!T21</f>
        <v>6.1520000000000001</v>
      </c>
      <c r="G22" s="4">
        <f>'[1]JUNE 2'!U21</f>
        <v>7.6</v>
      </c>
      <c r="H22" s="4">
        <f>'[1]JUNE 2'!V21</f>
        <v>7.6</v>
      </c>
      <c r="I22" s="3">
        <f>'[1]JUNE 2'!X21</f>
        <v>0</v>
      </c>
      <c r="J22" s="3">
        <f>'[1]JUNE 2'!Y21</f>
        <v>1010</v>
      </c>
      <c r="K22" s="3">
        <f>'[1]JUNE 2'!Z21</f>
        <v>1188</v>
      </c>
      <c r="L22" s="3">
        <f>'[1]JUNE 2'!AA21</f>
        <v>1185</v>
      </c>
      <c r="M22" s="3">
        <f>'[1]JUNE 2'!AB21</f>
        <v>1188</v>
      </c>
      <c r="N22" s="4" t="str">
        <f>'[1]JUNE 2'!AC21</f>
        <v>N/A</v>
      </c>
      <c r="O22" s="4" t="str">
        <f>'[1]JUNE 2'!AD21</f>
        <v>N/A</v>
      </c>
      <c r="P22" s="4" t="str">
        <f>'[1]JUNE 2'!AE21</f>
        <v>N/A</v>
      </c>
      <c r="Q22" s="4">
        <f>'[1]JUNE 2'!AH21</f>
        <v>1375</v>
      </c>
      <c r="R22" s="5">
        <f>'[1]JUNE 2'!AI21</f>
        <v>223.50455136540961</v>
      </c>
    </row>
    <row r="23" spans="1:18" x14ac:dyDescent="0.35">
      <c r="A23" s="6">
        <v>42157</v>
      </c>
      <c r="B23" s="1">
        <v>2.4583333333333299</v>
      </c>
      <c r="C23" s="1">
        <v>0.5</v>
      </c>
      <c r="D23" s="3">
        <f>'[1]JUNE 2'!D22</f>
        <v>8</v>
      </c>
      <c r="E23" s="3">
        <f>'[1]JUNE 2'!F22</f>
        <v>83</v>
      </c>
      <c r="F23" s="4">
        <f>'[1]JUNE 2'!T22</f>
        <v>6.1840000000000002</v>
      </c>
      <c r="G23" s="4">
        <f>'[1]JUNE 2'!U22</f>
        <v>7.2</v>
      </c>
      <c r="H23" s="4">
        <f>'[1]JUNE 2'!V22</f>
        <v>7.2</v>
      </c>
      <c r="I23" s="3">
        <f>'[1]JUNE 2'!X22</f>
        <v>0</v>
      </c>
      <c r="J23" s="3">
        <f>'[1]JUNE 2'!Y22</f>
        <v>1010</v>
      </c>
      <c r="K23" s="3">
        <f>'[1]JUNE 2'!Z22</f>
        <v>1188</v>
      </c>
      <c r="L23" s="3">
        <f>'[1]JUNE 2'!AA22</f>
        <v>1185</v>
      </c>
      <c r="M23" s="3">
        <f>'[1]JUNE 2'!AB22</f>
        <v>1188</v>
      </c>
      <c r="N23" s="4" t="str">
        <f>'[1]JUNE 2'!AC22</f>
        <v>N/A</v>
      </c>
      <c r="O23" s="4" t="str">
        <f>'[1]JUNE 2'!AD22</f>
        <v>N/A</v>
      </c>
      <c r="P23" s="4" t="str">
        <f>'[1]JUNE 2'!AE22</f>
        <v>N/A</v>
      </c>
      <c r="Q23" s="4">
        <f>'[1]JUNE 2'!AH22</f>
        <v>1328</v>
      </c>
      <c r="R23" s="5">
        <f>'[1]JUNE 2'!AI22</f>
        <v>214.7477360931436</v>
      </c>
    </row>
    <row r="24" spans="1:18" x14ac:dyDescent="0.35">
      <c r="A24" s="6">
        <v>42157</v>
      </c>
      <c r="B24" s="1">
        <v>2.5</v>
      </c>
      <c r="C24" s="1">
        <v>0.54166666666666696</v>
      </c>
      <c r="D24" s="3">
        <f>'[1]JUNE 2'!D23</f>
        <v>6</v>
      </c>
      <c r="E24" s="3">
        <f>'[1]JUNE 2'!F23</f>
        <v>81</v>
      </c>
      <c r="F24" s="4">
        <f>'[1]JUNE 2'!T23</f>
        <v>6.1449999999999996</v>
      </c>
      <c r="G24" s="4">
        <f>'[1]JUNE 2'!U23</f>
        <v>6.9</v>
      </c>
      <c r="H24" s="4">
        <f>'[1]JUNE 2'!V23</f>
        <v>6.9</v>
      </c>
      <c r="I24" s="3">
        <f>'[1]JUNE 2'!X23</f>
        <v>0</v>
      </c>
      <c r="J24" s="3">
        <f>'[1]JUNE 2'!Y23</f>
        <v>1007</v>
      </c>
      <c r="K24" s="3">
        <f>'[1]JUNE 2'!Z23</f>
        <v>1188</v>
      </c>
      <c r="L24" s="3">
        <f>'[1]JUNE 2'!AA23</f>
        <v>1185</v>
      </c>
      <c r="M24" s="3">
        <f>'[1]JUNE 2'!AB23</f>
        <v>1188</v>
      </c>
      <c r="N24" s="4" t="str">
        <f>'[1]JUNE 2'!AC23</f>
        <v>N/A</v>
      </c>
      <c r="O24" s="4" t="str">
        <f>'[1]JUNE 2'!AD23</f>
        <v>N/A</v>
      </c>
      <c r="P24" s="4" t="str">
        <f>'[1]JUNE 2'!AE23</f>
        <v>N/A</v>
      </c>
      <c r="Q24" s="4">
        <f>'[1]JUNE 2'!AH23</f>
        <v>1408</v>
      </c>
      <c r="R24" s="5">
        <f>'[1]JUNE 2'!AI23</f>
        <v>229.12937347436943</v>
      </c>
    </row>
    <row r="25" spans="1:18" x14ac:dyDescent="0.35">
      <c r="A25" s="6">
        <v>42157</v>
      </c>
      <c r="B25" s="1">
        <v>2.5416666666666701</v>
      </c>
      <c r="C25" s="1">
        <v>0.58333333333333404</v>
      </c>
      <c r="D25" s="3">
        <f>'[1]JUNE 2'!D24</f>
        <v>6</v>
      </c>
      <c r="E25" s="3">
        <f>'[1]JUNE 2'!F24</f>
        <v>81</v>
      </c>
      <c r="F25" s="4">
        <f>'[1]JUNE 2'!T24</f>
        <v>5.8979999999999997</v>
      </c>
      <c r="G25" s="4">
        <f>'[1]JUNE 2'!U24</f>
        <v>6.5</v>
      </c>
      <c r="H25" s="4">
        <f>'[1]JUNE 2'!V24</f>
        <v>6.5</v>
      </c>
      <c r="I25" s="3">
        <f>'[1]JUNE 2'!X24</f>
        <v>0</v>
      </c>
      <c r="J25" s="3">
        <f>'[1]JUNE 2'!Y24</f>
        <v>1002</v>
      </c>
      <c r="K25" s="3">
        <f>'[1]JUNE 2'!Z24</f>
        <v>1188</v>
      </c>
      <c r="L25" s="3">
        <f>'[1]JUNE 2'!AA24</f>
        <v>1185</v>
      </c>
      <c r="M25" s="3">
        <f>'[1]JUNE 2'!AB24</f>
        <v>1188</v>
      </c>
      <c r="N25" s="4" t="str">
        <f>'[1]JUNE 2'!AC24</f>
        <v>N/A</v>
      </c>
      <c r="O25" s="4" t="str">
        <f>'[1]JUNE 2'!AD24</f>
        <v>N/A</v>
      </c>
      <c r="P25" s="4" t="str">
        <f>'[1]JUNE 2'!AE24</f>
        <v>N/A</v>
      </c>
      <c r="Q25" s="4">
        <f>'[1]JUNE 2'!AH24</f>
        <v>1350</v>
      </c>
      <c r="R25" s="5">
        <f>'[1]JUNE 2'!AI24</f>
        <v>228.8911495422177</v>
      </c>
    </row>
    <row r="26" spans="1:18" x14ac:dyDescent="0.35">
      <c r="A26" s="6">
        <v>42157</v>
      </c>
      <c r="B26" s="1">
        <v>2.5833333333333299</v>
      </c>
      <c r="C26" s="1">
        <v>0.625</v>
      </c>
      <c r="D26" s="3">
        <f>'[1]JUNE 2'!D25</f>
        <v>6</v>
      </c>
      <c r="E26" s="3">
        <f>'[1]JUNE 2'!F25</f>
        <v>81</v>
      </c>
      <c r="F26" s="4">
        <f>'[1]JUNE 2'!T25</f>
        <v>5.899</v>
      </c>
      <c r="G26" s="4">
        <f>'[1]JUNE 2'!U25</f>
        <v>6.2</v>
      </c>
      <c r="H26" s="4">
        <f>'[1]JUNE 2'!V25</f>
        <v>6.2</v>
      </c>
      <c r="I26" s="3">
        <f>'[1]JUNE 2'!X25</f>
        <v>0</v>
      </c>
      <c r="J26" s="3">
        <f>'[1]JUNE 2'!Y25</f>
        <v>1002</v>
      </c>
      <c r="K26" s="3">
        <f>'[1]JUNE 2'!Z25</f>
        <v>1188</v>
      </c>
      <c r="L26" s="3">
        <f>'[1]JUNE 2'!AA25</f>
        <v>1185</v>
      </c>
      <c r="M26" s="3">
        <f>'[1]JUNE 2'!AB25</f>
        <v>1188</v>
      </c>
      <c r="N26" s="4" t="str">
        <f>'[1]JUNE 2'!AC25</f>
        <v>N/A</v>
      </c>
      <c r="O26" s="4" t="str">
        <f>'[1]JUNE 2'!AD25</f>
        <v>N/A</v>
      </c>
      <c r="P26" s="4" t="str">
        <f>'[1]JUNE 2'!AE25</f>
        <v>N/A</v>
      </c>
      <c r="Q26" s="4">
        <f>'[1]JUNE 2'!AH25</f>
        <v>1350</v>
      </c>
      <c r="R26" s="5">
        <f>'[1]JUNE 2'!AI25</f>
        <v>228.85234785556875</v>
      </c>
    </row>
    <row r="27" spans="1:18" x14ac:dyDescent="0.35">
      <c r="A27" s="6">
        <v>42157</v>
      </c>
      <c r="B27" s="1">
        <v>2.625</v>
      </c>
      <c r="C27" s="1">
        <v>0.66666666666666696</v>
      </c>
      <c r="D27" s="3">
        <f>'[1]JUNE 2'!D26</f>
        <v>6</v>
      </c>
      <c r="E27" s="3">
        <f>'[1]JUNE 2'!F26</f>
        <v>81</v>
      </c>
      <c r="F27" s="4">
        <f>'[1]JUNE 2'!T26</f>
        <v>5.907</v>
      </c>
      <c r="G27" s="4">
        <f>'[1]JUNE 2'!U26</f>
        <v>6</v>
      </c>
      <c r="H27" s="4">
        <f>'[1]JUNE 2'!V26</f>
        <v>6</v>
      </c>
      <c r="I27" s="3">
        <f>'[1]JUNE 2'!X26</f>
        <v>0</v>
      </c>
      <c r="J27" s="3">
        <f>'[1]JUNE 2'!Y26</f>
        <v>1043</v>
      </c>
      <c r="K27" s="3">
        <f>'[1]JUNE 2'!Z26</f>
        <v>1188</v>
      </c>
      <c r="L27" s="3">
        <f>'[1]JUNE 2'!AA26</f>
        <v>1185</v>
      </c>
      <c r="M27" s="3">
        <f>'[1]JUNE 2'!AB26</f>
        <v>1188</v>
      </c>
      <c r="N27" s="4" t="str">
        <f>'[1]JUNE 2'!AC26</f>
        <v>N/A</v>
      </c>
      <c r="O27" s="4" t="str">
        <f>'[1]JUNE 2'!AD26</f>
        <v>N/A</v>
      </c>
      <c r="P27" s="4" t="str">
        <f>'[1]JUNE 2'!AE26</f>
        <v>N/A</v>
      </c>
      <c r="Q27" s="4">
        <f>'[1]JUNE 2'!AH26</f>
        <v>1332</v>
      </c>
      <c r="R27" s="5">
        <f>'[1]JUNE 2'!AI26</f>
        <v>225.49517521584559</v>
      </c>
    </row>
    <row r="28" spans="1:18" x14ac:dyDescent="0.35">
      <c r="A28" s="6">
        <v>42157</v>
      </c>
      <c r="B28" s="1">
        <v>2.6666666666666701</v>
      </c>
      <c r="C28" s="1">
        <v>0.70833333333333404</v>
      </c>
      <c r="D28" s="3">
        <f>'[1]JUNE 2'!D27</f>
        <v>3</v>
      </c>
      <c r="E28" s="3">
        <f>'[1]JUNE 2'!F27</f>
        <v>81</v>
      </c>
      <c r="F28" s="4">
        <f>'[1]JUNE 2'!T27</f>
        <v>5.8879999999999999</v>
      </c>
      <c r="G28" s="4">
        <f>'[1]JUNE 2'!U27</f>
        <v>5.5</v>
      </c>
      <c r="H28" s="4">
        <f>'[1]JUNE 2'!V27</f>
        <v>5.5</v>
      </c>
      <c r="I28" s="3">
        <f>'[1]JUNE 2'!X27</f>
        <v>0</v>
      </c>
      <c r="J28" s="3">
        <f>'[1]JUNE 2'!Y27</f>
        <v>1043</v>
      </c>
      <c r="K28" s="3">
        <f>'[1]JUNE 2'!Z27</f>
        <v>1188</v>
      </c>
      <c r="L28" s="3">
        <f>'[1]JUNE 2'!AA27</f>
        <v>1185</v>
      </c>
      <c r="M28" s="3">
        <f>'[1]JUNE 2'!AB27</f>
        <v>1188</v>
      </c>
      <c r="N28" s="4" t="str">
        <f>'[1]JUNE 2'!AC27</f>
        <v>N/A</v>
      </c>
      <c r="O28" s="4" t="str">
        <f>'[1]JUNE 2'!AD27</f>
        <v>N/A</v>
      </c>
      <c r="P28" s="4" t="str">
        <f>'[1]JUNE 2'!AE27</f>
        <v>N/A</v>
      </c>
      <c r="Q28" s="4">
        <f>'[1]JUNE 2'!AH27</f>
        <v>1350</v>
      </c>
      <c r="R28" s="5">
        <f>'[1]JUNE 2'!AI27</f>
        <v>229.27989130434784</v>
      </c>
    </row>
    <row r="29" spans="1:18" x14ac:dyDescent="0.35">
      <c r="A29" s="6">
        <v>42157</v>
      </c>
      <c r="B29" s="1">
        <v>2.7083333333333299</v>
      </c>
      <c r="C29" s="1">
        <v>0.750000000000002</v>
      </c>
      <c r="D29" s="3">
        <f>'[1]JUNE 2'!D28</f>
        <v>3</v>
      </c>
      <c r="E29" s="3">
        <f>'[1]JUNE 2'!F28</f>
        <v>78</v>
      </c>
      <c r="F29" s="4">
        <f>'[1]JUNE 2'!T28</f>
        <v>5.8890000000000002</v>
      </c>
      <c r="G29" s="4">
        <f>'[1]JUNE 2'!U28</f>
        <v>5</v>
      </c>
      <c r="H29" s="4">
        <f>'[1]JUNE 2'!V28</f>
        <v>5</v>
      </c>
      <c r="I29" s="3">
        <f>'[1]JUNE 2'!X28</f>
        <v>0</v>
      </c>
      <c r="J29" s="3">
        <f>'[1]JUNE 2'!Y28</f>
        <v>1043</v>
      </c>
      <c r="K29" s="3">
        <f>'[1]JUNE 2'!Z28</f>
        <v>1188</v>
      </c>
      <c r="L29" s="3">
        <f>'[1]JUNE 2'!AA28</f>
        <v>1185</v>
      </c>
      <c r="M29" s="3">
        <f>'[1]JUNE 2'!AB28</f>
        <v>1188</v>
      </c>
      <c r="N29" s="4" t="str">
        <f>'[1]JUNE 2'!AC28</f>
        <v>N/A</v>
      </c>
      <c r="O29" s="4" t="str">
        <f>'[1]JUNE 2'!AD28</f>
        <v>N/A</v>
      </c>
      <c r="P29" s="4" t="str">
        <f>'[1]JUNE 2'!AE28</f>
        <v>N/A</v>
      </c>
      <c r="Q29" s="4">
        <f>'[1]JUNE 2'!AH28</f>
        <v>1350</v>
      </c>
      <c r="R29" s="5">
        <f>'[1]JUNE 2'!AI28</f>
        <v>229.24095771777891</v>
      </c>
    </row>
    <row r="30" spans="1:18" x14ac:dyDescent="0.35">
      <c r="A30" s="6">
        <v>42157</v>
      </c>
      <c r="B30" s="1">
        <v>2.75</v>
      </c>
      <c r="C30" s="1">
        <v>0.79166666666666896</v>
      </c>
      <c r="D30" s="3">
        <f>'[1]JUNE 2'!D29</f>
        <v>3</v>
      </c>
      <c r="E30" s="3">
        <f>'[1]JUNE 2'!F29</f>
        <v>78</v>
      </c>
      <c r="F30" s="4">
        <f>'[1]JUNE 2'!T29</f>
        <v>5.851</v>
      </c>
      <c r="G30" s="4">
        <f>'[1]JUNE 2'!U29</f>
        <v>4.4000000000000004</v>
      </c>
      <c r="H30" s="4">
        <f>'[1]JUNE 2'!V29</f>
        <v>4.4000000000000004</v>
      </c>
      <c r="I30" s="3">
        <f>'[1]JUNE 2'!X29</f>
        <v>0</v>
      </c>
      <c r="J30" s="3">
        <f>'[1]JUNE 2'!Y29</f>
        <v>1043</v>
      </c>
      <c r="K30" s="3">
        <f>'[1]JUNE 2'!Z29</f>
        <v>1188</v>
      </c>
      <c r="L30" s="3">
        <f>'[1]JUNE 2'!AA29</f>
        <v>1185</v>
      </c>
      <c r="M30" s="3">
        <f>'[1]JUNE 2'!AB29</f>
        <v>1188</v>
      </c>
      <c r="N30" s="4" t="str">
        <f>'[1]JUNE 2'!AC29</f>
        <v>N/A</v>
      </c>
      <c r="O30" s="4" t="str">
        <f>'[1]JUNE 2'!AD29</f>
        <v>N/A</v>
      </c>
      <c r="P30" s="4" t="str">
        <f>'[1]JUNE 2'!AE29</f>
        <v>N/A</v>
      </c>
      <c r="Q30" s="4">
        <f>'[1]JUNE 2'!AH29</f>
        <v>1360</v>
      </c>
      <c r="R30" s="5">
        <f>'[1]JUNE 2'!AI29</f>
        <v>232.43889933344727</v>
      </c>
    </row>
    <row r="31" spans="1:18" x14ac:dyDescent="0.35">
      <c r="A31" s="6">
        <v>42157</v>
      </c>
      <c r="B31" s="1">
        <v>2.7916666666666701</v>
      </c>
      <c r="C31" s="1">
        <v>0.83333333333333703</v>
      </c>
      <c r="D31" s="3">
        <f>'[1]JUNE 2'!D30</f>
        <v>3</v>
      </c>
      <c r="E31" s="3">
        <f>'[1]JUNE 2'!F30</f>
        <v>76</v>
      </c>
      <c r="F31" s="4">
        <f>'[1]JUNE 2'!T30</f>
        <v>5.8789999999999996</v>
      </c>
      <c r="G31" s="4">
        <f>'[1]JUNE 2'!U30</f>
        <v>3.9</v>
      </c>
      <c r="H31" s="4">
        <f>'[1]JUNE 2'!V30</f>
        <v>3.9</v>
      </c>
      <c r="I31" s="3">
        <f>'[1]JUNE 2'!X30</f>
        <v>0</v>
      </c>
      <c r="J31" s="3">
        <f>'[1]JUNE 2'!Y30</f>
        <v>1043</v>
      </c>
      <c r="K31" s="3">
        <f>'[1]JUNE 2'!Z30</f>
        <v>1188</v>
      </c>
      <c r="L31" s="3">
        <f>'[1]JUNE 2'!AA30</f>
        <v>1185</v>
      </c>
      <c r="M31" s="3">
        <f>'[1]JUNE 2'!AB30</f>
        <v>1188</v>
      </c>
      <c r="N31" s="4" t="str">
        <f>'[1]JUNE 2'!AC30</f>
        <v>N/A</v>
      </c>
      <c r="O31" s="4" t="str">
        <f>'[1]JUNE 2'!AD30</f>
        <v>N/A</v>
      </c>
      <c r="P31" s="4" t="str">
        <f>'[1]JUNE 2'!AE30</f>
        <v>N/A</v>
      </c>
      <c r="Q31" s="4">
        <f>'[1]JUNE 2'!AH30</f>
        <v>1360</v>
      </c>
      <c r="R31" s="5">
        <f>'[1]JUNE 2'!AI30</f>
        <v>231.33185915972106</v>
      </c>
    </row>
    <row r="32" spans="1:18" x14ac:dyDescent="0.35">
      <c r="A32" s="6">
        <v>42157</v>
      </c>
      <c r="B32" s="1">
        <v>2.8333333333333299</v>
      </c>
      <c r="C32" s="1">
        <v>0.875000000000004</v>
      </c>
      <c r="D32" s="3">
        <f>'[1]JUNE 2'!D31</f>
        <v>6</v>
      </c>
      <c r="E32" s="3">
        <f>'[1]JUNE 2'!F31</f>
        <v>76</v>
      </c>
      <c r="F32" s="4">
        <f>'[1]JUNE 2'!T31</f>
        <v>5.4269999999999996</v>
      </c>
      <c r="G32" s="4">
        <f>'[1]JUNE 2'!U31</f>
        <v>3</v>
      </c>
      <c r="H32" s="4">
        <f>'[1]JUNE 2'!V31</f>
        <v>3</v>
      </c>
      <c r="I32" s="3">
        <f>'[1]JUNE 2'!X31</f>
        <v>0</v>
      </c>
      <c r="J32" s="3">
        <f>'[1]JUNE 2'!Y31</f>
        <v>1124</v>
      </c>
      <c r="K32" s="3">
        <f>'[1]JUNE 2'!Z31</f>
        <v>1188</v>
      </c>
      <c r="L32" s="3">
        <f>'[1]JUNE 2'!AA31</f>
        <v>0</v>
      </c>
      <c r="M32" s="3">
        <f>'[1]JUNE 2'!AB31</f>
        <v>1188</v>
      </c>
      <c r="N32" s="4" t="str">
        <f>'[1]JUNE 2'!AC31</f>
        <v>N/A</v>
      </c>
      <c r="O32" s="4" t="str">
        <f>'[1]JUNE 2'!AD31</f>
        <v>N/A</v>
      </c>
      <c r="P32" s="4" t="str">
        <f>'[1]JUNE 2'!AE31</f>
        <v>N/A</v>
      </c>
      <c r="Q32" s="4">
        <f>'[1]JUNE 2'!AH31</f>
        <v>1108</v>
      </c>
      <c r="R32" s="5">
        <f>'[1]JUNE 2'!AI31</f>
        <v>204.16436336834349</v>
      </c>
    </row>
    <row r="33" spans="1:18" x14ac:dyDescent="0.35">
      <c r="A33" s="6">
        <v>42157</v>
      </c>
      <c r="B33" s="1">
        <v>2.875</v>
      </c>
      <c r="C33" s="1">
        <v>0.91666666666667096</v>
      </c>
      <c r="D33" s="3">
        <f>'[1]JUNE 2'!D32</f>
        <v>8</v>
      </c>
      <c r="E33" s="3">
        <f>'[1]JUNE 2'!F32</f>
        <v>76</v>
      </c>
      <c r="F33" s="4">
        <f>'[1]JUNE 2'!T32</f>
        <v>5.4580000000000002</v>
      </c>
      <c r="G33" s="4">
        <f>'[1]JUNE 2'!U32</f>
        <v>2.2000000000000002</v>
      </c>
      <c r="H33" s="4">
        <f>'[1]JUNE 2'!V32</f>
        <v>2.2000000000000002</v>
      </c>
      <c r="I33" s="3">
        <f>'[1]JUNE 2'!X32</f>
        <v>0</v>
      </c>
      <c r="J33" s="3">
        <f>'[1]JUNE 2'!Y32</f>
        <v>1126</v>
      </c>
      <c r="K33" s="3">
        <f>'[1]JUNE 2'!Z32</f>
        <v>1189</v>
      </c>
      <c r="L33" s="3">
        <f>'[1]JUNE 2'!AA32</f>
        <v>0</v>
      </c>
      <c r="M33" s="3">
        <f>'[1]JUNE 2'!AB32</f>
        <v>1189</v>
      </c>
      <c r="N33" s="4" t="str">
        <f>'[1]JUNE 2'!AC32</f>
        <v>N/A</v>
      </c>
      <c r="O33" s="4" t="str">
        <f>'[1]JUNE 2'!AD32</f>
        <v>N/A</v>
      </c>
      <c r="P33" s="4" t="str">
        <f>'[1]JUNE 2'!AE32</f>
        <v>N/A</v>
      </c>
      <c r="Q33" s="4">
        <f>'[1]JUNE 2'!AH32</f>
        <v>1076</v>
      </c>
      <c r="R33" s="5">
        <f>'[1]JUNE 2'!AI32</f>
        <v>197.14181018688163</v>
      </c>
    </row>
    <row r="34" spans="1:18" x14ac:dyDescent="0.35">
      <c r="A34" s="6">
        <v>42157</v>
      </c>
      <c r="B34" s="1">
        <v>2.9166666666666701</v>
      </c>
      <c r="C34" s="1">
        <v>0.95833333333333803</v>
      </c>
      <c r="D34" s="3">
        <f>'[1]JUNE 2'!D33</f>
        <v>6</v>
      </c>
      <c r="E34" s="3">
        <f>'[1]JUNE 2'!F33</f>
        <v>66</v>
      </c>
      <c r="F34" s="4">
        <f>'[1]JUNE 2'!T33</f>
        <v>4.7670000000000003</v>
      </c>
      <c r="G34" s="4">
        <f>'[1]JUNE 2'!U33</f>
        <v>2.6</v>
      </c>
      <c r="H34" s="4">
        <f>'[1]JUNE 2'!V33</f>
        <v>2.6</v>
      </c>
      <c r="I34" s="3">
        <f>'[1]JUNE 2'!X33</f>
        <v>0</v>
      </c>
      <c r="J34" s="3">
        <f>'[1]JUNE 2'!Y33</f>
        <v>0</v>
      </c>
      <c r="K34" s="3">
        <f>'[1]JUNE 2'!Z33</f>
        <v>1189</v>
      </c>
      <c r="L34" s="3">
        <f>'[1]JUNE 2'!AA33</f>
        <v>0</v>
      </c>
      <c r="M34" s="3">
        <f>'[1]JUNE 2'!AB33</f>
        <v>1189</v>
      </c>
      <c r="N34" s="4" t="str">
        <f>'[1]JUNE 2'!AC33</f>
        <v>N/A</v>
      </c>
      <c r="O34" s="4" t="str">
        <f>'[1]JUNE 2'!AD33</f>
        <v>N/A</v>
      </c>
      <c r="P34" s="4" t="str">
        <f>'[1]JUNE 2'!AE33</f>
        <v>N/A</v>
      </c>
      <c r="Q34" s="4">
        <f>'[1]JUNE 2'!AH33</f>
        <v>924</v>
      </c>
      <c r="R34" s="5">
        <f>'[1]JUNE 2'!AI33</f>
        <v>193.83259911894271</v>
      </c>
    </row>
    <row r="35" spans="1:18" x14ac:dyDescent="0.35">
      <c r="A35" s="6">
        <v>42157</v>
      </c>
      <c r="B35" s="1">
        <v>2.9583333333333299</v>
      </c>
      <c r="C35" s="1">
        <v>1</v>
      </c>
      <c r="D35" s="3">
        <f>'[1]JUNE 2'!D34</f>
        <v>7</v>
      </c>
      <c r="E35" s="3">
        <f>'[1]JUNE 2'!F34</f>
        <v>66</v>
      </c>
      <c r="F35" s="4">
        <f>'[1]JUNE 2'!T34</f>
        <v>4.7640000000000002</v>
      </c>
      <c r="G35" s="4">
        <f>'[1]JUNE 2'!U34</f>
        <v>3.5</v>
      </c>
      <c r="H35" s="4">
        <f>'[1]JUNE 2'!V34</f>
        <v>3.5</v>
      </c>
      <c r="I35" s="3">
        <f>'[1]JUNE 2'!X34</f>
        <v>0</v>
      </c>
      <c r="J35" s="3">
        <f>'[1]JUNE 2'!Y34</f>
        <v>0</v>
      </c>
      <c r="K35" s="3">
        <f>'[1]JUNE 2'!Z34</f>
        <v>1189</v>
      </c>
      <c r="L35" s="3">
        <f>'[1]JUNE 2'!AA34</f>
        <v>0</v>
      </c>
      <c r="M35" s="3">
        <f>'[1]JUNE 2'!AB34</f>
        <v>1189</v>
      </c>
      <c r="N35" s="4" t="str">
        <f>'[1]JUNE 2'!AC34</f>
        <v>N/A</v>
      </c>
      <c r="O35" s="4" t="str">
        <f>'[1]JUNE 2'!AD34</f>
        <v>N/A</v>
      </c>
      <c r="P35" s="4" t="str">
        <f>'[1]JUNE 2'!AE34</f>
        <v>N/A</v>
      </c>
      <c r="Q35" s="4">
        <f>'[1]JUNE 2'!AH34</f>
        <v>944</v>
      </c>
      <c r="R35" s="5">
        <f>'[1]JUNE 2'!AI34</f>
        <v>198.15281276238454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3'!$B$8:$C$8</f>
        <v>42158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42158</v>
      </c>
      <c r="B12" s="1">
        <v>2</v>
      </c>
      <c r="C12" s="1">
        <v>4.1666666666666664E-2</v>
      </c>
      <c r="D12" s="3">
        <f>'[1]JUNE 3'!D11</f>
        <v>7</v>
      </c>
      <c r="E12" s="3">
        <f>'[1]JUNE 3'!F11</f>
        <v>66</v>
      </c>
      <c r="F12" s="4">
        <f>'[1]JUNE 3'!T11</f>
        <v>4.6379999999999999</v>
      </c>
      <c r="G12" s="4">
        <f>'[1]JUNE 3'!U11</f>
        <v>4.7</v>
      </c>
      <c r="H12" s="4">
        <f>'[1]JUNE 3'!V11</f>
        <v>4.7</v>
      </c>
      <c r="I12" s="3">
        <f>'[1]JUNE 3'!X11</f>
        <v>0</v>
      </c>
      <c r="J12" s="3">
        <f>'[1]JUNE 3'!Y11</f>
        <v>0</v>
      </c>
      <c r="K12" s="3">
        <f>'[1]JUNE 3'!Z11</f>
        <v>1189</v>
      </c>
      <c r="L12" s="3">
        <f>'[1]JUNE 3'!AA11</f>
        <v>0</v>
      </c>
      <c r="M12" s="3">
        <f>'[1]JUNE 3'!AB11</f>
        <v>1189</v>
      </c>
      <c r="N12" s="4" t="str">
        <f>'[1]JUNE 3'!AC11</f>
        <v>N/A</v>
      </c>
      <c r="O12" s="4" t="str">
        <f>'[1]JUNE 3'!AD11</f>
        <v>N/A</v>
      </c>
      <c r="P12" s="4" t="str">
        <f>'[1]JUNE 3'!AE11</f>
        <v>N/A</v>
      </c>
      <c r="Q12" s="4">
        <f>'[1]JUNE 3'!AH11</f>
        <v>920</v>
      </c>
      <c r="R12" s="5">
        <f>'[1]JUNE 3'!AI11</f>
        <v>198.3613626563174</v>
      </c>
    </row>
    <row r="13" spans="1:18" x14ac:dyDescent="0.35">
      <c r="A13" s="6">
        <v>42158</v>
      </c>
      <c r="B13" s="1">
        <v>2.0416666666666701</v>
      </c>
      <c r="C13" s="1">
        <v>8.3333333333333329E-2</v>
      </c>
      <c r="D13" s="3">
        <f>'[1]JUNE 3'!D12</f>
        <v>9</v>
      </c>
      <c r="E13" s="3">
        <f>'[1]JUNE 3'!F12</f>
        <v>66</v>
      </c>
      <c r="F13" s="4">
        <f>'[1]JUNE 3'!T12</f>
        <v>3.8540000000000001</v>
      </c>
      <c r="G13" s="4">
        <f>'[1]JUNE 3'!U12</f>
        <v>5.9</v>
      </c>
      <c r="H13" s="4">
        <f>'[1]JUNE 3'!V12</f>
        <v>5.9</v>
      </c>
      <c r="I13" s="3">
        <f>'[1]JUNE 3'!X12</f>
        <v>0</v>
      </c>
      <c r="J13" s="3">
        <f>'[1]JUNE 3'!Y12</f>
        <v>0</v>
      </c>
      <c r="K13" s="3">
        <f>'[1]JUNE 3'!Z12</f>
        <v>1069</v>
      </c>
      <c r="L13" s="3">
        <f>'[1]JUNE 3'!AA12</f>
        <v>0</v>
      </c>
      <c r="M13" s="3">
        <f>'[1]JUNE 3'!AB12</f>
        <v>1069</v>
      </c>
      <c r="N13" s="4" t="str">
        <f>'[1]JUNE 3'!AC12</f>
        <v>N/A</v>
      </c>
      <c r="O13" s="4" t="str">
        <f>'[1]JUNE 3'!AD12</f>
        <v>N/A</v>
      </c>
      <c r="P13" s="4" t="str">
        <f>'[1]JUNE 3'!AE12</f>
        <v>N/A</v>
      </c>
      <c r="Q13" s="4">
        <f>'[1]JUNE 3'!AH12</f>
        <v>692</v>
      </c>
      <c r="R13" s="5">
        <f>'[1]JUNE 3'!AI12</f>
        <v>179.55371043072134</v>
      </c>
    </row>
    <row r="14" spans="1:18" x14ac:dyDescent="0.35">
      <c r="A14" s="6">
        <v>42158</v>
      </c>
      <c r="B14" s="1">
        <v>2.0833333333333299</v>
      </c>
      <c r="C14" s="1">
        <v>0.125</v>
      </c>
      <c r="D14" s="3">
        <f>'[1]JUNE 3'!D13</f>
        <v>11</v>
      </c>
      <c r="E14" s="3">
        <f>'[1]JUNE 3'!F13</f>
        <v>66</v>
      </c>
      <c r="F14" s="4">
        <f>'[1]JUNE 3'!T13</f>
        <v>3.851</v>
      </c>
      <c r="G14" s="4">
        <f>'[1]JUNE 3'!U13</f>
        <v>7.3</v>
      </c>
      <c r="H14" s="4">
        <f>'[1]JUNE 3'!V13</f>
        <v>7.3</v>
      </c>
      <c r="I14" s="3">
        <f>'[1]JUNE 3'!X13</f>
        <v>0</v>
      </c>
      <c r="J14" s="3">
        <f>'[1]JUNE 3'!Y13</f>
        <v>0</v>
      </c>
      <c r="K14" s="3">
        <f>'[1]JUNE 3'!Z13</f>
        <v>1069</v>
      </c>
      <c r="L14" s="3">
        <f>'[1]JUNE 3'!AA13</f>
        <v>0</v>
      </c>
      <c r="M14" s="3">
        <f>'[1]JUNE 3'!AB13</f>
        <v>1069</v>
      </c>
      <c r="N14" s="4" t="str">
        <f>'[1]JUNE 3'!AC13</f>
        <v>N/A</v>
      </c>
      <c r="O14" s="4" t="str">
        <f>'[1]JUNE 3'!AD13</f>
        <v>N/A</v>
      </c>
      <c r="P14" s="4" t="str">
        <f>'[1]JUNE 3'!AE13</f>
        <v>N/A</v>
      </c>
      <c r="Q14" s="4">
        <f>'[1]JUNE 3'!AH13</f>
        <v>668</v>
      </c>
      <c r="R14" s="5">
        <f>'[1]JUNE 3'!AI13</f>
        <v>173.46143858737992</v>
      </c>
    </row>
    <row r="15" spans="1:18" x14ac:dyDescent="0.35">
      <c r="A15" s="6">
        <v>42158</v>
      </c>
      <c r="B15" s="1">
        <v>2.125</v>
      </c>
      <c r="C15" s="1">
        <v>0.16666666666666699</v>
      </c>
      <c r="D15" s="3">
        <f>'[1]JUNE 3'!D14</f>
        <v>12</v>
      </c>
      <c r="E15" s="3">
        <f>'[1]JUNE 3'!F14</f>
        <v>66</v>
      </c>
      <c r="F15" s="4">
        <f>'[1]JUNE 3'!T14</f>
        <v>3.8439999999999999</v>
      </c>
      <c r="G15" s="4">
        <f>'[1]JUNE 3'!U14</f>
        <v>8.4</v>
      </c>
      <c r="H15" s="4">
        <f>'[1]JUNE 3'!V14</f>
        <v>8.4</v>
      </c>
      <c r="I15" s="3">
        <f>'[1]JUNE 3'!X14</f>
        <v>0</v>
      </c>
      <c r="J15" s="3">
        <f>'[1]JUNE 3'!Y14</f>
        <v>0</v>
      </c>
      <c r="K15" s="3">
        <f>'[1]JUNE 3'!Z14</f>
        <v>1069</v>
      </c>
      <c r="L15" s="3">
        <f>'[1]JUNE 3'!AA14</f>
        <v>0</v>
      </c>
      <c r="M15" s="3">
        <f>'[1]JUNE 3'!AB14</f>
        <v>1069</v>
      </c>
      <c r="N15" s="4" t="str">
        <f>'[1]JUNE 3'!AC14</f>
        <v>N/A</v>
      </c>
      <c r="O15" s="4" t="str">
        <f>'[1]JUNE 3'!AD14</f>
        <v>N/A</v>
      </c>
      <c r="P15" s="4" t="str">
        <f>'[1]JUNE 3'!AE14</f>
        <v>N/A</v>
      </c>
      <c r="Q15" s="4">
        <f>'[1]JUNE 3'!AH14</f>
        <v>652</v>
      </c>
      <c r="R15" s="5">
        <f>'[1]JUNE 3'!AI14</f>
        <v>169.6149843912591</v>
      </c>
    </row>
    <row r="16" spans="1:18" x14ac:dyDescent="0.35">
      <c r="A16" s="6">
        <v>42158</v>
      </c>
      <c r="B16" s="1">
        <v>2.1666666666666701</v>
      </c>
      <c r="C16" s="1">
        <v>0.20833333333333301</v>
      </c>
      <c r="D16" s="3">
        <f>'[1]JUNE 3'!D15</f>
        <v>12</v>
      </c>
      <c r="E16" s="3">
        <f>'[1]JUNE 3'!F15</f>
        <v>66</v>
      </c>
      <c r="F16" s="4">
        <f>'[1]JUNE 3'!T15</f>
        <v>3.8879999999999999</v>
      </c>
      <c r="G16" s="4">
        <f>'[1]JUNE 3'!U15</f>
        <v>9.5</v>
      </c>
      <c r="H16" s="4">
        <f>'[1]JUNE 3'!V15</f>
        <v>9.5</v>
      </c>
      <c r="I16" s="3">
        <f>'[1]JUNE 3'!X15</f>
        <v>0</v>
      </c>
      <c r="J16" s="3">
        <f>'[1]JUNE 3'!Y15</f>
        <v>0</v>
      </c>
      <c r="K16" s="3">
        <f>'[1]JUNE 3'!Z15</f>
        <v>1069</v>
      </c>
      <c r="L16" s="3">
        <f>'[1]JUNE 3'!AA15</f>
        <v>0</v>
      </c>
      <c r="M16" s="3">
        <f>'[1]JUNE 3'!AB15</f>
        <v>1069</v>
      </c>
      <c r="N16" s="4" t="str">
        <f>'[1]JUNE 3'!AC15</f>
        <v>N/A</v>
      </c>
      <c r="O16" s="4" t="str">
        <f>'[1]JUNE 3'!AD15</f>
        <v>N/A</v>
      </c>
      <c r="P16" s="4" t="str">
        <f>'[1]JUNE 3'!AE15</f>
        <v>N/A</v>
      </c>
      <c r="Q16" s="4">
        <f>'[1]JUNE 3'!AH15</f>
        <v>644</v>
      </c>
      <c r="R16" s="5">
        <f>'[1]JUNE 3'!AI15</f>
        <v>165.63786008230454</v>
      </c>
    </row>
    <row r="17" spans="1:18" x14ac:dyDescent="0.35">
      <c r="A17" s="6">
        <v>42158</v>
      </c>
      <c r="B17" s="1">
        <v>2.2083333333333299</v>
      </c>
      <c r="C17" s="1">
        <v>0.25</v>
      </c>
      <c r="D17" s="3">
        <f>'[1]JUNE 3'!D16</f>
        <v>8</v>
      </c>
      <c r="E17" s="3">
        <f>'[1]JUNE 3'!F16</f>
        <v>75</v>
      </c>
      <c r="F17" s="4">
        <f>'[1]JUNE 3'!T16</f>
        <v>5.0670000000000002</v>
      </c>
      <c r="G17" s="4">
        <f>'[1]JUNE 3'!U16</f>
        <v>9.5</v>
      </c>
      <c r="H17" s="4">
        <f>'[1]JUNE 3'!V16</f>
        <v>9.5</v>
      </c>
      <c r="I17" s="3">
        <f>'[1]JUNE 3'!X16</f>
        <v>0</v>
      </c>
      <c r="J17" s="3">
        <f>'[1]JUNE 3'!Y16</f>
        <v>0</v>
      </c>
      <c r="K17" s="3">
        <f>'[1]JUNE 3'!Z16</f>
        <v>1066</v>
      </c>
      <c r="L17" s="3">
        <f>'[1]JUNE 3'!AA16</f>
        <v>0</v>
      </c>
      <c r="M17" s="3">
        <f>'[1]JUNE 3'!AB16</f>
        <v>1066</v>
      </c>
      <c r="N17" s="4" t="str">
        <f>'[1]JUNE 3'!AC16</f>
        <v>N/A</v>
      </c>
      <c r="O17" s="4" t="str">
        <f>'[1]JUNE 3'!AD16</f>
        <v>N/A</v>
      </c>
      <c r="P17" s="4" t="str">
        <f>'[1]JUNE 3'!AE16</f>
        <v>N/A</v>
      </c>
      <c r="Q17" s="4">
        <f>'[1]JUNE 3'!AH16</f>
        <v>816</v>
      </c>
      <c r="R17" s="5">
        <f>'[1]JUNE 3'!AI16</f>
        <v>161.04203670811131</v>
      </c>
    </row>
    <row r="18" spans="1:18" x14ac:dyDescent="0.35">
      <c r="A18" s="6">
        <v>42158</v>
      </c>
      <c r="B18" s="1">
        <v>2.25</v>
      </c>
      <c r="C18" s="1">
        <v>0.29166666666666702</v>
      </c>
      <c r="D18" s="3">
        <f>'[1]JUNE 3'!D17</f>
        <v>7</v>
      </c>
      <c r="E18" s="3">
        <f>'[1]JUNE 3'!F17</f>
        <v>83</v>
      </c>
      <c r="F18" s="4">
        <f>'[1]JUNE 3'!T17</f>
        <v>6.117</v>
      </c>
      <c r="G18" s="4">
        <f>'[1]JUNE 3'!U17</f>
        <v>9.1</v>
      </c>
      <c r="H18" s="4">
        <f>'[1]JUNE 3'!V17</f>
        <v>9.1</v>
      </c>
      <c r="I18" s="3">
        <f>'[1]JUNE 3'!X17</f>
        <v>0</v>
      </c>
      <c r="J18" s="3">
        <f>'[1]JUNE 3'!Y17</f>
        <v>1012</v>
      </c>
      <c r="K18" s="3">
        <f>'[1]JUNE 3'!Z17</f>
        <v>1195</v>
      </c>
      <c r="L18" s="3">
        <f>'[1]JUNE 3'!AA17</f>
        <v>1185</v>
      </c>
      <c r="M18" s="3">
        <f>'[1]JUNE 3'!AB17</f>
        <v>1198</v>
      </c>
      <c r="N18" s="4" t="str">
        <f>'[1]JUNE 3'!AC17</f>
        <v>N/A</v>
      </c>
      <c r="O18" s="4" t="str">
        <f>'[1]JUNE 3'!AD17</f>
        <v>N/A</v>
      </c>
      <c r="P18" s="4" t="str">
        <f>'[1]JUNE 3'!AE17</f>
        <v>N/A</v>
      </c>
      <c r="Q18" s="4">
        <f>'[1]JUNE 3'!AH17</f>
        <v>1348</v>
      </c>
      <c r="R18" s="5">
        <f>'[1]JUNE 3'!AI17</f>
        <v>220.36946215465096</v>
      </c>
    </row>
    <row r="19" spans="1:18" x14ac:dyDescent="0.35">
      <c r="A19" s="6">
        <v>42158</v>
      </c>
      <c r="B19" s="1">
        <v>2.2916666666666701</v>
      </c>
      <c r="C19" s="1">
        <v>0.33333333333333298</v>
      </c>
      <c r="D19" s="3">
        <f>'[1]JUNE 3'!D18</f>
        <v>6</v>
      </c>
      <c r="E19" s="3">
        <f>'[1]JUNE 3'!F18</f>
        <v>83</v>
      </c>
      <c r="F19" s="4">
        <f>'[1]JUNE 3'!T18</f>
        <v>6.2949999999999999</v>
      </c>
      <c r="G19" s="4">
        <f>'[1]JUNE 3'!U18</f>
        <v>8.6999999999999993</v>
      </c>
      <c r="H19" s="4">
        <f>'[1]JUNE 3'!V18</f>
        <v>8.6999999999999993</v>
      </c>
      <c r="I19" s="3">
        <f>'[1]JUNE 3'!X18</f>
        <v>0</v>
      </c>
      <c r="J19" s="3">
        <f>'[1]JUNE 3'!Y18</f>
        <v>1012</v>
      </c>
      <c r="K19" s="3">
        <f>'[1]JUNE 3'!Z18</f>
        <v>1190</v>
      </c>
      <c r="L19" s="3">
        <f>'[1]JUNE 3'!AA18</f>
        <v>1185</v>
      </c>
      <c r="M19" s="3">
        <f>'[1]JUNE 3'!AB18</f>
        <v>1190</v>
      </c>
      <c r="N19" s="4" t="str">
        <f>'[1]JUNE 3'!AC18</f>
        <v>N/A</v>
      </c>
      <c r="O19" s="4" t="str">
        <f>'[1]JUNE 3'!AD18</f>
        <v>N/A</v>
      </c>
      <c r="P19" s="4" t="str">
        <f>'[1]JUNE 3'!AE18</f>
        <v>N/A</v>
      </c>
      <c r="Q19" s="4">
        <f>'[1]JUNE 3'!AH18</f>
        <v>1358</v>
      </c>
      <c r="R19" s="5">
        <f>'[1]JUNE 3'!AI18</f>
        <v>215.72676727561557</v>
      </c>
    </row>
    <row r="20" spans="1:18" x14ac:dyDescent="0.35">
      <c r="A20" s="6">
        <v>42158</v>
      </c>
      <c r="B20" s="1">
        <v>2.3333333333333299</v>
      </c>
      <c r="C20" s="1">
        <v>0.375</v>
      </c>
      <c r="D20" s="3">
        <f>'[1]JUNE 3'!D19</f>
        <v>6</v>
      </c>
      <c r="E20" s="3">
        <f>'[1]JUNE 3'!F19</f>
        <v>83</v>
      </c>
      <c r="F20" s="4">
        <f>'[1]JUNE 3'!T19</f>
        <v>6.2720000000000002</v>
      </c>
      <c r="G20" s="4">
        <f>'[1]JUNE 3'!U19</f>
        <v>8.1999999999999993</v>
      </c>
      <c r="H20" s="4">
        <f>'[1]JUNE 3'!V19</f>
        <v>8.1999999999999993</v>
      </c>
      <c r="I20" s="3">
        <f>'[1]JUNE 3'!X19</f>
        <v>0</v>
      </c>
      <c r="J20" s="3">
        <f>'[1]JUNE 3'!Y19</f>
        <v>1012</v>
      </c>
      <c r="K20" s="3">
        <f>'[1]JUNE 3'!Z19</f>
        <v>1190</v>
      </c>
      <c r="L20" s="3">
        <f>'[1]JUNE 3'!AA19</f>
        <v>1185</v>
      </c>
      <c r="M20" s="3">
        <f>'[1]JUNE 3'!AB19</f>
        <v>1190</v>
      </c>
      <c r="N20" s="4" t="str">
        <f>'[1]JUNE 3'!AC19</f>
        <v>N/A</v>
      </c>
      <c r="O20" s="4" t="str">
        <f>'[1]JUNE 3'!AD19</f>
        <v>N/A</v>
      </c>
      <c r="P20" s="4" t="str">
        <f>'[1]JUNE 3'!AE19</f>
        <v>N/A</v>
      </c>
      <c r="Q20" s="4">
        <f>'[1]JUNE 3'!AH19</f>
        <v>1440</v>
      </c>
      <c r="R20" s="5">
        <f>'[1]JUNE 3'!AI19</f>
        <v>229.59183673469386</v>
      </c>
    </row>
    <row r="21" spans="1:18" x14ac:dyDescent="0.35">
      <c r="A21" s="6">
        <v>42158</v>
      </c>
      <c r="B21" s="1">
        <v>2.375</v>
      </c>
      <c r="C21" s="1">
        <v>0.41666666666666669</v>
      </c>
      <c r="D21" s="3">
        <f>'[1]JUNE 3'!D20</f>
        <v>6</v>
      </c>
      <c r="E21" s="3">
        <f>'[1]JUNE 3'!F20</f>
        <v>83</v>
      </c>
      <c r="F21" s="4">
        <f>'[1]JUNE 3'!T20</f>
        <v>6.2110000000000003</v>
      </c>
      <c r="G21" s="4">
        <f>'[1]JUNE 3'!U20</f>
        <v>7.7</v>
      </c>
      <c r="H21" s="4">
        <f>'[1]JUNE 3'!V20</f>
        <v>7.7</v>
      </c>
      <c r="I21" s="3">
        <f>'[1]JUNE 3'!X20</f>
        <v>0</v>
      </c>
      <c r="J21" s="3">
        <f>'[1]JUNE 3'!Y20</f>
        <v>1012</v>
      </c>
      <c r="K21" s="3">
        <f>'[1]JUNE 3'!Z20</f>
        <v>1190</v>
      </c>
      <c r="L21" s="3">
        <f>'[1]JUNE 3'!AA20</f>
        <v>1185</v>
      </c>
      <c r="M21" s="3">
        <f>'[1]JUNE 3'!AB20</f>
        <v>1190</v>
      </c>
      <c r="N21" s="4" t="str">
        <f>'[1]JUNE 3'!AC20</f>
        <v>N/A</v>
      </c>
      <c r="O21" s="4" t="str">
        <f>'[1]JUNE 3'!AD20</f>
        <v>N/A</v>
      </c>
      <c r="P21" s="4" t="str">
        <f>'[1]JUNE 3'!AE20</f>
        <v>N/A</v>
      </c>
      <c r="Q21" s="4">
        <f>'[1]JUNE 3'!AH20</f>
        <v>1450</v>
      </c>
      <c r="R21" s="5">
        <f>'[1]JUNE 3'!AI20</f>
        <v>233.45677024633713</v>
      </c>
    </row>
    <row r="22" spans="1:18" x14ac:dyDescent="0.35">
      <c r="A22" s="6">
        <v>42158</v>
      </c>
      <c r="B22" s="1">
        <v>2.4166666666666701</v>
      </c>
      <c r="C22" s="1">
        <v>0.45833333333333298</v>
      </c>
      <c r="D22" s="3">
        <f>'[1]JUNE 3'!D21</f>
        <v>6</v>
      </c>
      <c r="E22" s="3">
        <f>'[1]JUNE 3'!F21</f>
        <v>83</v>
      </c>
      <c r="F22" s="4">
        <f>'[1]JUNE 3'!T21</f>
        <v>6.0119999999999996</v>
      </c>
      <c r="G22" s="4">
        <f>'[1]JUNE 3'!U21</f>
        <v>7.3</v>
      </c>
      <c r="H22" s="4">
        <f>'[1]JUNE 3'!V21</f>
        <v>7.3</v>
      </c>
      <c r="I22" s="3">
        <f>'[1]JUNE 3'!X21</f>
        <v>0</v>
      </c>
      <c r="J22" s="3">
        <f>'[1]JUNE 3'!Y21</f>
        <v>1012</v>
      </c>
      <c r="K22" s="3">
        <f>'[1]JUNE 3'!Z21</f>
        <v>1190</v>
      </c>
      <c r="L22" s="3">
        <f>'[1]JUNE 3'!AA21</f>
        <v>1185</v>
      </c>
      <c r="M22" s="3">
        <f>'[1]JUNE 3'!AB21</f>
        <v>1190</v>
      </c>
      <c r="N22" s="4" t="str">
        <f>'[1]JUNE 3'!AC21</f>
        <v>N/A</v>
      </c>
      <c r="O22" s="4" t="str">
        <f>'[1]JUNE 3'!AD21</f>
        <v>N/A</v>
      </c>
      <c r="P22" s="4" t="str">
        <f>'[1]JUNE 3'!AE21</f>
        <v>N/A</v>
      </c>
      <c r="Q22" s="4">
        <f>'[1]JUNE 3'!AH21</f>
        <v>1180</v>
      </c>
      <c r="R22" s="5">
        <f>'[1]JUNE 3'!AI21</f>
        <v>196.27411842980706</v>
      </c>
    </row>
    <row r="23" spans="1:18" x14ac:dyDescent="0.35">
      <c r="A23" s="6">
        <v>42158</v>
      </c>
      <c r="B23" s="1">
        <v>2.4583333333333299</v>
      </c>
      <c r="C23" s="1">
        <v>0.5</v>
      </c>
      <c r="D23" s="3">
        <f>'[1]JUNE 3'!D22</f>
        <v>7</v>
      </c>
      <c r="E23" s="3">
        <f>'[1]JUNE 3'!F22</f>
        <v>83</v>
      </c>
      <c r="F23" s="4">
        <f>'[1]JUNE 3'!T22</f>
        <v>6.4269999999999996</v>
      </c>
      <c r="G23" s="4">
        <f>'[1]JUNE 3'!U22</f>
        <v>6.9</v>
      </c>
      <c r="H23" s="4">
        <f>'[1]JUNE 3'!V22</f>
        <v>6.9</v>
      </c>
      <c r="I23" s="3">
        <f>'[1]JUNE 3'!X22</f>
        <v>0</v>
      </c>
      <c r="J23" s="3">
        <f>'[1]JUNE 3'!Y22</f>
        <v>1012</v>
      </c>
      <c r="K23" s="3">
        <f>'[1]JUNE 3'!Z22</f>
        <v>1190</v>
      </c>
      <c r="L23" s="3">
        <f>'[1]JUNE 3'!AA22</f>
        <v>1185</v>
      </c>
      <c r="M23" s="3">
        <f>'[1]JUNE 3'!AB22</f>
        <v>1190</v>
      </c>
      <c r="N23" s="4" t="str">
        <f>'[1]JUNE 3'!AC22</f>
        <v>N/A</v>
      </c>
      <c r="O23" s="4" t="str">
        <f>'[1]JUNE 3'!AD22</f>
        <v>N/A</v>
      </c>
      <c r="P23" s="4" t="str">
        <f>'[1]JUNE 3'!AE22</f>
        <v>N/A</v>
      </c>
      <c r="Q23" s="4">
        <f>'[1]JUNE 3'!AH22</f>
        <v>1420</v>
      </c>
      <c r="R23" s="5">
        <f>'[1]JUNE 3'!AI22</f>
        <v>220.94289715263733</v>
      </c>
    </row>
    <row r="24" spans="1:18" x14ac:dyDescent="0.35">
      <c r="A24" s="6">
        <v>42158</v>
      </c>
      <c r="B24" s="1">
        <v>2.5</v>
      </c>
      <c r="C24" s="1">
        <v>0.54166666666666696</v>
      </c>
      <c r="D24" s="3">
        <f>'[1]JUNE 3'!D23</f>
        <v>3</v>
      </c>
      <c r="E24" s="3">
        <f>'[1]JUNE 3'!F23</f>
        <v>81</v>
      </c>
      <c r="F24" s="4">
        <f>'[1]JUNE 3'!T23</f>
        <v>5.92</v>
      </c>
      <c r="G24" s="4">
        <f>'[1]JUNE 3'!U23</f>
        <v>6.6</v>
      </c>
      <c r="H24" s="4">
        <f>'[1]JUNE 3'!V23</f>
        <v>6.6</v>
      </c>
      <c r="I24" s="3">
        <f>'[1]JUNE 3'!X23</f>
        <v>0</v>
      </c>
      <c r="J24" s="3">
        <f>'[1]JUNE 3'!Y23</f>
        <v>1006</v>
      </c>
      <c r="K24" s="3">
        <f>'[1]JUNE 3'!Z23</f>
        <v>1190</v>
      </c>
      <c r="L24" s="3">
        <f>'[1]JUNE 3'!AA23</f>
        <v>1185</v>
      </c>
      <c r="M24" s="3">
        <f>'[1]JUNE 3'!AB23</f>
        <v>1190</v>
      </c>
      <c r="N24" s="4" t="str">
        <f>'[1]JUNE 3'!AC23</f>
        <v>N/A</v>
      </c>
      <c r="O24" s="4" t="str">
        <f>'[1]JUNE 3'!AD23</f>
        <v>N/A</v>
      </c>
      <c r="P24" s="4" t="str">
        <f>'[1]JUNE 3'!AE23</f>
        <v>N/A</v>
      </c>
      <c r="Q24" s="4">
        <f>'[1]JUNE 3'!AH23</f>
        <v>1332</v>
      </c>
      <c r="R24" s="5">
        <f>'[1]JUNE 3'!AI23</f>
        <v>225</v>
      </c>
    </row>
    <row r="25" spans="1:18" x14ac:dyDescent="0.35">
      <c r="A25" s="6">
        <v>42158</v>
      </c>
      <c r="B25" s="1">
        <v>2.5416666666666701</v>
      </c>
      <c r="C25" s="1">
        <v>0.58333333333333404</v>
      </c>
      <c r="D25" s="3">
        <f>'[1]JUNE 3'!D24</f>
        <v>4</v>
      </c>
      <c r="E25" s="3">
        <f>'[1]JUNE 3'!F24</f>
        <v>81</v>
      </c>
      <c r="F25" s="4">
        <f>'[1]JUNE 3'!T24</f>
        <v>5.9340000000000002</v>
      </c>
      <c r="G25" s="4">
        <f>'[1]JUNE 3'!U24</f>
        <v>6.1</v>
      </c>
      <c r="H25" s="4">
        <f>'[1]JUNE 3'!V24</f>
        <v>6.1</v>
      </c>
      <c r="I25" s="3">
        <f>'[1]JUNE 3'!X24</f>
        <v>0</v>
      </c>
      <c r="J25" s="3">
        <f>'[1]JUNE 3'!Y24</f>
        <v>1012</v>
      </c>
      <c r="K25" s="3">
        <f>'[1]JUNE 3'!Z24</f>
        <v>1190</v>
      </c>
      <c r="L25" s="3">
        <f>'[1]JUNE 3'!AA24</f>
        <v>1185</v>
      </c>
      <c r="M25" s="3">
        <f>'[1]JUNE 3'!AB24</f>
        <v>1190</v>
      </c>
      <c r="N25" s="4" t="str">
        <f>'[1]JUNE 3'!AC24</f>
        <v>N/A</v>
      </c>
      <c r="O25" s="4" t="str">
        <f>'[1]JUNE 3'!AD24</f>
        <v>N/A</v>
      </c>
      <c r="P25" s="4" t="str">
        <f>'[1]JUNE 3'!AE24</f>
        <v>N/A</v>
      </c>
      <c r="Q25" s="4">
        <f>'[1]JUNE 3'!AH24</f>
        <v>1344</v>
      </c>
      <c r="R25" s="5">
        <f>'[1]JUNE 3'!AI24</f>
        <v>226.49140546006066</v>
      </c>
    </row>
    <row r="26" spans="1:18" x14ac:dyDescent="0.35">
      <c r="A26" s="6">
        <v>42158</v>
      </c>
      <c r="B26" s="1">
        <v>2.5833333333333299</v>
      </c>
      <c r="C26" s="1">
        <v>0.625</v>
      </c>
      <c r="D26" s="3">
        <f>'[1]JUNE 3'!D25</f>
        <v>5</v>
      </c>
      <c r="E26" s="3">
        <f>'[1]JUNE 3'!F25</f>
        <v>81</v>
      </c>
      <c r="F26" s="4">
        <f>'[1]JUNE 3'!T25</f>
        <v>5.83</v>
      </c>
      <c r="G26" s="4">
        <f>'[1]JUNE 3'!U25</f>
        <v>5.8</v>
      </c>
      <c r="H26" s="4">
        <f>'[1]JUNE 3'!V25</f>
        <v>5.8</v>
      </c>
      <c r="I26" s="3">
        <f>'[1]JUNE 3'!X25</f>
        <v>0</v>
      </c>
      <c r="J26" s="3">
        <f>'[1]JUNE 3'!Y25</f>
        <v>1012</v>
      </c>
      <c r="K26" s="3">
        <f>'[1]JUNE 3'!Z25</f>
        <v>1190</v>
      </c>
      <c r="L26" s="3">
        <f>'[1]JUNE 3'!AA25</f>
        <v>1185</v>
      </c>
      <c r="M26" s="3">
        <f>'[1]JUNE 3'!AB25</f>
        <v>1190</v>
      </c>
      <c r="N26" s="4" t="str">
        <f>'[1]JUNE 3'!AC25</f>
        <v>N/A</v>
      </c>
      <c r="O26" s="4" t="str">
        <f>'[1]JUNE 3'!AD25</f>
        <v>N/A</v>
      </c>
      <c r="P26" s="4" t="str">
        <f>'[1]JUNE 3'!AE25</f>
        <v>N/A</v>
      </c>
      <c r="Q26" s="4">
        <f>'[1]JUNE 3'!AH25</f>
        <v>1320</v>
      </c>
      <c r="R26" s="5">
        <f>'[1]JUNE 3'!AI25</f>
        <v>226.41509433962264</v>
      </c>
    </row>
    <row r="27" spans="1:18" x14ac:dyDescent="0.35">
      <c r="A27" s="6">
        <v>42158</v>
      </c>
      <c r="B27" s="1">
        <v>2.625</v>
      </c>
      <c r="C27" s="1">
        <v>0.66666666666666696</v>
      </c>
      <c r="D27" s="3">
        <f>'[1]JUNE 3'!D26</f>
        <v>5</v>
      </c>
      <c r="E27" s="3">
        <f>'[1]JUNE 3'!F26</f>
        <v>81</v>
      </c>
      <c r="F27" s="4">
        <f>'[1]JUNE 3'!T26</f>
        <v>5.8929999999999998</v>
      </c>
      <c r="G27" s="4">
        <f>'[1]JUNE 3'!U26</f>
        <v>5.6</v>
      </c>
      <c r="H27" s="4">
        <f>'[1]JUNE 3'!V26</f>
        <v>5.6</v>
      </c>
      <c r="I27" s="3">
        <f>'[1]JUNE 3'!X26</f>
        <v>0</v>
      </c>
      <c r="J27" s="3">
        <f>'[1]JUNE 3'!Y26</f>
        <v>1012</v>
      </c>
      <c r="K27" s="3">
        <f>'[1]JUNE 3'!Z26</f>
        <v>1187</v>
      </c>
      <c r="L27" s="3">
        <f>'[1]JUNE 3'!AA26</f>
        <v>1185</v>
      </c>
      <c r="M27" s="3">
        <f>'[1]JUNE 3'!AB26</f>
        <v>1188</v>
      </c>
      <c r="N27" s="4" t="str">
        <f>'[1]JUNE 3'!AC26</f>
        <v>N/A</v>
      </c>
      <c r="O27" s="4" t="str">
        <f>'[1]JUNE 3'!AD26</f>
        <v>N/A</v>
      </c>
      <c r="P27" s="4" t="str">
        <f>'[1]JUNE 3'!AE26</f>
        <v>N/A</v>
      </c>
      <c r="Q27" s="4">
        <f>'[1]JUNE 3'!AH26</f>
        <v>1351</v>
      </c>
      <c r="R27" s="5">
        <f>'[1]JUNE 3'!AI26</f>
        <v>229.25504836246395</v>
      </c>
    </row>
    <row r="28" spans="1:18" x14ac:dyDescent="0.35">
      <c r="A28" s="6">
        <v>42158</v>
      </c>
      <c r="B28" s="1">
        <v>2.6666666666666701</v>
      </c>
      <c r="C28" s="1">
        <v>0.70833333333333404</v>
      </c>
      <c r="D28" s="3">
        <f>'[1]JUNE 3'!D27</f>
        <v>3</v>
      </c>
      <c r="E28" s="3">
        <f>'[1]JUNE 3'!F27</f>
        <v>81</v>
      </c>
      <c r="F28" s="4">
        <f>'[1]JUNE 3'!T27</f>
        <v>5.7560000000000002</v>
      </c>
      <c r="G28" s="4">
        <f>'[1]JUNE 3'!U27</f>
        <v>5.2</v>
      </c>
      <c r="H28" s="4">
        <f>'[1]JUNE 3'!V27</f>
        <v>5.2</v>
      </c>
      <c r="I28" s="3">
        <f>'[1]JUNE 3'!X27</f>
        <v>0</v>
      </c>
      <c r="J28" s="3">
        <f>'[1]JUNE 3'!Y27</f>
        <v>1012</v>
      </c>
      <c r="K28" s="3">
        <f>'[1]JUNE 3'!Z27</f>
        <v>1187</v>
      </c>
      <c r="L28" s="3">
        <f>'[1]JUNE 3'!AA27</f>
        <v>1185</v>
      </c>
      <c r="M28" s="3">
        <f>'[1]JUNE 3'!AB27</f>
        <v>1188</v>
      </c>
      <c r="N28" s="4" t="str">
        <f>'[1]JUNE 3'!AC27</f>
        <v>N/A</v>
      </c>
      <c r="O28" s="4" t="str">
        <f>'[1]JUNE 3'!AD27</f>
        <v>N/A</v>
      </c>
      <c r="P28" s="4" t="str">
        <f>'[1]JUNE 3'!AE27</f>
        <v>N/A</v>
      </c>
      <c r="Q28" s="4">
        <f>'[1]JUNE 3'!AH27</f>
        <v>1313</v>
      </c>
      <c r="R28" s="5">
        <f>'[1]JUNE 3'!AI27</f>
        <v>228.10979847116053</v>
      </c>
    </row>
    <row r="29" spans="1:18" x14ac:dyDescent="0.35">
      <c r="A29" s="6">
        <v>42158</v>
      </c>
      <c r="B29" s="1">
        <v>2.7083333333333299</v>
      </c>
      <c r="C29" s="1">
        <v>0.750000000000002</v>
      </c>
      <c r="D29" s="3">
        <f>'[1]JUNE 3'!D28</f>
        <v>3</v>
      </c>
      <c r="E29" s="3">
        <f>'[1]JUNE 3'!F28</f>
        <v>78</v>
      </c>
      <c r="F29" s="4">
        <f>'[1]JUNE 3'!T28</f>
        <v>5.9480000000000004</v>
      </c>
      <c r="G29" s="4">
        <f>'[1]JUNE 3'!U28</f>
        <v>4.9000000000000004</v>
      </c>
      <c r="H29" s="4">
        <f>'[1]JUNE 3'!V28</f>
        <v>4.9000000000000004</v>
      </c>
      <c r="I29" s="3">
        <f>'[1]JUNE 3'!X28</f>
        <v>0</v>
      </c>
      <c r="J29" s="3">
        <f>'[1]JUNE 3'!Y28</f>
        <v>1012</v>
      </c>
      <c r="K29" s="3">
        <f>'[1]JUNE 3'!Z28</f>
        <v>1187</v>
      </c>
      <c r="L29" s="3">
        <f>'[1]JUNE 3'!AA28</f>
        <v>1185</v>
      </c>
      <c r="M29" s="3">
        <f>'[1]JUNE 3'!AB28</f>
        <v>1188</v>
      </c>
      <c r="N29" s="4" t="str">
        <f>'[1]JUNE 3'!AC28</f>
        <v>N/A</v>
      </c>
      <c r="O29" s="4" t="str">
        <f>'[1]JUNE 3'!AD28</f>
        <v>N/A</v>
      </c>
      <c r="P29" s="4" t="str">
        <f>'[1]JUNE 3'!AE28</f>
        <v>N/A</v>
      </c>
      <c r="Q29" s="4">
        <f>'[1]JUNE 3'!AH28</f>
        <v>1352</v>
      </c>
      <c r="R29" s="5">
        <f>'[1]JUNE 3'!AI28</f>
        <v>227.30329522528581</v>
      </c>
    </row>
    <row r="30" spans="1:18" x14ac:dyDescent="0.35">
      <c r="A30" s="6">
        <v>42158</v>
      </c>
      <c r="B30" s="1">
        <v>2.75</v>
      </c>
      <c r="C30" s="1">
        <v>0.79166666666666896</v>
      </c>
      <c r="D30" s="3">
        <f>'[1]JUNE 3'!D29</f>
        <v>3</v>
      </c>
      <c r="E30" s="3">
        <f>'[1]JUNE 3'!F29</f>
        <v>78</v>
      </c>
      <c r="F30" s="4">
        <f>'[1]JUNE 3'!T29</f>
        <v>5.8780000000000001</v>
      </c>
      <c r="G30" s="4">
        <f>'[1]JUNE 3'!U29</f>
        <v>4.5999999999999996</v>
      </c>
      <c r="H30" s="4">
        <f>'[1]JUNE 3'!V29</f>
        <v>4.5999999999999996</v>
      </c>
      <c r="I30" s="3">
        <f>'[1]JUNE 3'!X29</f>
        <v>0</v>
      </c>
      <c r="J30" s="3">
        <f>'[1]JUNE 3'!Y29</f>
        <v>1012</v>
      </c>
      <c r="K30" s="3">
        <f>'[1]JUNE 3'!Z29</f>
        <v>1187</v>
      </c>
      <c r="L30" s="3">
        <f>'[1]JUNE 3'!AA29</f>
        <v>1185</v>
      </c>
      <c r="M30" s="3">
        <f>'[1]JUNE 3'!AB29</f>
        <v>1188</v>
      </c>
      <c r="N30" s="4" t="str">
        <f>'[1]JUNE 3'!AC29</f>
        <v>N/A</v>
      </c>
      <c r="O30" s="4" t="str">
        <f>'[1]JUNE 3'!AD29</f>
        <v>N/A</v>
      </c>
      <c r="P30" s="4" t="str">
        <f>'[1]JUNE 3'!AE29</f>
        <v>N/A</v>
      </c>
      <c r="Q30" s="4">
        <f>'[1]JUNE 3'!AH29</f>
        <v>1336</v>
      </c>
      <c r="R30" s="5">
        <f>'[1]JUNE 3'!AI29</f>
        <v>227.28819326301462</v>
      </c>
    </row>
    <row r="31" spans="1:18" x14ac:dyDescent="0.35">
      <c r="A31" s="6">
        <v>42158</v>
      </c>
      <c r="B31" s="1">
        <v>2.7916666666666701</v>
      </c>
      <c r="C31" s="1">
        <v>0.83333333333333703</v>
      </c>
      <c r="D31" s="3">
        <f>'[1]JUNE 3'!D30</f>
        <v>3</v>
      </c>
      <c r="E31" s="3">
        <f>'[1]JUNE 3'!F30</f>
        <v>76</v>
      </c>
      <c r="F31" s="4">
        <f>'[1]JUNE 3'!T30</f>
        <v>5.7919999999999998</v>
      </c>
      <c r="G31" s="4">
        <f>'[1]JUNE 3'!U30</f>
        <v>4.2</v>
      </c>
      <c r="H31" s="4">
        <f>'[1]JUNE 3'!V30</f>
        <v>4.2</v>
      </c>
      <c r="I31" s="3">
        <f>'[1]JUNE 3'!X30</f>
        <v>0</v>
      </c>
      <c r="J31" s="3">
        <f>'[1]JUNE 3'!Y30</f>
        <v>1022</v>
      </c>
      <c r="K31" s="3">
        <f>'[1]JUNE 3'!Z30</f>
        <v>1187</v>
      </c>
      <c r="L31" s="3">
        <f>'[1]JUNE 3'!AA30</f>
        <v>1185</v>
      </c>
      <c r="M31" s="3">
        <f>'[1]JUNE 3'!AB30</f>
        <v>1188</v>
      </c>
      <c r="N31" s="4" t="str">
        <f>'[1]JUNE 3'!AC30</f>
        <v>N/A</v>
      </c>
      <c r="O31" s="4" t="str">
        <f>'[1]JUNE 3'!AD30</f>
        <v>N/A</v>
      </c>
      <c r="P31" s="4" t="str">
        <f>'[1]JUNE 3'!AE30</f>
        <v>N/A</v>
      </c>
      <c r="Q31" s="4">
        <f>'[1]JUNE 3'!AH30</f>
        <v>1344</v>
      </c>
      <c r="R31" s="5">
        <f>'[1]JUNE 3'!AI30</f>
        <v>232.04419889502762</v>
      </c>
    </row>
    <row r="32" spans="1:18" x14ac:dyDescent="0.35">
      <c r="A32" s="6">
        <v>42158</v>
      </c>
      <c r="B32" s="1">
        <v>2.8333333333333299</v>
      </c>
      <c r="C32" s="1">
        <v>0.875000000000004</v>
      </c>
      <c r="D32" s="3">
        <f>'[1]JUNE 3'!D31</f>
        <v>7</v>
      </c>
      <c r="E32" s="3">
        <f>'[1]JUNE 3'!F31</f>
        <v>76</v>
      </c>
      <c r="F32" s="4">
        <f>'[1]JUNE 3'!T31</f>
        <v>5.34</v>
      </c>
      <c r="G32" s="4">
        <f>'[1]JUNE 3'!U31</f>
        <v>3.4</v>
      </c>
      <c r="H32" s="4">
        <f>'[1]JUNE 3'!V31</f>
        <v>3.4</v>
      </c>
      <c r="I32" s="3">
        <f>'[1]JUNE 3'!X31</f>
        <v>0</v>
      </c>
      <c r="J32" s="3">
        <f>'[1]JUNE 3'!Y31</f>
        <v>1062</v>
      </c>
      <c r="K32" s="3">
        <f>'[1]JUNE 3'!Z31</f>
        <v>1187</v>
      </c>
      <c r="L32" s="3">
        <f>'[1]JUNE 3'!AA31</f>
        <v>0</v>
      </c>
      <c r="M32" s="3">
        <f>'[1]JUNE 3'!AB31</f>
        <v>1188</v>
      </c>
      <c r="N32" s="4" t="str">
        <f>'[1]JUNE 3'!AC31</f>
        <v>N/A</v>
      </c>
      <c r="O32" s="4" t="str">
        <f>'[1]JUNE 3'!AD31</f>
        <v>N/A</v>
      </c>
      <c r="P32" s="4" t="str">
        <f>'[1]JUNE 3'!AE31</f>
        <v>N/A</v>
      </c>
      <c r="Q32" s="4">
        <f>'[1]JUNE 3'!AH31</f>
        <v>1064</v>
      </c>
      <c r="R32" s="5">
        <f>'[1]JUNE 3'!AI31</f>
        <v>199.25093632958803</v>
      </c>
    </row>
    <row r="33" spans="1:18" x14ac:dyDescent="0.35">
      <c r="A33" s="6">
        <v>42158</v>
      </c>
      <c r="B33" s="1">
        <v>2.875</v>
      </c>
      <c r="C33" s="1">
        <v>0.91666666666667096</v>
      </c>
      <c r="D33" s="3">
        <f>'[1]JUNE 3'!D32</f>
        <v>11</v>
      </c>
      <c r="E33" s="3">
        <f>'[1]JUNE 3'!F32</f>
        <v>76</v>
      </c>
      <c r="F33" s="4">
        <f>'[1]JUNE 3'!T32</f>
        <v>5.3789999999999996</v>
      </c>
      <c r="G33" s="4">
        <f>'[1]JUNE 3'!U32</f>
        <v>2.8</v>
      </c>
      <c r="H33" s="4">
        <f>'[1]JUNE 3'!V32</f>
        <v>2.8</v>
      </c>
      <c r="I33" s="3">
        <f>'[1]JUNE 3'!X32</f>
        <v>0</v>
      </c>
      <c r="J33" s="3">
        <f>'[1]JUNE 3'!Y32</f>
        <v>1062</v>
      </c>
      <c r="K33" s="3">
        <f>'[1]JUNE 3'!Z32</f>
        <v>1187</v>
      </c>
      <c r="L33" s="3">
        <f>'[1]JUNE 3'!AA32</f>
        <v>0</v>
      </c>
      <c r="M33" s="3">
        <f>'[1]JUNE 3'!AB32</f>
        <v>1188</v>
      </c>
      <c r="N33" s="4" t="str">
        <f>'[1]JUNE 3'!AC32</f>
        <v>N/A</v>
      </c>
      <c r="O33" s="4" t="str">
        <f>'[1]JUNE 3'!AD32</f>
        <v>N/A</v>
      </c>
      <c r="P33" s="4" t="str">
        <f>'[1]JUNE 3'!AE32</f>
        <v>N/A</v>
      </c>
      <c r="Q33" s="4">
        <f>'[1]JUNE 3'!AH32</f>
        <v>1042</v>
      </c>
      <c r="R33" s="5">
        <f>'[1]JUNE 3'!AI32</f>
        <v>193.71630414575202</v>
      </c>
    </row>
    <row r="34" spans="1:18" x14ac:dyDescent="0.35">
      <c r="A34" s="6">
        <v>42158</v>
      </c>
      <c r="B34" s="1">
        <v>2.9166666666666701</v>
      </c>
      <c r="C34" s="1">
        <v>0.95833333333333803</v>
      </c>
      <c r="D34" s="3">
        <f>'[1]JUNE 3'!D33</f>
        <v>7</v>
      </c>
      <c r="E34" s="3">
        <f>'[1]JUNE 3'!F33</f>
        <v>66</v>
      </c>
      <c r="F34" s="4">
        <f>'[1]JUNE 3'!T33</f>
        <v>4.6890000000000001</v>
      </c>
      <c r="G34" s="4">
        <f>'[1]JUNE 3'!U33</f>
        <v>3.4</v>
      </c>
      <c r="H34" s="4">
        <f>'[1]JUNE 3'!V33</f>
        <v>3.4</v>
      </c>
      <c r="I34" s="3">
        <f>'[1]JUNE 3'!X33</f>
        <v>0</v>
      </c>
      <c r="J34" s="3">
        <f>'[1]JUNE 3'!Y33</f>
        <v>0</v>
      </c>
      <c r="K34" s="3">
        <f>'[1]JUNE 3'!Z33</f>
        <v>1159</v>
      </c>
      <c r="L34" s="3">
        <f>'[1]JUNE 3'!AA33</f>
        <v>0</v>
      </c>
      <c r="M34" s="3">
        <f>'[1]JUNE 3'!AB33</f>
        <v>1179</v>
      </c>
      <c r="N34" s="4" t="str">
        <f>'[1]JUNE 3'!AC33</f>
        <v>N/A</v>
      </c>
      <c r="O34" s="4" t="str">
        <f>'[1]JUNE 3'!AD33</f>
        <v>N/A</v>
      </c>
      <c r="P34" s="4" t="str">
        <f>'[1]JUNE 3'!AE33</f>
        <v>N/A</v>
      </c>
      <c r="Q34" s="4">
        <f>'[1]JUNE 3'!AH33</f>
        <v>946</v>
      </c>
      <c r="R34" s="5">
        <f>'[1]JUNE 3'!AI33</f>
        <v>201.7487737257411</v>
      </c>
    </row>
    <row r="35" spans="1:18" x14ac:dyDescent="0.35">
      <c r="A35" s="6">
        <v>42158</v>
      </c>
      <c r="B35" s="1">
        <v>2.9583333333333299</v>
      </c>
      <c r="C35" s="1">
        <v>1</v>
      </c>
      <c r="D35" s="3">
        <f>'[1]JUNE 3'!D34</f>
        <v>9</v>
      </c>
      <c r="E35" s="3">
        <f>'[1]JUNE 3'!F34</f>
        <v>66</v>
      </c>
      <c r="F35" s="4">
        <f>'[1]JUNE 3'!T34</f>
        <v>4.4619999999999997</v>
      </c>
      <c r="G35" s="4">
        <f>'[1]JUNE 3'!U34</f>
        <v>4.5999999999999996</v>
      </c>
      <c r="H35" s="4">
        <f>'[1]JUNE 3'!V34</f>
        <v>4.5999999999999996</v>
      </c>
      <c r="I35" s="3">
        <f>'[1]JUNE 3'!X34</f>
        <v>0</v>
      </c>
      <c r="J35" s="3">
        <f>'[1]JUNE 3'!Y34</f>
        <v>0</v>
      </c>
      <c r="K35" s="3">
        <f>'[1]JUNE 3'!Z34</f>
        <v>1159</v>
      </c>
      <c r="L35" s="3">
        <f>'[1]JUNE 3'!AA34</f>
        <v>0</v>
      </c>
      <c r="M35" s="3">
        <f>'[1]JUNE 3'!AB34</f>
        <v>1179</v>
      </c>
      <c r="N35" s="4" t="str">
        <f>'[1]JUNE 3'!AC34</f>
        <v>N/A</v>
      </c>
      <c r="O35" s="4" t="str">
        <f>'[1]JUNE 3'!AD34</f>
        <v>N/A</v>
      </c>
      <c r="P35" s="4" t="str">
        <f>'[1]JUNE 3'!AE34</f>
        <v>N/A</v>
      </c>
      <c r="Q35" s="4">
        <f>'[1]JUNE 3'!AH34</f>
        <v>860</v>
      </c>
      <c r="R35" s="5">
        <f>'[1]JUNE 3'!AI34</f>
        <v>192.73868220528911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R37"/>
  <sheetViews>
    <sheetView topLeftCell="A5" zoomScale="70" zoomScaleNormal="70"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4'!$B$8:$C$8</f>
        <v>42159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42159</v>
      </c>
      <c r="B12" s="1">
        <v>2</v>
      </c>
      <c r="C12" s="1">
        <v>4.1666666666666664E-2</v>
      </c>
      <c r="D12" s="3">
        <f>'[1]JUNE 4'!D11</f>
        <v>9</v>
      </c>
      <c r="E12" s="3">
        <f>'[1]JUNE 4'!F11</f>
        <v>66</v>
      </c>
      <c r="F12" s="4">
        <f>'[1]JUNE 4'!T11</f>
        <v>4.0119999999999996</v>
      </c>
      <c r="G12" s="4">
        <f>'[1]JUNE 4'!U11</f>
        <v>5.9</v>
      </c>
      <c r="H12" s="4">
        <f>'[1]JUNE 4'!V11</f>
        <v>5.9</v>
      </c>
      <c r="I12" s="3">
        <f>'[1]JUNE 4'!X11</f>
        <v>0</v>
      </c>
      <c r="J12" s="3">
        <f>'[1]JUNE 4'!Y11</f>
        <v>0</v>
      </c>
      <c r="K12" s="3">
        <f>'[1]JUNE 4'!Z11</f>
        <v>1059</v>
      </c>
      <c r="L12" s="3">
        <f>'[1]JUNE 4'!AA11</f>
        <v>0</v>
      </c>
      <c r="M12" s="3">
        <f>'[1]JUNE 4'!AB11</f>
        <v>1129</v>
      </c>
      <c r="N12" s="4" t="str">
        <f>'[1]JUNE 4'!AC11</f>
        <v>N/A</v>
      </c>
      <c r="O12" s="4" t="str">
        <f>'[1]JUNE 4'!AD11</f>
        <v>N/A</v>
      </c>
      <c r="P12" s="4" t="str">
        <f>'[1]JUNE 4'!AE11</f>
        <v>N/A</v>
      </c>
      <c r="Q12" s="4">
        <f>'[1]JUNE 4'!AH11</f>
        <v>728</v>
      </c>
      <c r="R12" s="5">
        <f>'[1]JUNE 4'!AI11</f>
        <v>181.45563310069792</v>
      </c>
    </row>
    <row r="13" spans="1:18" x14ac:dyDescent="0.35">
      <c r="A13" s="6">
        <v>42159</v>
      </c>
      <c r="B13" s="1">
        <v>2.0416666666666701</v>
      </c>
      <c r="C13" s="1">
        <v>8.3333333333333329E-2</v>
      </c>
      <c r="D13" s="3">
        <f>'[1]JUNE 4'!D12</f>
        <v>10</v>
      </c>
      <c r="E13" s="3">
        <f>'[1]JUNE 4'!F12</f>
        <v>66</v>
      </c>
      <c r="F13" s="4">
        <f>'[1]JUNE 4'!T12</f>
        <v>3.7370000000000001</v>
      </c>
      <c r="G13" s="4">
        <f>'[1]JUNE 4'!U12</f>
        <v>7.2</v>
      </c>
      <c r="H13" s="4">
        <f>'[1]JUNE 4'!V12</f>
        <v>7.2</v>
      </c>
      <c r="I13" s="3">
        <f>'[1]JUNE 4'!X12</f>
        <v>0</v>
      </c>
      <c r="J13" s="3">
        <f>'[1]JUNE 4'!Y12</f>
        <v>0</v>
      </c>
      <c r="K13" s="3">
        <f>'[1]JUNE 4'!Z12</f>
        <v>1059</v>
      </c>
      <c r="L13" s="3">
        <f>'[1]JUNE 4'!AA12</f>
        <v>0</v>
      </c>
      <c r="M13" s="3">
        <f>'[1]JUNE 4'!AB12</f>
        <v>1129</v>
      </c>
      <c r="N13" s="4" t="str">
        <f>'[1]JUNE 4'!AC12</f>
        <v>N/A</v>
      </c>
      <c r="O13" s="4" t="str">
        <f>'[1]JUNE 4'!AD12</f>
        <v>N/A</v>
      </c>
      <c r="P13" s="4" t="str">
        <f>'[1]JUNE 4'!AE12</f>
        <v>N/A</v>
      </c>
      <c r="Q13" s="4">
        <f>'[1]JUNE 4'!AH12</f>
        <v>672</v>
      </c>
      <c r="R13" s="5">
        <f>'[1]JUNE 4'!AI12</f>
        <v>179.82338774417983</v>
      </c>
    </row>
    <row r="14" spans="1:18" x14ac:dyDescent="0.35">
      <c r="A14" s="6">
        <v>42159</v>
      </c>
      <c r="B14" s="1">
        <v>2.0833333333333299</v>
      </c>
      <c r="C14" s="1">
        <v>0.125</v>
      </c>
      <c r="D14" s="3">
        <f>'[1]JUNE 4'!D13</f>
        <v>12</v>
      </c>
      <c r="E14" s="3">
        <f>'[1]JUNE 4'!F13</f>
        <v>66</v>
      </c>
      <c r="F14" s="4">
        <f>'[1]JUNE 4'!T13</f>
        <v>4.0039999999999996</v>
      </c>
      <c r="G14" s="4">
        <f>'[1]JUNE 4'!U13</f>
        <v>8.5</v>
      </c>
      <c r="H14" s="4">
        <f>'[1]JUNE 4'!V13</f>
        <v>8.5</v>
      </c>
      <c r="I14" s="3">
        <f>'[1]JUNE 4'!X13</f>
        <v>0</v>
      </c>
      <c r="J14" s="3">
        <f>'[1]JUNE 4'!Y13</f>
        <v>0</v>
      </c>
      <c r="K14" s="3">
        <f>'[1]JUNE 4'!Z13</f>
        <v>1059</v>
      </c>
      <c r="L14" s="3">
        <f>'[1]JUNE 4'!AA13</f>
        <v>0</v>
      </c>
      <c r="M14" s="3">
        <f>'[1]JUNE 4'!AB13</f>
        <v>1079</v>
      </c>
      <c r="N14" s="4" t="str">
        <f>'[1]JUNE 4'!AC13</f>
        <v>N/A</v>
      </c>
      <c r="O14" s="4" t="str">
        <f>'[1]JUNE 4'!AD13</f>
        <v>N/A</v>
      </c>
      <c r="P14" s="4" t="str">
        <f>'[1]JUNE 4'!AE13</f>
        <v>N/A</v>
      </c>
      <c r="Q14" s="4">
        <f>'[1]JUNE 4'!AH13</f>
        <v>688</v>
      </c>
      <c r="R14" s="5">
        <f>'[1]JUNE 4'!AI13</f>
        <v>171.82817182817186</v>
      </c>
    </row>
    <row r="15" spans="1:18" x14ac:dyDescent="0.35">
      <c r="A15" s="6">
        <v>42159</v>
      </c>
      <c r="B15" s="1">
        <v>2.125</v>
      </c>
      <c r="C15" s="1">
        <v>0.16666666666666699</v>
      </c>
      <c r="D15" s="3">
        <f>'[1]JUNE 4'!D14</f>
        <v>15</v>
      </c>
      <c r="E15" s="3">
        <f>'[1]JUNE 4'!F14</f>
        <v>66</v>
      </c>
      <c r="F15" s="4">
        <f>'[1]JUNE 4'!T14</f>
        <v>3.823</v>
      </c>
      <c r="G15" s="4">
        <f>'[1]JUNE 4'!U14</f>
        <v>9.5</v>
      </c>
      <c r="H15" s="4">
        <f>'[1]JUNE 4'!V14</f>
        <v>9.5</v>
      </c>
      <c r="I15" s="3">
        <f>'[1]JUNE 4'!X14</f>
        <v>0</v>
      </c>
      <c r="J15" s="3">
        <f>'[1]JUNE 4'!Y14</f>
        <v>0</v>
      </c>
      <c r="K15" s="3">
        <f>'[1]JUNE 4'!Z14</f>
        <v>1059</v>
      </c>
      <c r="L15" s="3">
        <f>'[1]JUNE 4'!AA14</f>
        <v>0</v>
      </c>
      <c r="M15" s="3">
        <f>'[1]JUNE 4'!AB14</f>
        <v>1079</v>
      </c>
      <c r="N15" s="4" t="str">
        <f>'[1]JUNE 4'!AC14</f>
        <v>N/A</v>
      </c>
      <c r="O15" s="4" t="str">
        <f>'[1]JUNE 4'!AD14</f>
        <v>N/A</v>
      </c>
      <c r="P15" s="4" t="str">
        <f>'[1]JUNE 4'!AE14</f>
        <v>N/A</v>
      </c>
      <c r="Q15" s="4">
        <f>'[1]JUNE 4'!AH14</f>
        <v>668</v>
      </c>
      <c r="R15" s="5">
        <f>'[1]JUNE 4'!AI14</f>
        <v>174.7318859534397</v>
      </c>
    </row>
    <row r="16" spans="1:18" x14ac:dyDescent="0.35">
      <c r="A16" s="6">
        <v>42159</v>
      </c>
      <c r="B16" s="1">
        <v>2.1666666666666701</v>
      </c>
      <c r="C16" s="1">
        <v>0.20833333333333301</v>
      </c>
      <c r="D16" s="3">
        <f>'[1]JUNE 4'!D15</f>
        <v>15</v>
      </c>
      <c r="E16" s="3">
        <f>'[1]JUNE 4'!F15</f>
        <v>66</v>
      </c>
      <c r="F16" s="4">
        <f>'[1]JUNE 4'!T15</f>
        <v>4.4720000000000004</v>
      </c>
      <c r="G16" s="4">
        <f>'[1]JUNE 4'!U15</f>
        <v>9.5</v>
      </c>
      <c r="H16" s="4">
        <f>'[1]JUNE 4'!V15</f>
        <v>9.5</v>
      </c>
      <c r="I16" s="3">
        <f>'[1]JUNE 4'!X15</f>
        <v>0</v>
      </c>
      <c r="J16" s="3">
        <f>'[1]JUNE 4'!Y15</f>
        <v>0</v>
      </c>
      <c r="K16" s="3">
        <f>'[1]JUNE 4'!Z15</f>
        <v>1059</v>
      </c>
      <c r="L16" s="3">
        <f>'[1]JUNE 4'!AA15</f>
        <v>0</v>
      </c>
      <c r="M16" s="3">
        <f>'[1]JUNE 4'!AB15</f>
        <v>1079</v>
      </c>
      <c r="N16" s="4" t="str">
        <f>'[1]JUNE 4'!AC15</f>
        <v>N/A</v>
      </c>
      <c r="O16" s="4" t="str">
        <f>'[1]JUNE 4'!AD15</f>
        <v>N/A</v>
      </c>
      <c r="P16" s="4" t="str">
        <f>'[1]JUNE 4'!AE15</f>
        <v>N/A</v>
      </c>
      <c r="Q16" s="4">
        <f>'[1]JUNE 4'!AH15</f>
        <v>712</v>
      </c>
      <c r="R16" s="5">
        <f>'[1]JUNE 4'!AI15</f>
        <v>159.2128801431127</v>
      </c>
    </row>
    <row r="17" spans="1:18" x14ac:dyDescent="0.35">
      <c r="A17" s="6">
        <v>42159</v>
      </c>
      <c r="B17" s="1">
        <v>2.2083333333333299</v>
      </c>
      <c r="C17" s="1">
        <v>0.25</v>
      </c>
      <c r="D17" s="3">
        <f>'[1]JUNE 4'!D16</f>
        <v>9</v>
      </c>
      <c r="E17" s="3">
        <f>'[1]JUNE 4'!F16</f>
        <v>75</v>
      </c>
      <c r="F17" s="4">
        <f>'[1]JUNE 4'!T16</f>
        <v>4.9119999999999999</v>
      </c>
      <c r="G17" s="4">
        <f>'[1]JUNE 4'!U16</f>
        <v>9.5</v>
      </c>
      <c r="H17" s="4">
        <f>'[1]JUNE 4'!V16</f>
        <v>9.5</v>
      </c>
      <c r="I17" s="3">
        <f>'[1]JUNE 4'!X16</f>
        <v>0</v>
      </c>
      <c r="J17" s="3">
        <f>'[1]JUNE 4'!Y16</f>
        <v>0</v>
      </c>
      <c r="K17" s="3">
        <f>'[1]JUNE 4'!Z16</f>
        <v>1059</v>
      </c>
      <c r="L17" s="3">
        <f>'[1]JUNE 4'!AA16</f>
        <v>0</v>
      </c>
      <c r="M17" s="3">
        <f>'[1]JUNE 4'!AB16</f>
        <v>1079</v>
      </c>
      <c r="N17" s="4" t="str">
        <f>'[1]JUNE 4'!AC16</f>
        <v>N/A</v>
      </c>
      <c r="O17" s="4" t="str">
        <f>'[1]JUNE 4'!AD16</f>
        <v>N/A</v>
      </c>
      <c r="P17" s="4" t="str">
        <f>'[1]JUNE 4'!AE16</f>
        <v>N/A</v>
      </c>
      <c r="Q17" s="4">
        <f>'[1]JUNE 4'!AH16</f>
        <v>892</v>
      </c>
      <c r="R17" s="5">
        <f>'[1]JUNE 4'!AI16</f>
        <v>181.59609120521174</v>
      </c>
    </row>
    <row r="18" spans="1:18" x14ac:dyDescent="0.35">
      <c r="A18" s="6">
        <v>42159</v>
      </c>
      <c r="B18" s="1">
        <v>2.25</v>
      </c>
      <c r="C18" s="1">
        <v>0.29166666666666702</v>
      </c>
      <c r="D18" s="3">
        <f>'[1]JUNE 4'!D17</f>
        <v>9</v>
      </c>
      <c r="E18" s="3">
        <f>'[1]JUNE 4'!F17</f>
        <v>83</v>
      </c>
      <c r="F18" s="4">
        <f>'[1]JUNE 4'!T17</f>
        <v>6.64</v>
      </c>
      <c r="G18" s="4">
        <f>'[1]JUNE 4'!U17</f>
        <v>9</v>
      </c>
      <c r="H18" s="4">
        <f>'[1]JUNE 4'!V17</f>
        <v>9</v>
      </c>
      <c r="I18" s="3">
        <f>'[1]JUNE 4'!X17</f>
        <v>0</v>
      </c>
      <c r="J18" s="3">
        <f>'[1]JUNE 4'!Y17</f>
        <v>1182</v>
      </c>
      <c r="K18" s="3">
        <f>'[1]JUNE 4'!Z17</f>
        <v>1189</v>
      </c>
      <c r="L18" s="3">
        <f>'[1]JUNE 4'!AA17</f>
        <v>1185</v>
      </c>
      <c r="M18" s="3">
        <f>'[1]JUNE 4'!AB17</f>
        <v>1189</v>
      </c>
      <c r="N18" s="4" t="str">
        <f>'[1]JUNE 4'!AC17</f>
        <v>N/A</v>
      </c>
      <c r="O18" s="4" t="str">
        <f>'[1]JUNE 4'!AD17</f>
        <v>N/A</v>
      </c>
      <c r="P18" s="4" t="str">
        <f>'[1]JUNE 4'!AE17</f>
        <v>N/A</v>
      </c>
      <c r="Q18" s="4">
        <f>'[1]JUNE 4'!AH17</f>
        <v>1488</v>
      </c>
      <c r="R18" s="5">
        <f>'[1]JUNE 4'!AI17</f>
        <v>224.09638554216869</v>
      </c>
    </row>
    <row r="19" spans="1:18" x14ac:dyDescent="0.35">
      <c r="A19" s="6">
        <v>42159</v>
      </c>
      <c r="B19" s="1">
        <v>2.2916666666666701</v>
      </c>
      <c r="C19" s="1">
        <v>0.33333333333333298</v>
      </c>
      <c r="D19" s="3">
        <f>'[1]JUNE 4'!D18</f>
        <v>7</v>
      </c>
      <c r="E19" s="3">
        <f>'[1]JUNE 4'!F18</f>
        <v>83</v>
      </c>
      <c r="F19" s="4">
        <f>'[1]JUNE 4'!T18</f>
        <v>5.8540000000000001</v>
      </c>
      <c r="G19" s="4">
        <f>'[1]JUNE 4'!U18</f>
        <v>8.5</v>
      </c>
      <c r="H19" s="4">
        <f>'[1]JUNE 4'!V18</f>
        <v>8.5</v>
      </c>
      <c r="I19" s="3">
        <f>'[1]JUNE 4'!X18</f>
        <v>0</v>
      </c>
      <c r="J19" s="3">
        <f>'[1]JUNE 4'!Y18</f>
        <v>1022</v>
      </c>
      <c r="K19" s="3">
        <f>'[1]JUNE 4'!Z18</f>
        <v>1189</v>
      </c>
      <c r="L19" s="3">
        <f>'[1]JUNE 4'!AA18</f>
        <v>1185</v>
      </c>
      <c r="M19" s="3">
        <f>'[1]JUNE 4'!AB18</f>
        <v>1189</v>
      </c>
      <c r="N19" s="4" t="str">
        <f>'[1]JUNE 4'!AC18</f>
        <v>N/A</v>
      </c>
      <c r="O19" s="4" t="str">
        <f>'[1]JUNE 4'!AD18</f>
        <v>N/A</v>
      </c>
      <c r="P19" s="4" t="str">
        <f>'[1]JUNE 4'!AE18</f>
        <v>N/A</v>
      </c>
      <c r="Q19" s="4">
        <f>'[1]JUNE 4'!AH18</f>
        <v>1296</v>
      </c>
      <c r="R19" s="5">
        <f>'[1]JUNE 4'!AI18</f>
        <v>221.38708575333106</v>
      </c>
    </row>
    <row r="20" spans="1:18" x14ac:dyDescent="0.35">
      <c r="A20" s="6">
        <v>42159</v>
      </c>
      <c r="B20" s="1">
        <v>2.3333333333333299</v>
      </c>
      <c r="C20" s="1">
        <v>0.375</v>
      </c>
      <c r="D20" s="3">
        <f>'[1]JUNE 4'!D19</f>
        <v>7</v>
      </c>
      <c r="E20" s="3">
        <f>'[1]JUNE 4'!F19</f>
        <v>83</v>
      </c>
      <c r="F20" s="4">
        <f>'[1]JUNE 4'!T19</f>
        <v>6.069</v>
      </c>
      <c r="G20" s="4">
        <f>'[1]JUNE 4'!U19</f>
        <v>8</v>
      </c>
      <c r="H20" s="4">
        <f>'[1]JUNE 4'!V19</f>
        <v>8</v>
      </c>
      <c r="I20" s="3">
        <f>'[1]JUNE 4'!X19</f>
        <v>0</v>
      </c>
      <c r="J20" s="3">
        <f>'[1]JUNE 4'!Y19</f>
        <v>1022</v>
      </c>
      <c r="K20" s="3">
        <f>'[1]JUNE 4'!Z19</f>
        <v>1189</v>
      </c>
      <c r="L20" s="3">
        <f>'[1]JUNE 4'!AA19</f>
        <v>1185</v>
      </c>
      <c r="M20" s="3">
        <f>'[1]JUNE 4'!AB19</f>
        <v>1189</v>
      </c>
      <c r="N20" s="4" t="str">
        <f>'[1]JUNE 4'!AC19</f>
        <v>N/A</v>
      </c>
      <c r="O20" s="4" t="str">
        <f>'[1]JUNE 4'!AD19</f>
        <v>N/A</v>
      </c>
      <c r="P20" s="4" t="str">
        <f>'[1]JUNE 4'!AE19</f>
        <v>N/A</v>
      </c>
      <c r="Q20" s="4">
        <f>'[1]JUNE 4'!AH19</f>
        <v>1328</v>
      </c>
      <c r="R20" s="5">
        <f>'[1]JUNE 4'!AI19</f>
        <v>218.81693854012192</v>
      </c>
    </row>
    <row r="21" spans="1:18" x14ac:dyDescent="0.35">
      <c r="A21" s="6">
        <v>42159</v>
      </c>
      <c r="B21" s="1">
        <v>2.375</v>
      </c>
      <c r="C21" s="1">
        <v>0.41666666666666669</v>
      </c>
      <c r="D21" s="3">
        <f>'[1]JUNE 4'!D20</f>
        <v>8</v>
      </c>
      <c r="E21" s="3">
        <f>'[1]JUNE 4'!F20</f>
        <v>83</v>
      </c>
      <c r="F21" s="4">
        <f>'[1]JUNE 4'!T20</f>
        <v>6.4580000000000002</v>
      </c>
      <c r="G21" s="4">
        <f>'[1]JUNE 4'!U20</f>
        <v>7.6</v>
      </c>
      <c r="H21" s="4">
        <f>'[1]JUNE 4'!V20</f>
        <v>7.6</v>
      </c>
      <c r="I21" s="3">
        <f>'[1]JUNE 4'!X20</f>
        <v>0</v>
      </c>
      <c r="J21" s="3">
        <f>'[1]JUNE 4'!Y20</f>
        <v>1022</v>
      </c>
      <c r="K21" s="3">
        <f>'[1]JUNE 4'!Z20</f>
        <v>1189</v>
      </c>
      <c r="L21" s="3">
        <f>'[1]JUNE 4'!AA20</f>
        <v>1185</v>
      </c>
      <c r="M21" s="3">
        <f>'[1]JUNE 4'!AB20</f>
        <v>1189</v>
      </c>
      <c r="N21" s="4" t="str">
        <f>'[1]JUNE 4'!AC20</f>
        <v>N/A</v>
      </c>
      <c r="O21" s="4" t="str">
        <f>'[1]JUNE 4'!AD20</f>
        <v>N/A</v>
      </c>
      <c r="P21" s="4" t="str">
        <f>'[1]JUNE 4'!AE20</f>
        <v>N/A</v>
      </c>
      <c r="Q21" s="4">
        <f>'[1]JUNE 4'!AH20</f>
        <v>1424</v>
      </c>
      <c r="R21" s="5">
        <f>'[1]JUNE 4'!AI20</f>
        <v>220.50170331371942</v>
      </c>
    </row>
    <row r="22" spans="1:18" x14ac:dyDescent="0.35">
      <c r="A22" s="6">
        <v>42159</v>
      </c>
      <c r="B22" s="1">
        <v>2.4166666666666701</v>
      </c>
      <c r="C22" s="1">
        <v>0.45833333333333298</v>
      </c>
      <c r="D22" s="3">
        <f>'[1]JUNE 4'!D21</f>
        <v>7</v>
      </c>
      <c r="E22" s="3">
        <f>'[1]JUNE 4'!F21</f>
        <v>83</v>
      </c>
      <c r="F22" s="4">
        <f>'[1]JUNE 4'!T21</f>
        <v>6.1820000000000004</v>
      </c>
      <c r="G22" s="4">
        <f>'[1]JUNE 4'!U21</f>
        <v>7.2</v>
      </c>
      <c r="H22" s="4">
        <f>'[1]JUNE 4'!V21</f>
        <v>7.2</v>
      </c>
      <c r="I22" s="3">
        <f>'[1]JUNE 4'!X21</f>
        <v>0</v>
      </c>
      <c r="J22" s="3">
        <f>'[1]JUNE 4'!Y21</f>
        <v>1022</v>
      </c>
      <c r="K22" s="3">
        <f>'[1]JUNE 4'!Z21</f>
        <v>1189</v>
      </c>
      <c r="L22" s="3">
        <f>'[1]JUNE 4'!AA21</f>
        <v>1185</v>
      </c>
      <c r="M22" s="3">
        <f>'[1]JUNE 4'!AB21</f>
        <v>1189</v>
      </c>
      <c r="N22" s="4" t="str">
        <f>'[1]JUNE 4'!AC21</f>
        <v>N/A</v>
      </c>
      <c r="O22" s="4" t="str">
        <f>'[1]JUNE 4'!AD21</f>
        <v>N/A</v>
      </c>
      <c r="P22" s="4" t="str">
        <f>'[1]JUNE 4'!AE21</f>
        <v>N/A</v>
      </c>
      <c r="Q22" s="4">
        <f>'[1]JUNE 4'!AH21</f>
        <v>1352</v>
      </c>
      <c r="R22" s="5">
        <f>'[1]JUNE 4'!AI21</f>
        <v>218.69945001617597</v>
      </c>
    </row>
    <row r="23" spans="1:18" x14ac:dyDescent="0.35">
      <c r="A23" s="6">
        <v>42159</v>
      </c>
      <c r="B23" s="1">
        <v>2.4583333333333299</v>
      </c>
      <c r="C23" s="1">
        <v>0.5</v>
      </c>
      <c r="D23" s="3">
        <f>'[1]JUNE 4'!D22</f>
        <v>8</v>
      </c>
      <c r="E23" s="3">
        <f>'[1]JUNE 4'!F22</f>
        <v>83</v>
      </c>
      <c r="F23" s="4">
        <f>'[1]JUNE 4'!T22</f>
        <v>6.2809999999999997</v>
      </c>
      <c r="G23" s="4">
        <f>'[1]JUNE 4'!U22</f>
        <v>6.8</v>
      </c>
      <c r="H23" s="4">
        <f>'[1]JUNE 4'!V22</f>
        <v>6.8</v>
      </c>
      <c r="I23" s="3">
        <f>'[1]JUNE 4'!X22</f>
        <v>0</v>
      </c>
      <c r="J23" s="3">
        <f>'[1]JUNE 4'!Y22</f>
        <v>1022</v>
      </c>
      <c r="K23" s="3">
        <f>'[1]JUNE 4'!Z22</f>
        <v>1189</v>
      </c>
      <c r="L23" s="3">
        <f>'[1]JUNE 4'!AA22</f>
        <v>1185</v>
      </c>
      <c r="M23" s="3">
        <f>'[1]JUNE 4'!AB22</f>
        <v>1189</v>
      </c>
      <c r="N23" s="4" t="str">
        <f>'[1]JUNE 4'!AC22</f>
        <v>N/A</v>
      </c>
      <c r="O23" s="4" t="str">
        <f>'[1]JUNE 4'!AD22</f>
        <v>N/A</v>
      </c>
      <c r="P23" s="4" t="str">
        <f>'[1]JUNE 4'!AE22</f>
        <v>N/A</v>
      </c>
      <c r="Q23" s="4">
        <f>'[1]JUNE 4'!AH22</f>
        <v>1376</v>
      </c>
      <c r="R23" s="5">
        <f>'[1]JUNE 4'!AI22</f>
        <v>219.07339595605796</v>
      </c>
    </row>
    <row r="24" spans="1:18" x14ac:dyDescent="0.35">
      <c r="A24" s="6">
        <v>42159</v>
      </c>
      <c r="B24" s="1">
        <v>2.5</v>
      </c>
      <c r="C24" s="1">
        <v>0.54166666666666696</v>
      </c>
      <c r="D24" s="3">
        <f>'[1]JUNE 4'!D23</f>
        <v>8</v>
      </c>
      <c r="E24" s="3">
        <f>'[1]JUNE 4'!F23</f>
        <v>81</v>
      </c>
      <c r="F24" s="4">
        <f>'[1]JUNE 4'!T23</f>
        <v>5.9370000000000003</v>
      </c>
      <c r="G24" s="4">
        <f>'[1]JUNE 4'!U23</f>
        <v>6.4</v>
      </c>
      <c r="H24" s="4">
        <f>'[1]JUNE 4'!V23</f>
        <v>6.4</v>
      </c>
      <c r="I24" s="3">
        <f>'[1]JUNE 4'!X23</f>
        <v>0</v>
      </c>
      <c r="J24" s="3">
        <f>'[1]JUNE 4'!Y23</f>
        <v>1022</v>
      </c>
      <c r="K24" s="3">
        <f>'[1]JUNE 4'!Z23</f>
        <v>1189</v>
      </c>
      <c r="L24" s="3">
        <f>'[1]JUNE 4'!AA23</f>
        <v>1185</v>
      </c>
      <c r="M24" s="3">
        <f>'[1]JUNE 4'!AB23</f>
        <v>1189</v>
      </c>
      <c r="N24" s="4" t="str">
        <f>'[1]JUNE 4'!AC23</f>
        <v>N/A</v>
      </c>
      <c r="O24" s="4" t="str">
        <f>'[1]JUNE 4'!AD23</f>
        <v>N/A</v>
      </c>
      <c r="P24" s="4" t="str">
        <f>'[1]JUNE 4'!AE23</f>
        <v>N/A</v>
      </c>
      <c r="Q24" s="4">
        <f>'[1]JUNE 4'!AH23</f>
        <v>1300</v>
      </c>
      <c r="R24" s="5">
        <f>'[1]JUNE 4'!AI23</f>
        <v>218.96580764695975</v>
      </c>
    </row>
    <row r="25" spans="1:18" x14ac:dyDescent="0.35">
      <c r="A25" s="6">
        <v>42159</v>
      </c>
      <c r="B25" s="1">
        <v>2.5416666666666701</v>
      </c>
      <c r="C25" s="1">
        <v>0.58333333333333404</v>
      </c>
      <c r="D25" s="3">
        <f>'[1]JUNE 4'!D24</f>
        <v>4</v>
      </c>
      <c r="E25" s="3">
        <f>'[1]JUNE 4'!F24</f>
        <v>81</v>
      </c>
      <c r="F25" s="4">
        <f>'[1]JUNE 4'!T24</f>
        <v>6.5220000000000002</v>
      </c>
      <c r="G25" s="4">
        <f>'[1]JUNE 4'!U24</f>
        <v>6</v>
      </c>
      <c r="H25" s="4">
        <f>'[1]JUNE 4'!V24</f>
        <v>6</v>
      </c>
      <c r="I25" s="3">
        <f>'[1]JUNE 4'!X24</f>
        <v>0</v>
      </c>
      <c r="J25" s="3">
        <f>'[1]JUNE 4'!Y24</f>
        <v>1022</v>
      </c>
      <c r="K25" s="3">
        <f>'[1]JUNE 4'!Z24</f>
        <v>1189</v>
      </c>
      <c r="L25" s="3">
        <f>'[1]JUNE 4'!AA24</f>
        <v>1185</v>
      </c>
      <c r="M25" s="3">
        <f>'[1]JUNE 4'!AB24</f>
        <v>1189</v>
      </c>
      <c r="N25" s="4" t="str">
        <f>'[1]JUNE 4'!AC24</f>
        <v>N/A</v>
      </c>
      <c r="O25" s="4" t="str">
        <f>'[1]JUNE 4'!AD24</f>
        <v>N/A</v>
      </c>
      <c r="P25" s="4" t="str">
        <f>'[1]JUNE 4'!AE24</f>
        <v>N/A</v>
      </c>
      <c r="Q25" s="4">
        <f>'[1]JUNE 4'!AH24</f>
        <v>1476</v>
      </c>
      <c r="R25" s="5">
        <f>'[1]JUNE 4'!AI24</f>
        <v>226.31094756209751</v>
      </c>
    </row>
    <row r="26" spans="1:18" x14ac:dyDescent="0.35">
      <c r="A26" s="6">
        <v>42159</v>
      </c>
      <c r="B26" s="1">
        <v>2.5833333333333299</v>
      </c>
      <c r="C26" s="1">
        <v>0.625</v>
      </c>
      <c r="D26" s="3">
        <f>'[1]JUNE 4'!D25</f>
        <v>7</v>
      </c>
      <c r="E26" s="3">
        <f>'[1]JUNE 4'!F25</f>
        <v>81</v>
      </c>
      <c r="F26" s="4">
        <f>'[1]JUNE 4'!T25</f>
        <v>5.6909999999999998</v>
      </c>
      <c r="G26" s="4">
        <f>'[1]JUNE 4'!U25</f>
        <v>5.7</v>
      </c>
      <c r="H26" s="4">
        <f>'[1]JUNE 4'!V25</f>
        <v>5.7</v>
      </c>
      <c r="I26" s="3">
        <f>'[1]JUNE 4'!X25</f>
        <v>0</v>
      </c>
      <c r="J26" s="3">
        <f>'[1]JUNE 4'!Y25</f>
        <v>1022</v>
      </c>
      <c r="K26" s="3">
        <f>'[1]JUNE 4'!Z25</f>
        <v>1189</v>
      </c>
      <c r="L26" s="3">
        <f>'[1]JUNE 4'!AA25</f>
        <v>1185</v>
      </c>
      <c r="M26" s="3">
        <f>'[1]JUNE 4'!AB25</f>
        <v>1189</v>
      </c>
      <c r="N26" s="4" t="str">
        <f>'[1]JUNE 4'!AC25</f>
        <v>N/A</v>
      </c>
      <c r="O26" s="4" t="str">
        <f>'[1]JUNE 4'!AD25</f>
        <v>N/A</v>
      </c>
      <c r="P26" s="4" t="str">
        <f>'[1]JUNE 4'!AE25</f>
        <v>N/A</v>
      </c>
      <c r="Q26" s="4">
        <f>'[1]JUNE 4'!AH25</f>
        <v>1296</v>
      </c>
      <c r="R26" s="5">
        <f>'[1]JUNE 4'!AI25</f>
        <v>227.72799156562994</v>
      </c>
    </row>
    <row r="27" spans="1:18" x14ac:dyDescent="0.35">
      <c r="A27" s="6">
        <v>42159</v>
      </c>
      <c r="B27" s="1">
        <v>2.625</v>
      </c>
      <c r="C27" s="1">
        <v>0.66666666666666696</v>
      </c>
      <c r="D27" s="3">
        <f>'[1]JUNE 4'!D26</f>
        <v>6</v>
      </c>
      <c r="E27" s="3">
        <f>'[1]JUNE 4'!F26</f>
        <v>81</v>
      </c>
      <c r="F27" s="4">
        <f>'[1]JUNE 4'!T26</f>
        <v>5.9589999999999996</v>
      </c>
      <c r="G27" s="4">
        <f>'[1]JUNE 4'!U26</f>
        <v>5.3</v>
      </c>
      <c r="H27" s="4">
        <f>'[1]JUNE 4'!V26</f>
        <v>5.3</v>
      </c>
      <c r="I27" s="3">
        <f>'[1]JUNE 4'!X26</f>
        <v>0</v>
      </c>
      <c r="J27" s="3">
        <f>'[1]JUNE 4'!Y26</f>
        <v>1052</v>
      </c>
      <c r="K27" s="3">
        <f>'[1]JUNE 4'!Z26</f>
        <v>1189</v>
      </c>
      <c r="L27" s="3">
        <f>'[1]JUNE 4'!AA26</f>
        <v>1185</v>
      </c>
      <c r="M27" s="3">
        <f>'[1]JUNE 4'!AB26</f>
        <v>1189</v>
      </c>
      <c r="N27" s="4" t="str">
        <f>'[1]JUNE 4'!AC26</f>
        <v>N/A</v>
      </c>
      <c r="O27" s="4" t="str">
        <f>'[1]JUNE 4'!AD26</f>
        <v>N/A</v>
      </c>
      <c r="P27" s="4" t="str">
        <f>'[1]JUNE 4'!AE26</f>
        <v>N/A</v>
      </c>
      <c r="Q27" s="4">
        <f>'[1]JUNE 4'!AH26</f>
        <v>1356</v>
      </c>
      <c r="R27" s="5">
        <f>'[1]JUNE 4'!AI26</f>
        <v>227.55495888571909</v>
      </c>
    </row>
    <row r="28" spans="1:18" x14ac:dyDescent="0.35">
      <c r="A28" s="6">
        <v>42159</v>
      </c>
      <c r="B28" s="1">
        <v>2.6666666666666701</v>
      </c>
      <c r="C28" s="1">
        <v>0.70833333333333404</v>
      </c>
      <c r="D28" s="3">
        <f>'[1]JUNE 4'!D27</f>
        <v>4</v>
      </c>
      <c r="E28" s="3">
        <f>'[1]JUNE 4'!F27</f>
        <v>81</v>
      </c>
      <c r="F28" s="4">
        <f>'[1]JUNE 4'!T27</f>
        <v>5.5380000000000003</v>
      </c>
      <c r="G28" s="4">
        <f>'[1]JUNE 4'!U27</f>
        <v>4.8</v>
      </c>
      <c r="H28" s="4">
        <f>'[1]JUNE 4'!V27</f>
        <v>4.8</v>
      </c>
      <c r="I28" s="3">
        <f>'[1]JUNE 4'!X27</f>
        <v>0</v>
      </c>
      <c r="J28" s="3">
        <f>'[1]JUNE 4'!Y27</f>
        <v>1052</v>
      </c>
      <c r="K28" s="3">
        <f>'[1]JUNE 4'!Z27</f>
        <v>1189</v>
      </c>
      <c r="L28" s="3">
        <f>'[1]JUNE 4'!AA27</f>
        <v>1185</v>
      </c>
      <c r="M28" s="3">
        <f>'[1]JUNE 4'!AB27</f>
        <v>1189</v>
      </c>
      <c r="N28" s="4" t="str">
        <f>'[1]JUNE 4'!AC27</f>
        <v>N/A</v>
      </c>
      <c r="O28" s="4" t="str">
        <f>'[1]JUNE 4'!AD27</f>
        <v>N/A</v>
      </c>
      <c r="P28" s="4" t="str">
        <f>'[1]JUNE 4'!AE27</f>
        <v>N/A</v>
      </c>
      <c r="Q28" s="4">
        <f>'[1]JUNE 4'!AH27</f>
        <v>1292</v>
      </c>
      <c r="R28" s="5">
        <f>'[1]JUNE 4'!AI27</f>
        <v>233.29721921271215</v>
      </c>
    </row>
    <row r="29" spans="1:18" x14ac:dyDescent="0.35">
      <c r="A29" s="6">
        <v>42159</v>
      </c>
      <c r="B29" s="1">
        <v>2.7083333333333299</v>
      </c>
      <c r="C29" s="1">
        <v>0.750000000000002</v>
      </c>
      <c r="D29" s="3">
        <f>'[1]JUNE 4'!D28</f>
        <v>4</v>
      </c>
      <c r="E29" s="3">
        <f>'[1]JUNE 4'!F28</f>
        <v>78</v>
      </c>
      <c r="F29" s="4">
        <f>'[1]JUNE 4'!T28</f>
        <v>6.1219999999999999</v>
      </c>
      <c r="G29" s="4">
        <f>'[1]JUNE 4'!U28</f>
        <v>4.2</v>
      </c>
      <c r="H29" s="4">
        <f>'[1]JUNE 4'!V28</f>
        <v>4.2</v>
      </c>
      <c r="I29" s="3">
        <f>'[1]JUNE 4'!X28</f>
        <v>0</v>
      </c>
      <c r="J29" s="3">
        <f>'[1]JUNE 4'!Y28</f>
        <v>1052</v>
      </c>
      <c r="K29" s="3">
        <f>'[1]JUNE 4'!Z28</f>
        <v>1189</v>
      </c>
      <c r="L29" s="3">
        <f>'[1]JUNE 4'!AA28</f>
        <v>1185</v>
      </c>
      <c r="M29" s="3">
        <f>'[1]JUNE 4'!AB28</f>
        <v>1189</v>
      </c>
      <c r="N29" s="4" t="str">
        <f>'[1]JUNE 4'!AC28</f>
        <v>N/A</v>
      </c>
      <c r="O29" s="4" t="str">
        <f>'[1]JUNE 4'!AD28</f>
        <v>N/A</v>
      </c>
      <c r="P29" s="4" t="str">
        <f>'[1]JUNE 4'!AE28</f>
        <v>N/A</v>
      </c>
      <c r="Q29" s="4">
        <f>'[1]JUNE 4'!AH28</f>
        <v>1408</v>
      </c>
      <c r="R29" s="5">
        <f>'[1]JUNE 4'!AI28</f>
        <v>229.99019928128064</v>
      </c>
    </row>
    <row r="30" spans="1:18" x14ac:dyDescent="0.35">
      <c r="A30" s="6">
        <v>42159</v>
      </c>
      <c r="B30" s="1">
        <v>2.75</v>
      </c>
      <c r="C30" s="1">
        <v>0.79166666666666896</v>
      </c>
      <c r="D30" s="3">
        <f>'[1]JUNE 4'!D29</f>
        <v>4</v>
      </c>
      <c r="E30" s="3">
        <f>'[1]JUNE 4'!F29</f>
        <v>78</v>
      </c>
      <c r="F30" s="4">
        <f>'[1]JUNE 4'!T29</f>
        <v>5.6849999999999996</v>
      </c>
      <c r="G30" s="4">
        <f>'[1]JUNE 4'!U29</f>
        <v>3.6</v>
      </c>
      <c r="H30" s="4">
        <f>'[1]JUNE 4'!V29</f>
        <v>3.6</v>
      </c>
      <c r="I30" s="3">
        <f>'[1]JUNE 4'!X29</f>
        <v>0</v>
      </c>
      <c r="J30" s="3">
        <f>'[1]JUNE 4'!Y29</f>
        <v>1052</v>
      </c>
      <c r="K30" s="3">
        <f>'[1]JUNE 4'!Z29</f>
        <v>1189</v>
      </c>
      <c r="L30" s="3">
        <f>'[1]JUNE 4'!AA29</f>
        <v>1185</v>
      </c>
      <c r="M30" s="3">
        <f>'[1]JUNE 4'!AB29</f>
        <v>1189</v>
      </c>
      <c r="N30" s="4" t="str">
        <f>'[1]JUNE 4'!AC29</f>
        <v>N/A</v>
      </c>
      <c r="O30" s="4" t="str">
        <f>'[1]JUNE 4'!AD29</f>
        <v>N/A</v>
      </c>
      <c r="P30" s="4" t="str">
        <f>'[1]JUNE 4'!AE29</f>
        <v>N/A</v>
      </c>
      <c r="Q30" s="4">
        <f>'[1]JUNE 4'!AH29</f>
        <v>1312</v>
      </c>
      <c r="R30" s="5">
        <f>'[1]JUNE 4'!AI29</f>
        <v>230.78276165347407</v>
      </c>
    </row>
    <row r="31" spans="1:18" x14ac:dyDescent="0.35">
      <c r="A31" s="6">
        <v>42159</v>
      </c>
      <c r="B31" s="1">
        <v>2.7916666666666701</v>
      </c>
      <c r="C31" s="1">
        <v>0.83333333333333703</v>
      </c>
      <c r="D31" s="3">
        <f>'[1]JUNE 4'!D30</f>
        <v>3</v>
      </c>
      <c r="E31" s="3">
        <f>'[1]JUNE 4'!F30</f>
        <v>76</v>
      </c>
      <c r="F31" s="4">
        <f>'[1]JUNE 4'!T30</f>
        <v>5.6050000000000004</v>
      </c>
      <c r="G31" s="4">
        <f>'[1]JUNE 4'!U30</f>
        <v>3.3</v>
      </c>
      <c r="H31" s="4">
        <f>'[1]JUNE 4'!V30</f>
        <v>3.3</v>
      </c>
      <c r="I31" s="3">
        <f>'[1]JUNE 4'!X30</f>
        <v>0</v>
      </c>
      <c r="J31" s="3">
        <f>'[1]JUNE 4'!Y30</f>
        <v>1052</v>
      </c>
      <c r="K31" s="3">
        <f>'[1]JUNE 4'!Z30</f>
        <v>1189</v>
      </c>
      <c r="L31" s="3">
        <f>'[1]JUNE 4'!AA30</f>
        <v>1185</v>
      </c>
      <c r="M31" s="3">
        <f>'[1]JUNE 4'!AB30</f>
        <v>1189</v>
      </c>
      <c r="N31" s="4" t="str">
        <f>'[1]JUNE 4'!AC30</f>
        <v>N/A</v>
      </c>
      <c r="O31" s="4" t="str">
        <f>'[1]JUNE 4'!AD30</f>
        <v>N/A</v>
      </c>
      <c r="P31" s="4" t="str">
        <f>'[1]JUNE 4'!AE30</f>
        <v>N/A</v>
      </c>
      <c r="Q31" s="4">
        <f>'[1]JUNE 4'!AH30</f>
        <v>1278</v>
      </c>
      <c r="R31" s="5">
        <f>'[1]JUNE 4'!AI30</f>
        <v>228.01070472792148</v>
      </c>
    </row>
    <row r="32" spans="1:18" x14ac:dyDescent="0.35">
      <c r="A32" s="6">
        <v>42159</v>
      </c>
      <c r="B32" s="1">
        <v>2.8333333333333299</v>
      </c>
      <c r="C32" s="1">
        <v>0.875000000000004</v>
      </c>
      <c r="D32" s="3">
        <f>'[1]JUNE 4'!D31</f>
        <v>6</v>
      </c>
      <c r="E32" s="3">
        <f>'[1]JUNE 4'!F31</f>
        <v>76</v>
      </c>
      <c r="F32" s="4">
        <f>'[1]JUNE 4'!T31</f>
        <v>5.5039999999999996</v>
      </c>
      <c r="G32" s="4">
        <f>'[1]JUNE 4'!U31</f>
        <v>2.7</v>
      </c>
      <c r="H32" s="4">
        <f>'[1]JUNE 4'!V31</f>
        <v>2.7</v>
      </c>
      <c r="I32" s="3">
        <f>'[1]JUNE 4'!X31</f>
        <v>0</v>
      </c>
      <c r="J32" s="3">
        <f>'[1]JUNE 4'!Y31</f>
        <v>1052</v>
      </c>
      <c r="K32" s="3">
        <f>'[1]JUNE 4'!Z31</f>
        <v>1179</v>
      </c>
      <c r="L32" s="3">
        <f>'[1]JUNE 4'!AA31</f>
        <v>0</v>
      </c>
      <c r="M32" s="3">
        <f>'[1]JUNE 4'!AB31</f>
        <v>1179</v>
      </c>
      <c r="N32" s="4" t="str">
        <f>'[1]JUNE 4'!AC31</f>
        <v>N/A</v>
      </c>
      <c r="O32" s="4" t="str">
        <f>'[1]JUNE 4'!AD31</f>
        <v>N/A</v>
      </c>
      <c r="P32" s="4" t="str">
        <f>'[1]JUNE 4'!AE31</f>
        <v>N/A</v>
      </c>
      <c r="Q32" s="4">
        <f>'[1]JUNE 4'!AH31</f>
        <v>1114</v>
      </c>
      <c r="R32" s="5">
        <f>'[1]JUNE 4'!AI31</f>
        <v>202.39825581395351</v>
      </c>
    </row>
    <row r="33" spans="1:18" x14ac:dyDescent="0.35">
      <c r="A33" s="6">
        <v>42159</v>
      </c>
      <c r="B33" s="1">
        <v>2.875</v>
      </c>
      <c r="C33" s="1">
        <v>0.91666666666667096</v>
      </c>
      <c r="D33" s="3">
        <f>'[1]JUNE 4'!D32</f>
        <v>12</v>
      </c>
      <c r="E33" s="3">
        <f>'[1]JUNE 4'!F32</f>
        <v>76</v>
      </c>
      <c r="F33" s="4">
        <f>'[1]JUNE 4'!T32</f>
        <v>5.2119999999999997</v>
      </c>
      <c r="G33" s="4">
        <f>'[1]JUNE 4'!U32</f>
        <v>2.1</v>
      </c>
      <c r="H33" s="4">
        <f>'[1]JUNE 4'!V32</f>
        <v>2.1</v>
      </c>
      <c r="I33" s="3">
        <f>'[1]JUNE 4'!X32</f>
        <v>0</v>
      </c>
      <c r="J33" s="3">
        <f>'[1]JUNE 4'!Y32</f>
        <v>1052</v>
      </c>
      <c r="K33" s="3">
        <f>'[1]JUNE 4'!Z32</f>
        <v>1179</v>
      </c>
      <c r="L33" s="3">
        <f>'[1]JUNE 4'!AA32</f>
        <v>0</v>
      </c>
      <c r="M33" s="3">
        <f>'[1]JUNE 4'!AB32</f>
        <v>1179</v>
      </c>
      <c r="N33" s="4" t="str">
        <f>'[1]JUNE 4'!AC32</f>
        <v>N/A</v>
      </c>
      <c r="O33" s="4" t="str">
        <f>'[1]JUNE 4'!AD32</f>
        <v>N/A</v>
      </c>
      <c r="P33" s="4" t="str">
        <f>'[1]JUNE 4'!AE32</f>
        <v>N/A</v>
      </c>
      <c r="Q33" s="4">
        <f>'[1]JUNE 4'!AH32</f>
        <v>1028</v>
      </c>
      <c r="R33" s="5">
        <f>'[1]JUNE 4'!AI32</f>
        <v>197.2371450498849</v>
      </c>
    </row>
    <row r="34" spans="1:18" x14ac:dyDescent="0.35">
      <c r="A34" s="6">
        <v>42159</v>
      </c>
      <c r="B34" s="1">
        <v>2.9166666666666701</v>
      </c>
      <c r="C34" s="1">
        <v>0.95833333333333803</v>
      </c>
      <c r="D34" s="3">
        <f>'[1]JUNE 4'!D33</f>
        <v>8</v>
      </c>
      <c r="E34" s="3">
        <f>'[1]JUNE 4'!F33</f>
        <v>66</v>
      </c>
      <c r="F34" s="4">
        <f>'[1]JUNE 4'!T33</f>
        <v>4.67</v>
      </c>
      <c r="G34" s="4">
        <f>'[1]JUNE 4'!U33</f>
        <v>2.8</v>
      </c>
      <c r="H34" s="4">
        <f>'[1]JUNE 4'!V33</f>
        <v>2.8</v>
      </c>
      <c r="I34" s="3">
        <f>'[1]JUNE 4'!X33</f>
        <v>0</v>
      </c>
      <c r="J34" s="3">
        <f>'[1]JUNE 4'!Y33</f>
        <v>0</v>
      </c>
      <c r="K34" s="3">
        <f>'[1]JUNE 4'!Z33</f>
        <v>1159</v>
      </c>
      <c r="L34" s="3">
        <f>'[1]JUNE 4'!AA33</f>
        <v>0</v>
      </c>
      <c r="M34" s="3">
        <f>'[1]JUNE 4'!AB33</f>
        <v>1169</v>
      </c>
      <c r="N34" s="4" t="str">
        <f>'[1]JUNE 4'!AC33</f>
        <v>N/A</v>
      </c>
      <c r="O34" s="4" t="str">
        <f>'[1]JUNE 4'!AD33</f>
        <v>N/A</v>
      </c>
      <c r="P34" s="4" t="str">
        <f>'[1]JUNE 4'!AE33</f>
        <v>N/A</v>
      </c>
      <c r="Q34" s="4">
        <f>'[1]JUNE 4'!AH33</f>
        <v>896</v>
      </c>
      <c r="R34" s="5">
        <f>'[1]JUNE 4'!AI33</f>
        <v>191.86295503211991</v>
      </c>
    </row>
    <row r="35" spans="1:18" x14ac:dyDescent="0.35">
      <c r="A35" s="6">
        <v>42159</v>
      </c>
      <c r="B35" s="1">
        <v>2.9583333333333299</v>
      </c>
      <c r="C35" s="1">
        <v>1</v>
      </c>
      <c r="D35" s="3">
        <f>'[1]JUNE 4'!D34</f>
        <v>9</v>
      </c>
      <c r="E35" s="3">
        <f>'[1]JUNE 4'!F34</f>
        <v>66</v>
      </c>
      <c r="F35" s="4">
        <f>'[1]JUNE 4'!T34</f>
        <v>4.4710000000000001</v>
      </c>
      <c r="G35" s="4">
        <f>'[1]JUNE 4'!U34</f>
        <v>3.7</v>
      </c>
      <c r="H35" s="4">
        <f>'[1]JUNE 4'!V34</f>
        <v>3.7</v>
      </c>
      <c r="I35" s="3">
        <f>'[1]JUNE 4'!X34</f>
        <v>0</v>
      </c>
      <c r="J35" s="3">
        <f>'[1]JUNE 4'!Y34</f>
        <v>0</v>
      </c>
      <c r="K35" s="3">
        <f>'[1]JUNE 4'!Z34</f>
        <v>1159</v>
      </c>
      <c r="L35" s="3">
        <f>'[1]JUNE 4'!AA34</f>
        <v>0</v>
      </c>
      <c r="M35" s="3">
        <f>'[1]JUNE 4'!AB34</f>
        <v>1169</v>
      </c>
      <c r="N35" s="4" t="str">
        <f>'[1]JUNE 4'!AC34</f>
        <v>N/A</v>
      </c>
      <c r="O35" s="4" t="str">
        <f>'[1]JUNE 4'!AD34</f>
        <v>N/A</v>
      </c>
      <c r="P35" s="4" t="str">
        <f>'[1]JUNE 4'!AE34</f>
        <v>N/A</v>
      </c>
      <c r="Q35" s="4">
        <f>'[1]JUNE 4'!AH34</f>
        <v>852</v>
      </c>
      <c r="R35" s="5">
        <f>'[1]JUNE 4'!AI34</f>
        <v>190.56139566092597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5'!$B$8:$C$8</f>
        <v>42160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42160</v>
      </c>
      <c r="B12" s="1">
        <v>2</v>
      </c>
      <c r="C12" s="1">
        <v>4.1666666666666664E-2</v>
      </c>
      <c r="D12" s="3">
        <f>'[1]JUNE 5'!D11</f>
        <v>8</v>
      </c>
      <c r="E12" s="3">
        <f>'[1]JUNE 5'!F11</f>
        <v>66</v>
      </c>
      <c r="F12" s="4">
        <f>'[1]JUNE 5'!T11</f>
        <v>4.508</v>
      </c>
      <c r="G12" s="4">
        <f>'[1]JUNE 5'!U11</f>
        <v>5</v>
      </c>
      <c r="H12" s="4">
        <f>'[1]JUNE 5'!V11</f>
        <v>5</v>
      </c>
      <c r="I12" s="3">
        <f>'[1]JUNE 5'!X11</f>
        <v>0</v>
      </c>
      <c r="J12" s="3">
        <f>'[1]JUNE 5'!Y11</f>
        <v>0</v>
      </c>
      <c r="K12" s="3">
        <f>'[1]JUNE 5'!Z11</f>
        <v>1149</v>
      </c>
      <c r="L12" s="3">
        <f>'[1]JUNE 5'!AA11</f>
        <v>0</v>
      </c>
      <c r="M12" s="3">
        <f>'[1]JUNE 5'!AB11</f>
        <v>1149</v>
      </c>
      <c r="N12" s="4" t="str">
        <f>'[1]JUNE 5'!AC11</f>
        <v>N/A</v>
      </c>
      <c r="O12" s="4" t="str">
        <f>'[1]JUNE 5'!AD11</f>
        <v>N/A</v>
      </c>
      <c r="P12" s="4" t="str">
        <f>'[1]JUNE 5'!AE11</f>
        <v>N/A</v>
      </c>
      <c r="Q12" s="4">
        <f>'[1]JUNE 5'!AH11</f>
        <v>880</v>
      </c>
      <c r="R12" s="5">
        <f>'[1]JUNE 5'!AI11</f>
        <v>195.20851818988464</v>
      </c>
    </row>
    <row r="13" spans="1:18" x14ac:dyDescent="0.35">
      <c r="A13" s="6">
        <v>42160</v>
      </c>
      <c r="B13" s="1">
        <v>2.0416666666666701</v>
      </c>
      <c r="C13" s="1">
        <v>8.3333333333333329E-2</v>
      </c>
      <c r="D13" s="3">
        <f>'[1]JUNE 5'!D12</f>
        <v>9</v>
      </c>
      <c r="E13" s="3">
        <f>'[1]JUNE 5'!F12</f>
        <v>66</v>
      </c>
      <c r="F13" s="4">
        <f>'[1]JUNE 5'!T12</f>
        <v>3.93</v>
      </c>
      <c r="G13" s="4">
        <f>'[1]JUNE 5'!U12</f>
        <v>6.2</v>
      </c>
      <c r="H13" s="4">
        <f>'[1]JUNE 5'!V12</f>
        <v>6.2</v>
      </c>
      <c r="I13" s="3">
        <f>'[1]JUNE 5'!X12</f>
        <v>0</v>
      </c>
      <c r="J13" s="3">
        <f>'[1]JUNE 5'!Y12</f>
        <v>0</v>
      </c>
      <c r="K13" s="3">
        <f>'[1]JUNE 5'!Z12</f>
        <v>1029</v>
      </c>
      <c r="L13" s="3">
        <f>'[1]JUNE 5'!AA12</f>
        <v>0</v>
      </c>
      <c r="M13" s="3">
        <f>'[1]JUNE 5'!AB12</f>
        <v>1149</v>
      </c>
      <c r="N13" s="4" t="str">
        <f>'[1]JUNE 5'!AC12</f>
        <v>N/A</v>
      </c>
      <c r="O13" s="4" t="str">
        <f>'[1]JUNE 5'!AD12</f>
        <v>N/A</v>
      </c>
      <c r="P13" s="4" t="str">
        <f>'[1]JUNE 5'!AE12</f>
        <v>N/A</v>
      </c>
      <c r="Q13" s="4">
        <f>'[1]JUNE 5'!AH12</f>
        <v>736</v>
      </c>
      <c r="R13" s="5">
        <f>'[1]JUNE 5'!AI12</f>
        <v>187.27735368956743</v>
      </c>
    </row>
    <row r="14" spans="1:18" x14ac:dyDescent="0.35">
      <c r="A14" s="6">
        <v>42160</v>
      </c>
      <c r="B14" s="1">
        <v>2.0833333333333299</v>
      </c>
      <c r="C14" s="1">
        <v>0.125</v>
      </c>
      <c r="D14" s="3">
        <f>'[1]JUNE 5'!D13</f>
        <v>9</v>
      </c>
      <c r="E14" s="3">
        <f>'[1]JUNE 5'!F13</f>
        <v>66</v>
      </c>
      <c r="F14" s="4">
        <f>'[1]JUNE 5'!T13</f>
        <v>3.899</v>
      </c>
      <c r="G14" s="4">
        <f>'[1]JUNE 5'!U13</f>
        <v>7.9</v>
      </c>
      <c r="H14" s="4">
        <f>'[1]JUNE 5'!V13</f>
        <v>7.9</v>
      </c>
      <c r="I14" s="3">
        <f>'[1]JUNE 5'!X13</f>
        <v>0</v>
      </c>
      <c r="J14" s="3">
        <f>'[1]JUNE 5'!Y13</f>
        <v>0</v>
      </c>
      <c r="K14" s="3">
        <f>'[1]JUNE 5'!Z13</f>
        <v>1029</v>
      </c>
      <c r="L14" s="3">
        <f>'[1]JUNE 5'!AA13</f>
        <v>0</v>
      </c>
      <c r="M14" s="3">
        <f>'[1]JUNE 5'!AB13</f>
        <v>1149</v>
      </c>
      <c r="N14" s="4" t="str">
        <f>'[1]JUNE 5'!AC13</f>
        <v>N/A</v>
      </c>
      <c r="O14" s="4" t="str">
        <f>'[1]JUNE 5'!AD13</f>
        <v>N/A</v>
      </c>
      <c r="P14" s="4" t="str">
        <f>'[1]JUNE 5'!AE13</f>
        <v>N/A</v>
      </c>
      <c r="Q14" s="4">
        <f>'[1]JUNE 5'!AH13</f>
        <v>773</v>
      </c>
      <c r="R14" s="5">
        <f>'[1]JUNE 5'!AI13</f>
        <v>198.25596306745319</v>
      </c>
    </row>
    <row r="15" spans="1:18" x14ac:dyDescent="0.35">
      <c r="A15" s="6">
        <v>42160</v>
      </c>
      <c r="B15" s="1">
        <v>2.125</v>
      </c>
      <c r="C15" s="1">
        <v>0.16666666666666699</v>
      </c>
      <c r="D15" s="3">
        <f>'[1]JUNE 5'!D14</f>
        <v>10</v>
      </c>
      <c r="E15" s="3">
        <f>'[1]JUNE 5'!F14</f>
        <v>66</v>
      </c>
      <c r="F15" s="4">
        <f>'[1]JUNE 5'!T14</f>
        <v>3.7280000000000002</v>
      </c>
      <c r="G15" s="4">
        <f>'[1]JUNE 5'!U14</f>
        <v>8.8000000000000007</v>
      </c>
      <c r="H15" s="4">
        <f>'[1]JUNE 5'!V14</f>
        <v>8.8000000000000007</v>
      </c>
      <c r="I15" s="3">
        <f>'[1]JUNE 5'!X14</f>
        <v>0</v>
      </c>
      <c r="J15" s="3">
        <f>'[1]JUNE 5'!Y14</f>
        <v>0</v>
      </c>
      <c r="K15" s="3">
        <f>'[1]JUNE 5'!Z14</f>
        <v>1029</v>
      </c>
      <c r="L15" s="3">
        <f>'[1]JUNE 5'!AA14</f>
        <v>0</v>
      </c>
      <c r="M15" s="3">
        <f>'[1]JUNE 5'!AB14</f>
        <v>1149</v>
      </c>
      <c r="N15" s="4" t="str">
        <f>'[1]JUNE 5'!AC14</f>
        <v>N/A</v>
      </c>
      <c r="O15" s="4" t="str">
        <f>'[1]JUNE 5'!AD14</f>
        <v>N/A</v>
      </c>
      <c r="P15" s="4" t="str">
        <f>'[1]JUNE 5'!AE14</f>
        <v>N/A</v>
      </c>
      <c r="Q15" s="4">
        <f>'[1]JUNE 5'!AH14</f>
        <v>641</v>
      </c>
      <c r="R15" s="5">
        <f>'[1]JUNE 5'!AI14</f>
        <v>171.94206008583691</v>
      </c>
    </row>
    <row r="16" spans="1:18" x14ac:dyDescent="0.35">
      <c r="A16" s="6">
        <v>42160</v>
      </c>
      <c r="B16" s="1">
        <v>2.1666666666666701</v>
      </c>
      <c r="C16" s="1">
        <v>0.20833333333333301</v>
      </c>
      <c r="D16" s="3">
        <f>'[1]JUNE 5'!D15</f>
        <v>11</v>
      </c>
      <c r="E16" s="3">
        <f>'[1]JUNE 5'!F15</f>
        <v>66</v>
      </c>
      <c r="F16" s="4">
        <f>'[1]JUNE 5'!T15</f>
        <v>4.0279999999999996</v>
      </c>
      <c r="G16" s="4">
        <f>'[1]JUNE 5'!U15</f>
        <v>9.5</v>
      </c>
      <c r="H16" s="4">
        <f>'[1]JUNE 5'!V15</f>
        <v>9.5</v>
      </c>
      <c r="I16" s="3">
        <f>'[1]JUNE 5'!X15</f>
        <v>0</v>
      </c>
      <c r="J16" s="3">
        <f>'[1]JUNE 5'!Y15</f>
        <v>0</v>
      </c>
      <c r="K16" s="3">
        <f>'[1]JUNE 5'!Z15</f>
        <v>1029</v>
      </c>
      <c r="L16" s="3">
        <f>'[1]JUNE 5'!AA15</f>
        <v>0</v>
      </c>
      <c r="M16" s="3">
        <f>'[1]JUNE 5'!AB15</f>
        <v>1149</v>
      </c>
      <c r="N16" s="4" t="str">
        <f>'[1]JUNE 5'!AC15</f>
        <v>N/A</v>
      </c>
      <c r="O16" s="4" t="str">
        <f>'[1]JUNE 5'!AD15</f>
        <v>N/A</v>
      </c>
      <c r="P16" s="4" t="str">
        <f>'[1]JUNE 5'!AE15</f>
        <v>N/A</v>
      </c>
      <c r="Q16" s="4">
        <f>'[1]JUNE 5'!AH15</f>
        <v>714</v>
      </c>
      <c r="R16" s="5">
        <f>'[1]JUNE 5'!AI15</f>
        <v>177.25918570009932</v>
      </c>
    </row>
    <row r="17" spans="1:18" x14ac:dyDescent="0.35">
      <c r="A17" s="6">
        <v>42160</v>
      </c>
      <c r="B17" s="1">
        <v>2.2083333333333299</v>
      </c>
      <c r="C17" s="1">
        <v>0.25</v>
      </c>
      <c r="D17" s="3">
        <f>'[1]JUNE 5'!D16</f>
        <v>8</v>
      </c>
      <c r="E17" s="3">
        <f>'[1]JUNE 5'!F16</f>
        <v>75</v>
      </c>
      <c r="F17" s="4">
        <f>'[1]JUNE 5'!T16</f>
        <v>4.8220000000000001</v>
      </c>
      <c r="G17" s="4">
        <f>'[1]JUNE 5'!U16</f>
        <v>9.5</v>
      </c>
      <c r="H17" s="4">
        <f>'[1]JUNE 5'!V16</f>
        <v>9.5</v>
      </c>
      <c r="I17" s="3">
        <f>'[1]JUNE 5'!X16</f>
        <v>0</v>
      </c>
      <c r="J17" s="3">
        <f>'[1]JUNE 5'!Y16</f>
        <v>0</v>
      </c>
      <c r="K17" s="3">
        <f>'[1]JUNE 5'!Z16</f>
        <v>1189</v>
      </c>
      <c r="L17" s="3">
        <f>'[1]JUNE 5'!AA16</f>
        <v>0</v>
      </c>
      <c r="M17" s="3">
        <f>'[1]JUNE 5'!AB16</f>
        <v>1189</v>
      </c>
      <c r="N17" s="4" t="str">
        <f>'[1]JUNE 5'!AC16</f>
        <v>N/A</v>
      </c>
      <c r="O17" s="4" t="str">
        <f>'[1]JUNE 5'!AD16</f>
        <v>N/A</v>
      </c>
      <c r="P17" s="4" t="str">
        <f>'[1]JUNE 5'!AE16</f>
        <v>N/A</v>
      </c>
      <c r="Q17" s="4">
        <f>'[1]JUNE 5'!AH16</f>
        <v>880</v>
      </c>
      <c r="R17" s="5">
        <f>'[1]JUNE 5'!AI16</f>
        <v>182.49688925756948</v>
      </c>
    </row>
    <row r="18" spans="1:18" x14ac:dyDescent="0.35">
      <c r="A18" s="6">
        <v>42160</v>
      </c>
      <c r="B18" s="1">
        <v>2.25</v>
      </c>
      <c r="C18" s="1">
        <v>0.29166666666666702</v>
      </c>
      <c r="D18" s="3">
        <f>'[1]JUNE 5'!D17</f>
        <v>8</v>
      </c>
      <c r="E18" s="3">
        <f>'[1]JUNE 5'!F17</f>
        <v>83</v>
      </c>
      <c r="F18" s="4">
        <f>'[1]JUNE 5'!T17</f>
        <v>6.1079999999999997</v>
      </c>
      <c r="G18" s="4">
        <f>'[1]JUNE 5'!U17</f>
        <v>9</v>
      </c>
      <c r="H18" s="4">
        <f>'[1]JUNE 5'!V17</f>
        <v>9</v>
      </c>
      <c r="I18" s="3">
        <f>'[1]JUNE 5'!X17</f>
        <v>0</v>
      </c>
      <c r="J18" s="3">
        <f>'[1]JUNE 5'!Y17</f>
        <v>1012</v>
      </c>
      <c r="K18" s="3">
        <f>'[1]JUNE 5'!Z17</f>
        <v>1189</v>
      </c>
      <c r="L18" s="3">
        <f>'[1]JUNE 5'!AA17</f>
        <v>1185</v>
      </c>
      <c r="M18" s="3">
        <f>'[1]JUNE 5'!AB17</f>
        <v>1190</v>
      </c>
      <c r="N18" s="4" t="str">
        <f>'[1]JUNE 5'!AC17</f>
        <v>N/A</v>
      </c>
      <c r="O18" s="4" t="str">
        <f>'[1]JUNE 5'!AD17</f>
        <v>N/A</v>
      </c>
      <c r="P18" s="4" t="str">
        <f>'[1]JUNE 5'!AE17</f>
        <v>N/A</v>
      </c>
      <c r="Q18" s="4">
        <f>'[1]JUNE 5'!AH17</f>
        <v>1344</v>
      </c>
      <c r="R18" s="5">
        <f>'[1]JUNE 5'!AI17</f>
        <v>220.03929273084481</v>
      </c>
    </row>
    <row r="19" spans="1:18" x14ac:dyDescent="0.35">
      <c r="A19" s="6">
        <v>42160</v>
      </c>
      <c r="B19" s="1">
        <v>2.2916666666666701</v>
      </c>
      <c r="C19" s="1">
        <v>0.33333333333333298</v>
      </c>
      <c r="D19" s="3">
        <f>'[1]JUNE 5'!D18</f>
        <v>7</v>
      </c>
      <c r="E19" s="3">
        <f>'[1]JUNE 5'!F18</f>
        <v>83</v>
      </c>
      <c r="F19" s="4">
        <f>'[1]JUNE 5'!T18</f>
        <v>6.202</v>
      </c>
      <c r="G19" s="4">
        <f>'[1]JUNE 5'!U18</f>
        <v>8.5</v>
      </c>
      <c r="H19" s="4">
        <f>'[1]JUNE 5'!V18</f>
        <v>8.5</v>
      </c>
      <c r="I19" s="3">
        <f>'[1]JUNE 5'!X18</f>
        <v>0</v>
      </c>
      <c r="J19" s="3">
        <f>'[1]JUNE 5'!Y18</f>
        <v>1012</v>
      </c>
      <c r="K19" s="3">
        <f>'[1]JUNE 5'!Z18</f>
        <v>1189</v>
      </c>
      <c r="L19" s="3">
        <f>'[1]JUNE 5'!AA18</f>
        <v>1185</v>
      </c>
      <c r="M19" s="3">
        <f>'[1]JUNE 5'!AB18</f>
        <v>1190</v>
      </c>
      <c r="N19" s="4" t="str">
        <f>'[1]JUNE 5'!AC18</f>
        <v>N/A</v>
      </c>
      <c r="O19" s="4" t="str">
        <f>'[1]JUNE 5'!AD18</f>
        <v>N/A</v>
      </c>
      <c r="P19" s="4" t="str">
        <f>'[1]JUNE 5'!AE18</f>
        <v>N/A</v>
      </c>
      <c r="Q19" s="4">
        <f>'[1]JUNE 5'!AH18</f>
        <v>1364</v>
      </c>
      <c r="R19" s="5">
        <f>'[1]JUNE 5'!AI18</f>
        <v>219.9290551435021</v>
      </c>
    </row>
    <row r="20" spans="1:18" x14ac:dyDescent="0.35">
      <c r="A20" s="6">
        <v>42160</v>
      </c>
      <c r="B20" s="1">
        <v>2.3333333333333299</v>
      </c>
      <c r="C20" s="1">
        <v>0.375</v>
      </c>
      <c r="D20" s="3">
        <f>'[1]JUNE 5'!D19</f>
        <v>6</v>
      </c>
      <c r="E20" s="3">
        <f>'[1]JUNE 5'!F19</f>
        <v>83</v>
      </c>
      <c r="F20" s="4">
        <f>'[1]JUNE 5'!T19</f>
        <v>6.149</v>
      </c>
      <c r="G20" s="4">
        <f>'[1]JUNE 5'!U19</f>
        <v>8.1</v>
      </c>
      <c r="H20" s="4">
        <f>'[1]JUNE 5'!V19</f>
        <v>8.1</v>
      </c>
      <c r="I20" s="3">
        <f>'[1]JUNE 5'!X19</f>
        <v>0</v>
      </c>
      <c r="J20" s="3">
        <f>'[1]JUNE 5'!Y19</f>
        <v>1012</v>
      </c>
      <c r="K20" s="3">
        <f>'[1]JUNE 5'!Z19</f>
        <v>1189</v>
      </c>
      <c r="L20" s="3">
        <f>'[1]JUNE 5'!AA19</f>
        <v>1185</v>
      </c>
      <c r="M20" s="3">
        <f>'[1]JUNE 5'!AB19</f>
        <v>1190</v>
      </c>
      <c r="N20" s="4" t="str">
        <f>'[1]JUNE 5'!AC19</f>
        <v>N/A</v>
      </c>
      <c r="O20" s="4" t="str">
        <f>'[1]JUNE 5'!AD19</f>
        <v>N/A</v>
      </c>
      <c r="P20" s="4" t="str">
        <f>'[1]JUNE 5'!AE19</f>
        <v>N/A</v>
      </c>
      <c r="Q20" s="4">
        <f>'[1]JUNE 5'!AH19</f>
        <v>1332</v>
      </c>
      <c r="R20" s="5">
        <f>'[1]JUNE 5'!AI19</f>
        <v>216.62058871361197</v>
      </c>
    </row>
    <row r="21" spans="1:18" x14ac:dyDescent="0.35">
      <c r="A21" s="6">
        <v>42160</v>
      </c>
      <c r="B21" s="1">
        <v>2.375</v>
      </c>
      <c r="C21" s="1">
        <v>0.41666666666666669</v>
      </c>
      <c r="D21" s="3">
        <f>'[1]JUNE 5'!D20</f>
        <v>6</v>
      </c>
      <c r="E21" s="3">
        <f>'[1]JUNE 5'!F20</f>
        <v>83</v>
      </c>
      <c r="F21" s="4">
        <f>'[1]JUNE 5'!T20</f>
        <v>6.18</v>
      </c>
      <c r="G21" s="4">
        <f>'[1]JUNE 5'!U20</f>
        <v>7.6</v>
      </c>
      <c r="H21" s="4">
        <f>'[1]JUNE 5'!V20</f>
        <v>7.6</v>
      </c>
      <c r="I21" s="3">
        <f>'[1]JUNE 5'!X20</f>
        <v>0</v>
      </c>
      <c r="J21" s="3">
        <f>'[1]JUNE 5'!Y20</f>
        <v>1012</v>
      </c>
      <c r="K21" s="3">
        <f>'[1]JUNE 5'!Z20</f>
        <v>1189</v>
      </c>
      <c r="L21" s="3">
        <f>'[1]JUNE 5'!AA20</f>
        <v>1185</v>
      </c>
      <c r="M21" s="3">
        <f>'[1]JUNE 5'!AB20</f>
        <v>1190</v>
      </c>
      <c r="N21" s="4" t="str">
        <f>'[1]JUNE 5'!AC20</f>
        <v>N/A</v>
      </c>
      <c r="O21" s="4" t="str">
        <f>'[1]JUNE 5'!AD20</f>
        <v>N/A</v>
      </c>
      <c r="P21" s="4" t="str">
        <f>'[1]JUNE 5'!AE20</f>
        <v>N/A</v>
      </c>
      <c r="Q21" s="4">
        <f>'[1]JUNE 5'!AH20</f>
        <v>1400</v>
      </c>
      <c r="R21" s="5">
        <f>'[1]JUNE 5'!AI20</f>
        <v>226.53721682847896</v>
      </c>
    </row>
    <row r="22" spans="1:18" x14ac:dyDescent="0.35">
      <c r="A22" s="6">
        <v>42160</v>
      </c>
      <c r="B22" s="1">
        <v>2.4166666666666701</v>
      </c>
      <c r="C22" s="1">
        <v>0.45833333333333298</v>
      </c>
      <c r="D22" s="3">
        <f>'[1]JUNE 5'!D21</f>
        <v>8</v>
      </c>
      <c r="E22" s="3">
        <f>'[1]JUNE 5'!F21</f>
        <v>83</v>
      </c>
      <c r="F22" s="4">
        <f>'[1]JUNE 5'!T21</f>
        <v>6.1219999999999999</v>
      </c>
      <c r="G22" s="4">
        <f>'[1]JUNE 5'!U21</f>
        <v>7.3</v>
      </c>
      <c r="H22" s="4">
        <f>'[1]JUNE 5'!V21</f>
        <v>7.3</v>
      </c>
      <c r="I22" s="3">
        <f>'[1]JUNE 5'!X21</f>
        <v>0</v>
      </c>
      <c r="J22" s="3">
        <f>'[1]JUNE 5'!Y21</f>
        <v>1012</v>
      </c>
      <c r="K22" s="3">
        <f>'[1]JUNE 5'!Z21</f>
        <v>1189</v>
      </c>
      <c r="L22" s="3">
        <f>'[1]JUNE 5'!AA21</f>
        <v>1185</v>
      </c>
      <c r="M22" s="3">
        <f>'[1]JUNE 5'!AB21</f>
        <v>1190</v>
      </c>
      <c r="N22" s="4" t="str">
        <f>'[1]JUNE 5'!AC21</f>
        <v>N/A</v>
      </c>
      <c r="O22" s="4" t="str">
        <f>'[1]JUNE 5'!AD21</f>
        <v>N/A</v>
      </c>
      <c r="P22" s="4" t="str">
        <f>'[1]JUNE 5'!AE21</f>
        <v>N/A</v>
      </c>
      <c r="Q22" s="4">
        <f>'[1]JUNE 5'!AH21</f>
        <v>1456</v>
      </c>
      <c r="R22" s="5">
        <f>'[1]JUNE 5'!AI21</f>
        <v>237.83077425677882</v>
      </c>
    </row>
    <row r="23" spans="1:18" x14ac:dyDescent="0.35">
      <c r="A23" s="6">
        <v>42160</v>
      </c>
      <c r="B23" s="1">
        <v>2.4583333333333299</v>
      </c>
      <c r="C23" s="1">
        <v>0.5</v>
      </c>
      <c r="D23" s="3">
        <f>'[1]JUNE 5'!D22</f>
        <v>8</v>
      </c>
      <c r="E23" s="3">
        <f>'[1]JUNE 5'!F22</f>
        <v>83</v>
      </c>
      <c r="F23" s="4">
        <f>'[1]JUNE 5'!T22</f>
        <v>6.1210000000000004</v>
      </c>
      <c r="G23" s="4">
        <f>'[1]JUNE 5'!U22</f>
        <v>6.9</v>
      </c>
      <c r="H23" s="4">
        <f>'[1]JUNE 5'!V22</f>
        <v>6.9</v>
      </c>
      <c r="I23" s="3">
        <f>'[1]JUNE 5'!X22</f>
        <v>0</v>
      </c>
      <c r="J23" s="3">
        <f>'[1]JUNE 5'!Y22</f>
        <v>1012</v>
      </c>
      <c r="K23" s="3">
        <f>'[1]JUNE 5'!Z22</f>
        <v>1189</v>
      </c>
      <c r="L23" s="3">
        <f>'[1]JUNE 5'!AA22</f>
        <v>1185</v>
      </c>
      <c r="M23" s="3">
        <f>'[1]JUNE 5'!AB22</f>
        <v>1190</v>
      </c>
      <c r="N23" s="4" t="str">
        <f>'[1]JUNE 5'!AC22</f>
        <v>N/A</v>
      </c>
      <c r="O23" s="4" t="str">
        <f>'[1]JUNE 5'!AD22</f>
        <v>N/A</v>
      </c>
      <c r="P23" s="4" t="str">
        <f>'[1]JUNE 5'!AE22</f>
        <v>N/A</v>
      </c>
      <c r="Q23" s="4">
        <f>'[1]JUNE 5'!AH22</f>
        <v>1256</v>
      </c>
      <c r="R23" s="5">
        <f>'[1]JUNE 5'!AI22</f>
        <v>205.19522953765724</v>
      </c>
    </row>
    <row r="24" spans="1:18" x14ac:dyDescent="0.35">
      <c r="A24" s="6">
        <v>42160</v>
      </c>
      <c r="B24" s="1">
        <v>2.5</v>
      </c>
      <c r="C24" s="1">
        <v>0.54166666666666696</v>
      </c>
      <c r="D24" s="3">
        <f>'[1]JUNE 5'!D23</f>
        <v>4</v>
      </c>
      <c r="E24" s="3">
        <f>'[1]JUNE 5'!F23</f>
        <v>81</v>
      </c>
      <c r="F24" s="4">
        <f>'[1]JUNE 5'!T23</f>
        <v>5.9020000000000001</v>
      </c>
      <c r="G24" s="4">
        <f>'[1]JUNE 5'!U23</f>
        <v>6.5</v>
      </c>
      <c r="H24" s="4">
        <f>'[1]JUNE 5'!V23</f>
        <v>6.5</v>
      </c>
      <c r="I24" s="3">
        <f>'[1]JUNE 5'!X23</f>
        <v>0</v>
      </c>
      <c r="J24" s="3">
        <f>'[1]JUNE 5'!Y23</f>
        <v>1012</v>
      </c>
      <c r="K24" s="3">
        <f>'[1]JUNE 5'!Z23</f>
        <v>1189</v>
      </c>
      <c r="L24" s="3">
        <f>'[1]JUNE 5'!AA23</f>
        <v>1185</v>
      </c>
      <c r="M24" s="3">
        <f>'[1]JUNE 5'!AB23</f>
        <v>1190</v>
      </c>
      <c r="N24" s="4" t="str">
        <f>'[1]JUNE 5'!AC23</f>
        <v>N/A</v>
      </c>
      <c r="O24" s="4" t="str">
        <f>'[1]JUNE 5'!AD23</f>
        <v>N/A</v>
      </c>
      <c r="P24" s="4" t="str">
        <f>'[1]JUNE 5'!AE23</f>
        <v>N/A</v>
      </c>
      <c r="Q24" s="4">
        <f>'[1]JUNE 5'!AH23</f>
        <v>1355</v>
      </c>
      <c r="R24" s="5">
        <f>'[1]JUNE 5'!AI23</f>
        <v>229.5831921382582</v>
      </c>
    </row>
    <row r="25" spans="1:18" x14ac:dyDescent="0.35">
      <c r="A25" s="6">
        <v>42160</v>
      </c>
      <c r="B25" s="1">
        <v>2.5416666666666701</v>
      </c>
      <c r="C25" s="1">
        <v>0.58333333333333404</v>
      </c>
      <c r="D25" s="3">
        <f>'[1]JUNE 5'!D24</f>
        <v>5</v>
      </c>
      <c r="E25" s="3">
        <f>'[1]JUNE 5'!F24</f>
        <v>81</v>
      </c>
      <c r="F25" s="4">
        <f>'[1]JUNE 5'!T24</f>
        <v>5.8890000000000002</v>
      </c>
      <c r="G25" s="4">
        <f>'[1]JUNE 5'!U24</f>
        <v>6.2</v>
      </c>
      <c r="H25" s="4">
        <f>'[1]JUNE 5'!V24</f>
        <v>6.2</v>
      </c>
      <c r="I25" s="3">
        <f>'[1]JUNE 5'!X24</f>
        <v>0</v>
      </c>
      <c r="J25" s="3">
        <f>'[1]JUNE 5'!Y24</f>
        <v>1012</v>
      </c>
      <c r="K25" s="3">
        <f>'[1]JUNE 5'!Z24</f>
        <v>1189</v>
      </c>
      <c r="L25" s="3">
        <f>'[1]JUNE 5'!AA24</f>
        <v>1185</v>
      </c>
      <c r="M25" s="3">
        <f>'[1]JUNE 5'!AB24</f>
        <v>1190</v>
      </c>
      <c r="N25" s="4" t="str">
        <f>'[1]JUNE 5'!AC24</f>
        <v>N/A</v>
      </c>
      <c r="O25" s="4" t="str">
        <f>'[1]JUNE 5'!AD24</f>
        <v>N/A</v>
      </c>
      <c r="P25" s="4" t="str">
        <f>'[1]JUNE 5'!AE24</f>
        <v>N/A</v>
      </c>
      <c r="Q25" s="4">
        <f>'[1]JUNE 5'!AH24</f>
        <v>1341</v>
      </c>
      <c r="R25" s="5">
        <f>'[1]JUNE 5'!AI24</f>
        <v>227.71268466632705</v>
      </c>
    </row>
    <row r="26" spans="1:18" x14ac:dyDescent="0.35">
      <c r="A26" s="6">
        <v>42160</v>
      </c>
      <c r="B26" s="1">
        <v>2.5833333333333299</v>
      </c>
      <c r="C26" s="1">
        <v>0.625</v>
      </c>
      <c r="D26" s="3">
        <f>'[1]JUNE 5'!D25</f>
        <v>5</v>
      </c>
      <c r="E26" s="3">
        <f>'[1]JUNE 5'!F25</f>
        <v>81</v>
      </c>
      <c r="F26" s="4">
        <f>'[1]JUNE 5'!T25</f>
        <v>5.7160000000000002</v>
      </c>
      <c r="G26" s="4">
        <f>'[1]JUNE 5'!U25</f>
        <v>5.9</v>
      </c>
      <c r="H26" s="4">
        <f>'[1]JUNE 5'!V25</f>
        <v>5.9</v>
      </c>
      <c r="I26" s="3">
        <f>'[1]JUNE 5'!X25</f>
        <v>0</v>
      </c>
      <c r="J26" s="3">
        <f>'[1]JUNE 5'!Y25</f>
        <v>1012</v>
      </c>
      <c r="K26" s="3">
        <f>'[1]JUNE 5'!Z25</f>
        <v>1189</v>
      </c>
      <c r="L26" s="3">
        <f>'[1]JUNE 5'!AA25</f>
        <v>1185</v>
      </c>
      <c r="M26" s="3">
        <f>'[1]JUNE 5'!AB25</f>
        <v>1190</v>
      </c>
      <c r="N26" s="4" t="str">
        <f>'[1]JUNE 5'!AC25</f>
        <v>N/A</v>
      </c>
      <c r="O26" s="4" t="str">
        <f>'[1]JUNE 5'!AD25</f>
        <v>N/A</v>
      </c>
      <c r="P26" s="4" t="str">
        <f>'[1]JUNE 5'!AE25</f>
        <v>N/A</v>
      </c>
      <c r="Q26" s="4">
        <f>'[1]JUNE 5'!AH25</f>
        <v>1324</v>
      </c>
      <c r="R26" s="5">
        <f>'[1]JUNE 5'!AI25</f>
        <v>231.63051084674598</v>
      </c>
    </row>
    <row r="27" spans="1:18" x14ac:dyDescent="0.35">
      <c r="A27" s="6">
        <v>42160</v>
      </c>
      <c r="B27" s="1">
        <v>2.625</v>
      </c>
      <c r="C27" s="1">
        <v>0.66666666666666696</v>
      </c>
      <c r="D27" s="3">
        <f>'[1]JUNE 5'!D26</f>
        <v>5</v>
      </c>
      <c r="E27" s="3">
        <f>'[1]JUNE 5'!F26</f>
        <v>81</v>
      </c>
      <c r="F27" s="4">
        <f>'[1]JUNE 5'!T26</f>
        <v>5.8159999999999998</v>
      </c>
      <c r="G27" s="4">
        <f>'[1]JUNE 5'!U26</f>
        <v>5.6</v>
      </c>
      <c r="H27" s="4">
        <f>'[1]JUNE 5'!V26</f>
        <v>5.6</v>
      </c>
      <c r="I27" s="3">
        <f>'[1]JUNE 5'!X26</f>
        <v>0</v>
      </c>
      <c r="J27" s="3">
        <f>'[1]JUNE 5'!Y26</f>
        <v>1012</v>
      </c>
      <c r="K27" s="3">
        <f>'[1]JUNE 5'!Z26</f>
        <v>1189</v>
      </c>
      <c r="L27" s="3">
        <f>'[1]JUNE 5'!AA26</f>
        <v>1185</v>
      </c>
      <c r="M27" s="3">
        <f>'[1]JUNE 5'!AB26</f>
        <v>1190</v>
      </c>
      <c r="N27" s="4" t="str">
        <f>'[1]JUNE 5'!AC26</f>
        <v>N/A</v>
      </c>
      <c r="O27" s="4" t="str">
        <f>'[1]JUNE 5'!AD26</f>
        <v>N/A</v>
      </c>
      <c r="P27" s="4" t="str">
        <f>'[1]JUNE 5'!AE26</f>
        <v>N/A</v>
      </c>
      <c r="Q27" s="4">
        <f>'[1]JUNE 5'!AH26</f>
        <v>1340</v>
      </c>
      <c r="R27" s="5">
        <f>'[1]JUNE 5'!AI26</f>
        <v>230.39889958734526</v>
      </c>
    </row>
    <row r="28" spans="1:18" x14ac:dyDescent="0.35">
      <c r="A28" s="6">
        <v>42160</v>
      </c>
      <c r="B28" s="1">
        <v>2.6666666666666701</v>
      </c>
      <c r="C28" s="1">
        <v>0.70833333333333404</v>
      </c>
      <c r="D28" s="3">
        <f>'[1]JUNE 5'!D27</f>
        <v>3</v>
      </c>
      <c r="E28" s="3">
        <f>'[1]JUNE 5'!F27</f>
        <v>81</v>
      </c>
      <c r="F28" s="4">
        <f>'[1]JUNE 5'!T27</f>
        <v>5.75</v>
      </c>
      <c r="G28" s="4">
        <f>'[1]JUNE 5'!U27</f>
        <v>5.2</v>
      </c>
      <c r="H28" s="4">
        <f>'[1]JUNE 5'!V27</f>
        <v>5.2</v>
      </c>
      <c r="I28" s="3">
        <f>'[1]JUNE 5'!X27</f>
        <v>0</v>
      </c>
      <c r="J28" s="3">
        <f>'[1]JUNE 5'!Y27</f>
        <v>1032</v>
      </c>
      <c r="K28" s="3">
        <f>'[1]JUNE 5'!Z27</f>
        <v>1189</v>
      </c>
      <c r="L28" s="3">
        <f>'[1]JUNE 5'!AA27</f>
        <v>1185</v>
      </c>
      <c r="M28" s="3">
        <f>'[1]JUNE 5'!AB27</f>
        <v>1190</v>
      </c>
      <c r="N28" s="4" t="str">
        <f>'[1]JUNE 5'!AC27</f>
        <v>N/A</v>
      </c>
      <c r="O28" s="4" t="str">
        <f>'[1]JUNE 5'!AD27</f>
        <v>N/A</v>
      </c>
      <c r="P28" s="4" t="str">
        <f>'[1]JUNE 5'!AE27</f>
        <v>N/A</v>
      </c>
      <c r="Q28" s="4">
        <f>'[1]JUNE 5'!AH27</f>
        <v>1336</v>
      </c>
      <c r="R28" s="5">
        <f>'[1]JUNE 5'!AI27</f>
        <v>232.34782608695653</v>
      </c>
    </row>
    <row r="29" spans="1:18" x14ac:dyDescent="0.35">
      <c r="A29" s="6">
        <v>42160</v>
      </c>
      <c r="B29" s="1">
        <v>2.7083333333333299</v>
      </c>
      <c r="C29" s="1">
        <v>0.750000000000002</v>
      </c>
      <c r="D29" s="3">
        <f>'[1]JUNE 5'!D28</f>
        <v>3</v>
      </c>
      <c r="E29" s="3">
        <f>'[1]JUNE 5'!F28</f>
        <v>78</v>
      </c>
      <c r="F29" s="4">
        <f>'[1]JUNE 5'!T28</f>
        <v>5.8159999999999998</v>
      </c>
      <c r="G29" s="4">
        <f>'[1]JUNE 5'!U28</f>
        <v>4.7</v>
      </c>
      <c r="H29" s="4">
        <f>'[1]JUNE 5'!V28</f>
        <v>4.7</v>
      </c>
      <c r="I29" s="3">
        <f>'[1]JUNE 5'!X28</f>
        <v>0</v>
      </c>
      <c r="J29" s="3">
        <f>'[1]JUNE 5'!Y28</f>
        <v>1032</v>
      </c>
      <c r="K29" s="3">
        <f>'[1]JUNE 5'!Z28</f>
        <v>1189</v>
      </c>
      <c r="L29" s="3">
        <f>'[1]JUNE 5'!AA28</f>
        <v>1185</v>
      </c>
      <c r="M29" s="3">
        <f>'[1]JUNE 5'!AB28</f>
        <v>1190</v>
      </c>
      <c r="N29" s="4" t="str">
        <f>'[1]JUNE 5'!AC28</f>
        <v>N/A</v>
      </c>
      <c r="O29" s="4" t="str">
        <f>'[1]JUNE 5'!AD28</f>
        <v>N/A</v>
      </c>
      <c r="P29" s="4" t="str">
        <f>'[1]JUNE 5'!AE28</f>
        <v>N/A</v>
      </c>
      <c r="Q29" s="4">
        <f>'[1]JUNE 5'!AH28</f>
        <v>1344</v>
      </c>
      <c r="R29" s="5">
        <f>'[1]JUNE 5'!AI28</f>
        <v>231.08665749656123</v>
      </c>
    </row>
    <row r="30" spans="1:18" x14ac:dyDescent="0.35">
      <c r="A30" s="6">
        <v>42160</v>
      </c>
      <c r="B30" s="1">
        <v>2.75</v>
      </c>
      <c r="C30" s="1">
        <v>0.79166666666666896</v>
      </c>
      <c r="D30" s="3">
        <f>'[1]JUNE 5'!D29</f>
        <v>3</v>
      </c>
      <c r="E30" s="3">
        <f>'[1]JUNE 5'!F29</f>
        <v>78</v>
      </c>
      <c r="F30" s="4">
        <f>'[1]JUNE 5'!T29</f>
        <v>5.7350000000000003</v>
      </c>
      <c r="G30" s="4">
        <f>'[1]JUNE 5'!U29</f>
        <v>4.3</v>
      </c>
      <c r="H30" s="4">
        <f>'[1]JUNE 5'!V29</f>
        <v>4.3</v>
      </c>
      <c r="I30" s="3">
        <f>'[1]JUNE 5'!X29</f>
        <v>0</v>
      </c>
      <c r="J30" s="3">
        <f>'[1]JUNE 5'!Y29</f>
        <v>1032</v>
      </c>
      <c r="K30" s="3">
        <f>'[1]JUNE 5'!Z29</f>
        <v>1189</v>
      </c>
      <c r="L30" s="3">
        <f>'[1]JUNE 5'!AA29</f>
        <v>1185</v>
      </c>
      <c r="M30" s="3">
        <f>'[1]JUNE 5'!AB29</f>
        <v>1190</v>
      </c>
      <c r="N30" s="4" t="str">
        <f>'[1]JUNE 5'!AC29</f>
        <v>N/A</v>
      </c>
      <c r="O30" s="4" t="str">
        <f>'[1]JUNE 5'!AD29</f>
        <v>N/A</v>
      </c>
      <c r="P30" s="4" t="str">
        <f>'[1]JUNE 5'!AE29</f>
        <v>N/A</v>
      </c>
      <c r="Q30" s="4">
        <f>'[1]JUNE 5'!AH29</f>
        <v>1324</v>
      </c>
      <c r="R30" s="5">
        <f>'[1]JUNE 5'!AI29</f>
        <v>230.86312118570183</v>
      </c>
    </row>
    <row r="31" spans="1:18" x14ac:dyDescent="0.35">
      <c r="A31" s="6">
        <v>42160</v>
      </c>
      <c r="B31" s="1">
        <v>2.7916666666666701</v>
      </c>
      <c r="C31" s="1">
        <v>0.83333333333333703</v>
      </c>
      <c r="D31" s="3">
        <f>'[1]JUNE 5'!D30</f>
        <v>5</v>
      </c>
      <c r="E31" s="3">
        <f>'[1]JUNE 5'!F30</f>
        <v>76</v>
      </c>
      <c r="F31" s="4">
        <f>'[1]JUNE 5'!T30</f>
        <v>5.8380000000000001</v>
      </c>
      <c r="G31" s="4">
        <f>'[1]JUNE 5'!U30</f>
        <v>3.8</v>
      </c>
      <c r="H31" s="4">
        <f>'[1]JUNE 5'!V30</f>
        <v>3.8</v>
      </c>
      <c r="I31" s="3">
        <f>'[1]JUNE 5'!X30</f>
        <v>0</v>
      </c>
      <c r="J31" s="3">
        <f>'[1]JUNE 5'!Y30</f>
        <v>1032</v>
      </c>
      <c r="K31" s="3">
        <f>'[1]JUNE 5'!Z30</f>
        <v>1189</v>
      </c>
      <c r="L31" s="3">
        <f>'[1]JUNE 5'!AA30</f>
        <v>1185</v>
      </c>
      <c r="M31" s="3">
        <f>'[1]JUNE 5'!AB30</f>
        <v>1190</v>
      </c>
      <c r="N31" s="4" t="str">
        <f>'[1]JUNE 5'!AC30</f>
        <v>N/A</v>
      </c>
      <c r="O31" s="4" t="str">
        <f>'[1]JUNE 5'!AD30</f>
        <v>N/A</v>
      </c>
      <c r="P31" s="4" t="str">
        <f>'[1]JUNE 5'!AE30</f>
        <v>N/A</v>
      </c>
      <c r="Q31" s="4">
        <f>'[1]JUNE 5'!AH30</f>
        <v>1360</v>
      </c>
      <c r="R31" s="5">
        <f>'[1]JUNE 5'!AI30</f>
        <v>232.95649194929771</v>
      </c>
    </row>
    <row r="32" spans="1:18" x14ac:dyDescent="0.35">
      <c r="A32" s="6">
        <v>42160</v>
      </c>
      <c r="B32" s="1">
        <v>2.8333333333333299</v>
      </c>
      <c r="C32" s="1">
        <v>0.875000000000004</v>
      </c>
      <c r="D32" s="3">
        <f>'[1]JUNE 5'!D31</f>
        <v>7</v>
      </c>
      <c r="E32" s="3">
        <f>'[1]JUNE 5'!F31</f>
        <v>76</v>
      </c>
      <c r="F32" s="4">
        <f>'[1]JUNE 5'!T31</f>
        <v>5.3129999999999997</v>
      </c>
      <c r="G32" s="4">
        <f>'[1]JUNE 5'!U31</f>
        <v>3.2</v>
      </c>
      <c r="H32" s="4">
        <f>'[1]JUNE 5'!V31</f>
        <v>3.2</v>
      </c>
      <c r="I32" s="3">
        <f>'[1]JUNE 5'!X31</f>
        <v>0</v>
      </c>
      <c r="J32" s="3">
        <f>'[1]JUNE 5'!Y31</f>
        <v>1072</v>
      </c>
      <c r="K32" s="3">
        <f>'[1]JUNE 5'!Z31</f>
        <v>1189</v>
      </c>
      <c r="L32" s="3">
        <f>'[1]JUNE 5'!AA31</f>
        <v>1185</v>
      </c>
      <c r="M32" s="3">
        <f>'[1]JUNE 5'!AB31</f>
        <v>1190</v>
      </c>
      <c r="N32" s="4" t="str">
        <f>'[1]JUNE 5'!AC31</f>
        <v>N/A</v>
      </c>
      <c r="O32" s="4" t="str">
        <f>'[1]JUNE 5'!AD31</f>
        <v>N/A</v>
      </c>
      <c r="P32" s="4" t="str">
        <f>'[1]JUNE 5'!AE31</f>
        <v>N/A</v>
      </c>
      <c r="Q32" s="4">
        <f>'[1]JUNE 5'!AH31</f>
        <v>1068</v>
      </c>
      <c r="R32" s="5">
        <f>'[1]JUNE 5'!AI31</f>
        <v>201.01637492941842</v>
      </c>
    </row>
    <row r="33" spans="1:18" x14ac:dyDescent="0.35">
      <c r="A33" s="6">
        <v>42160</v>
      </c>
      <c r="B33" s="1">
        <v>2.875</v>
      </c>
      <c r="C33" s="1">
        <v>0.91666666666667096</v>
      </c>
      <c r="D33" s="3">
        <f>'[1]JUNE 5'!D32</f>
        <v>10</v>
      </c>
      <c r="E33" s="3">
        <f>'[1]JUNE 5'!F32</f>
        <v>76</v>
      </c>
      <c r="F33" s="4">
        <f>'[1]JUNE 5'!T32</f>
        <v>5.2690000000000001</v>
      </c>
      <c r="G33" s="4">
        <f>'[1]JUNE 5'!U32</f>
        <v>2.5</v>
      </c>
      <c r="H33" s="4">
        <f>'[1]JUNE 5'!V32</f>
        <v>2.5</v>
      </c>
      <c r="I33" s="3">
        <f>'[1]JUNE 5'!X32</f>
        <v>0</v>
      </c>
      <c r="J33" s="3">
        <f>'[1]JUNE 5'!Y32</f>
        <v>1072</v>
      </c>
      <c r="K33" s="3">
        <f>'[1]JUNE 5'!Z32</f>
        <v>1189</v>
      </c>
      <c r="L33" s="3">
        <f>'[1]JUNE 5'!AA32</f>
        <v>0</v>
      </c>
      <c r="M33" s="3">
        <f>'[1]JUNE 5'!AB32</f>
        <v>1189</v>
      </c>
      <c r="N33" s="4" t="str">
        <f>'[1]JUNE 5'!AC32</f>
        <v>N/A</v>
      </c>
      <c r="O33" s="4" t="str">
        <f>'[1]JUNE 5'!AD32</f>
        <v>N/A</v>
      </c>
      <c r="P33" s="4" t="str">
        <f>'[1]JUNE 5'!AE32</f>
        <v>N/A</v>
      </c>
      <c r="Q33" s="4">
        <f>'[1]JUNE 5'!AH32</f>
        <v>1060</v>
      </c>
      <c r="R33" s="5">
        <f>'[1]JUNE 5'!AI32</f>
        <v>201.17669386980452</v>
      </c>
    </row>
    <row r="34" spans="1:18" x14ac:dyDescent="0.35">
      <c r="A34" s="6">
        <v>42160</v>
      </c>
      <c r="B34" s="1">
        <v>2.9166666666666701</v>
      </c>
      <c r="C34" s="1">
        <v>0.95833333333333803</v>
      </c>
      <c r="D34" s="3">
        <f>'[1]JUNE 5'!D33</f>
        <v>7</v>
      </c>
      <c r="E34" s="3">
        <f>'[1]JUNE 5'!F33</f>
        <v>66</v>
      </c>
      <c r="F34" s="4">
        <f>'[1]JUNE 5'!T33</f>
        <v>4.4619999999999997</v>
      </c>
      <c r="G34" s="4">
        <f>'[1]JUNE 5'!U33</f>
        <v>3.3</v>
      </c>
      <c r="H34" s="4">
        <f>'[1]JUNE 5'!V33</f>
        <v>3.3</v>
      </c>
      <c r="I34" s="3">
        <f>'[1]JUNE 5'!X33</f>
        <v>0</v>
      </c>
      <c r="J34" s="3">
        <f>'[1]JUNE 5'!Y33</f>
        <v>0</v>
      </c>
      <c r="K34" s="3">
        <f>'[1]JUNE 5'!Z33</f>
        <v>1079</v>
      </c>
      <c r="L34" s="3">
        <f>'[1]JUNE 5'!AA33</f>
        <v>0</v>
      </c>
      <c r="M34" s="3">
        <f>'[1]JUNE 5'!AB33</f>
        <v>1189</v>
      </c>
      <c r="N34" s="4" t="str">
        <f>'[1]JUNE 5'!AC33</f>
        <v>N/A</v>
      </c>
      <c r="O34" s="4" t="str">
        <f>'[1]JUNE 5'!AD33</f>
        <v>N/A</v>
      </c>
      <c r="P34" s="4" t="str">
        <f>'[1]JUNE 5'!AE33</f>
        <v>N/A</v>
      </c>
      <c r="Q34" s="4">
        <f>'[1]JUNE 5'!AH33</f>
        <v>844</v>
      </c>
      <c r="R34" s="5">
        <f>'[1]JUNE 5'!AI33</f>
        <v>189.15284625728373</v>
      </c>
    </row>
    <row r="35" spans="1:18" x14ac:dyDescent="0.35">
      <c r="A35" s="6">
        <v>42160</v>
      </c>
      <c r="B35" s="1">
        <v>2.9583333333333299</v>
      </c>
      <c r="C35" s="1">
        <v>1</v>
      </c>
      <c r="D35" s="3">
        <f>'[1]JUNE 5'!D34</f>
        <v>8</v>
      </c>
      <c r="E35" s="3">
        <f>'[1]JUNE 5'!F34</f>
        <v>66</v>
      </c>
      <c r="F35" s="4">
        <f>'[1]JUNE 5'!T34</f>
        <v>4.0179999999999998</v>
      </c>
      <c r="G35" s="4">
        <f>'[1]JUNE 5'!U34</f>
        <v>4.3</v>
      </c>
      <c r="H35" s="4">
        <f>'[1]JUNE 5'!V34</f>
        <v>4.3</v>
      </c>
      <c r="I35" s="3">
        <f>'[1]JUNE 5'!X34</f>
        <v>0</v>
      </c>
      <c r="J35" s="3">
        <f>'[1]JUNE 5'!Y34</f>
        <v>0</v>
      </c>
      <c r="K35" s="3">
        <f>'[1]JUNE 5'!Z34</f>
        <v>1079</v>
      </c>
      <c r="L35" s="3">
        <f>'[1]JUNE 5'!AA34</f>
        <v>0</v>
      </c>
      <c r="M35" s="3">
        <f>'[1]JUNE 5'!AB34</f>
        <v>1189</v>
      </c>
      <c r="N35" s="4" t="str">
        <f>'[1]JUNE 5'!AC34</f>
        <v>N/A</v>
      </c>
      <c r="O35" s="4" t="str">
        <f>'[1]JUNE 5'!AD34</f>
        <v>N/A</v>
      </c>
      <c r="P35" s="4" t="str">
        <f>'[1]JUNE 5'!AE34</f>
        <v>N/A</v>
      </c>
      <c r="Q35" s="4">
        <f>'[1]JUNE 5'!AH34</f>
        <v>764</v>
      </c>
      <c r="R35" s="5">
        <f>'[1]JUNE 5'!AI34</f>
        <v>190.14435042309609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6'!$B$8:$C$8</f>
        <v>42161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42161</v>
      </c>
      <c r="B12" s="1">
        <v>2</v>
      </c>
      <c r="C12" s="1">
        <v>4.1666666666666664E-2</v>
      </c>
      <c r="D12" s="3">
        <f>'[1]JUNE 6'!D11</f>
        <v>7</v>
      </c>
      <c r="E12" s="3">
        <f>'[1]JUNE 6'!F11</f>
        <v>66</v>
      </c>
      <c r="F12" s="4">
        <f>'[1]JUNE 6'!T11</f>
        <v>4.25</v>
      </c>
      <c r="G12" s="4">
        <f>'[1]JUNE 6'!U11</f>
        <v>5.4</v>
      </c>
      <c r="H12" s="4">
        <f>'[1]JUNE 6'!V11</f>
        <v>5.4</v>
      </c>
      <c r="I12" s="3">
        <f>'[1]JUNE 6'!X11</f>
        <v>0</v>
      </c>
      <c r="J12" s="3">
        <f>'[1]JUNE 6'!Y11</f>
        <v>0</v>
      </c>
      <c r="K12" s="3">
        <f>'[1]JUNE 6'!Z11</f>
        <v>1039</v>
      </c>
      <c r="L12" s="3">
        <f>'[1]JUNE 6'!AA11</f>
        <v>0</v>
      </c>
      <c r="M12" s="3">
        <f>'[1]JUNE 6'!AB11</f>
        <v>1189</v>
      </c>
      <c r="N12" s="4" t="str">
        <f>'[1]JUNE 6'!AC11</f>
        <v>N/A</v>
      </c>
      <c r="O12" s="4" t="str">
        <f>'[1]JUNE 6'!AD11</f>
        <v>N/A</v>
      </c>
      <c r="P12" s="4" t="str">
        <f>'[1]JUNE 6'!AE11</f>
        <v>N/A</v>
      </c>
      <c r="Q12" s="4">
        <f>'[1]JUNE 6'!AH11</f>
        <v>836</v>
      </c>
      <c r="R12" s="5">
        <f>'[1]JUNE 6'!AI11</f>
        <v>196.70588235294119</v>
      </c>
    </row>
    <row r="13" spans="1:18" x14ac:dyDescent="0.35">
      <c r="A13" s="6">
        <v>42161</v>
      </c>
      <c r="B13" s="1">
        <v>2.0416666666666701</v>
      </c>
      <c r="C13" s="1">
        <v>8.3333333333333329E-2</v>
      </c>
      <c r="D13" s="3">
        <f>'[1]JUNE 6'!D12</f>
        <v>9</v>
      </c>
      <c r="E13" s="3">
        <f>'[1]JUNE 6'!F12</f>
        <v>66</v>
      </c>
      <c r="F13" s="4">
        <f>'[1]JUNE 6'!T12</f>
        <v>3.5510000000000002</v>
      </c>
      <c r="G13" s="4">
        <f>'[1]JUNE 6'!U12</f>
        <v>6.5</v>
      </c>
      <c r="H13" s="4">
        <f>'[1]JUNE 6'!V12</f>
        <v>6.5</v>
      </c>
      <c r="I13" s="3">
        <f>'[1]JUNE 6'!X12</f>
        <v>0</v>
      </c>
      <c r="J13" s="3">
        <f>'[1]JUNE 6'!Y12</f>
        <v>0</v>
      </c>
      <c r="K13" s="3">
        <f>'[1]JUNE 6'!Z12</f>
        <v>1039</v>
      </c>
      <c r="L13" s="3">
        <f>'[1]JUNE 6'!AA12</f>
        <v>0</v>
      </c>
      <c r="M13" s="3">
        <f>'[1]JUNE 6'!AB12</f>
        <v>1189</v>
      </c>
      <c r="N13" s="4" t="str">
        <f>'[1]JUNE 6'!AC12</f>
        <v>N/A</v>
      </c>
      <c r="O13" s="4" t="str">
        <f>'[1]JUNE 6'!AD12</f>
        <v>N/A</v>
      </c>
      <c r="P13" s="4" t="str">
        <f>'[1]JUNE 6'!AE12</f>
        <v>N/A</v>
      </c>
      <c r="Q13" s="4">
        <f>'[1]JUNE 6'!AH12</f>
        <v>704</v>
      </c>
      <c r="R13" s="5">
        <f>'[1]JUNE 6'!AI12</f>
        <v>198.25401295409742</v>
      </c>
    </row>
    <row r="14" spans="1:18" x14ac:dyDescent="0.35">
      <c r="A14" s="6">
        <v>42161</v>
      </c>
      <c r="B14" s="1">
        <v>2.0833333333333299</v>
      </c>
      <c r="C14" s="1">
        <v>0.125</v>
      </c>
      <c r="D14" s="3">
        <f>'[1]JUNE 6'!D13</f>
        <v>10</v>
      </c>
      <c r="E14" s="3">
        <f>'[1]JUNE 6'!F13</f>
        <v>66</v>
      </c>
      <c r="F14" s="4">
        <f>'[1]JUNE 6'!T13</f>
        <v>3.81</v>
      </c>
      <c r="G14" s="4">
        <f>'[1]JUNE 6'!U13</f>
        <v>7.6</v>
      </c>
      <c r="H14" s="4">
        <f>'[1]JUNE 6'!V13</f>
        <v>7.6</v>
      </c>
      <c r="I14" s="3">
        <f>'[1]JUNE 6'!X13</f>
        <v>0</v>
      </c>
      <c r="J14" s="3">
        <f>'[1]JUNE 6'!Y13</f>
        <v>0</v>
      </c>
      <c r="K14" s="3">
        <f>'[1]JUNE 6'!Z13</f>
        <v>1029</v>
      </c>
      <c r="L14" s="3">
        <f>'[1]JUNE 6'!AA13</f>
        <v>0</v>
      </c>
      <c r="M14" s="3">
        <f>'[1]JUNE 6'!AB13</f>
        <v>1129</v>
      </c>
      <c r="N14" s="4" t="str">
        <f>'[1]JUNE 6'!AC13</f>
        <v>N/A</v>
      </c>
      <c r="O14" s="4" t="str">
        <f>'[1]JUNE 6'!AD13</f>
        <v>N/A</v>
      </c>
      <c r="P14" s="4" t="str">
        <f>'[1]JUNE 6'!AE13</f>
        <v>N/A</v>
      </c>
      <c r="Q14" s="4">
        <f>'[1]JUNE 6'!AH13</f>
        <v>720</v>
      </c>
      <c r="R14" s="5">
        <f>'[1]JUNE 6'!AI13</f>
        <v>188.97637795275591</v>
      </c>
    </row>
    <row r="15" spans="1:18" x14ac:dyDescent="0.35">
      <c r="A15" s="6">
        <v>42161</v>
      </c>
      <c r="B15" s="1">
        <v>2.125</v>
      </c>
      <c r="C15" s="1">
        <v>0.16666666666666699</v>
      </c>
      <c r="D15" s="3">
        <f>'[1]JUNE 6'!D14</f>
        <v>11</v>
      </c>
      <c r="E15" s="3">
        <f>'[1]JUNE 6'!F14</f>
        <v>66</v>
      </c>
      <c r="F15" s="4">
        <f>'[1]JUNE 6'!T14</f>
        <v>3.8620000000000001</v>
      </c>
      <c r="G15" s="4">
        <f>'[1]JUNE 6'!U14</f>
        <v>8.6999999999999993</v>
      </c>
      <c r="H15" s="4">
        <f>'[1]JUNE 6'!V14</f>
        <v>8.6999999999999993</v>
      </c>
      <c r="I15" s="3">
        <f>'[1]JUNE 6'!X14</f>
        <v>0</v>
      </c>
      <c r="J15" s="3">
        <f>'[1]JUNE 6'!Y14</f>
        <v>0</v>
      </c>
      <c r="K15" s="3">
        <f>'[1]JUNE 6'!Z14</f>
        <v>1029</v>
      </c>
      <c r="L15" s="3">
        <f>'[1]JUNE 6'!AA14</f>
        <v>0</v>
      </c>
      <c r="M15" s="3">
        <f>'[1]JUNE 6'!AB14</f>
        <v>1129</v>
      </c>
      <c r="N15" s="4" t="str">
        <f>'[1]JUNE 6'!AC14</f>
        <v>N/A</v>
      </c>
      <c r="O15" s="4" t="str">
        <f>'[1]JUNE 6'!AD14</f>
        <v>N/A</v>
      </c>
      <c r="P15" s="4" t="str">
        <f>'[1]JUNE 6'!AE14</f>
        <v>N/A</v>
      </c>
      <c r="Q15" s="4">
        <f>'[1]JUNE 6'!AH14</f>
        <v>704</v>
      </c>
      <c r="R15" s="5">
        <f>'[1]JUNE 6'!AI14</f>
        <v>182.28896944588297</v>
      </c>
    </row>
    <row r="16" spans="1:18" x14ac:dyDescent="0.35">
      <c r="A16" s="6">
        <v>42161</v>
      </c>
      <c r="B16" s="1">
        <v>2.1666666666666701</v>
      </c>
      <c r="C16" s="1">
        <v>0.20833333333333301</v>
      </c>
      <c r="D16" s="3">
        <f>'[1]JUNE 6'!D15</f>
        <v>14</v>
      </c>
      <c r="E16" s="3">
        <f>'[1]JUNE 6'!F15</f>
        <v>66</v>
      </c>
      <c r="F16" s="4">
        <f>'[1]JUNE 6'!T15</f>
        <v>3.6909999999999998</v>
      </c>
      <c r="G16" s="4">
        <f>'[1]JUNE 6'!U15</f>
        <v>9.5</v>
      </c>
      <c r="H16" s="4">
        <f>'[1]JUNE 6'!V15</f>
        <v>9.5</v>
      </c>
      <c r="I16" s="3">
        <f>'[1]JUNE 6'!X15</f>
        <v>0</v>
      </c>
      <c r="J16" s="3">
        <f>'[1]JUNE 6'!Y15</f>
        <v>0</v>
      </c>
      <c r="K16" s="3">
        <f>'[1]JUNE 6'!Z15</f>
        <v>1029</v>
      </c>
      <c r="L16" s="3">
        <f>'[1]JUNE 6'!AA15</f>
        <v>0</v>
      </c>
      <c r="M16" s="3">
        <f>'[1]JUNE 6'!AB15</f>
        <v>1129</v>
      </c>
      <c r="N16" s="4" t="str">
        <f>'[1]JUNE 6'!AC15</f>
        <v>N/A</v>
      </c>
      <c r="O16" s="4" t="str">
        <f>'[1]JUNE 6'!AD15</f>
        <v>N/A</v>
      </c>
      <c r="P16" s="4" t="str">
        <f>'[1]JUNE 6'!AE15</f>
        <v>N/A</v>
      </c>
      <c r="Q16" s="4">
        <f>'[1]JUNE 6'!AH15</f>
        <v>672</v>
      </c>
      <c r="R16" s="5">
        <f>'[1]JUNE 6'!AI15</f>
        <v>182.06448117041452</v>
      </c>
    </row>
    <row r="17" spans="1:18" x14ac:dyDescent="0.35">
      <c r="A17" s="6">
        <v>42161</v>
      </c>
      <c r="B17" s="1">
        <v>2.2083333333333299</v>
      </c>
      <c r="C17" s="1">
        <v>0.25</v>
      </c>
      <c r="D17" s="3">
        <f>'[1]JUNE 6'!D16</f>
        <v>13</v>
      </c>
      <c r="E17" s="3">
        <f>'[1]JUNE 6'!F16</f>
        <v>75</v>
      </c>
      <c r="F17" s="4">
        <f>'[1]JUNE 6'!T16</f>
        <v>5.01</v>
      </c>
      <c r="G17" s="4">
        <f>'[1]JUNE 6'!U16</f>
        <v>9.5</v>
      </c>
      <c r="H17" s="4">
        <f>'[1]JUNE 6'!V16</f>
        <v>9.5</v>
      </c>
      <c r="I17" s="3">
        <f>'[1]JUNE 6'!X16</f>
        <v>0</v>
      </c>
      <c r="J17" s="3">
        <f>'[1]JUNE 6'!Y16</f>
        <v>0</v>
      </c>
      <c r="K17" s="3">
        <f>'[1]JUNE 6'!Z16</f>
        <v>1187</v>
      </c>
      <c r="L17" s="3">
        <f>'[1]JUNE 6'!AA16</f>
        <v>0</v>
      </c>
      <c r="M17" s="3">
        <f>'[1]JUNE 6'!AB16</f>
        <v>1188</v>
      </c>
      <c r="N17" s="4" t="str">
        <f>'[1]JUNE 6'!AC16</f>
        <v>N/A</v>
      </c>
      <c r="O17" s="4" t="str">
        <f>'[1]JUNE 6'!AD16</f>
        <v>N/A</v>
      </c>
      <c r="P17" s="4" t="str">
        <f>'[1]JUNE 6'!AE16</f>
        <v>N/A</v>
      </c>
      <c r="Q17" s="4">
        <f>'[1]JUNE 6'!AH16</f>
        <v>824</v>
      </c>
      <c r="R17" s="5">
        <f>'[1]JUNE 6'!AI16</f>
        <v>164.47105788423156</v>
      </c>
    </row>
    <row r="18" spans="1:18" x14ac:dyDescent="0.35">
      <c r="A18" s="6">
        <v>42161</v>
      </c>
      <c r="B18" s="1">
        <v>2.25</v>
      </c>
      <c r="C18" s="1">
        <v>0.29166666666666702</v>
      </c>
      <c r="D18" s="3">
        <f>'[1]JUNE 6'!D17</f>
        <v>7</v>
      </c>
      <c r="E18" s="3">
        <f>'[1]JUNE 6'!F17</f>
        <v>83</v>
      </c>
      <c r="F18" s="4">
        <f>'[1]JUNE 6'!T17</f>
        <v>5.98</v>
      </c>
      <c r="G18" s="4">
        <f>'[1]JUNE 6'!U17</f>
        <v>9.5</v>
      </c>
      <c r="H18" s="4">
        <f>'[1]JUNE 6'!V17</f>
        <v>9.5</v>
      </c>
      <c r="I18" s="3">
        <f>'[1]JUNE 6'!X17</f>
        <v>0</v>
      </c>
      <c r="J18" s="3">
        <f>'[1]JUNE 6'!Y17</f>
        <v>0</v>
      </c>
      <c r="K18" s="3">
        <f>'[1]JUNE 6'!Z17</f>
        <v>1187</v>
      </c>
      <c r="L18" s="3">
        <f>'[1]JUNE 6'!AA17</f>
        <v>1185</v>
      </c>
      <c r="M18" s="3">
        <f>'[1]JUNE 6'!AB17</f>
        <v>1189</v>
      </c>
      <c r="N18" s="4" t="str">
        <f>'[1]JUNE 6'!AC17</f>
        <v>N/A</v>
      </c>
      <c r="O18" s="4" t="str">
        <f>'[1]JUNE 6'!AD17</f>
        <v>N/A</v>
      </c>
      <c r="P18" s="4" t="str">
        <f>'[1]JUNE 6'!AE17</f>
        <v>N/A</v>
      </c>
      <c r="Q18" s="4">
        <f>'[1]JUNE 6'!AH17</f>
        <v>1284</v>
      </c>
      <c r="R18" s="5">
        <f>'[1]JUNE 6'!AI17</f>
        <v>214.71571906354512</v>
      </c>
    </row>
    <row r="19" spans="1:18" x14ac:dyDescent="0.35">
      <c r="A19" s="6">
        <v>42161</v>
      </c>
      <c r="B19" s="1">
        <v>2.2916666666666701</v>
      </c>
      <c r="C19" s="1">
        <v>0.33333333333333298</v>
      </c>
      <c r="D19" s="3">
        <f>'[1]JUNE 6'!D18</f>
        <v>6</v>
      </c>
      <c r="E19" s="3">
        <f>'[1]JUNE 6'!F18</f>
        <v>83</v>
      </c>
      <c r="F19" s="4">
        <f>'[1]JUNE 6'!T18</f>
        <v>6.1719999999999997</v>
      </c>
      <c r="G19" s="4">
        <f>'[1]JUNE 6'!U18</f>
        <v>9.4</v>
      </c>
      <c r="H19" s="4">
        <f>'[1]JUNE 6'!V18</f>
        <v>9.4</v>
      </c>
      <c r="I19" s="3">
        <f>'[1]JUNE 6'!X18</f>
        <v>0</v>
      </c>
      <c r="J19" s="3">
        <f>'[1]JUNE 6'!Y18</f>
        <v>1012</v>
      </c>
      <c r="K19" s="3">
        <f>'[1]JUNE 6'!Z18</f>
        <v>1189</v>
      </c>
      <c r="L19" s="3">
        <f>'[1]JUNE 6'!AA18</f>
        <v>1185</v>
      </c>
      <c r="M19" s="3">
        <f>'[1]JUNE 6'!AB18</f>
        <v>1190</v>
      </c>
      <c r="N19" s="4" t="str">
        <f>'[1]JUNE 6'!AC18</f>
        <v>N/A</v>
      </c>
      <c r="O19" s="4" t="str">
        <f>'[1]JUNE 6'!AD18</f>
        <v>N/A</v>
      </c>
      <c r="P19" s="4" t="str">
        <f>'[1]JUNE 6'!AE18</f>
        <v>N/A</v>
      </c>
      <c r="Q19" s="4">
        <f>'[1]JUNE 6'!AH18</f>
        <v>1348</v>
      </c>
      <c r="R19" s="5">
        <f>'[1]JUNE 6'!AI18</f>
        <v>218.40570317563188</v>
      </c>
    </row>
    <row r="20" spans="1:18" x14ac:dyDescent="0.35">
      <c r="A20" s="6">
        <v>42161</v>
      </c>
      <c r="B20" s="1">
        <v>2.3333333333333299</v>
      </c>
      <c r="C20" s="1">
        <v>0.375</v>
      </c>
      <c r="D20" s="3">
        <f>'[1]JUNE 6'!D19</f>
        <v>7</v>
      </c>
      <c r="E20" s="3">
        <f>'[1]JUNE 6'!F19</f>
        <v>83</v>
      </c>
      <c r="F20" s="4">
        <f>'[1]JUNE 6'!T19</f>
        <v>6.2190000000000003</v>
      </c>
      <c r="G20" s="4">
        <f>'[1]JUNE 6'!U19</f>
        <v>8.9</v>
      </c>
      <c r="H20" s="4">
        <f>'[1]JUNE 6'!V19</f>
        <v>8.9</v>
      </c>
      <c r="I20" s="3">
        <f>'[1]JUNE 6'!X19</f>
        <v>0</v>
      </c>
      <c r="J20" s="3">
        <f>'[1]JUNE 6'!Y19</f>
        <v>1022</v>
      </c>
      <c r="K20" s="3">
        <f>'[1]JUNE 6'!Z19</f>
        <v>1189</v>
      </c>
      <c r="L20" s="3">
        <f>'[1]JUNE 6'!AA19</f>
        <v>1185</v>
      </c>
      <c r="M20" s="3">
        <f>'[1]JUNE 6'!AB19</f>
        <v>1190</v>
      </c>
      <c r="N20" s="4" t="str">
        <f>'[1]JUNE 6'!AC19</f>
        <v>N/A</v>
      </c>
      <c r="O20" s="4" t="str">
        <f>'[1]JUNE 6'!AD19</f>
        <v>N/A</v>
      </c>
      <c r="P20" s="4" t="str">
        <f>'[1]JUNE 6'!AE19</f>
        <v>N/A</v>
      </c>
      <c r="Q20" s="4">
        <f>'[1]JUNE 6'!AH19</f>
        <v>1346</v>
      </c>
      <c r="R20" s="5">
        <f>'[1]JUNE 6'!AI19</f>
        <v>216.43351021064478</v>
      </c>
    </row>
    <row r="21" spans="1:18" x14ac:dyDescent="0.35">
      <c r="A21" s="6">
        <v>42161</v>
      </c>
      <c r="B21" s="1">
        <v>2.375</v>
      </c>
      <c r="C21" s="1">
        <v>0.41666666666666669</v>
      </c>
      <c r="D21" s="3">
        <f>'[1]JUNE 6'!D20</f>
        <v>7</v>
      </c>
      <c r="E21" s="3">
        <f>'[1]JUNE 6'!F20</f>
        <v>83</v>
      </c>
      <c r="F21" s="4">
        <f>'[1]JUNE 6'!T20</f>
        <v>6.42</v>
      </c>
      <c r="G21" s="4">
        <f>'[1]JUNE 6'!U20</f>
        <v>8.4</v>
      </c>
      <c r="H21" s="4">
        <f>'[1]JUNE 6'!V20</f>
        <v>8.4</v>
      </c>
      <c r="I21" s="3">
        <f>'[1]JUNE 6'!X20</f>
        <v>0</v>
      </c>
      <c r="J21" s="3">
        <f>'[1]JUNE 6'!Y20</f>
        <v>1022</v>
      </c>
      <c r="K21" s="3">
        <f>'[1]JUNE 6'!Z20</f>
        <v>1189</v>
      </c>
      <c r="L21" s="3">
        <f>'[1]JUNE 6'!AA20</f>
        <v>1185</v>
      </c>
      <c r="M21" s="3">
        <f>'[1]JUNE 6'!AB20</f>
        <v>1190</v>
      </c>
      <c r="N21" s="4" t="str">
        <f>'[1]JUNE 6'!AC20</f>
        <v>N/A</v>
      </c>
      <c r="O21" s="4" t="str">
        <f>'[1]JUNE 6'!AD20</f>
        <v>N/A</v>
      </c>
      <c r="P21" s="4" t="str">
        <f>'[1]JUNE 6'!AE20</f>
        <v>N/A</v>
      </c>
      <c r="Q21" s="4">
        <f>'[1]JUNE 6'!AH20</f>
        <v>1406</v>
      </c>
      <c r="R21" s="5">
        <f>'[1]JUNE 6'!AI20</f>
        <v>219.00311526479751</v>
      </c>
    </row>
    <row r="22" spans="1:18" x14ac:dyDescent="0.35">
      <c r="A22" s="6">
        <v>42161</v>
      </c>
      <c r="B22" s="1">
        <v>2.4166666666666701</v>
      </c>
      <c r="C22" s="1">
        <v>0.45833333333333298</v>
      </c>
      <c r="D22" s="3">
        <f>'[1]JUNE 6'!D21</f>
        <v>6</v>
      </c>
      <c r="E22" s="3">
        <f>'[1]JUNE 6'!F21</f>
        <v>83</v>
      </c>
      <c r="F22" s="4">
        <f>'[1]JUNE 6'!T21</f>
        <v>6.2949999999999999</v>
      </c>
      <c r="G22" s="4">
        <f>'[1]JUNE 6'!U21</f>
        <v>7.9</v>
      </c>
      <c r="H22" s="4">
        <f>'[1]JUNE 6'!V21</f>
        <v>7.9</v>
      </c>
      <c r="I22" s="3">
        <f>'[1]JUNE 6'!X21</f>
        <v>0</v>
      </c>
      <c r="J22" s="3">
        <f>'[1]JUNE 6'!Y21</f>
        <v>1022</v>
      </c>
      <c r="K22" s="3">
        <f>'[1]JUNE 6'!Z21</f>
        <v>1189</v>
      </c>
      <c r="L22" s="3">
        <f>'[1]JUNE 6'!AA21</f>
        <v>1185</v>
      </c>
      <c r="M22" s="3">
        <f>'[1]JUNE 6'!AB21</f>
        <v>1190</v>
      </c>
      <c r="N22" s="4" t="str">
        <f>'[1]JUNE 6'!AC21</f>
        <v>N/A</v>
      </c>
      <c r="O22" s="4" t="str">
        <f>'[1]JUNE 6'!AD21</f>
        <v>N/A</v>
      </c>
      <c r="P22" s="4" t="str">
        <f>'[1]JUNE 6'!AE21</f>
        <v>N/A</v>
      </c>
      <c r="Q22" s="4">
        <f>'[1]JUNE 6'!AH21</f>
        <v>1392</v>
      </c>
      <c r="R22" s="5">
        <f>'[1]JUNE 6'!AI21</f>
        <v>221.12787926926131</v>
      </c>
    </row>
    <row r="23" spans="1:18" x14ac:dyDescent="0.35">
      <c r="A23" s="6">
        <v>42161</v>
      </c>
      <c r="B23" s="1">
        <v>2.4583333333333299</v>
      </c>
      <c r="C23" s="1">
        <v>0.5</v>
      </c>
      <c r="D23" s="3">
        <f>'[1]JUNE 6'!D22</f>
        <v>7</v>
      </c>
      <c r="E23" s="3">
        <f>'[1]JUNE 6'!F22</f>
        <v>83</v>
      </c>
      <c r="F23" s="4">
        <f>'[1]JUNE 6'!T22</f>
        <v>6.3239999999999998</v>
      </c>
      <c r="G23" s="4">
        <f>'[1]JUNE 6'!U22</f>
        <v>7.4</v>
      </c>
      <c r="H23" s="4">
        <f>'[1]JUNE 6'!V22</f>
        <v>7.4</v>
      </c>
      <c r="I23" s="3">
        <f>'[1]JUNE 6'!X22</f>
        <v>0</v>
      </c>
      <c r="J23" s="3">
        <f>'[1]JUNE 6'!Y22</f>
        <v>1022</v>
      </c>
      <c r="K23" s="3">
        <f>'[1]JUNE 6'!Z22</f>
        <v>1189</v>
      </c>
      <c r="L23" s="3">
        <f>'[1]JUNE 6'!AA22</f>
        <v>1185</v>
      </c>
      <c r="M23" s="3">
        <f>'[1]JUNE 6'!AB22</f>
        <v>1190</v>
      </c>
      <c r="N23" s="4" t="str">
        <f>'[1]JUNE 6'!AC22</f>
        <v>N/A</v>
      </c>
      <c r="O23" s="4" t="str">
        <f>'[1]JUNE 6'!AD22</f>
        <v>N/A</v>
      </c>
      <c r="P23" s="4" t="str">
        <f>'[1]JUNE 6'!AE22</f>
        <v>N/A</v>
      </c>
      <c r="Q23" s="4">
        <f>'[1]JUNE 6'!AH22</f>
        <v>1384</v>
      </c>
      <c r="R23" s="5">
        <f>'[1]JUNE 6'!AI22</f>
        <v>218.84882985452245</v>
      </c>
    </row>
    <row r="24" spans="1:18" x14ac:dyDescent="0.35">
      <c r="A24" s="6">
        <v>42161</v>
      </c>
      <c r="B24" s="1">
        <v>2.5</v>
      </c>
      <c r="C24" s="1">
        <v>0.54166666666666696</v>
      </c>
      <c r="D24" s="3">
        <f>'[1]JUNE 6'!D23</f>
        <v>3</v>
      </c>
      <c r="E24" s="3">
        <f>'[1]JUNE 6'!F23</f>
        <v>81</v>
      </c>
      <c r="F24" s="4">
        <f>'[1]JUNE 6'!T23</f>
        <v>6.0650000000000004</v>
      </c>
      <c r="G24" s="4">
        <f>'[1]JUNE 6'!U23</f>
        <v>6.8</v>
      </c>
      <c r="H24" s="4">
        <f>'[1]JUNE 6'!V23</f>
        <v>6.8</v>
      </c>
      <c r="I24" s="3">
        <f>'[1]JUNE 6'!X23</f>
        <v>0</v>
      </c>
      <c r="J24" s="3">
        <f>'[1]JUNE 6'!Y23</f>
        <v>1042</v>
      </c>
      <c r="K24" s="3">
        <f>'[1]JUNE 6'!Z23</f>
        <v>1189</v>
      </c>
      <c r="L24" s="3">
        <f>'[1]JUNE 6'!AA23</f>
        <v>1185</v>
      </c>
      <c r="M24" s="3">
        <f>'[1]JUNE 6'!AB23</f>
        <v>1190</v>
      </c>
      <c r="N24" s="4" t="str">
        <f>'[1]JUNE 6'!AC23</f>
        <v>N/A</v>
      </c>
      <c r="O24" s="4" t="str">
        <f>'[1]JUNE 6'!AD23</f>
        <v>N/A</v>
      </c>
      <c r="P24" s="4" t="str">
        <f>'[1]JUNE 6'!AE23</f>
        <v>N/A</v>
      </c>
      <c r="Q24" s="4">
        <f>'[1]JUNE 6'!AH23</f>
        <v>1356</v>
      </c>
      <c r="R24" s="5">
        <f>'[1]JUNE 6'!AI23</f>
        <v>223.57790601813684</v>
      </c>
    </row>
    <row r="25" spans="1:18" x14ac:dyDescent="0.35">
      <c r="A25" s="6">
        <v>42161</v>
      </c>
      <c r="B25" s="1">
        <v>2.5416666666666701</v>
      </c>
      <c r="C25" s="1">
        <v>0.58333333333333404</v>
      </c>
      <c r="D25" s="3">
        <f>'[1]JUNE 6'!D24</f>
        <v>5</v>
      </c>
      <c r="E25" s="3">
        <f>'[1]JUNE 6'!F24</f>
        <v>81</v>
      </c>
      <c r="F25" s="4">
        <f>'[1]JUNE 6'!T24</f>
        <v>6.11</v>
      </c>
      <c r="G25" s="4">
        <f>'[1]JUNE 6'!U24</f>
        <v>6.2</v>
      </c>
      <c r="H25" s="4">
        <f>'[1]JUNE 6'!V24</f>
        <v>6.2</v>
      </c>
      <c r="I25" s="3">
        <f>'[1]JUNE 6'!X24</f>
        <v>0</v>
      </c>
      <c r="J25" s="3">
        <f>'[1]JUNE 6'!Y24</f>
        <v>1042</v>
      </c>
      <c r="K25" s="3">
        <f>'[1]JUNE 6'!Z24</f>
        <v>1189</v>
      </c>
      <c r="L25" s="3">
        <f>'[1]JUNE 6'!AA24</f>
        <v>1185</v>
      </c>
      <c r="M25" s="3">
        <f>'[1]JUNE 6'!AB24</f>
        <v>1190</v>
      </c>
      <c r="N25" s="4" t="str">
        <f>'[1]JUNE 6'!AC24</f>
        <v>N/A</v>
      </c>
      <c r="O25" s="4" t="str">
        <f>'[1]JUNE 6'!AD24</f>
        <v>N/A</v>
      </c>
      <c r="P25" s="4" t="str">
        <f>'[1]JUNE 6'!AE24</f>
        <v>N/A</v>
      </c>
      <c r="Q25" s="4">
        <f>'[1]JUNE 6'!AH24</f>
        <v>1380</v>
      </c>
      <c r="R25" s="5">
        <f>'[1]JUNE 6'!AI24</f>
        <v>225.85924713584288</v>
      </c>
    </row>
    <row r="26" spans="1:18" x14ac:dyDescent="0.35">
      <c r="A26" s="6">
        <v>42161</v>
      </c>
      <c r="B26" s="1">
        <v>2.5833333333333299</v>
      </c>
      <c r="C26" s="1">
        <v>0.625</v>
      </c>
      <c r="D26" s="3">
        <f>'[1]JUNE 6'!D25</f>
        <v>4</v>
      </c>
      <c r="E26" s="3">
        <f>'[1]JUNE 6'!F25</f>
        <v>81</v>
      </c>
      <c r="F26" s="4">
        <f>'[1]JUNE 6'!T25</f>
        <v>6.1130000000000004</v>
      </c>
      <c r="G26" s="4">
        <f>'[1]JUNE 6'!U25</f>
        <v>5.7</v>
      </c>
      <c r="H26" s="4">
        <f>'[1]JUNE 6'!V25</f>
        <v>5.7</v>
      </c>
      <c r="I26" s="3">
        <f>'[1]JUNE 6'!X25</f>
        <v>0</v>
      </c>
      <c r="J26" s="3">
        <f>'[1]JUNE 6'!Y25</f>
        <v>1042</v>
      </c>
      <c r="K26" s="3">
        <f>'[1]JUNE 6'!Z25</f>
        <v>1189</v>
      </c>
      <c r="L26" s="3">
        <f>'[1]JUNE 6'!AA25</f>
        <v>1185</v>
      </c>
      <c r="M26" s="3">
        <f>'[1]JUNE 6'!AB25</f>
        <v>1190</v>
      </c>
      <c r="N26" s="4" t="str">
        <f>'[1]JUNE 6'!AC25</f>
        <v>N/A</v>
      </c>
      <c r="O26" s="4" t="str">
        <f>'[1]JUNE 6'!AD25</f>
        <v>N/A</v>
      </c>
      <c r="P26" s="4" t="str">
        <f>'[1]JUNE 6'!AE25</f>
        <v>N/A</v>
      </c>
      <c r="Q26" s="4">
        <f>'[1]JUNE 6'!AH25</f>
        <v>1372</v>
      </c>
      <c r="R26" s="5">
        <f>'[1]JUNE 6'!AI25</f>
        <v>224.43971863242268</v>
      </c>
    </row>
    <row r="27" spans="1:18" x14ac:dyDescent="0.35">
      <c r="A27" s="6">
        <v>42161</v>
      </c>
      <c r="B27" s="1">
        <v>2.625</v>
      </c>
      <c r="C27" s="1">
        <v>0.66666666666666696</v>
      </c>
      <c r="D27" s="3">
        <f>'[1]JUNE 6'!D26</f>
        <v>4</v>
      </c>
      <c r="E27" s="3">
        <f>'[1]JUNE 6'!F26</f>
        <v>81</v>
      </c>
      <c r="F27" s="4">
        <f>'[1]JUNE 6'!T26</f>
        <v>6.016</v>
      </c>
      <c r="G27" s="4">
        <f>'[1]JUNE 6'!U26</f>
        <v>5.2</v>
      </c>
      <c r="H27" s="4">
        <f>'[1]JUNE 6'!V26</f>
        <v>5.2</v>
      </c>
      <c r="I27" s="3">
        <f>'[1]JUNE 6'!X26</f>
        <v>0</v>
      </c>
      <c r="J27" s="3">
        <f>'[1]JUNE 6'!Y26</f>
        <v>1042</v>
      </c>
      <c r="K27" s="3">
        <f>'[1]JUNE 6'!Z26</f>
        <v>1189</v>
      </c>
      <c r="L27" s="3">
        <f>'[1]JUNE 6'!AA26</f>
        <v>1185</v>
      </c>
      <c r="M27" s="3">
        <f>'[1]JUNE 6'!AB26</f>
        <v>1190</v>
      </c>
      <c r="N27" s="4" t="str">
        <f>'[1]JUNE 6'!AC26</f>
        <v>N/A</v>
      </c>
      <c r="O27" s="4" t="str">
        <f>'[1]JUNE 6'!AD26</f>
        <v>N/A</v>
      </c>
      <c r="P27" s="4" t="str">
        <f>'[1]JUNE 6'!AE26</f>
        <v>N/A</v>
      </c>
      <c r="Q27" s="4">
        <f>'[1]JUNE 6'!AH26</f>
        <v>1372</v>
      </c>
      <c r="R27" s="5">
        <f>'[1]JUNE 6'!AI26</f>
        <v>228.05851063829786</v>
      </c>
    </row>
    <row r="28" spans="1:18" x14ac:dyDescent="0.35">
      <c r="A28" s="6">
        <v>42161</v>
      </c>
      <c r="B28" s="1">
        <v>2.6666666666666701</v>
      </c>
      <c r="C28" s="1">
        <v>0.70833333333333404</v>
      </c>
      <c r="D28" s="3">
        <f>'[1]JUNE 6'!D27</f>
        <v>3</v>
      </c>
      <c r="E28" s="3">
        <f>'[1]JUNE 6'!F27</f>
        <v>81</v>
      </c>
      <c r="F28" s="4">
        <f>'[1]JUNE 6'!T27</f>
        <v>5.8479999999999999</v>
      </c>
      <c r="G28" s="4">
        <f>'[1]JUNE 6'!U27</f>
        <v>4.7</v>
      </c>
      <c r="H28" s="4">
        <f>'[1]JUNE 6'!V27</f>
        <v>4.7</v>
      </c>
      <c r="I28" s="3">
        <f>'[1]JUNE 6'!X27</f>
        <v>0</v>
      </c>
      <c r="J28" s="3">
        <f>'[1]JUNE 6'!Y27</f>
        <v>1042</v>
      </c>
      <c r="K28" s="3">
        <f>'[1]JUNE 6'!Z27</f>
        <v>1189</v>
      </c>
      <c r="L28" s="3">
        <f>'[1]JUNE 6'!AA27</f>
        <v>1185</v>
      </c>
      <c r="M28" s="3">
        <f>'[1]JUNE 6'!AB27</f>
        <v>1190</v>
      </c>
      <c r="N28" s="4" t="str">
        <f>'[1]JUNE 6'!AC27</f>
        <v>N/A</v>
      </c>
      <c r="O28" s="4" t="str">
        <f>'[1]JUNE 6'!AD27</f>
        <v>N/A</v>
      </c>
      <c r="P28" s="4" t="str">
        <f>'[1]JUNE 6'!AE27</f>
        <v>N/A</v>
      </c>
      <c r="Q28" s="4">
        <f>'[1]JUNE 6'!AH27</f>
        <v>1336</v>
      </c>
      <c r="R28" s="5">
        <f>'[1]JUNE 6'!AI27</f>
        <v>228.45417236662107</v>
      </c>
    </row>
    <row r="29" spans="1:18" x14ac:dyDescent="0.35">
      <c r="A29" s="6">
        <v>42161</v>
      </c>
      <c r="B29" s="1">
        <v>2.7083333333333299</v>
      </c>
      <c r="C29" s="1">
        <v>0.750000000000002</v>
      </c>
      <c r="D29" s="3">
        <f>'[1]JUNE 6'!D28</f>
        <v>3</v>
      </c>
      <c r="E29" s="3">
        <f>'[1]JUNE 6'!F28</f>
        <v>78</v>
      </c>
      <c r="F29" s="4">
        <f>'[1]JUNE 6'!T28</f>
        <v>6.0110000000000001</v>
      </c>
      <c r="G29" s="4">
        <f>'[1]JUNE 6'!U28</f>
        <v>4.0999999999999996</v>
      </c>
      <c r="H29" s="4">
        <f>'[1]JUNE 6'!V28</f>
        <v>4.0999999999999996</v>
      </c>
      <c r="I29" s="3">
        <f>'[1]JUNE 6'!X28</f>
        <v>0</v>
      </c>
      <c r="J29" s="3">
        <f>'[1]JUNE 6'!Y28</f>
        <v>1042</v>
      </c>
      <c r="K29" s="3">
        <f>'[1]JUNE 6'!Z28</f>
        <v>1189</v>
      </c>
      <c r="L29" s="3">
        <f>'[1]JUNE 6'!AA28</f>
        <v>1185</v>
      </c>
      <c r="M29" s="3">
        <f>'[1]JUNE 6'!AB28</f>
        <v>1190</v>
      </c>
      <c r="N29" s="4" t="str">
        <f>'[1]JUNE 6'!AC28</f>
        <v>N/A</v>
      </c>
      <c r="O29" s="4" t="str">
        <f>'[1]JUNE 6'!AD28</f>
        <v>N/A</v>
      </c>
      <c r="P29" s="4" t="str">
        <f>'[1]JUNE 6'!AE28</f>
        <v>N/A</v>
      </c>
      <c r="Q29" s="4">
        <f>'[1]JUNE 6'!AH28</f>
        <v>1360</v>
      </c>
      <c r="R29" s="5">
        <f>'[1]JUNE 6'!AI28</f>
        <v>226.25187156879053</v>
      </c>
    </row>
    <row r="30" spans="1:18" x14ac:dyDescent="0.35">
      <c r="A30" s="6">
        <v>42161</v>
      </c>
      <c r="B30" s="1">
        <v>2.75</v>
      </c>
      <c r="C30" s="1">
        <v>0.79166666666666896</v>
      </c>
      <c r="D30" s="3">
        <f>'[1]JUNE 6'!D29</f>
        <v>4</v>
      </c>
      <c r="E30" s="3">
        <f>'[1]JUNE 6'!F29</f>
        <v>78</v>
      </c>
      <c r="F30" s="4">
        <f>'[1]JUNE 6'!T29</f>
        <v>5.8730000000000002</v>
      </c>
      <c r="G30" s="4">
        <f>'[1]JUNE 6'!U29</f>
        <v>3.6</v>
      </c>
      <c r="H30" s="4">
        <f>'[1]JUNE 6'!V29</f>
        <v>3.6</v>
      </c>
      <c r="I30" s="3">
        <f>'[1]JUNE 6'!X29</f>
        <v>0</v>
      </c>
      <c r="J30" s="3">
        <f>'[1]JUNE 6'!Y29</f>
        <v>1042</v>
      </c>
      <c r="K30" s="3">
        <f>'[1]JUNE 6'!Z29</f>
        <v>1189</v>
      </c>
      <c r="L30" s="3">
        <f>'[1]JUNE 6'!AA29</f>
        <v>1185</v>
      </c>
      <c r="M30" s="3">
        <f>'[1]JUNE 6'!AB29</f>
        <v>1190</v>
      </c>
      <c r="N30" s="4" t="str">
        <f>'[1]JUNE 6'!AC29</f>
        <v>N/A</v>
      </c>
      <c r="O30" s="4" t="str">
        <f>'[1]JUNE 6'!AD29</f>
        <v>N/A</v>
      </c>
      <c r="P30" s="4" t="str">
        <f>'[1]JUNE 6'!AE29</f>
        <v>N/A</v>
      </c>
      <c r="Q30" s="4">
        <f>'[1]JUNE 6'!AH29</f>
        <v>1360</v>
      </c>
      <c r="R30" s="5">
        <f>'[1]JUNE 6'!AI29</f>
        <v>231.5681934275498</v>
      </c>
    </row>
    <row r="31" spans="1:18" x14ac:dyDescent="0.35">
      <c r="A31" s="6">
        <v>42161</v>
      </c>
      <c r="B31" s="1">
        <v>2.7916666666666701</v>
      </c>
      <c r="C31" s="1">
        <v>0.83333333333333703</v>
      </c>
      <c r="D31" s="3">
        <f>'[1]JUNE 6'!D30</f>
        <v>4</v>
      </c>
      <c r="E31" s="3">
        <f>'[1]JUNE 6'!F30</f>
        <v>76</v>
      </c>
      <c r="F31" s="4">
        <f>'[1]JUNE 6'!T30</f>
        <v>5.5090000000000003</v>
      </c>
      <c r="G31" s="4">
        <f>'[1]JUNE 6'!U30</f>
        <v>3.3</v>
      </c>
      <c r="H31" s="4">
        <f>'[1]JUNE 6'!V30</f>
        <v>3.3</v>
      </c>
      <c r="I31" s="3">
        <f>'[1]JUNE 6'!X30</f>
        <v>0</v>
      </c>
      <c r="J31" s="3">
        <f>'[1]JUNE 6'!Y30</f>
        <v>1022</v>
      </c>
      <c r="K31" s="3">
        <f>'[1]JUNE 6'!Z30</f>
        <v>1189</v>
      </c>
      <c r="L31" s="3">
        <f>'[1]JUNE 6'!AA30</f>
        <v>1185</v>
      </c>
      <c r="M31" s="3">
        <f>'[1]JUNE 6'!AB30</f>
        <v>1190</v>
      </c>
      <c r="N31" s="4" t="str">
        <f>'[1]JUNE 6'!AC30</f>
        <v>N/A</v>
      </c>
      <c r="O31" s="4" t="str">
        <f>'[1]JUNE 6'!AD30</f>
        <v>N/A</v>
      </c>
      <c r="P31" s="4" t="str">
        <f>'[1]JUNE 6'!AE30</f>
        <v>N/A</v>
      </c>
      <c r="Q31" s="4">
        <f>'[1]JUNE 6'!AH30</f>
        <v>1296</v>
      </c>
      <c r="R31" s="5">
        <f>'[1]JUNE 6'!AI30</f>
        <v>235.2514067888909</v>
      </c>
    </row>
    <row r="32" spans="1:18" x14ac:dyDescent="0.35">
      <c r="A32" s="6">
        <v>42161</v>
      </c>
      <c r="B32" s="1">
        <v>2.8333333333333299</v>
      </c>
      <c r="C32" s="1">
        <v>0.875000000000004</v>
      </c>
      <c r="D32" s="3">
        <f>'[1]JUNE 6'!D31</f>
        <v>6</v>
      </c>
      <c r="E32" s="3">
        <f>'[1]JUNE 6'!F31</f>
        <v>76</v>
      </c>
      <c r="F32" s="4">
        <f>'[1]JUNE 6'!T31</f>
        <v>5.3390000000000004</v>
      </c>
      <c r="G32" s="4">
        <f>'[1]JUNE 6'!U31</f>
        <v>2.8</v>
      </c>
      <c r="H32" s="4">
        <f>'[1]JUNE 6'!V31</f>
        <v>2.8</v>
      </c>
      <c r="I32" s="3">
        <f>'[1]JUNE 6'!X31</f>
        <v>0</v>
      </c>
      <c r="J32" s="3">
        <f>'[1]JUNE 6'!Y31</f>
        <v>1022</v>
      </c>
      <c r="K32" s="3">
        <f>'[1]JUNE 6'!Z31</f>
        <v>1189</v>
      </c>
      <c r="L32" s="3">
        <f>'[1]JUNE 6'!AA31</f>
        <v>0</v>
      </c>
      <c r="M32" s="3">
        <f>'[1]JUNE 6'!AB31</f>
        <v>1190</v>
      </c>
      <c r="N32" s="4" t="str">
        <f>'[1]JUNE 6'!AC31</f>
        <v>N/A</v>
      </c>
      <c r="O32" s="4" t="str">
        <f>'[1]JUNE 6'!AD31</f>
        <v>N/A</v>
      </c>
      <c r="P32" s="4" t="str">
        <f>'[1]JUNE 6'!AE31</f>
        <v>N/A</v>
      </c>
      <c r="Q32" s="4">
        <f>'[1]JUNE 6'!AH31</f>
        <v>1064</v>
      </c>
      <c r="R32" s="5">
        <f>'[1]JUNE 6'!AI31</f>
        <v>199.28825622775798</v>
      </c>
    </row>
    <row r="33" spans="1:18" x14ac:dyDescent="0.35">
      <c r="A33" s="6">
        <v>42161</v>
      </c>
      <c r="B33" s="1">
        <v>2.875</v>
      </c>
      <c r="C33" s="1">
        <v>0.91666666666667096</v>
      </c>
      <c r="D33" s="3">
        <f>'[1]JUNE 6'!D32</f>
        <v>8</v>
      </c>
      <c r="E33" s="3">
        <f>'[1]JUNE 6'!F32</f>
        <v>76</v>
      </c>
      <c r="F33" s="4">
        <f>'[1]JUNE 6'!T32</f>
        <v>5.2869999999999999</v>
      </c>
      <c r="G33" s="4">
        <f>'[1]JUNE 6'!U32</f>
        <v>2.2999999999999998</v>
      </c>
      <c r="H33" s="4">
        <f>'[1]JUNE 6'!V32</f>
        <v>2.2999999999999998</v>
      </c>
      <c r="I33" s="3">
        <f>'[1]JUNE 6'!X32</f>
        <v>0</v>
      </c>
      <c r="J33" s="3">
        <f>'[1]JUNE 6'!Y32</f>
        <v>1022</v>
      </c>
      <c r="K33" s="3">
        <f>'[1]JUNE 6'!Z32</f>
        <v>1189</v>
      </c>
      <c r="L33" s="3">
        <f>'[1]JUNE 6'!AA32</f>
        <v>0</v>
      </c>
      <c r="M33" s="3">
        <f>'[1]JUNE 6'!AB32</f>
        <v>1190</v>
      </c>
      <c r="N33" s="4" t="str">
        <f>'[1]JUNE 6'!AC32</f>
        <v>N/A</v>
      </c>
      <c r="O33" s="4" t="str">
        <f>'[1]JUNE 6'!AD32</f>
        <v>N/A</v>
      </c>
      <c r="P33" s="4" t="str">
        <f>'[1]JUNE 6'!AE32</f>
        <v>N/A</v>
      </c>
      <c r="Q33" s="4">
        <f>'[1]JUNE 6'!AH32</f>
        <v>1060</v>
      </c>
      <c r="R33" s="5">
        <f>'[1]JUNE 6'!AI32</f>
        <v>200.49177227160962</v>
      </c>
    </row>
    <row r="34" spans="1:18" x14ac:dyDescent="0.35">
      <c r="A34" s="6">
        <v>42161</v>
      </c>
      <c r="B34" s="1">
        <v>2.9166666666666701</v>
      </c>
      <c r="C34" s="1">
        <v>0.95833333333333803</v>
      </c>
      <c r="D34" s="3">
        <f>'[1]JUNE 6'!D33</f>
        <v>7</v>
      </c>
      <c r="E34" s="3">
        <f>'[1]JUNE 6'!F33</f>
        <v>66</v>
      </c>
      <c r="F34" s="4">
        <f>'[1]JUNE 6'!T33</f>
        <v>4.5449999999999999</v>
      </c>
      <c r="G34" s="4">
        <f>'[1]JUNE 6'!U33</f>
        <v>2.8</v>
      </c>
      <c r="H34" s="4">
        <f>'[1]JUNE 6'!V33</f>
        <v>2.8</v>
      </c>
      <c r="I34" s="3">
        <f>'[1]JUNE 6'!X33</f>
        <v>0</v>
      </c>
      <c r="J34" s="3">
        <f>'[1]JUNE 6'!Y33</f>
        <v>0</v>
      </c>
      <c r="K34" s="3">
        <f>'[1]JUNE 6'!Z33</f>
        <v>1188</v>
      </c>
      <c r="L34" s="3">
        <f>'[1]JUNE 6'!AA33</f>
        <v>0</v>
      </c>
      <c r="M34" s="3">
        <f>'[1]JUNE 6'!AB33</f>
        <v>1189</v>
      </c>
      <c r="N34" s="4" t="str">
        <f>'[1]JUNE 6'!AC33</f>
        <v>N/A</v>
      </c>
      <c r="O34" s="4" t="str">
        <f>'[1]JUNE 6'!AD33</f>
        <v>N/A</v>
      </c>
      <c r="P34" s="4" t="str">
        <f>'[1]JUNE 6'!AE33</f>
        <v>N/A</v>
      </c>
      <c r="Q34" s="4">
        <f>'[1]JUNE 6'!AH33</f>
        <v>900</v>
      </c>
      <c r="R34" s="5">
        <f>'[1]JUNE 6'!AI33</f>
        <v>198.01980198019803</v>
      </c>
    </row>
    <row r="35" spans="1:18" x14ac:dyDescent="0.35">
      <c r="A35" s="6">
        <v>42161</v>
      </c>
      <c r="B35" s="1">
        <v>2.9583333333333299</v>
      </c>
      <c r="C35" s="1">
        <v>1</v>
      </c>
      <c r="D35" s="3">
        <f>'[1]JUNE 6'!D34</f>
        <v>6</v>
      </c>
      <c r="E35" s="3">
        <f>'[1]JUNE 6'!F34</f>
        <v>66</v>
      </c>
      <c r="F35" s="4">
        <f>'[1]JUNE 6'!T34</f>
        <v>4.7220000000000004</v>
      </c>
      <c r="G35" s="4">
        <f>'[1]JUNE 6'!U34</f>
        <v>3.4</v>
      </c>
      <c r="H35" s="4">
        <f>'[1]JUNE 6'!V34</f>
        <v>3.4</v>
      </c>
      <c r="I35" s="3">
        <f>'[1]JUNE 6'!X34</f>
        <v>0</v>
      </c>
      <c r="J35" s="3">
        <f>'[1]JUNE 6'!Y34</f>
        <v>0</v>
      </c>
      <c r="K35" s="3">
        <f>'[1]JUNE 6'!Z34</f>
        <v>1188</v>
      </c>
      <c r="L35" s="3">
        <f>'[1]JUNE 6'!AA34</f>
        <v>0</v>
      </c>
      <c r="M35" s="3">
        <f>'[1]JUNE 6'!AB34</f>
        <v>1189</v>
      </c>
      <c r="N35" s="4" t="str">
        <f>'[1]JUNE 6'!AC34</f>
        <v>N/A</v>
      </c>
      <c r="O35" s="4" t="str">
        <f>'[1]JUNE 6'!AD34</f>
        <v>N/A</v>
      </c>
      <c r="P35" s="4" t="str">
        <f>'[1]JUNE 6'!AE34</f>
        <v>N/A</v>
      </c>
      <c r="Q35" s="4">
        <f>'[1]JUNE 6'!AH34</f>
        <v>924</v>
      </c>
      <c r="R35" s="5">
        <f>'[1]JUNE 6'!AI34</f>
        <v>195.67979669631509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7'!$B$8:$C$8</f>
        <v>42162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42162</v>
      </c>
      <c r="B12" s="1">
        <v>2</v>
      </c>
      <c r="C12" s="1">
        <v>4.1666666666666664E-2</v>
      </c>
      <c r="D12" s="3">
        <f>'[1]JUNE 7'!D11</f>
        <v>6</v>
      </c>
      <c r="E12" s="3">
        <f>'[1]JUNE 7'!F11</f>
        <v>66</v>
      </c>
      <c r="F12" s="4">
        <f>'[1]JUNE 7'!T11</f>
        <v>4.0880000000000001</v>
      </c>
      <c r="G12" s="4">
        <f>'[1]JUNE 7'!U11</f>
        <v>4.5</v>
      </c>
      <c r="H12" s="4">
        <f>'[1]JUNE 7'!V11</f>
        <v>4.5</v>
      </c>
      <c r="I12" s="3">
        <f>'[1]JUNE 7'!X11</f>
        <v>0</v>
      </c>
      <c r="J12" s="3">
        <f>'[1]JUNE 7'!Y11</f>
        <v>0</v>
      </c>
      <c r="K12" s="3">
        <f>'[1]JUNE 7'!Z11</f>
        <v>1026</v>
      </c>
      <c r="L12" s="3">
        <f>'[1]JUNE 7'!AA11</f>
        <v>0</v>
      </c>
      <c r="M12" s="3">
        <f>'[1]JUNE 7'!AB11</f>
        <v>1189</v>
      </c>
      <c r="N12" s="4" t="str">
        <f>'[1]JUNE 7'!AC11</f>
        <v>N/A</v>
      </c>
      <c r="O12" s="4" t="str">
        <f>'[1]JUNE 7'!AD11</f>
        <v>N/A</v>
      </c>
      <c r="P12" s="4" t="str">
        <f>'[1]JUNE 7'!AE11</f>
        <v>N/A</v>
      </c>
      <c r="Q12" s="4">
        <f>'[1]JUNE 7'!AH11</f>
        <v>764</v>
      </c>
      <c r="R12" s="5">
        <f>'[1]JUNE 7'!AI11</f>
        <v>186.88845401174169</v>
      </c>
    </row>
    <row r="13" spans="1:18" x14ac:dyDescent="0.35">
      <c r="A13" s="6">
        <v>42162</v>
      </c>
      <c r="B13" s="1">
        <v>2.0416666666666701</v>
      </c>
      <c r="C13" s="1">
        <v>8.3333333333333329E-2</v>
      </c>
      <c r="D13" s="3">
        <f>'[1]JUNE 7'!D12</f>
        <v>8</v>
      </c>
      <c r="E13" s="3">
        <f>'[1]JUNE 7'!F12</f>
        <v>66</v>
      </c>
      <c r="F13" s="4">
        <f>'[1]JUNE 7'!T12</f>
        <v>3.9830000000000001</v>
      </c>
      <c r="G13" s="4">
        <f>'[1]JUNE 7'!U12</f>
        <v>5.4</v>
      </c>
      <c r="H13" s="4">
        <f>'[1]JUNE 7'!V12</f>
        <v>5.4</v>
      </c>
      <c r="I13" s="3">
        <f>'[1]JUNE 7'!X12</f>
        <v>0</v>
      </c>
      <c r="J13" s="3">
        <f>'[1]JUNE 7'!Y12</f>
        <v>0</v>
      </c>
      <c r="K13" s="3">
        <f>'[1]JUNE 7'!Z12</f>
        <v>1026</v>
      </c>
      <c r="L13" s="3">
        <f>'[1]JUNE 7'!AA12</f>
        <v>0</v>
      </c>
      <c r="M13" s="3">
        <f>'[1]JUNE 7'!AB12</f>
        <v>1188</v>
      </c>
      <c r="N13" s="4" t="str">
        <f>'[1]JUNE 7'!AC12</f>
        <v>N/A</v>
      </c>
      <c r="O13" s="4" t="str">
        <f>'[1]JUNE 7'!AD12</f>
        <v>N/A</v>
      </c>
      <c r="P13" s="4" t="str">
        <f>'[1]JUNE 7'!AE12</f>
        <v>N/A</v>
      </c>
      <c r="Q13" s="4">
        <f>'[1]JUNE 7'!AH12</f>
        <v>740</v>
      </c>
      <c r="R13" s="5">
        <f>'[1]JUNE 7'!AI12</f>
        <v>185.7896058247552</v>
      </c>
    </row>
    <row r="14" spans="1:18" x14ac:dyDescent="0.35">
      <c r="A14" s="6">
        <v>42162</v>
      </c>
      <c r="B14" s="1">
        <v>2.0833333333333299</v>
      </c>
      <c r="C14" s="1">
        <v>0.125</v>
      </c>
      <c r="D14" s="3">
        <f>'[1]JUNE 7'!D13</f>
        <v>8</v>
      </c>
      <c r="E14" s="3">
        <f>'[1]JUNE 7'!F13</f>
        <v>66</v>
      </c>
      <c r="F14" s="4">
        <f>'[1]JUNE 7'!T13</f>
        <v>4.1260000000000003</v>
      </c>
      <c r="G14" s="4">
        <f>'[1]JUNE 7'!U13</f>
        <v>6.7</v>
      </c>
      <c r="H14" s="4">
        <f>'[1]JUNE 7'!V13</f>
        <v>6.7</v>
      </c>
      <c r="I14" s="3">
        <f>'[1]JUNE 7'!X13</f>
        <v>0</v>
      </c>
      <c r="J14" s="3">
        <f>'[1]JUNE 7'!Y13</f>
        <v>0</v>
      </c>
      <c r="K14" s="3">
        <f>'[1]JUNE 7'!Z13</f>
        <v>1026</v>
      </c>
      <c r="L14" s="3">
        <f>'[1]JUNE 7'!AA13</f>
        <v>0</v>
      </c>
      <c r="M14" s="3">
        <f>'[1]JUNE 7'!AB13</f>
        <v>1188</v>
      </c>
      <c r="N14" s="4" t="str">
        <f>'[1]JUNE 7'!AC13</f>
        <v>N/A</v>
      </c>
      <c r="O14" s="4" t="str">
        <f>'[1]JUNE 7'!AD13</f>
        <v>N/A</v>
      </c>
      <c r="P14" s="4" t="str">
        <f>'[1]JUNE 7'!AE13</f>
        <v>N/A</v>
      </c>
      <c r="Q14" s="4">
        <f>'[1]JUNE 7'!AH13</f>
        <v>784</v>
      </c>
      <c r="R14" s="5">
        <f>'[1]JUNE 7'!AI13</f>
        <v>190.01454192922927</v>
      </c>
    </row>
    <row r="15" spans="1:18" x14ac:dyDescent="0.35">
      <c r="A15" s="6">
        <v>42162</v>
      </c>
      <c r="B15" s="1">
        <v>2.125</v>
      </c>
      <c r="C15" s="1">
        <v>0.16666666666666699</v>
      </c>
      <c r="D15" s="3">
        <f>'[1]JUNE 7'!D14</f>
        <v>9</v>
      </c>
      <c r="E15" s="3">
        <f>'[1]JUNE 7'!F14</f>
        <v>66</v>
      </c>
      <c r="F15" s="4">
        <f>'[1]JUNE 7'!T14</f>
        <v>3.9430000000000001</v>
      </c>
      <c r="G15" s="4">
        <f>'[1]JUNE 7'!U14</f>
        <v>7.3</v>
      </c>
      <c r="H15" s="4">
        <f>'[1]JUNE 7'!V14</f>
        <v>7.3</v>
      </c>
      <c r="I15" s="3">
        <f>'[1]JUNE 7'!X14</f>
        <v>0</v>
      </c>
      <c r="J15" s="3">
        <f>'[1]JUNE 7'!Y14</f>
        <v>0</v>
      </c>
      <c r="K15" s="3">
        <f>'[1]JUNE 7'!Z14</f>
        <v>1026</v>
      </c>
      <c r="L15" s="3">
        <f>'[1]JUNE 7'!AA14</f>
        <v>0</v>
      </c>
      <c r="M15" s="3">
        <f>'[1]JUNE 7'!AB14</f>
        <v>1187</v>
      </c>
      <c r="N15" s="4" t="str">
        <f>'[1]JUNE 7'!AC14</f>
        <v>N/A</v>
      </c>
      <c r="O15" s="4" t="str">
        <f>'[1]JUNE 7'!AD14</f>
        <v>N/A</v>
      </c>
      <c r="P15" s="4" t="str">
        <f>'[1]JUNE 7'!AE14</f>
        <v>N/A</v>
      </c>
      <c r="Q15" s="4">
        <f>'[1]JUNE 7'!AH14</f>
        <v>744</v>
      </c>
      <c r="R15" s="5">
        <f>'[1]JUNE 7'!AI14</f>
        <v>188.68881562262237</v>
      </c>
    </row>
    <row r="16" spans="1:18" x14ac:dyDescent="0.35">
      <c r="A16" s="6">
        <v>42162</v>
      </c>
      <c r="B16" s="1">
        <v>2.1666666666666701</v>
      </c>
      <c r="C16" s="1">
        <v>0.20833333333333301</v>
      </c>
      <c r="D16" s="3">
        <f>'[1]JUNE 7'!D15</f>
        <v>12</v>
      </c>
      <c r="E16" s="3">
        <f>'[1]JUNE 7'!F15</f>
        <v>66</v>
      </c>
      <c r="F16" s="4">
        <f>'[1]JUNE 7'!T15</f>
        <v>4.04</v>
      </c>
      <c r="G16" s="4">
        <f>'[1]JUNE 7'!U15</f>
        <v>8.3000000000000007</v>
      </c>
      <c r="H16" s="4">
        <f>'[1]JUNE 7'!V15</f>
        <v>8.3000000000000007</v>
      </c>
      <c r="I16" s="3">
        <f>'[1]JUNE 7'!X15</f>
        <v>0</v>
      </c>
      <c r="J16" s="3">
        <f>'[1]JUNE 7'!Y15</f>
        <v>0</v>
      </c>
      <c r="K16" s="3">
        <f>'[1]JUNE 7'!Z15</f>
        <v>1027</v>
      </c>
      <c r="L16" s="3">
        <f>'[1]JUNE 7'!AA15</f>
        <v>0</v>
      </c>
      <c r="M16" s="3">
        <f>'[1]JUNE 7'!AB15</f>
        <v>1187</v>
      </c>
      <c r="N16" s="4" t="str">
        <f>'[1]JUNE 7'!AC15</f>
        <v>N/A</v>
      </c>
      <c r="O16" s="4" t="str">
        <f>'[1]JUNE 7'!AD15</f>
        <v>N/A</v>
      </c>
      <c r="P16" s="4" t="str">
        <f>'[1]JUNE 7'!AE15</f>
        <v>N/A</v>
      </c>
      <c r="Q16" s="4">
        <f>'[1]JUNE 7'!AH15</f>
        <v>764</v>
      </c>
      <c r="R16" s="5">
        <f>'[1]JUNE 7'!AI15</f>
        <v>189.1089108910891</v>
      </c>
    </row>
    <row r="17" spans="1:18" x14ac:dyDescent="0.35">
      <c r="A17" s="6">
        <v>42162</v>
      </c>
      <c r="B17" s="1">
        <v>2.2083333333333299</v>
      </c>
      <c r="C17" s="1">
        <v>0.25</v>
      </c>
      <c r="D17" s="3">
        <f>'[1]JUNE 7'!D16</f>
        <v>14</v>
      </c>
      <c r="E17" s="3">
        <f>'[1]JUNE 7'!F16</f>
        <v>75</v>
      </c>
      <c r="F17" s="4">
        <f>'[1]JUNE 7'!T16</f>
        <v>4.7770000000000001</v>
      </c>
      <c r="G17" s="4">
        <f>'[1]JUNE 7'!U16</f>
        <v>9.5</v>
      </c>
      <c r="H17" s="4">
        <f>'[1]JUNE 7'!V16</f>
        <v>9.5</v>
      </c>
      <c r="I17" s="3">
        <f>'[1]JUNE 7'!X16</f>
        <v>0</v>
      </c>
      <c r="J17" s="3">
        <f>'[1]JUNE 7'!Y16</f>
        <v>0</v>
      </c>
      <c r="K17" s="3">
        <f>'[1]JUNE 7'!Z16</f>
        <v>1188</v>
      </c>
      <c r="L17" s="3">
        <f>'[1]JUNE 7'!AA16</f>
        <v>0</v>
      </c>
      <c r="M17" s="3">
        <f>'[1]JUNE 7'!AB16</f>
        <v>1188</v>
      </c>
      <c r="N17" s="4" t="str">
        <f>'[1]JUNE 7'!AC16</f>
        <v>N/A</v>
      </c>
      <c r="O17" s="4" t="str">
        <f>'[1]JUNE 7'!AD16</f>
        <v>N/A</v>
      </c>
      <c r="P17" s="4" t="str">
        <f>'[1]JUNE 7'!AE16</f>
        <v>N/A</v>
      </c>
      <c r="Q17" s="4">
        <f>'[1]JUNE 7'!AH16</f>
        <v>884</v>
      </c>
      <c r="R17" s="5">
        <f>'[1]JUNE 7'!AI16</f>
        <v>185.05338078291814</v>
      </c>
    </row>
    <row r="18" spans="1:18" x14ac:dyDescent="0.35">
      <c r="A18" s="6">
        <v>42162</v>
      </c>
      <c r="B18" s="1">
        <v>2.25</v>
      </c>
      <c r="C18" s="1">
        <v>0.29166666666666702</v>
      </c>
      <c r="D18" s="3">
        <f>'[1]JUNE 7'!D17</f>
        <v>9</v>
      </c>
      <c r="E18" s="3">
        <f>'[1]JUNE 7'!F17</f>
        <v>83</v>
      </c>
      <c r="F18" s="4">
        <f>'[1]JUNE 7'!T17</f>
        <v>5.798</v>
      </c>
      <c r="G18" s="4">
        <f>'[1]JUNE 7'!U17</f>
        <v>9.4</v>
      </c>
      <c r="H18" s="4">
        <f>'[1]JUNE 7'!V17</f>
        <v>9.4</v>
      </c>
      <c r="I18" s="3">
        <f>'[1]JUNE 7'!X17</f>
        <v>0</v>
      </c>
      <c r="J18" s="3">
        <f>'[1]JUNE 7'!Y17</f>
        <v>0</v>
      </c>
      <c r="K18" s="3">
        <f>'[1]JUNE 7'!Z17</f>
        <v>1187</v>
      </c>
      <c r="L18" s="3">
        <f>'[1]JUNE 7'!AA17</f>
        <v>1185</v>
      </c>
      <c r="M18" s="3">
        <f>'[1]JUNE 7'!AB17</f>
        <v>1187</v>
      </c>
      <c r="N18" s="4" t="str">
        <f>'[1]JUNE 7'!AC17</f>
        <v>N/A</v>
      </c>
      <c r="O18" s="4" t="str">
        <f>'[1]JUNE 7'!AD17</f>
        <v>N/A</v>
      </c>
      <c r="P18" s="4" t="str">
        <f>'[1]JUNE 7'!AE17</f>
        <v>N/A</v>
      </c>
      <c r="Q18" s="4">
        <f>'[1]JUNE 7'!AH17</f>
        <v>1228</v>
      </c>
      <c r="R18" s="5">
        <f>'[1]JUNE 7'!AI17</f>
        <v>211.79717143842703</v>
      </c>
    </row>
    <row r="19" spans="1:18" x14ac:dyDescent="0.35">
      <c r="A19" s="6">
        <v>42162</v>
      </c>
      <c r="B19" s="1">
        <v>2.2916666666666701</v>
      </c>
      <c r="C19" s="1">
        <v>0.33333333333333298</v>
      </c>
      <c r="D19" s="3">
        <f>'[1]JUNE 7'!D18</f>
        <v>8</v>
      </c>
      <c r="E19" s="3">
        <f>'[1]JUNE 7'!F18</f>
        <v>83</v>
      </c>
      <c r="F19" s="4">
        <f>'[1]JUNE 7'!T18</f>
        <v>5.9589999999999996</v>
      </c>
      <c r="G19" s="4">
        <f>'[1]JUNE 7'!U18</f>
        <v>9.1</v>
      </c>
      <c r="H19" s="4">
        <f>'[1]JUNE 7'!V18</f>
        <v>9.1</v>
      </c>
      <c r="I19" s="3">
        <f>'[1]JUNE 7'!X18</f>
        <v>0</v>
      </c>
      <c r="J19" s="3">
        <f>'[1]JUNE 7'!Y18</f>
        <v>1029</v>
      </c>
      <c r="K19" s="3">
        <f>'[1]JUNE 7'!Z18</f>
        <v>1187</v>
      </c>
      <c r="L19" s="3">
        <f>'[1]JUNE 7'!AA18</f>
        <v>1185</v>
      </c>
      <c r="M19" s="3">
        <f>'[1]JUNE 7'!AB18</f>
        <v>1188</v>
      </c>
      <c r="N19" s="4" t="str">
        <f>'[1]JUNE 7'!AC18</f>
        <v>N/A</v>
      </c>
      <c r="O19" s="4" t="str">
        <f>'[1]JUNE 7'!AD18</f>
        <v>N/A</v>
      </c>
      <c r="P19" s="4" t="str">
        <f>'[1]JUNE 7'!AE18</f>
        <v>N/A</v>
      </c>
      <c r="Q19" s="4">
        <f>'[1]JUNE 7'!AH18</f>
        <v>1348</v>
      </c>
      <c r="R19" s="5">
        <f>'[1]JUNE 7'!AI18</f>
        <v>226.21245175364996</v>
      </c>
    </row>
    <row r="20" spans="1:18" x14ac:dyDescent="0.35">
      <c r="A20" s="6">
        <v>42162</v>
      </c>
      <c r="B20" s="1">
        <v>2.3333333333333299</v>
      </c>
      <c r="C20" s="1">
        <v>0.375</v>
      </c>
      <c r="D20" s="3">
        <f>'[1]JUNE 7'!D19</f>
        <v>7</v>
      </c>
      <c r="E20" s="3">
        <f>'[1]JUNE 7'!F19</f>
        <v>83</v>
      </c>
      <c r="F20" s="4">
        <f>'[1]JUNE 7'!T19</f>
        <v>5.9640000000000004</v>
      </c>
      <c r="G20" s="4">
        <f>'[1]JUNE 7'!U19</f>
        <v>8.6</v>
      </c>
      <c r="H20" s="4">
        <f>'[1]JUNE 7'!V19</f>
        <v>8.6</v>
      </c>
      <c r="I20" s="3">
        <f>'[1]JUNE 7'!X19</f>
        <v>0</v>
      </c>
      <c r="J20" s="3">
        <f>'[1]JUNE 7'!Y19</f>
        <v>1069</v>
      </c>
      <c r="K20" s="3">
        <f>'[1]JUNE 7'!Z19</f>
        <v>1187</v>
      </c>
      <c r="L20" s="3">
        <f>'[1]JUNE 7'!AA19</f>
        <v>1185</v>
      </c>
      <c r="M20" s="3">
        <f>'[1]JUNE 7'!AB19</f>
        <v>1188</v>
      </c>
      <c r="N20" s="4" t="str">
        <f>'[1]JUNE 7'!AC19</f>
        <v>N/A</v>
      </c>
      <c r="O20" s="4" t="str">
        <f>'[1]JUNE 7'!AD19</f>
        <v>N/A</v>
      </c>
      <c r="P20" s="4" t="str">
        <f>'[1]JUNE 7'!AE19</f>
        <v>N/A</v>
      </c>
      <c r="Q20" s="4">
        <f>'[1]JUNE 7'!AH19</f>
        <v>1332</v>
      </c>
      <c r="R20" s="5">
        <f>'[1]JUNE 7'!AI19</f>
        <v>223.34004024144869</v>
      </c>
    </row>
    <row r="21" spans="1:18" x14ac:dyDescent="0.35">
      <c r="A21" s="6">
        <v>42162</v>
      </c>
      <c r="B21" s="1">
        <v>2.375</v>
      </c>
      <c r="C21" s="1">
        <v>0.41666666666666669</v>
      </c>
      <c r="D21" s="3">
        <f>'[1]JUNE 7'!D20</f>
        <v>8</v>
      </c>
      <c r="E21" s="3">
        <f>'[1]JUNE 7'!F20</f>
        <v>83</v>
      </c>
      <c r="F21" s="4">
        <f>'[1]JUNE 7'!T20</f>
        <v>6.3639999999999999</v>
      </c>
      <c r="G21" s="4">
        <f>'[1]JUNE 7'!U20</f>
        <v>7.8</v>
      </c>
      <c r="H21" s="4">
        <f>'[1]JUNE 7'!V20</f>
        <v>7.8</v>
      </c>
      <c r="I21" s="3">
        <f>'[1]JUNE 7'!X20</f>
        <v>0</v>
      </c>
      <c r="J21" s="3">
        <f>'[1]JUNE 7'!Y20</f>
        <v>1100</v>
      </c>
      <c r="K21" s="3">
        <f>'[1]JUNE 7'!Z20</f>
        <v>1187</v>
      </c>
      <c r="L21" s="3">
        <f>'[1]JUNE 7'!AA20</f>
        <v>1185</v>
      </c>
      <c r="M21" s="3">
        <f>'[1]JUNE 7'!AB20</f>
        <v>1187</v>
      </c>
      <c r="N21" s="4" t="str">
        <f>'[1]JUNE 7'!AC20</f>
        <v>N/A</v>
      </c>
      <c r="O21" s="4" t="str">
        <f>'[1]JUNE 7'!AD20</f>
        <v>N/A</v>
      </c>
      <c r="P21" s="4" t="str">
        <f>'[1]JUNE 7'!AE20</f>
        <v>N/A</v>
      </c>
      <c r="Q21" s="4">
        <f>'[1]JUNE 7'!AH20</f>
        <v>1420</v>
      </c>
      <c r="R21" s="5">
        <f>'[1]JUNE 7'!AI20</f>
        <v>223.13010685103708</v>
      </c>
    </row>
    <row r="22" spans="1:18" x14ac:dyDescent="0.35">
      <c r="A22" s="6">
        <v>42162</v>
      </c>
      <c r="B22" s="1">
        <v>2.4166666666666701</v>
      </c>
      <c r="C22" s="1">
        <v>0.45833333333333298</v>
      </c>
      <c r="D22" s="3">
        <f>'[1]JUNE 7'!D21</f>
        <v>8</v>
      </c>
      <c r="E22" s="3">
        <f>'[1]JUNE 7'!F21</f>
        <v>83</v>
      </c>
      <c r="F22" s="4">
        <f>'[1]JUNE 7'!T21</f>
        <v>6.42</v>
      </c>
      <c r="G22" s="4">
        <f>'[1]JUNE 7'!U21</f>
        <v>7.1</v>
      </c>
      <c r="H22" s="4">
        <f>'[1]JUNE 7'!V21</f>
        <v>7.1</v>
      </c>
      <c r="I22" s="3">
        <f>'[1]JUNE 7'!X21</f>
        <v>0</v>
      </c>
      <c r="J22" s="3">
        <f>'[1]JUNE 7'!Y21</f>
        <v>1099</v>
      </c>
      <c r="K22" s="3">
        <f>'[1]JUNE 7'!Z21</f>
        <v>1187</v>
      </c>
      <c r="L22" s="3">
        <f>'[1]JUNE 7'!AA21</f>
        <v>1185</v>
      </c>
      <c r="M22" s="3">
        <f>'[1]JUNE 7'!AB21</f>
        <v>1187</v>
      </c>
      <c r="N22" s="4" t="str">
        <f>'[1]JUNE 7'!AC21</f>
        <v>N/A</v>
      </c>
      <c r="O22" s="4" t="str">
        <f>'[1]JUNE 7'!AD21</f>
        <v>N/A</v>
      </c>
      <c r="P22" s="4" t="str">
        <f>'[1]JUNE 7'!AE21</f>
        <v>N/A</v>
      </c>
      <c r="Q22" s="4">
        <f>'[1]JUNE 7'!AH21</f>
        <v>1444</v>
      </c>
      <c r="R22" s="5">
        <f>'[1]JUNE 7'!AI21</f>
        <v>224.9221183800623</v>
      </c>
    </row>
    <row r="23" spans="1:18" x14ac:dyDescent="0.35">
      <c r="A23" s="6">
        <v>42162</v>
      </c>
      <c r="B23" s="1">
        <v>2.4583333333333299</v>
      </c>
      <c r="C23" s="1">
        <v>0.5</v>
      </c>
      <c r="D23" s="3">
        <f>'[1]JUNE 7'!D22</f>
        <v>7</v>
      </c>
      <c r="E23" s="3">
        <f>'[1]JUNE 7'!F22</f>
        <v>83</v>
      </c>
      <c r="F23" s="4">
        <f>'[1]JUNE 7'!T22</f>
        <v>6.3040000000000003</v>
      </c>
      <c r="G23" s="4">
        <f>'[1]JUNE 7'!U22</f>
        <v>6.4</v>
      </c>
      <c r="H23" s="4">
        <f>'[1]JUNE 7'!V22</f>
        <v>6.4</v>
      </c>
      <c r="I23" s="3">
        <f>'[1]JUNE 7'!X22</f>
        <v>0</v>
      </c>
      <c r="J23" s="3">
        <f>'[1]JUNE 7'!Y22</f>
        <v>1099</v>
      </c>
      <c r="K23" s="3">
        <f>'[1]JUNE 7'!Z22</f>
        <v>1188</v>
      </c>
      <c r="L23" s="3">
        <f>'[1]JUNE 7'!AA22</f>
        <v>1185</v>
      </c>
      <c r="M23" s="3">
        <f>'[1]JUNE 7'!AB22</f>
        <v>1188</v>
      </c>
      <c r="N23" s="4" t="str">
        <f>'[1]JUNE 7'!AC22</f>
        <v>N/A</v>
      </c>
      <c r="O23" s="4" t="str">
        <f>'[1]JUNE 7'!AD22</f>
        <v>N/A</v>
      </c>
      <c r="P23" s="4" t="str">
        <f>'[1]JUNE 7'!AE22</f>
        <v>N/A</v>
      </c>
      <c r="Q23" s="4">
        <f>'[1]JUNE 7'!AH22</f>
        <v>1404</v>
      </c>
      <c r="R23" s="5">
        <f>'[1]JUNE 7'!AI22</f>
        <v>222.71573604060913</v>
      </c>
    </row>
    <row r="24" spans="1:18" x14ac:dyDescent="0.35">
      <c r="A24" s="6">
        <v>42162</v>
      </c>
      <c r="B24" s="1">
        <v>2.5</v>
      </c>
      <c r="C24" s="1">
        <v>0.54166666666666696</v>
      </c>
      <c r="D24" s="3">
        <f>'[1]JUNE 7'!D23</f>
        <v>7</v>
      </c>
      <c r="E24" s="3">
        <f>'[1]JUNE 7'!F23</f>
        <v>81</v>
      </c>
      <c r="F24" s="4">
        <f>'[1]JUNE 7'!T23</f>
        <v>6.1210000000000004</v>
      </c>
      <c r="G24" s="4">
        <f>'[1]JUNE 7'!U23</f>
        <v>5.8</v>
      </c>
      <c r="H24" s="4">
        <f>'[1]JUNE 7'!V23</f>
        <v>5.8</v>
      </c>
      <c r="I24" s="3">
        <f>'[1]JUNE 7'!X23</f>
        <v>0</v>
      </c>
      <c r="J24" s="3">
        <f>'[1]JUNE 7'!Y23</f>
        <v>1099</v>
      </c>
      <c r="K24" s="3">
        <f>'[1]JUNE 7'!Z23</f>
        <v>1188</v>
      </c>
      <c r="L24" s="3">
        <f>'[1]JUNE 7'!AA23</f>
        <v>1185</v>
      </c>
      <c r="M24" s="3">
        <f>'[1]JUNE 7'!AB23</f>
        <v>1188</v>
      </c>
      <c r="N24" s="4" t="str">
        <f>'[1]JUNE 7'!AC23</f>
        <v>N/A</v>
      </c>
      <c r="O24" s="4" t="str">
        <f>'[1]JUNE 7'!AD23</f>
        <v>N/A</v>
      </c>
      <c r="P24" s="4" t="str">
        <f>'[1]JUNE 7'!AE23</f>
        <v>N/A</v>
      </c>
      <c r="Q24" s="4">
        <f>'[1]JUNE 7'!AH23</f>
        <v>1402</v>
      </c>
      <c r="R24" s="5">
        <f>'[1]JUNE 7'!AI23</f>
        <v>229.04754125142949</v>
      </c>
    </row>
    <row r="25" spans="1:18" x14ac:dyDescent="0.35">
      <c r="A25" s="6">
        <v>42162</v>
      </c>
      <c r="B25" s="1">
        <v>2.5416666666666701</v>
      </c>
      <c r="C25" s="1">
        <v>0.58333333333333404</v>
      </c>
      <c r="D25" s="3">
        <f>'[1]JUNE 7'!D24</f>
        <v>5</v>
      </c>
      <c r="E25" s="3">
        <f>'[1]JUNE 7'!F24</f>
        <v>81</v>
      </c>
      <c r="F25" s="4">
        <f>'[1]JUNE 7'!T24</f>
        <v>6.1219999999999999</v>
      </c>
      <c r="G25" s="4">
        <f>'[1]JUNE 7'!U24</f>
        <v>4.9000000000000004</v>
      </c>
      <c r="H25" s="4">
        <f>'[1]JUNE 7'!V24</f>
        <v>4.9000000000000004</v>
      </c>
      <c r="I25" s="3">
        <f>'[1]JUNE 7'!X24</f>
        <v>0</v>
      </c>
      <c r="J25" s="3">
        <f>'[1]JUNE 7'!Y24</f>
        <v>1099</v>
      </c>
      <c r="K25" s="3">
        <f>'[1]JUNE 7'!Z24</f>
        <v>1188</v>
      </c>
      <c r="L25" s="3">
        <f>'[1]JUNE 7'!AA24</f>
        <v>1185</v>
      </c>
      <c r="M25" s="3">
        <f>'[1]JUNE 7'!AB24</f>
        <v>1188</v>
      </c>
      <c r="N25" s="4" t="str">
        <f>'[1]JUNE 7'!AC24</f>
        <v>N/A</v>
      </c>
      <c r="O25" s="4" t="str">
        <f>'[1]JUNE 7'!AD24</f>
        <v>N/A</v>
      </c>
      <c r="P25" s="4" t="str">
        <f>'[1]JUNE 7'!AE24</f>
        <v>N/A</v>
      </c>
      <c r="Q25" s="4">
        <f>'[1]JUNE 7'!AH24</f>
        <v>1402</v>
      </c>
      <c r="R25" s="5">
        <f>'[1]JUNE 7'!AI24</f>
        <v>229.01012740934337</v>
      </c>
    </row>
    <row r="26" spans="1:18" x14ac:dyDescent="0.35">
      <c r="A26" s="6">
        <v>42162</v>
      </c>
      <c r="B26" s="1">
        <v>2.5833333333333299</v>
      </c>
      <c r="C26" s="1">
        <v>0.625</v>
      </c>
      <c r="D26" s="3">
        <f>'[1]JUNE 7'!D25</f>
        <v>5</v>
      </c>
      <c r="E26" s="3">
        <f>'[1]JUNE 7'!F25</f>
        <v>81</v>
      </c>
      <c r="F26" s="4">
        <f>'[1]JUNE 7'!T25</f>
        <v>6.0190000000000001</v>
      </c>
      <c r="G26" s="4">
        <f>'[1]JUNE 7'!U25</f>
        <v>4.0999999999999996</v>
      </c>
      <c r="H26" s="4">
        <f>'[1]JUNE 7'!V25</f>
        <v>4.0999999999999996</v>
      </c>
      <c r="I26" s="3">
        <f>'[1]JUNE 7'!X25</f>
        <v>0</v>
      </c>
      <c r="J26" s="3">
        <f>'[1]JUNE 7'!Y25</f>
        <v>1099</v>
      </c>
      <c r="K26" s="3">
        <f>'[1]JUNE 7'!Z25</f>
        <v>1188</v>
      </c>
      <c r="L26" s="3">
        <f>'[1]JUNE 7'!AA25</f>
        <v>1185</v>
      </c>
      <c r="M26" s="3">
        <f>'[1]JUNE 7'!AB25</f>
        <v>1188</v>
      </c>
      <c r="N26" s="4" t="str">
        <f>'[1]JUNE 7'!AC25</f>
        <v>N/A</v>
      </c>
      <c r="O26" s="4" t="str">
        <f>'[1]JUNE 7'!AD25</f>
        <v>N/A</v>
      </c>
      <c r="P26" s="4" t="str">
        <f>'[1]JUNE 7'!AE25</f>
        <v>N/A</v>
      </c>
      <c r="Q26" s="4">
        <f>'[1]JUNE 7'!AH25</f>
        <v>1400</v>
      </c>
      <c r="R26" s="5">
        <f>'[1]JUNE 7'!AI25</f>
        <v>232.59677687323475</v>
      </c>
    </row>
    <row r="27" spans="1:18" x14ac:dyDescent="0.35">
      <c r="A27" s="6">
        <v>42162</v>
      </c>
      <c r="B27" s="1">
        <v>2.625</v>
      </c>
      <c r="C27" s="1">
        <v>0.66666666666666696</v>
      </c>
      <c r="D27" s="3">
        <f>'[1]JUNE 7'!D26</f>
        <v>5</v>
      </c>
      <c r="E27" s="3">
        <f>'[1]JUNE 7'!F26</f>
        <v>81</v>
      </c>
      <c r="F27" s="4">
        <f>'[1]JUNE 7'!T26</f>
        <v>5.8579999999999997</v>
      </c>
      <c r="G27" s="4">
        <f>'[1]JUNE 7'!U26</f>
        <v>3.3</v>
      </c>
      <c r="H27" s="4">
        <f>'[1]JUNE 7'!V26</f>
        <v>3.3</v>
      </c>
      <c r="I27" s="3">
        <f>'[1]JUNE 7'!X26</f>
        <v>0</v>
      </c>
      <c r="J27" s="3">
        <f>'[1]JUNE 7'!Y26</f>
        <v>1049</v>
      </c>
      <c r="K27" s="3">
        <f>'[1]JUNE 7'!Z26</f>
        <v>1188</v>
      </c>
      <c r="L27" s="3">
        <f>'[1]JUNE 7'!AA26</f>
        <v>1185</v>
      </c>
      <c r="M27" s="3">
        <f>'[1]JUNE 7'!AB26</f>
        <v>1188</v>
      </c>
      <c r="N27" s="4" t="str">
        <f>'[1]JUNE 7'!AC26</f>
        <v>N/A</v>
      </c>
      <c r="O27" s="4" t="str">
        <f>'[1]JUNE 7'!AD26</f>
        <v>N/A</v>
      </c>
      <c r="P27" s="4" t="str">
        <f>'[1]JUNE 7'!AE26</f>
        <v>N/A</v>
      </c>
      <c r="Q27" s="4">
        <f>'[1]JUNE 7'!AH26</f>
        <v>1360</v>
      </c>
      <c r="R27" s="5">
        <f>'[1]JUNE 7'!AI26</f>
        <v>232.16114714919769</v>
      </c>
    </row>
    <row r="28" spans="1:18" x14ac:dyDescent="0.35">
      <c r="A28" s="6">
        <v>42162</v>
      </c>
      <c r="B28" s="1">
        <v>2.6666666666666701</v>
      </c>
      <c r="C28" s="1">
        <v>0.70833333333333404</v>
      </c>
      <c r="D28" s="3">
        <f>'[1]JUNE 7'!D27</f>
        <v>4</v>
      </c>
      <c r="E28" s="3">
        <f>'[1]JUNE 7'!F27</f>
        <v>81</v>
      </c>
      <c r="F28" s="4">
        <f>'[1]JUNE 7'!T27</f>
        <v>5.9349999999999996</v>
      </c>
      <c r="G28" s="4">
        <f>'[1]JUNE 7'!U27</f>
        <v>2.9</v>
      </c>
      <c r="H28" s="4">
        <f>'[1]JUNE 7'!V27</f>
        <v>2.9</v>
      </c>
      <c r="I28" s="3">
        <f>'[1]JUNE 7'!X27</f>
        <v>0</v>
      </c>
      <c r="J28" s="3">
        <f>'[1]JUNE 7'!Y27</f>
        <v>1049</v>
      </c>
      <c r="K28" s="3">
        <f>'[1]JUNE 7'!Z27</f>
        <v>1188</v>
      </c>
      <c r="L28" s="3">
        <f>'[1]JUNE 7'!AA27</f>
        <v>1185</v>
      </c>
      <c r="M28" s="3">
        <f>'[1]JUNE 7'!AB27</f>
        <v>1188</v>
      </c>
      <c r="N28" s="4" t="str">
        <f>'[1]JUNE 7'!AC27</f>
        <v>N/A</v>
      </c>
      <c r="O28" s="4" t="str">
        <f>'[1]JUNE 7'!AD27</f>
        <v>N/A</v>
      </c>
      <c r="P28" s="4" t="str">
        <f>'[1]JUNE 7'!AE27</f>
        <v>N/A</v>
      </c>
      <c r="Q28" s="4">
        <f>'[1]JUNE 7'!AH27</f>
        <v>1368</v>
      </c>
      <c r="R28" s="5">
        <f>'[1]JUNE 7'!AI27</f>
        <v>230.497051390059</v>
      </c>
    </row>
    <row r="29" spans="1:18" x14ac:dyDescent="0.35">
      <c r="A29" s="6">
        <v>42162</v>
      </c>
      <c r="B29" s="1">
        <v>2.7083333333333299</v>
      </c>
      <c r="C29" s="1">
        <v>0.750000000000002</v>
      </c>
      <c r="D29" s="3">
        <f>'[1]JUNE 7'!D28</f>
        <v>4</v>
      </c>
      <c r="E29" s="3">
        <f>'[1]JUNE 7'!F28</f>
        <v>78</v>
      </c>
      <c r="F29" s="4">
        <f>'[1]JUNE 7'!T28</f>
        <v>5.8979999999999997</v>
      </c>
      <c r="G29" s="4">
        <f>'[1]JUNE 7'!U28</f>
        <v>2.5</v>
      </c>
      <c r="H29" s="4">
        <f>'[1]JUNE 7'!V28</f>
        <v>2.5</v>
      </c>
      <c r="I29" s="3">
        <f>'[1]JUNE 7'!X28</f>
        <v>0</v>
      </c>
      <c r="J29" s="3">
        <f>'[1]JUNE 7'!Y28</f>
        <v>1047</v>
      </c>
      <c r="K29" s="3">
        <f>'[1]JUNE 7'!Z28</f>
        <v>1188</v>
      </c>
      <c r="L29" s="3">
        <f>'[1]JUNE 7'!AA28</f>
        <v>1185</v>
      </c>
      <c r="M29" s="3">
        <f>'[1]JUNE 7'!AB28</f>
        <v>1188</v>
      </c>
      <c r="N29" s="4" t="str">
        <f>'[1]JUNE 7'!AC28</f>
        <v>N/A</v>
      </c>
      <c r="O29" s="4" t="str">
        <f>'[1]JUNE 7'!AD28</f>
        <v>N/A</v>
      </c>
      <c r="P29" s="4" t="str">
        <f>'[1]JUNE 7'!AE28</f>
        <v>N/A</v>
      </c>
      <c r="Q29" s="4">
        <f>'[1]JUNE 7'!AH28</f>
        <v>1360</v>
      </c>
      <c r="R29" s="5">
        <f>'[1]JUNE 7'!AI28</f>
        <v>230.58663953882674</v>
      </c>
    </row>
    <row r="30" spans="1:18" x14ac:dyDescent="0.35">
      <c r="A30" s="6">
        <v>42162</v>
      </c>
      <c r="B30" s="1">
        <v>2.75</v>
      </c>
      <c r="C30" s="1">
        <v>0.79166666666666896</v>
      </c>
      <c r="D30" s="3">
        <f>'[1]JUNE 7'!D29</f>
        <v>4</v>
      </c>
      <c r="E30" s="3">
        <f>'[1]JUNE 7'!F29</f>
        <v>78</v>
      </c>
      <c r="F30" s="4">
        <f>'[1]JUNE 7'!T29</f>
        <v>5.86</v>
      </c>
      <c r="G30" s="4">
        <f>'[1]JUNE 7'!U29</f>
        <v>2.2000000000000002</v>
      </c>
      <c r="H30" s="4">
        <f>'[1]JUNE 7'!V29</f>
        <v>2.2000000000000002</v>
      </c>
      <c r="I30" s="3">
        <f>'[1]JUNE 7'!X29</f>
        <v>0</v>
      </c>
      <c r="J30" s="3">
        <f>'[1]JUNE 7'!Y29</f>
        <v>995</v>
      </c>
      <c r="K30" s="3">
        <f>'[1]JUNE 7'!Z29</f>
        <v>1188</v>
      </c>
      <c r="L30" s="3">
        <f>'[1]JUNE 7'!AA29</f>
        <v>1185</v>
      </c>
      <c r="M30" s="3">
        <f>'[1]JUNE 7'!AB29</f>
        <v>1188</v>
      </c>
      <c r="N30" s="4" t="str">
        <f>'[1]JUNE 7'!AC29</f>
        <v>N/A</v>
      </c>
      <c r="O30" s="4" t="str">
        <f>'[1]JUNE 7'!AD29</f>
        <v>N/A</v>
      </c>
      <c r="P30" s="4" t="str">
        <f>'[1]JUNE 7'!AE29</f>
        <v>N/A</v>
      </c>
      <c r="Q30" s="4">
        <f>'[1]JUNE 7'!AH29</f>
        <v>1336</v>
      </c>
      <c r="R30" s="5">
        <f>'[1]JUNE 7'!AI29</f>
        <v>227.98634812286687</v>
      </c>
    </row>
    <row r="31" spans="1:18" x14ac:dyDescent="0.35">
      <c r="A31" s="6">
        <v>42162</v>
      </c>
      <c r="B31" s="1">
        <v>2.7916666666666701</v>
      </c>
      <c r="C31" s="1">
        <v>0.83333333333333703</v>
      </c>
      <c r="D31" s="3">
        <f>'[1]JUNE 7'!D30</f>
        <v>4</v>
      </c>
      <c r="E31" s="3">
        <f>'[1]JUNE 7'!F30</f>
        <v>76</v>
      </c>
      <c r="F31" s="4">
        <f>'[1]JUNE 7'!T30</f>
        <v>5.6070000000000002</v>
      </c>
      <c r="G31" s="4">
        <f>'[1]JUNE 7'!U30</f>
        <v>2.1</v>
      </c>
      <c r="H31" s="4">
        <f>'[1]JUNE 7'!V30</f>
        <v>2.1</v>
      </c>
      <c r="I31" s="3">
        <f>'[1]JUNE 7'!X30</f>
        <v>0</v>
      </c>
      <c r="J31" s="3">
        <f>'[1]JUNE 7'!Y30</f>
        <v>995</v>
      </c>
      <c r="K31" s="3">
        <f>'[1]JUNE 7'!Z30</f>
        <v>1188</v>
      </c>
      <c r="L31" s="3">
        <f>'[1]JUNE 7'!AA30</f>
        <v>1185</v>
      </c>
      <c r="M31" s="3">
        <f>'[1]JUNE 7'!AB30</f>
        <v>1188</v>
      </c>
      <c r="N31" s="4" t="str">
        <f>'[1]JUNE 7'!AC30</f>
        <v>N/A</v>
      </c>
      <c r="O31" s="4" t="str">
        <f>'[1]JUNE 7'!AD30</f>
        <v>N/A</v>
      </c>
      <c r="P31" s="4" t="str">
        <f>'[1]JUNE 7'!AE30</f>
        <v>N/A</v>
      </c>
      <c r="Q31" s="4">
        <f>'[1]JUNE 7'!AH30</f>
        <v>1304</v>
      </c>
      <c r="R31" s="5">
        <f>'[1]JUNE 7'!AI30</f>
        <v>232.56643481362582</v>
      </c>
    </row>
    <row r="32" spans="1:18" x14ac:dyDescent="0.35">
      <c r="A32" s="6">
        <v>42162</v>
      </c>
      <c r="B32" s="1">
        <v>2.8333333333333299</v>
      </c>
      <c r="C32" s="1">
        <v>0.875000000000004</v>
      </c>
      <c r="D32" s="3">
        <f>'[1]JUNE 7'!D31</f>
        <v>5</v>
      </c>
      <c r="E32" s="3">
        <f>'[1]JUNE 7'!F31</f>
        <v>76</v>
      </c>
      <c r="F32" s="4">
        <f>'[1]JUNE 7'!T31</f>
        <v>5.7249999999999996</v>
      </c>
      <c r="G32" s="4">
        <f>'[1]JUNE 7'!U31</f>
        <v>2</v>
      </c>
      <c r="H32" s="4">
        <f>'[1]JUNE 7'!V31</f>
        <v>2</v>
      </c>
      <c r="I32" s="3">
        <f>'[1]JUNE 7'!X31</f>
        <v>0</v>
      </c>
      <c r="J32" s="3">
        <f>'[1]JUNE 7'!Y31</f>
        <v>995</v>
      </c>
      <c r="K32" s="3">
        <f>'[1]JUNE 7'!Z31</f>
        <v>1188</v>
      </c>
      <c r="L32" s="3">
        <f>'[1]JUNE 7'!AA31</f>
        <v>1185</v>
      </c>
      <c r="M32" s="3">
        <f>'[1]JUNE 7'!AB31</f>
        <v>1188</v>
      </c>
      <c r="N32" s="4" t="str">
        <f>'[1]JUNE 7'!AC31</f>
        <v>N/A</v>
      </c>
      <c r="O32" s="4" t="str">
        <f>'[1]JUNE 7'!AD31</f>
        <v>N/A</v>
      </c>
      <c r="P32" s="4" t="str">
        <f>'[1]JUNE 7'!AE31</f>
        <v>N/A</v>
      </c>
      <c r="Q32" s="4">
        <f>'[1]JUNE 7'!AH31</f>
        <v>1328</v>
      </c>
      <c r="R32" s="5">
        <f>'[1]JUNE 7'!AI31</f>
        <v>231.96506550218342</v>
      </c>
    </row>
    <row r="33" spans="1:18" x14ac:dyDescent="0.35">
      <c r="A33" s="6">
        <v>42162</v>
      </c>
      <c r="B33" s="1">
        <v>2.875</v>
      </c>
      <c r="C33" s="1">
        <v>0.91666666666667096</v>
      </c>
      <c r="D33" s="3">
        <f>'[1]JUNE 7'!D32</f>
        <v>9</v>
      </c>
      <c r="E33" s="3">
        <f>'[1]JUNE 7'!F32</f>
        <v>76</v>
      </c>
      <c r="F33" s="4">
        <f>'[1]JUNE 7'!T32</f>
        <v>5.16</v>
      </c>
      <c r="G33" s="4">
        <f>'[1]JUNE 7'!U32</f>
        <v>1.9</v>
      </c>
      <c r="H33" s="4">
        <f>'[1]JUNE 7'!V32</f>
        <v>1.9</v>
      </c>
      <c r="I33" s="3">
        <f>'[1]JUNE 7'!X32</f>
        <v>0</v>
      </c>
      <c r="J33" s="3">
        <f>'[1]JUNE 7'!Y32</f>
        <v>997</v>
      </c>
      <c r="K33" s="3">
        <f>'[1]JUNE 7'!Z32</f>
        <v>1188</v>
      </c>
      <c r="L33" s="3">
        <f>'[1]JUNE 7'!AA32</f>
        <v>0</v>
      </c>
      <c r="M33" s="3">
        <f>'[1]JUNE 7'!AB32</f>
        <v>1188</v>
      </c>
      <c r="N33" s="4" t="str">
        <f>'[1]JUNE 7'!AC32</f>
        <v>N/A</v>
      </c>
      <c r="O33" s="4" t="str">
        <f>'[1]JUNE 7'!AD32</f>
        <v>N/A</v>
      </c>
      <c r="P33" s="4" t="str">
        <f>'[1]JUNE 7'!AE32</f>
        <v>N/A</v>
      </c>
      <c r="Q33" s="4">
        <f>'[1]JUNE 7'!AH32</f>
        <v>1020</v>
      </c>
      <c r="R33" s="5">
        <f>'[1]JUNE 7'!AI32</f>
        <v>197.67441860465115</v>
      </c>
    </row>
    <row r="34" spans="1:18" x14ac:dyDescent="0.35">
      <c r="A34" s="6">
        <v>42162</v>
      </c>
      <c r="B34" s="1">
        <v>2.9166666666666701</v>
      </c>
      <c r="C34" s="1">
        <v>0.95833333333333803</v>
      </c>
      <c r="D34" s="3">
        <f>'[1]JUNE 7'!D33</f>
        <v>8</v>
      </c>
      <c r="E34" s="3">
        <f>'[1]JUNE 7'!F33</f>
        <v>66</v>
      </c>
      <c r="F34" s="4">
        <f>'[1]JUNE 7'!T33</f>
        <v>4.5720000000000001</v>
      </c>
      <c r="G34" s="4">
        <f>'[1]JUNE 7'!U33</f>
        <v>3</v>
      </c>
      <c r="H34" s="4">
        <f>'[1]JUNE 7'!V33</f>
        <v>3</v>
      </c>
      <c r="I34" s="3">
        <f>'[1]JUNE 7'!X33</f>
        <v>0</v>
      </c>
      <c r="J34" s="3">
        <f>'[1]JUNE 7'!Y33</f>
        <v>0</v>
      </c>
      <c r="K34" s="3">
        <f>'[1]JUNE 7'!Z33</f>
        <v>1137</v>
      </c>
      <c r="L34" s="3">
        <f>'[1]JUNE 7'!AA33</f>
        <v>0</v>
      </c>
      <c r="M34" s="3">
        <f>'[1]JUNE 7'!AB33</f>
        <v>1137</v>
      </c>
      <c r="N34" s="4" t="str">
        <f>'[1]JUNE 7'!AC33</f>
        <v>N/A</v>
      </c>
      <c r="O34" s="4" t="str">
        <f>'[1]JUNE 7'!AD33</f>
        <v>N/A</v>
      </c>
      <c r="P34" s="4" t="str">
        <f>'[1]JUNE 7'!AE33</f>
        <v>N/A</v>
      </c>
      <c r="Q34" s="4">
        <f>'[1]JUNE 7'!AH33</f>
        <v>874</v>
      </c>
      <c r="R34" s="5">
        <f>'[1]JUNE 7'!AI33</f>
        <v>191.16360454943131</v>
      </c>
    </row>
    <row r="35" spans="1:18" x14ac:dyDescent="0.35">
      <c r="A35" s="6">
        <v>42162</v>
      </c>
      <c r="B35" s="1">
        <v>2.9583333333333299</v>
      </c>
      <c r="C35" s="1">
        <v>1</v>
      </c>
      <c r="D35" s="3">
        <f>'[1]JUNE 7'!D34</f>
        <v>7</v>
      </c>
      <c r="E35" s="3">
        <f>'[1]JUNE 7'!F34</f>
        <v>66</v>
      </c>
      <c r="F35" s="4">
        <f>'[1]JUNE 7'!T34</f>
        <v>4.5720000000000001</v>
      </c>
      <c r="G35" s="4">
        <f>'[1]JUNE 7'!U34</f>
        <v>3.7</v>
      </c>
      <c r="H35" s="4">
        <f>'[1]JUNE 7'!V34</f>
        <v>3.7</v>
      </c>
      <c r="I35" s="3">
        <f>'[1]JUNE 7'!X34</f>
        <v>0</v>
      </c>
      <c r="J35" s="3">
        <f>'[1]JUNE 7'!Y34</f>
        <v>0</v>
      </c>
      <c r="K35" s="3">
        <f>'[1]JUNE 7'!Z34</f>
        <v>1137</v>
      </c>
      <c r="L35" s="3">
        <f>'[1]JUNE 7'!AA34</f>
        <v>0</v>
      </c>
      <c r="M35" s="3">
        <f>'[1]JUNE 7'!AB34</f>
        <v>1137</v>
      </c>
      <c r="N35" s="4" t="str">
        <f>'[1]JUNE 7'!AC34</f>
        <v>N/A</v>
      </c>
      <c r="O35" s="4" t="str">
        <f>'[1]JUNE 7'!AD34</f>
        <v>N/A</v>
      </c>
      <c r="P35" s="4" t="str">
        <f>'[1]JUNE 7'!AE34</f>
        <v>N/A</v>
      </c>
      <c r="Q35" s="4">
        <f>'[1]JUNE 7'!AH34</f>
        <v>874</v>
      </c>
      <c r="R35" s="5">
        <f>'[1]JUNE 7'!AI34</f>
        <v>191.16360454943131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R37"/>
  <sheetViews>
    <sheetView topLeftCell="A6" zoomScale="70" zoomScaleNormal="70" workbookViewId="0">
      <selection activeCell="F18" sqref="F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8'!$B$8:$C$8</f>
        <v>42163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42163</v>
      </c>
      <c r="B12" s="1">
        <v>2</v>
      </c>
      <c r="C12" s="1">
        <v>4.1666666666666664E-2</v>
      </c>
      <c r="D12" s="3">
        <f>'[1]JUNE 8'!D11</f>
        <v>8</v>
      </c>
      <c r="E12" s="3">
        <f>'[1]JUNE 8'!F11</f>
        <v>66</v>
      </c>
      <c r="F12" s="4">
        <f>'[1]JUNE 8'!T11</f>
        <v>4.117</v>
      </c>
      <c r="G12" s="4">
        <f>'[1]JUNE 8'!U11</f>
        <v>5.0999999999999996</v>
      </c>
      <c r="H12" s="4">
        <f>'[1]JUNE 8'!V11</f>
        <v>5.0999999999999996</v>
      </c>
      <c r="I12" s="3">
        <f>'[1]JUNE 8'!X11</f>
        <v>0</v>
      </c>
      <c r="J12" s="3">
        <f>'[1]JUNE 8'!Y11</f>
        <v>0</v>
      </c>
      <c r="K12" s="3">
        <f>'[1]JUNE 8'!Z11</f>
        <v>1137</v>
      </c>
      <c r="L12" s="3">
        <f>'[1]JUNE 8'!AA11</f>
        <v>0</v>
      </c>
      <c r="M12" s="3">
        <f>'[1]JUNE 8'!AB11</f>
        <v>1137</v>
      </c>
      <c r="N12" s="4" t="str">
        <f>'[1]JUNE 8'!AC11</f>
        <v>N/A</v>
      </c>
      <c r="O12" s="4" t="str">
        <f>'[1]JUNE 8'!AD11</f>
        <v>N/A</v>
      </c>
      <c r="P12" s="4" t="str">
        <f>'[1]JUNE 8'!AE11</f>
        <v>N/A</v>
      </c>
      <c r="Q12" s="4">
        <f>'[1]JUNE 8'!AH11</f>
        <v>792</v>
      </c>
      <c r="R12" s="5">
        <f>'[1]JUNE 8'!AI11</f>
        <v>192.37308719941706</v>
      </c>
    </row>
    <row r="13" spans="1:18" x14ac:dyDescent="0.35">
      <c r="A13" s="6">
        <v>42163</v>
      </c>
      <c r="B13" s="1">
        <v>2.0416666666666701</v>
      </c>
      <c r="C13" s="1">
        <v>8.3333333333333329E-2</v>
      </c>
      <c r="D13" s="3">
        <f>'[1]JUNE 8'!D12</f>
        <v>9</v>
      </c>
      <c r="E13" s="3">
        <f>'[1]JUNE 8'!F12</f>
        <v>66</v>
      </c>
      <c r="F13" s="4">
        <f>'[1]JUNE 8'!T12</f>
        <v>4.1210000000000004</v>
      </c>
      <c r="G13" s="4">
        <f>'[1]JUNE 8'!U12</f>
        <v>6.7</v>
      </c>
      <c r="H13" s="4">
        <f>'[1]JUNE 8'!V12</f>
        <v>6.7</v>
      </c>
      <c r="I13" s="3">
        <f>'[1]JUNE 8'!X12</f>
        <v>0</v>
      </c>
      <c r="J13" s="3">
        <f>'[1]JUNE 8'!Y12</f>
        <v>0</v>
      </c>
      <c r="K13" s="3">
        <f>'[1]JUNE 8'!Z12</f>
        <v>1137</v>
      </c>
      <c r="L13" s="3">
        <f>'[1]JUNE 8'!AA12</f>
        <v>0</v>
      </c>
      <c r="M13" s="3">
        <f>'[1]JUNE 8'!AB12</f>
        <v>1137</v>
      </c>
      <c r="N13" s="4" t="str">
        <f>'[1]JUNE 8'!AC12</f>
        <v>N/A</v>
      </c>
      <c r="O13" s="4" t="str">
        <f>'[1]JUNE 8'!AD12</f>
        <v>N/A</v>
      </c>
      <c r="P13" s="4" t="str">
        <f>'[1]JUNE 8'!AE12</f>
        <v>N/A</v>
      </c>
      <c r="Q13" s="4">
        <f>'[1]JUNE 8'!AH12</f>
        <v>786</v>
      </c>
      <c r="R13" s="5">
        <f>'[1]JUNE 8'!AI12</f>
        <v>190.73040524144622</v>
      </c>
    </row>
    <row r="14" spans="1:18" x14ac:dyDescent="0.35">
      <c r="A14" s="6">
        <v>42163</v>
      </c>
      <c r="B14" s="1">
        <v>2.0833333333333299</v>
      </c>
      <c r="C14" s="1">
        <v>0.125</v>
      </c>
      <c r="D14" s="3">
        <f>'[1]JUNE 8'!D13</f>
        <v>11</v>
      </c>
      <c r="E14" s="3">
        <f>'[1]JUNE 8'!F13</f>
        <v>66</v>
      </c>
      <c r="F14" s="4">
        <f>'[1]JUNE 8'!T13</f>
        <v>4.1150000000000002</v>
      </c>
      <c r="G14" s="4">
        <f>'[1]JUNE 8'!U13</f>
        <v>7.8</v>
      </c>
      <c r="H14" s="4">
        <f>'[1]JUNE 8'!V13</f>
        <v>7.8</v>
      </c>
      <c r="I14" s="3">
        <f>'[1]JUNE 8'!X13</f>
        <v>0</v>
      </c>
      <c r="J14" s="3">
        <f>'[1]JUNE 8'!Y13</f>
        <v>0</v>
      </c>
      <c r="K14" s="3">
        <f>'[1]JUNE 8'!Z13</f>
        <v>1097</v>
      </c>
      <c r="L14" s="3">
        <f>'[1]JUNE 8'!AA13</f>
        <v>0</v>
      </c>
      <c r="M14" s="3">
        <f>'[1]JUNE 8'!AB13</f>
        <v>1107</v>
      </c>
      <c r="N14" s="4" t="str">
        <f>'[1]JUNE 8'!AC13</f>
        <v>N/A</v>
      </c>
      <c r="O14" s="4" t="str">
        <f>'[1]JUNE 8'!AD13</f>
        <v>N/A</v>
      </c>
      <c r="P14" s="4" t="str">
        <f>'[1]JUNE 8'!AE13</f>
        <v>N/A</v>
      </c>
      <c r="Q14" s="4">
        <f>'[1]JUNE 8'!AH13</f>
        <v>798</v>
      </c>
      <c r="R14" s="5">
        <f>'[1]JUNE 8'!AI13</f>
        <v>193.92466585662211</v>
      </c>
    </row>
    <row r="15" spans="1:18" x14ac:dyDescent="0.35">
      <c r="A15" s="6">
        <v>42163</v>
      </c>
      <c r="B15" s="1">
        <v>2.125</v>
      </c>
      <c r="C15" s="1">
        <v>0.16666666666666699</v>
      </c>
      <c r="D15" s="3">
        <f>'[1]JUNE 8'!D14</f>
        <v>11</v>
      </c>
      <c r="E15" s="3">
        <f>'[1]JUNE 8'!F14</f>
        <v>66</v>
      </c>
      <c r="F15" s="4">
        <f>'[1]JUNE 8'!T14</f>
        <v>4.0789999999999997</v>
      </c>
      <c r="G15" s="4">
        <f>'[1]JUNE 8'!U14</f>
        <v>8.9</v>
      </c>
      <c r="H15" s="4">
        <f>'[1]JUNE 8'!V14</f>
        <v>8.9</v>
      </c>
      <c r="I15" s="3">
        <f>'[1]JUNE 8'!X14</f>
        <v>0</v>
      </c>
      <c r="J15" s="3">
        <f>'[1]JUNE 8'!Y14</f>
        <v>0</v>
      </c>
      <c r="K15" s="3">
        <f>'[1]JUNE 8'!Z14</f>
        <v>1097</v>
      </c>
      <c r="L15" s="3">
        <f>'[1]JUNE 8'!AA14</f>
        <v>0</v>
      </c>
      <c r="M15" s="3">
        <f>'[1]JUNE 8'!AB14</f>
        <v>1107</v>
      </c>
      <c r="N15" s="4" t="str">
        <f>'[1]JUNE 8'!AC14</f>
        <v>N/A</v>
      </c>
      <c r="O15" s="4" t="str">
        <f>'[1]JUNE 8'!AD14</f>
        <v>N/A</v>
      </c>
      <c r="P15" s="4" t="str">
        <f>'[1]JUNE 8'!AE14</f>
        <v>N/A</v>
      </c>
      <c r="Q15" s="4">
        <f>'[1]JUNE 8'!AH14</f>
        <v>760</v>
      </c>
      <c r="R15" s="5">
        <f>'[1]JUNE 8'!AI14</f>
        <v>186.32017651385144</v>
      </c>
    </row>
    <row r="16" spans="1:18" x14ac:dyDescent="0.35">
      <c r="A16" s="6">
        <v>42163</v>
      </c>
      <c r="B16" s="1">
        <v>2.1666666666666701</v>
      </c>
      <c r="C16" s="1">
        <v>0.20833333333333301</v>
      </c>
      <c r="D16" s="3">
        <f>'[1]JUNE 8'!D15</f>
        <v>11</v>
      </c>
      <c r="E16" s="3">
        <f>'[1]JUNE 8'!F15</f>
        <v>66</v>
      </c>
      <c r="F16" s="4">
        <f>'[1]JUNE 8'!T15</f>
        <v>4.4779999999999998</v>
      </c>
      <c r="G16" s="4">
        <f>'[1]JUNE 8'!U15</f>
        <v>9.5</v>
      </c>
      <c r="H16" s="4">
        <f>'[1]JUNE 8'!V15</f>
        <v>9.5</v>
      </c>
      <c r="I16" s="3">
        <f>'[1]JUNE 8'!X15</f>
        <v>0</v>
      </c>
      <c r="J16" s="3">
        <f>'[1]JUNE 8'!Y15</f>
        <v>0</v>
      </c>
      <c r="K16" s="3">
        <f>'[1]JUNE 8'!Z15</f>
        <v>1147</v>
      </c>
      <c r="L16" s="3">
        <f>'[1]JUNE 8'!AA15</f>
        <v>0</v>
      </c>
      <c r="M16" s="3">
        <f>'[1]JUNE 8'!AB15</f>
        <v>1157</v>
      </c>
      <c r="N16" s="4" t="str">
        <f>'[1]JUNE 8'!AC15</f>
        <v>N/A</v>
      </c>
      <c r="O16" s="4" t="str">
        <f>'[1]JUNE 8'!AD15</f>
        <v>N/A</v>
      </c>
      <c r="P16" s="4" t="str">
        <f>'[1]JUNE 8'!AE15</f>
        <v>N/A</v>
      </c>
      <c r="Q16" s="4">
        <f>'[1]JUNE 8'!AH15</f>
        <v>788</v>
      </c>
      <c r="R16" s="5">
        <f>'[1]JUNE 8'!AI15</f>
        <v>175.97141581062976</v>
      </c>
    </row>
    <row r="17" spans="1:18" x14ac:dyDescent="0.35">
      <c r="A17" s="6">
        <v>42163</v>
      </c>
      <c r="B17" s="1">
        <v>2.2083333333333299</v>
      </c>
      <c r="C17" s="1">
        <v>0.25</v>
      </c>
      <c r="D17" s="3">
        <f>'[1]JUNE 8'!D16</f>
        <v>8</v>
      </c>
      <c r="E17" s="3">
        <f>'[1]JUNE 8'!F16</f>
        <v>75</v>
      </c>
      <c r="F17" s="4">
        <f>'[1]JUNE 8'!T16</f>
        <v>4.9470000000000001</v>
      </c>
      <c r="G17" s="4">
        <f>'[1]JUNE 8'!U16</f>
        <v>9.5</v>
      </c>
      <c r="H17" s="4">
        <f>'[1]JUNE 8'!V16</f>
        <v>9.5</v>
      </c>
      <c r="I17" s="3">
        <f>'[1]JUNE 8'!X16</f>
        <v>0</v>
      </c>
      <c r="J17" s="3">
        <f>'[1]JUNE 8'!Y16</f>
        <v>0</v>
      </c>
      <c r="K17" s="3">
        <f>'[1]JUNE 8'!Z16</f>
        <v>1148</v>
      </c>
      <c r="L17" s="3">
        <f>'[1]JUNE 8'!AA16</f>
        <v>0</v>
      </c>
      <c r="M17" s="3">
        <f>'[1]JUNE 8'!AB16</f>
        <v>1158</v>
      </c>
      <c r="N17" s="4" t="str">
        <f>'[1]JUNE 8'!AC16</f>
        <v>N/A</v>
      </c>
      <c r="O17" s="4" t="str">
        <f>'[1]JUNE 8'!AD16</f>
        <v>N/A</v>
      </c>
      <c r="P17" s="4" t="str">
        <f>'[1]JUNE 8'!AE16</f>
        <v>N/A</v>
      </c>
      <c r="Q17" s="4">
        <f>'[1]JUNE 8'!AH16</f>
        <v>840</v>
      </c>
      <c r="R17" s="5">
        <f>'[1]JUNE 8'!AI16</f>
        <v>169.79987871437234</v>
      </c>
    </row>
    <row r="18" spans="1:18" x14ac:dyDescent="0.35">
      <c r="A18" s="6">
        <v>42163</v>
      </c>
      <c r="B18" s="1">
        <v>2.25</v>
      </c>
      <c r="C18" s="1">
        <v>0.29166666666666702</v>
      </c>
      <c r="D18" s="3">
        <f>'[1]JUNE 8'!D17</f>
        <v>8</v>
      </c>
      <c r="E18" s="3">
        <f>'[1]JUNE 8'!F17</f>
        <v>83</v>
      </c>
      <c r="F18" s="4">
        <f>'[1]JUNE 8'!T17</f>
        <v>6.0490000000000004</v>
      </c>
      <c r="G18" s="4">
        <f>'[1]JUNE 8'!U17</f>
        <v>8.9</v>
      </c>
      <c r="H18" s="4">
        <f>'[1]JUNE 8'!V17</f>
        <v>8.9</v>
      </c>
      <c r="I18" s="3">
        <f>'[1]JUNE 8'!X17</f>
        <v>0</v>
      </c>
      <c r="J18" s="3">
        <f>'[1]JUNE 8'!Y17</f>
        <v>1012</v>
      </c>
      <c r="K18" s="3">
        <f>'[1]JUNE 8'!Z17</f>
        <v>1189</v>
      </c>
      <c r="L18" s="3">
        <f>'[1]JUNE 8'!AA17</f>
        <v>1185</v>
      </c>
      <c r="M18" s="3">
        <f>'[1]JUNE 8'!AB17</f>
        <v>1190</v>
      </c>
      <c r="N18" s="4" t="str">
        <f>'[1]JUNE 8'!AC17</f>
        <v>N/A</v>
      </c>
      <c r="O18" s="4" t="str">
        <f>'[1]JUNE 8'!AD17</f>
        <v>N/A</v>
      </c>
      <c r="P18" s="4" t="str">
        <f>'[1]JUNE 8'!AE17</f>
        <v>N/A</v>
      </c>
      <c r="Q18" s="4">
        <f>'[1]JUNE 8'!AH17</f>
        <v>1324</v>
      </c>
      <c r="R18" s="5">
        <f>'[1]JUNE 8'!AI17</f>
        <v>218.87915357910396</v>
      </c>
    </row>
    <row r="19" spans="1:18" x14ac:dyDescent="0.35">
      <c r="A19" s="6">
        <v>42163</v>
      </c>
      <c r="B19" s="1">
        <v>2.2916666666666701</v>
      </c>
      <c r="C19" s="1">
        <v>0.33333333333333298</v>
      </c>
      <c r="D19" s="3">
        <f>'[1]JUNE 8'!D18</f>
        <v>7</v>
      </c>
      <c r="E19" s="3">
        <f>'[1]JUNE 8'!F18</f>
        <v>83</v>
      </c>
      <c r="F19" s="4">
        <f>'[1]JUNE 8'!T18</f>
        <v>6.242</v>
      </c>
      <c r="G19" s="4">
        <f>'[1]JUNE 8'!U18</f>
        <v>8.4</v>
      </c>
      <c r="H19" s="4">
        <f>'[1]JUNE 8'!V18</f>
        <v>8.4</v>
      </c>
      <c r="I19" s="3">
        <f>'[1]JUNE 8'!X18</f>
        <v>0</v>
      </c>
      <c r="J19" s="3">
        <f>'[1]JUNE 8'!Y18</f>
        <v>1012</v>
      </c>
      <c r="K19" s="3">
        <f>'[1]JUNE 8'!Z18</f>
        <v>1189</v>
      </c>
      <c r="L19" s="3">
        <f>'[1]JUNE 8'!AA18</f>
        <v>1185</v>
      </c>
      <c r="M19" s="3">
        <f>'[1]JUNE 8'!AB18</f>
        <v>1190</v>
      </c>
      <c r="N19" s="4" t="str">
        <f>'[1]JUNE 8'!AC18</f>
        <v>N/A</v>
      </c>
      <c r="O19" s="4" t="str">
        <f>'[1]JUNE 8'!AD18</f>
        <v>N/A</v>
      </c>
      <c r="P19" s="4" t="str">
        <f>'[1]JUNE 8'!AE18</f>
        <v>N/A</v>
      </c>
      <c r="Q19" s="4">
        <f>'[1]JUNE 8'!AH18</f>
        <v>1372</v>
      </c>
      <c r="R19" s="5">
        <f>'[1]JUNE 8'!AI18</f>
        <v>219.80134572252484</v>
      </c>
    </row>
    <row r="20" spans="1:18" x14ac:dyDescent="0.35">
      <c r="A20" s="6">
        <v>42163</v>
      </c>
      <c r="B20" s="1">
        <v>2.3333333333333299</v>
      </c>
      <c r="C20" s="1">
        <v>0.375</v>
      </c>
      <c r="D20" s="3">
        <f>'[1]JUNE 8'!D19</f>
        <v>7</v>
      </c>
      <c r="E20" s="3">
        <f>'[1]JUNE 8'!F19</f>
        <v>83</v>
      </c>
      <c r="F20" s="4">
        <f>'[1]JUNE 8'!T19</f>
        <v>6.3120000000000003</v>
      </c>
      <c r="G20" s="4">
        <f>'[1]JUNE 8'!U19</f>
        <v>8</v>
      </c>
      <c r="H20" s="4">
        <f>'[1]JUNE 8'!V19</f>
        <v>8</v>
      </c>
      <c r="I20" s="3">
        <f>'[1]JUNE 8'!X19</f>
        <v>0</v>
      </c>
      <c r="J20" s="3">
        <f>'[1]JUNE 8'!Y19</f>
        <v>1012</v>
      </c>
      <c r="K20" s="3">
        <f>'[1]JUNE 8'!Z19</f>
        <v>1189</v>
      </c>
      <c r="L20" s="3">
        <f>'[1]JUNE 8'!AA19</f>
        <v>1185</v>
      </c>
      <c r="M20" s="3">
        <f>'[1]JUNE 8'!AB19</f>
        <v>1190</v>
      </c>
      <c r="N20" s="4" t="str">
        <f>'[1]JUNE 8'!AC19</f>
        <v>N/A</v>
      </c>
      <c r="O20" s="4" t="str">
        <f>'[1]JUNE 8'!AD19</f>
        <v>N/A</v>
      </c>
      <c r="P20" s="4" t="str">
        <f>'[1]JUNE 8'!AE19</f>
        <v>N/A</v>
      </c>
      <c r="Q20" s="4">
        <f>'[1]JUNE 8'!AH19</f>
        <v>1372</v>
      </c>
      <c r="R20" s="5">
        <f>'[1]JUNE 8'!AI19</f>
        <v>217.3637515842839</v>
      </c>
    </row>
    <row r="21" spans="1:18" x14ac:dyDescent="0.35">
      <c r="A21" s="6">
        <v>42163</v>
      </c>
      <c r="B21" s="1">
        <v>2.375</v>
      </c>
      <c r="C21" s="1">
        <v>0.41666666666666669</v>
      </c>
      <c r="D21" s="3">
        <f>'[1]JUNE 8'!D20</f>
        <v>7</v>
      </c>
      <c r="E21" s="3">
        <f>'[1]JUNE 8'!F20</f>
        <v>83</v>
      </c>
      <c r="F21" s="4">
        <f>'[1]JUNE 8'!T20</f>
        <v>6.2089999999999996</v>
      </c>
      <c r="G21" s="4">
        <f>'[1]JUNE 8'!U20</f>
        <v>7.6</v>
      </c>
      <c r="H21" s="4">
        <f>'[1]JUNE 8'!V20</f>
        <v>7.6</v>
      </c>
      <c r="I21" s="3">
        <f>'[1]JUNE 8'!X20</f>
        <v>0</v>
      </c>
      <c r="J21" s="3">
        <f>'[1]JUNE 8'!Y20</f>
        <v>1012</v>
      </c>
      <c r="K21" s="3">
        <f>'[1]JUNE 8'!Z20</f>
        <v>1189</v>
      </c>
      <c r="L21" s="3">
        <f>'[1]JUNE 8'!AA20</f>
        <v>1185</v>
      </c>
      <c r="M21" s="3">
        <f>'[1]JUNE 8'!AB20</f>
        <v>1190</v>
      </c>
      <c r="N21" s="4" t="str">
        <f>'[1]JUNE 8'!AC20</f>
        <v>N/A</v>
      </c>
      <c r="O21" s="4" t="str">
        <f>'[1]JUNE 8'!AD20</f>
        <v>N/A</v>
      </c>
      <c r="P21" s="4" t="str">
        <f>'[1]JUNE 8'!AE20</f>
        <v>N/A</v>
      </c>
      <c r="Q21" s="4">
        <f>'[1]JUNE 8'!AH20</f>
        <v>1360</v>
      </c>
      <c r="R21" s="5">
        <f>'[1]JUNE 8'!AI20</f>
        <v>219.0368819455629</v>
      </c>
    </row>
    <row r="22" spans="1:18" x14ac:dyDescent="0.35">
      <c r="A22" s="6">
        <v>42163</v>
      </c>
      <c r="B22" s="1">
        <v>2.4166666666666701</v>
      </c>
      <c r="C22" s="1">
        <v>0.45833333333333298</v>
      </c>
      <c r="D22" s="3">
        <f>'[1]JUNE 8'!D21</f>
        <v>5</v>
      </c>
      <c r="E22" s="3">
        <f>'[1]JUNE 8'!F21</f>
        <v>83</v>
      </c>
      <c r="F22" s="4">
        <f>'[1]JUNE 8'!T21</f>
        <v>6.2469999999999999</v>
      </c>
      <c r="G22" s="4">
        <f>'[1]JUNE 8'!U21</f>
        <v>7.2</v>
      </c>
      <c r="H22" s="4">
        <f>'[1]JUNE 8'!V21</f>
        <v>7.2</v>
      </c>
      <c r="I22" s="3">
        <f>'[1]JUNE 8'!X21</f>
        <v>0</v>
      </c>
      <c r="J22" s="3">
        <f>'[1]JUNE 8'!Y21</f>
        <v>1012</v>
      </c>
      <c r="K22" s="3">
        <f>'[1]JUNE 8'!Z21</f>
        <v>1189</v>
      </c>
      <c r="L22" s="3">
        <f>'[1]JUNE 8'!AA21</f>
        <v>1185</v>
      </c>
      <c r="M22" s="3">
        <f>'[1]JUNE 8'!AB21</f>
        <v>1190</v>
      </c>
      <c r="N22" s="4" t="str">
        <f>'[1]JUNE 8'!AC21</f>
        <v>N/A</v>
      </c>
      <c r="O22" s="4" t="str">
        <f>'[1]JUNE 8'!AD21</f>
        <v>N/A</v>
      </c>
      <c r="P22" s="4" t="str">
        <f>'[1]JUNE 8'!AE21</f>
        <v>N/A</v>
      </c>
      <c r="Q22" s="4">
        <f>'[1]JUNE 8'!AH21</f>
        <v>1364</v>
      </c>
      <c r="R22" s="5">
        <f>'[1]JUNE 8'!AI21</f>
        <v>218.34480550664318</v>
      </c>
    </row>
    <row r="23" spans="1:18" x14ac:dyDescent="0.35">
      <c r="A23" s="6">
        <v>42163</v>
      </c>
      <c r="B23" s="1">
        <v>2.4583333333333299</v>
      </c>
      <c r="C23" s="1">
        <v>0.5</v>
      </c>
      <c r="D23" s="3">
        <f>'[1]JUNE 8'!D22</f>
        <v>8</v>
      </c>
      <c r="E23" s="3">
        <f>'[1]JUNE 8'!F22</f>
        <v>83</v>
      </c>
      <c r="F23" s="4">
        <f>'[1]JUNE 8'!T22</f>
        <v>6.19</v>
      </c>
      <c r="G23" s="4">
        <f>'[1]JUNE 8'!U22</f>
        <v>6.9</v>
      </c>
      <c r="H23" s="4">
        <f>'[1]JUNE 8'!V22</f>
        <v>6.9</v>
      </c>
      <c r="I23" s="3">
        <f>'[1]JUNE 8'!X22</f>
        <v>0</v>
      </c>
      <c r="J23" s="3">
        <f>'[1]JUNE 8'!Y22</f>
        <v>1012</v>
      </c>
      <c r="K23" s="3">
        <f>'[1]JUNE 8'!Z22</f>
        <v>1189</v>
      </c>
      <c r="L23" s="3">
        <f>'[1]JUNE 8'!AA22</f>
        <v>1185</v>
      </c>
      <c r="M23" s="3">
        <f>'[1]JUNE 8'!AB22</f>
        <v>1190</v>
      </c>
      <c r="N23" s="4" t="str">
        <f>'[1]JUNE 8'!AC22</f>
        <v>N/A</v>
      </c>
      <c r="O23" s="4" t="str">
        <f>'[1]JUNE 8'!AD22</f>
        <v>N/A</v>
      </c>
      <c r="P23" s="4" t="str">
        <f>'[1]JUNE 8'!AE22</f>
        <v>N/A</v>
      </c>
      <c r="Q23" s="4">
        <f>'[1]JUNE 8'!AH22</f>
        <v>1364</v>
      </c>
      <c r="R23" s="5">
        <f>'[1]JUNE 8'!AI22</f>
        <v>220.35541195476574</v>
      </c>
    </row>
    <row r="24" spans="1:18" x14ac:dyDescent="0.35">
      <c r="A24" s="6">
        <v>42163</v>
      </c>
      <c r="B24" s="1">
        <v>2.5</v>
      </c>
      <c r="C24" s="1">
        <v>0.54166666666666696</v>
      </c>
      <c r="D24" s="3">
        <f>'[1]JUNE 8'!D23</f>
        <v>4</v>
      </c>
      <c r="E24" s="3">
        <f>'[1]JUNE 8'!F23</f>
        <v>81</v>
      </c>
      <c r="F24" s="4">
        <f>'[1]JUNE 8'!T23</f>
        <v>6.01</v>
      </c>
      <c r="G24" s="4">
        <f>'[1]JUNE 8'!U23</f>
        <v>6.5</v>
      </c>
      <c r="H24" s="4">
        <f>'[1]JUNE 8'!V23</f>
        <v>6.5</v>
      </c>
      <c r="I24" s="3">
        <f>'[1]JUNE 8'!X23</f>
        <v>0</v>
      </c>
      <c r="J24" s="3">
        <f>'[1]JUNE 8'!Y23</f>
        <v>1010</v>
      </c>
      <c r="K24" s="3">
        <f>'[1]JUNE 8'!Z23</f>
        <v>1188</v>
      </c>
      <c r="L24" s="3">
        <f>'[1]JUNE 8'!AA23</f>
        <v>1185</v>
      </c>
      <c r="M24" s="3">
        <f>'[1]JUNE 8'!AB23</f>
        <v>1188</v>
      </c>
      <c r="N24" s="4" t="str">
        <f>'[1]JUNE 8'!AC23</f>
        <v>N/A</v>
      </c>
      <c r="O24" s="4" t="str">
        <f>'[1]JUNE 8'!AD23</f>
        <v>N/A</v>
      </c>
      <c r="P24" s="4" t="str">
        <f>'[1]JUNE 8'!AE23</f>
        <v>N/A</v>
      </c>
      <c r="Q24" s="4">
        <f>'[1]JUNE 8'!AH23</f>
        <v>1344</v>
      </c>
      <c r="R24" s="5">
        <f>'[1]JUNE 8'!AI23</f>
        <v>223.62728785357737</v>
      </c>
    </row>
    <row r="25" spans="1:18" x14ac:dyDescent="0.35">
      <c r="A25" s="6">
        <v>42163</v>
      </c>
      <c r="B25" s="1">
        <v>2.5416666666666701</v>
      </c>
      <c r="C25" s="1">
        <v>0.58333333333333404</v>
      </c>
      <c r="D25" s="3">
        <f>'[1]JUNE 8'!D24</f>
        <v>5</v>
      </c>
      <c r="E25" s="3">
        <f>'[1]JUNE 8'!F24</f>
        <v>81</v>
      </c>
      <c r="F25" s="4">
        <f>'[1]JUNE 8'!T24</f>
        <v>5.8140000000000001</v>
      </c>
      <c r="G25" s="4">
        <f>'[1]JUNE 8'!U24</f>
        <v>6.2</v>
      </c>
      <c r="H25" s="4">
        <f>'[1]JUNE 8'!V24</f>
        <v>6.2</v>
      </c>
      <c r="I25" s="3">
        <f>'[1]JUNE 8'!X24</f>
        <v>0</v>
      </c>
      <c r="J25" s="3">
        <f>'[1]JUNE 8'!Y24</f>
        <v>1006</v>
      </c>
      <c r="K25" s="3">
        <f>'[1]JUNE 8'!Z24</f>
        <v>1188</v>
      </c>
      <c r="L25" s="3">
        <f>'[1]JUNE 8'!AA24</f>
        <v>1185</v>
      </c>
      <c r="M25" s="3">
        <f>'[1]JUNE 8'!AB24</f>
        <v>1188</v>
      </c>
      <c r="N25" s="4" t="str">
        <f>'[1]JUNE 8'!AC24</f>
        <v>N/A</v>
      </c>
      <c r="O25" s="4" t="str">
        <f>'[1]JUNE 8'!AD24</f>
        <v>N/A</v>
      </c>
      <c r="P25" s="4" t="str">
        <f>'[1]JUNE 8'!AE24</f>
        <v>N/A</v>
      </c>
      <c r="Q25" s="4">
        <f>'[1]JUNE 8'!AH24</f>
        <v>1368</v>
      </c>
      <c r="R25" s="5">
        <f>'[1]JUNE 8'!AI24</f>
        <v>235.29411764705881</v>
      </c>
    </row>
    <row r="26" spans="1:18" x14ac:dyDescent="0.35">
      <c r="A26" s="6">
        <v>42163</v>
      </c>
      <c r="B26" s="1">
        <v>2.5833333333333299</v>
      </c>
      <c r="C26" s="1">
        <v>0.625</v>
      </c>
      <c r="D26" s="3">
        <f>'[1]JUNE 8'!D25</f>
        <v>6</v>
      </c>
      <c r="E26" s="3">
        <f>'[1]JUNE 8'!F25</f>
        <v>81</v>
      </c>
      <c r="F26" s="4">
        <f>'[1]JUNE 8'!T25</f>
        <v>5.7759999999999998</v>
      </c>
      <c r="G26" s="4">
        <f>'[1]JUNE 8'!U25</f>
        <v>5.8</v>
      </c>
      <c r="H26" s="4">
        <f>'[1]JUNE 8'!V25</f>
        <v>5.8</v>
      </c>
      <c r="I26" s="3">
        <f>'[1]JUNE 8'!X25</f>
        <v>0</v>
      </c>
      <c r="J26" s="3">
        <f>'[1]JUNE 8'!Y25</f>
        <v>1004</v>
      </c>
      <c r="K26" s="3">
        <f>'[1]JUNE 8'!Z25</f>
        <v>1188</v>
      </c>
      <c r="L26" s="3">
        <f>'[1]JUNE 8'!AA25</f>
        <v>1185</v>
      </c>
      <c r="M26" s="3">
        <f>'[1]JUNE 8'!AB25</f>
        <v>1188</v>
      </c>
      <c r="N26" s="4" t="str">
        <f>'[1]JUNE 8'!AC25</f>
        <v>N/A</v>
      </c>
      <c r="O26" s="4" t="str">
        <f>'[1]JUNE 8'!AD25</f>
        <v>N/A</v>
      </c>
      <c r="P26" s="4" t="str">
        <f>'[1]JUNE 8'!AE25</f>
        <v>N/A</v>
      </c>
      <c r="Q26" s="4">
        <f>'[1]JUNE 8'!AH25</f>
        <v>1320</v>
      </c>
      <c r="R26" s="5">
        <f>'[1]JUNE 8'!AI25</f>
        <v>228.53185595567868</v>
      </c>
    </row>
    <row r="27" spans="1:18" x14ac:dyDescent="0.35">
      <c r="A27" s="6">
        <v>42163</v>
      </c>
      <c r="B27" s="1">
        <v>2.625</v>
      </c>
      <c r="C27" s="1">
        <v>0.66666666666666696</v>
      </c>
      <c r="D27" s="3">
        <f>'[1]JUNE 8'!D26</f>
        <v>6</v>
      </c>
      <c r="E27" s="3">
        <f>'[1]JUNE 8'!F26</f>
        <v>81</v>
      </c>
      <c r="F27" s="4">
        <f>'[1]JUNE 8'!T26</f>
        <v>5.8650000000000002</v>
      </c>
      <c r="G27" s="4">
        <f>'[1]JUNE 8'!U26</f>
        <v>5.6</v>
      </c>
      <c r="H27" s="4">
        <f>'[1]JUNE 8'!V26</f>
        <v>5.6</v>
      </c>
      <c r="I27" s="3">
        <f>'[1]JUNE 8'!X26</f>
        <v>0</v>
      </c>
      <c r="J27" s="3">
        <f>'[1]JUNE 8'!Y26</f>
        <v>1004</v>
      </c>
      <c r="K27" s="3">
        <f>'[1]JUNE 8'!Z26</f>
        <v>1188</v>
      </c>
      <c r="L27" s="3">
        <f>'[1]JUNE 8'!AA26</f>
        <v>1185</v>
      </c>
      <c r="M27" s="3">
        <f>'[1]JUNE 8'!AB26</f>
        <v>1188</v>
      </c>
      <c r="N27" s="4" t="str">
        <f>'[1]JUNE 8'!AC26</f>
        <v>N/A</v>
      </c>
      <c r="O27" s="4" t="str">
        <f>'[1]JUNE 8'!AD26</f>
        <v>N/A</v>
      </c>
      <c r="P27" s="4" t="str">
        <f>'[1]JUNE 8'!AE26</f>
        <v>N/A</v>
      </c>
      <c r="Q27" s="4">
        <f>'[1]JUNE 8'!AH26</f>
        <v>1352</v>
      </c>
      <c r="R27" s="5">
        <f>'[1]JUNE 8'!AI26</f>
        <v>230.52003410059675</v>
      </c>
    </row>
    <row r="28" spans="1:18" x14ac:dyDescent="0.35">
      <c r="A28" s="6">
        <v>42163</v>
      </c>
      <c r="B28" s="1">
        <v>2.6666666666666701</v>
      </c>
      <c r="C28" s="1">
        <v>0.70833333333333404</v>
      </c>
      <c r="D28" s="3">
        <f>'[1]JUNE 8'!D27</f>
        <v>4</v>
      </c>
      <c r="E28" s="3">
        <f>'[1]JUNE 8'!F27</f>
        <v>81</v>
      </c>
      <c r="F28" s="4">
        <f>'[1]JUNE 8'!T27</f>
        <v>5.8070000000000004</v>
      </c>
      <c r="G28" s="4">
        <f>'[1]JUNE 8'!U27</f>
        <v>5.4</v>
      </c>
      <c r="H28" s="4">
        <f>'[1]JUNE 8'!V27</f>
        <v>5.4</v>
      </c>
      <c r="I28" s="3">
        <f>'[1]JUNE 8'!X27</f>
        <v>0</v>
      </c>
      <c r="J28" s="3">
        <f>'[1]JUNE 8'!Y27</f>
        <v>1004</v>
      </c>
      <c r="K28" s="3">
        <f>'[1]JUNE 8'!Z27</f>
        <v>1188</v>
      </c>
      <c r="L28" s="3">
        <f>'[1]JUNE 8'!AA27</f>
        <v>1185</v>
      </c>
      <c r="M28" s="3">
        <f>'[1]JUNE 8'!AB27</f>
        <v>1188</v>
      </c>
      <c r="N28" s="4" t="str">
        <f>'[1]JUNE 8'!AC27</f>
        <v>N/A</v>
      </c>
      <c r="O28" s="4" t="str">
        <f>'[1]JUNE 8'!AD27</f>
        <v>N/A</v>
      </c>
      <c r="P28" s="4" t="str">
        <f>'[1]JUNE 8'!AE27</f>
        <v>N/A</v>
      </c>
      <c r="Q28" s="4">
        <f>'[1]JUNE 8'!AH27</f>
        <v>1320</v>
      </c>
      <c r="R28" s="5">
        <f>'[1]JUNE 8'!AI27</f>
        <v>227.31186499052865</v>
      </c>
    </row>
    <row r="29" spans="1:18" x14ac:dyDescent="0.35">
      <c r="A29" s="6">
        <v>42163</v>
      </c>
      <c r="B29" s="1">
        <v>2.7083333333333299</v>
      </c>
      <c r="C29" s="1">
        <v>0.750000000000002</v>
      </c>
      <c r="D29" s="3">
        <f>'[1]JUNE 8'!D28</f>
        <v>4</v>
      </c>
      <c r="E29" s="3">
        <f>'[1]JUNE 8'!F28</f>
        <v>78</v>
      </c>
      <c r="F29" s="4">
        <f>'[1]JUNE 8'!T28</f>
        <v>5.77</v>
      </c>
      <c r="G29" s="4">
        <f>'[1]JUNE 8'!U28</f>
        <v>5.0999999999999996</v>
      </c>
      <c r="H29" s="4">
        <f>'[1]JUNE 8'!V28</f>
        <v>5.0999999999999996</v>
      </c>
      <c r="I29" s="3">
        <f>'[1]JUNE 8'!X28</f>
        <v>0</v>
      </c>
      <c r="J29" s="3">
        <f>'[1]JUNE 8'!Y28</f>
        <v>1005</v>
      </c>
      <c r="K29" s="3">
        <f>'[1]JUNE 8'!Z28</f>
        <v>1188</v>
      </c>
      <c r="L29" s="3">
        <f>'[1]JUNE 8'!AA28</f>
        <v>1185</v>
      </c>
      <c r="M29" s="3">
        <f>'[1]JUNE 8'!AB28</f>
        <v>1188</v>
      </c>
      <c r="N29" s="4" t="str">
        <f>'[1]JUNE 8'!AC28</f>
        <v>N/A</v>
      </c>
      <c r="O29" s="4" t="str">
        <f>'[1]JUNE 8'!AD28</f>
        <v>N/A</v>
      </c>
      <c r="P29" s="4" t="str">
        <f>'[1]JUNE 8'!AE28</f>
        <v>N/A</v>
      </c>
      <c r="Q29" s="4">
        <f>'[1]JUNE 8'!AH28</f>
        <v>1328</v>
      </c>
      <c r="R29" s="5">
        <f>'[1]JUNE 8'!AI28</f>
        <v>230.15597920277298</v>
      </c>
    </row>
    <row r="30" spans="1:18" x14ac:dyDescent="0.35">
      <c r="A30" s="6">
        <v>42163</v>
      </c>
      <c r="B30" s="1">
        <v>2.75</v>
      </c>
      <c r="C30" s="1">
        <v>0.79166666666666896</v>
      </c>
      <c r="D30" s="3">
        <f>'[1]JUNE 8'!D29</f>
        <v>4</v>
      </c>
      <c r="E30" s="3">
        <f>'[1]JUNE 8'!F29</f>
        <v>78</v>
      </c>
      <c r="F30" s="4">
        <f>'[1]JUNE 8'!T29</f>
        <v>5.6139999999999999</v>
      </c>
      <c r="G30" s="4">
        <f>'[1]JUNE 8'!U29</f>
        <v>4.9000000000000004</v>
      </c>
      <c r="H30" s="4">
        <f>'[1]JUNE 8'!V29</f>
        <v>4.9000000000000004</v>
      </c>
      <c r="I30" s="3">
        <f>'[1]JUNE 8'!X29</f>
        <v>0</v>
      </c>
      <c r="J30" s="3">
        <f>'[1]JUNE 8'!Y29</f>
        <v>985</v>
      </c>
      <c r="K30" s="3">
        <f>'[1]JUNE 8'!Z29</f>
        <v>1177</v>
      </c>
      <c r="L30" s="3">
        <f>'[1]JUNE 8'!AA29</f>
        <v>1185</v>
      </c>
      <c r="M30" s="3">
        <f>'[1]JUNE 8'!AB29</f>
        <v>1177</v>
      </c>
      <c r="N30" s="4" t="str">
        <f>'[1]JUNE 8'!AC29</f>
        <v>N/A</v>
      </c>
      <c r="O30" s="4" t="str">
        <f>'[1]JUNE 8'!AD29</f>
        <v>N/A</v>
      </c>
      <c r="P30" s="4" t="str">
        <f>'[1]JUNE 8'!AE29</f>
        <v>N/A</v>
      </c>
      <c r="Q30" s="4">
        <f>'[1]JUNE 8'!AH29</f>
        <v>1308</v>
      </c>
      <c r="R30" s="5">
        <f>'[1]JUNE 8'!AI29</f>
        <v>232.98895618097615</v>
      </c>
    </row>
    <row r="31" spans="1:18" x14ac:dyDescent="0.35">
      <c r="A31" s="6">
        <v>42163</v>
      </c>
      <c r="B31" s="1">
        <v>2.7916666666666701</v>
      </c>
      <c r="C31" s="1">
        <v>0.83333333333333703</v>
      </c>
      <c r="D31" s="3">
        <f>'[1]JUNE 8'!D30</f>
        <v>4</v>
      </c>
      <c r="E31" s="3">
        <f>'[1]JUNE 8'!F30</f>
        <v>76</v>
      </c>
      <c r="F31" s="4">
        <f>'[1]JUNE 8'!T30</f>
        <v>5.6139999999999999</v>
      </c>
      <c r="G31" s="4">
        <f>'[1]JUNE 8'!U30</f>
        <v>4.7</v>
      </c>
      <c r="H31" s="4">
        <f>'[1]JUNE 8'!V30</f>
        <v>4.7</v>
      </c>
      <c r="I31" s="3">
        <f>'[1]JUNE 8'!X30</f>
        <v>0</v>
      </c>
      <c r="J31" s="3">
        <f>'[1]JUNE 8'!Y30</f>
        <v>985</v>
      </c>
      <c r="K31" s="3">
        <f>'[1]JUNE 8'!Z30</f>
        <v>1177</v>
      </c>
      <c r="L31" s="3">
        <f>'[1]JUNE 8'!AA30</f>
        <v>1185</v>
      </c>
      <c r="M31" s="3">
        <f>'[1]JUNE 8'!AB30</f>
        <v>1177</v>
      </c>
      <c r="N31" s="4" t="str">
        <f>'[1]JUNE 8'!AC30</f>
        <v>N/A</v>
      </c>
      <c r="O31" s="4" t="str">
        <f>'[1]JUNE 8'!AD30</f>
        <v>N/A</v>
      </c>
      <c r="P31" s="4" t="str">
        <f>'[1]JUNE 8'!AE30</f>
        <v>N/A</v>
      </c>
      <c r="Q31" s="4">
        <f>'[1]JUNE 8'!AH30</f>
        <v>1308</v>
      </c>
      <c r="R31" s="5">
        <f>'[1]JUNE 8'!AI30</f>
        <v>232.98895618097615</v>
      </c>
    </row>
    <row r="32" spans="1:18" x14ac:dyDescent="0.35">
      <c r="A32" s="6">
        <v>42163</v>
      </c>
      <c r="B32" s="1">
        <v>2.8333333333333299</v>
      </c>
      <c r="C32" s="1">
        <v>0.875000000000004</v>
      </c>
      <c r="D32" s="3">
        <f>'[1]JUNE 8'!D31</f>
        <v>7</v>
      </c>
      <c r="E32" s="3">
        <f>'[1]JUNE 8'!F31</f>
        <v>76</v>
      </c>
      <c r="F32" s="4">
        <f>'[1]JUNE 8'!T31</f>
        <v>5.484</v>
      </c>
      <c r="G32" s="4">
        <f>'[1]JUNE 8'!U31</f>
        <v>3.6</v>
      </c>
      <c r="H32" s="4">
        <f>'[1]JUNE 8'!V31</f>
        <v>3.6</v>
      </c>
      <c r="I32" s="3">
        <f>'[1]JUNE 8'!X31</f>
        <v>0</v>
      </c>
      <c r="J32" s="3">
        <f>'[1]JUNE 8'!Y31</f>
        <v>1127</v>
      </c>
      <c r="K32" s="3">
        <f>'[1]JUNE 8'!Z31</f>
        <v>1188</v>
      </c>
      <c r="L32" s="3">
        <f>'[1]JUNE 8'!AA31</f>
        <v>0</v>
      </c>
      <c r="M32" s="3">
        <f>'[1]JUNE 8'!AB31</f>
        <v>1188</v>
      </c>
      <c r="N32" s="4" t="str">
        <f>'[1]JUNE 8'!AC31</f>
        <v>N/A</v>
      </c>
      <c r="O32" s="4" t="str">
        <f>'[1]JUNE 8'!AD31</f>
        <v>N/A</v>
      </c>
      <c r="P32" s="4" t="str">
        <f>'[1]JUNE 8'!AE31</f>
        <v>N/A</v>
      </c>
      <c r="Q32" s="4">
        <f>'[1]JUNE 8'!AH31</f>
        <v>1136</v>
      </c>
      <c r="R32" s="5">
        <f>'[1]JUNE 8'!AI31</f>
        <v>207.14806710430344</v>
      </c>
    </row>
    <row r="33" spans="1:18" x14ac:dyDescent="0.35">
      <c r="A33" s="6">
        <v>42163</v>
      </c>
      <c r="B33" s="1">
        <v>2.875</v>
      </c>
      <c r="C33" s="1">
        <v>0.91666666666667096</v>
      </c>
      <c r="D33" s="3">
        <f>'[1]JUNE 8'!D32</f>
        <v>10</v>
      </c>
      <c r="E33" s="3">
        <f>'[1]JUNE 8'!F32</f>
        <v>76</v>
      </c>
      <c r="F33" s="4">
        <f>'[1]JUNE 8'!T32</f>
        <v>5.1689999999999996</v>
      </c>
      <c r="G33" s="4">
        <f>'[1]JUNE 8'!U32</f>
        <v>3</v>
      </c>
      <c r="H33" s="4">
        <f>'[1]JUNE 8'!V32</f>
        <v>3</v>
      </c>
      <c r="I33" s="3">
        <f>'[1]JUNE 8'!X32</f>
        <v>0</v>
      </c>
      <c r="J33" s="3">
        <f>'[1]JUNE 8'!Y32</f>
        <v>1128</v>
      </c>
      <c r="K33" s="3">
        <f>'[1]JUNE 8'!Z32</f>
        <v>1188</v>
      </c>
      <c r="L33" s="3">
        <f>'[1]JUNE 8'!AA32</f>
        <v>0</v>
      </c>
      <c r="M33" s="3">
        <f>'[1]JUNE 8'!AB32</f>
        <v>1188</v>
      </c>
      <c r="N33" s="4" t="str">
        <f>'[1]JUNE 8'!AC32</f>
        <v>N/A</v>
      </c>
      <c r="O33" s="4" t="str">
        <f>'[1]JUNE 8'!AD32</f>
        <v>N/A</v>
      </c>
      <c r="P33" s="4" t="str">
        <f>'[1]JUNE 8'!AE32</f>
        <v>N/A</v>
      </c>
      <c r="Q33" s="4">
        <f>'[1]JUNE 8'!AH32</f>
        <v>1084</v>
      </c>
      <c r="R33" s="5">
        <f>'[1]JUNE 8'!AI32</f>
        <v>209.71174308376862</v>
      </c>
    </row>
    <row r="34" spans="1:18" x14ac:dyDescent="0.35">
      <c r="A34" s="6">
        <v>42163</v>
      </c>
      <c r="B34" s="1">
        <v>2.9166666666666701</v>
      </c>
      <c r="C34" s="1">
        <v>0.95833333333333803</v>
      </c>
      <c r="D34" s="3">
        <f>'[1]JUNE 8'!D33</f>
        <v>5</v>
      </c>
      <c r="E34" s="3">
        <f>'[1]JUNE 8'!F33</f>
        <v>66</v>
      </c>
      <c r="F34" s="4">
        <f>'[1]JUNE 8'!T33</f>
        <v>4.7649999999999997</v>
      </c>
      <c r="G34" s="4">
        <f>'[1]JUNE 8'!U33</f>
        <v>3.9</v>
      </c>
      <c r="H34" s="4">
        <f>'[1]JUNE 8'!V33</f>
        <v>3.9</v>
      </c>
      <c r="I34" s="3">
        <f>'[1]JUNE 8'!X33</f>
        <v>0</v>
      </c>
      <c r="J34" s="3">
        <f>'[1]JUNE 8'!Y33</f>
        <v>0</v>
      </c>
      <c r="K34" s="3">
        <f>'[1]JUNE 8'!Z33</f>
        <v>1148</v>
      </c>
      <c r="L34" s="3">
        <f>'[1]JUNE 8'!AA33</f>
        <v>0</v>
      </c>
      <c r="M34" s="3">
        <f>'[1]JUNE 8'!AB33</f>
        <v>1107</v>
      </c>
      <c r="N34" s="4" t="str">
        <f>'[1]JUNE 8'!AC33</f>
        <v>N/A</v>
      </c>
      <c r="O34" s="4" t="str">
        <f>'[1]JUNE 8'!AD33</f>
        <v>N/A</v>
      </c>
      <c r="P34" s="4" t="str">
        <f>'[1]JUNE 8'!AE33</f>
        <v>N/A</v>
      </c>
      <c r="Q34" s="4">
        <f>'[1]JUNE 8'!AH33</f>
        <v>996</v>
      </c>
      <c r="R34" s="5">
        <f>'[1]JUNE 8'!AI33</f>
        <v>209.02413431269676</v>
      </c>
    </row>
    <row r="35" spans="1:18" x14ac:dyDescent="0.35">
      <c r="A35" s="6">
        <v>42163</v>
      </c>
      <c r="B35" s="1">
        <v>2.9583333333333299</v>
      </c>
      <c r="C35" s="1">
        <v>1</v>
      </c>
      <c r="D35" s="3">
        <f>'[1]JUNE 8'!D34</f>
        <v>7</v>
      </c>
      <c r="E35" s="3">
        <f>'[1]JUNE 8'!F34</f>
        <v>66</v>
      </c>
      <c r="F35" s="4">
        <f>'[1]JUNE 8'!T34</f>
        <v>3.8740000000000001</v>
      </c>
      <c r="G35" s="4">
        <f>'[1]JUNE 8'!U34</f>
        <v>4.9000000000000004</v>
      </c>
      <c r="H35" s="4">
        <f>'[1]JUNE 8'!V34</f>
        <v>4.9000000000000004</v>
      </c>
      <c r="I35" s="3">
        <f>'[1]JUNE 8'!X34</f>
        <v>0</v>
      </c>
      <c r="J35" s="3">
        <f>'[1]JUNE 8'!Y34</f>
        <v>0</v>
      </c>
      <c r="K35" s="3">
        <f>'[1]JUNE 8'!Z34</f>
        <v>1148</v>
      </c>
      <c r="L35" s="3">
        <f>'[1]JUNE 8'!AA34</f>
        <v>0</v>
      </c>
      <c r="M35" s="3">
        <f>'[1]JUNE 8'!AB34</f>
        <v>1107</v>
      </c>
      <c r="N35" s="4" t="str">
        <f>'[1]JUNE 8'!AC34</f>
        <v>N/A</v>
      </c>
      <c r="O35" s="4" t="str">
        <f>'[1]JUNE 8'!AD34</f>
        <v>N/A</v>
      </c>
      <c r="P35" s="4" t="str">
        <f>'[1]JUNE 8'!AE34</f>
        <v>N/A</v>
      </c>
      <c r="Q35" s="4">
        <f>'[1]JUNE 8'!AH34</f>
        <v>736</v>
      </c>
      <c r="R35" s="5">
        <f>'[1]JUNE 8'!AI34</f>
        <v>189.98451213216313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R37"/>
  <sheetViews>
    <sheetView zoomScale="55" zoomScaleNormal="55" workbookViewId="0">
      <selection activeCell="I18" sqref="I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9'!$B$8:$C$8</f>
        <v>42164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42164</v>
      </c>
      <c r="B12" s="1">
        <v>2</v>
      </c>
      <c r="C12" s="1">
        <v>4.1666666666666664E-2</v>
      </c>
      <c r="D12" s="3">
        <f>'[1]JUNE 9'!D11</f>
        <v>8</v>
      </c>
      <c r="E12" s="3">
        <f>'[1]JUNE 9'!F11</f>
        <v>66</v>
      </c>
      <c r="F12" s="4">
        <f>'[1]JUNE 9'!T11</f>
        <v>4.1139999999999999</v>
      </c>
      <c r="G12" s="4">
        <f>'[1]JUNE 9'!U11</f>
        <v>5.5</v>
      </c>
      <c r="H12" s="4">
        <f>'[1]JUNE 9'!V11</f>
        <v>5.5</v>
      </c>
      <c r="I12" s="3">
        <f>'[1]JUNE 9'!X11</f>
        <v>0</v>
      </c>
      <c r="J12" s="3">
        <f>'[1]JUNE 9'!Y11</f>
        <v>0</v>
      </c>
      <c r="K12" s="3">
        <f>'[1]JUNE 9'!Z11</f>
        <v>1147</v>
      </c>
      <c r="L12" s="3">
        <f>'[1]JUNE 9'!AA11</f>
        <v>0</v>
      </c>
      <c r="M12" s="3">
        <f>'[1]JUNE 9'!AB11</f>
        <v>1107</v>
      </c>
      <c r="N12" s="4" t="str">
        <f>'[1]JUNE 9'!AC11</f>
        <v>N/A</v>
      </c>
      <c r="O12" s="4" t="str">
        <f>'[1]JUNE 9'!AD11</f>
        <v>N/A</v>
      </c>
      <c r="P12" s="4" t="str">
        <f>'[1]JUNE 9'!AE11</f>
        <v>N/A</v>
      </c>
      <c r="Q12" s="4">
        <f>'[1]JUNE 9'!AH11</f>
        <v>776</v>
      </c>
      <c r="R12" s="5">
        <f>'[1]JUNE 9'!AI11</f>
        <v>188.62421001458435</v>
      </c>
    </row>
    <row r="13" spans="1:18" x14ac:dyDescent="0.35">
      <c r="A13" s="6">
        <v>42164</v>
      </c>
      <c r="B13" s="1">
        <v>2.0416666666666701</v>
      </c>
      <c r="C13" s="1">
        <v>8.3333333333333329E-2</v>
      </c>
      <c r="D13" s="3">
        <f>'[1]JUNE 9'!D12</f>
        <v>9</v>
      </c>
      <c r="E13" s="3">
        <f>'[1]JUNE 9'!F12</f>
        <v>66</v>
      </c>
      <c r="F13" s="4">
        <f>'[1]JUNE 9'!T12</f>
        <v>4.1219999999999999</v>
      </c>
      <c r="G13" s="4">
        <f>'[1]JUNE 9'!U12</f>
        <v>7</v>
      </c>
      <c r="H13" s="4">
        <f>'[1]JUNE 9'!V12</f>
        <v>7</v>
      </c>
      <c r="I13" s="3">
        <f>'[1]JUNE 9'!X12</f>
        <v>0</v>
      </c>
      <c r="J13" s="3">
        <f>'[1]JUNE 9'!Y12</f>
        <v>0</v>
      </c>
      <c r="K13" s="3">
        <f>'[1]JUNE 9'!Z12</f>
        <v>1147</v>
      </c>
      <c r="L13" s="3">
        <f>'[1]JUNE 9'!AA12</f>
        <v>0</v>
      </c>
      <c r="M13" s="3">
        <f>'[1]JUNE 9'!AB12</f>
        <v>1107</v>
      </c>
      <c r="N13" s="4" t="str">
        <f>'[1]JUNE 9'!AC12</f>
        <v>N/A</v>
      </c>
      <c r="O13" s="4" t="str">
        <f>'[1]JUNE 9'!AD12</f>
        <v>N/A</v>
      </c>
      <c r="P13" s="4" t="str">
        <f>'[1]JUNE 9'!AE12</f>
        <v>N/A</v>
      </c>
      <c r="Q13" s="4">
        <f>'[1]JUNE 9'!AH12</f>
        <v>788</v>
      </c>
      <c r="R13" s="5">
        <f>'[1]JUNE 9'!AI12</f>
        <v>191.16933527413877</v>
      </c>
    </row>
    <row r="14" spans="1:18" x14ac:dyDescent="0.35">
      <c r="A14" s="6">
        <v>42164</v>
      </c>
      <c r="B14" s="1">
        <v>2.0833333333333299</v>
      </c>
      <c r="C14" s="1">
        <v>0.125</v>
      </c>
      <c r="D14" s="3">
        <f>'[1]JUNE 9'!D13</f>
        <v>11</v>
      </c>
      <c r="E14" s="3">
        <f>'[1]JUNE 9'!F13</f>
        <v>66</v>
      </c>
      <c r="F14" s="4">
        <f>'[1]JUNE 9'!T13</f>
        <v>4.12</v>
      </c>
      <c r="G14" s="4">
        <f>'[1]JUNE 9'!U13</f>
        <v>8.1</v>
      </c>
      <c r="H14" s="4">
        <f>'[1]JUNE 9'!V13</f>
        <v>8.1</v>
      </c>
      <c r="I14" s="3">
        <f>'[1]JUNE 9'!X13</f>
        <v>0</v>
      </c>
      <c r="J14" s="3">
        <f>'[1]JUNE 9'!Y13</f>
        <v>0</v>
      </c>
      <c r="K14" s="3">
        <f>'[1]JUNE 9'!Z13</f>
        <v>1147</v>
      </c>
      <c r="L14" s="3">
        <f>'[1]JUNE 9'!AA13</f>
        <v>0</v>
      </c>
      <c r="M14" s="3">
        <f>'[1]JUNE 9'!AB13</f>
        <v>1107</v>
      </c>
      <c r="N14" s="4" t="str">
        <f>'[1]JUNE 9'!AC13</f>
        <v>N/A</v>
      </c>
      <c r="O14" s="4" t="str">
        <f>'[1]JUNE 9'!AD13</f>
        <v>N/A</v>
      </c>
      <c r="P14" s="4" t="str">
        <f>'[1]JUNE 9'!AE13</f>
        <v>N/A</v>
      </c>
      <c r="Q14" s="4">
        <f>'[1]JUNE 9'!AH13</f>
        <v>782</v>
      </c>
      <c r="R14" s="5">
        <f>'[1]JUNE 9'!AI13</f>
        <v>189.80582524271844</v>
      </c>
    </row>
    <row r="15" spans="1:18" x14ac:dyDescent="0.35">
      <c r="A15" s="6">
        <v>42164</v>
      </c>
      <c r="B15" s="1">
        <v>2.125</v>
      </c>
      <c r="C15" s="1">
        <v>0.16666666666666699</v>
      </c>
      <c r="D15" s="3">
        <f>'[1]JUNE 9'!D14</f>
        <v>11</v>
      </c>
      <c r="E15" s="3">
        <f>'[1]JUNE 9'!F14</f>
        <v>66</v>
      </c>
      <c r="F15" s="4">
        <f>'[1]JUNE 9'!T14</f>
        <v>4.12</v>
      </c>
      <c r="G15" s="4">
        <f>'[1]JUNE 9'!U14</f>
        <v>9.1</v>
      </c>
      <c r="H15" s="4">
        <f>'[1]JUNE 9'!V14</f>
        <v>9.1</v>
      </c>
      <c r="I15" s="3">
        <f>'[1]JUNE 9'!X14</f>
        <v>0</v>
      </c>
      <c r="J15" s="3">
        <f>'[1]JUNE 9'!Y14</f>
        <v>0</v>
      </c>
      <c r="K15" s="3">
        <f>'[1]JUNE 9'!Z14</f>
        <v>1147</v>
      </c>
      <c r="L15" s="3">
        <f>'[1]JUNE 9'!AA14</f>
        <v>0</v>
      </c>
      <c r="M15" s="3">
        <f>'[1]JUNE 9'!AB14</f>
        <v>1107</v>
      </c>
      <c r="N15" s="4" t="str">
        <f>'[1]JUNE 9'!AC14</f>
        <v>N/A</v>
      </c>
      <c r="O15" s="4" t="str">
        <f>'[1]JUNE 9'!AD14</f>
        <v>N/A</v>
      </c>
      <c r="P15" s="4" t="str">
        <f>'[1]JUNE 9'!AE14</f>
        <v>N/A</v>
      </c>
      <c r="Q15" s="4">
        <f>'[1]JUNE 9'!AH14</f>
        <v>782</v>
      </c>
      <c r="R15" s="5">
        <f>'[1]JUNE 9'!AI14</f>
        <v>189.80582524271844</v>
      </c>
    </row>
    <row r="16" spans="1:18" x14ac:dyDescent="0.35">
      <c r="A16" s="6">
        <v>42164</v>
      </c>
      <c r="B16" s="1">
        <v>2.1666666666666701</v>
      </c>
      <c r="C16" s="1">
        <v>0.20833333333333301</v>
      </c>
      <c r="D16" s="3">
        <f>'[1]JUNE 9'!D15</f>
        <v>10</v>
      </c>
      <c r="E16" s="3">
        <f>'[1]JUNE 9'!F15</f>
        <v>66</v>
      </c>
      <c r="F16" s="4">
        <f>'[1]JUNE 9'!T15</f>
        <v>5.3620000000000001</v>
      </c>
      <c r="G16" s="4">
        <f>'[1]JUNE 9'!U15</f>
        <v>9.5</v>
      </c>
      <c r="H16" s="4">
        <f>'[1]JUNE 9'!V15</f>
        <v>9.5</v>
      </c>
      <c r="I16" s="3">
        <f>'[1]JUNE 9'!X15</f>
        <v>0</v>
      </c>
      <c r="J16" s="3">
        <f>'[1]JUNE 9'!Y15</f>
        <v>0</v>
      </c>
      <c r="K16" s="3">
        <f>'[1]JUNE 9'!Z15</f>
        <v>1147</v>
      </c>
      <c r="L16" s="3">
        <f>'[1]JUNE 9'!AA15</f>
        <v>0</v>
      </c>
      <c r="M16" s="3">
        <f>'[1]JUNE 9'!AB15</f>
        <v>1107</v>
      </c>
      <c r="N16" s="4" t="str">
        <f>'[1]JUNE 9'!AC15</f>
        <v>N/A</v>
      </c>
      <c r="O16" s="4" t="str">
        <f>'[1]JUNE 9'!AD15</f>
        <v>N/A</v>
      </c>
      <c r="P16" s="4" t="str">
        <f>'[1]JUNE 9'!AE15</f>
        <v>N/A</v>
      </c>
      <c r="Q16" s="4">
        <f>'[1]JUNE 9'!AH15</f>
        <v>960</v>
      </c>
      <c r="R16" s="5">
        <f>'[1]JUNE 9'!AI15</f>
        <v>179.03767251025735</v>
      </c>
    </row>
    <row r="17" spans="1:18" x14ac:dyDescent="0.35">
      <c r="A17" s="6">
        <v>42164</v>
      </c>
      <c r="B17" s="1">
        <v>2.2083333333333299</v>
      </c>
      <c r="C17" s="1">
        <v>0.25</v>
      </c>
      <c r="D17" s="3">
        <f>'[1]JUNE 9'!D16</f>
        <v>8</v>
      </c>
      <c r="E17" s="3">
        <f>'[1]JUNE 9'!F16</f>
        <v>75</v>
      </c>
      <c r="F17" s="4">
        <f>'[1]JUNE 9'!T16</f>
        <v>3.7530000000000001</v>
      </c>
      <c r="G17" s="4">
        <f>'[1]JUNE 9'!U16</f>
        <v>9.5</v>
      </c>
      <c r="H17" s="4">
        <f>'[1]JUNE 9'!V16</f>
        <v>9.5</v>
      </c>
      <c r="I17" s="3">
        <f>'[1]JUNE 9'!X16</f>
        <v>0</v>
      </c>
      <c r="J17" s="3">
        <f>'[1]JUNE 9'!Y16</f>
        <v>0</v>
      </c>
      <c r="K17" s="3">
        <f>'[1]JUNE 9'!Z16</f>
        <v>1188</v>
      </c>
      <c r="L17" s="3">
        <f>'[1]JUNE 9'!AA16</f>
        <v>0</v>
      </c>
      <c r="M17" s="3">
        <f>'[1]JUNE 9'!AB16</f>
        <v>1189</v>
      </c>
      <c r="N17" s="4" t="str">
        <f>'[1]JUNE 9'!AC16</f>
        <v>N/A</v>
      </c>
      <c r="O17" s="4" t="str">
        <f>'[1]JUNE 9'!AD16</f>
        <v>N/A</v>
      </c>
      <c r="P17" s="4" t="str">
        <f>'[1]JUNE 9'!AE16</f>
        <v>N/A</v>
      </c>
      <c r="Q17" s="4">
        <f>'[1]JUNE 9'!AH16</f>
        <v>628</v>
      </c>
      <c r="R17" s="5">
        <f>'[1]JUNE 9'!AI16</f>
        <v>167.3328004263256</v>
      </c>
    </row>
    <row r="18" spans="1:18" x14ac:dyDescent="0.35">
      <c r="A18" s="6">
        <v>42164</v>
      </c>
      <c r="B18" s="1">
        <v>2.25</v>
      </c>
      <c r="C18" s="1">
        <v>0.29166666666666702</v>
      </c>
      <c r="D18" s="3">
        <f>'[1]JUNE 9'!D17</f>
        <v>7</v>
      </c>
      <c r="E18" s="3">
        <f>'[1]JUNE 9'!F17</f>
        <v>83</v>
      </c>
      <c r="F18" s="4">
        <f>'[1]JUNE 9'!T17</f>
        <v>6.1159999999999997</v>
      </c>
      <c r="G18" s="4">
        <f>'[1]JUNE 9'!U17</f>
        <v>9</v>
      </c>
      <c r="H18" s="4">
        <f>'[1]JUNE 9'!V17</f>
        <v>9</v>
      </c>
      <c r="I18" s="3">
        <f>'[1]JUNE 9'!X17</f>
        <v>0</v>
      </c>
      <c r="J18" s="3">
        <f>'[1]JUNE 9'!Y17</f>
        <v>1010</v>
      </c>
      <c r="K18" s="3">
        <f>'[1]JUNE 9'!Z17</f>
        <v>1189</v>
      </c>
      <c r="L18" s="3">
        <f>'[1]JUNE 9'!AA17</f>
        <v>1185</v>
      </c>
      <c r="M18" s="3">
        <f>'[1]JUNE 9'!AB17</f>
        <v>1190</v>
      </c>
      <c r="N18" s="4" t="str">
        <f>'[1]JUNE 9'!AC17</f>
        <v>N/A</v>
      </c>
      <c r="O18" s="4" t="str">
        <f>'[1]JUNE 9'!AD17</f>
        <v>N/A</v>
      </c>
      <c r="P18" s="4" t="str">
        <f>'[1]JUNE 9'!AE17</f>
        <v>N/A</v>
      </c>
      <c r="Q18" s="4">
        <f>'[1]JUNE 9'!AH17</f>
        <v>1360</v>
      </c>
      <c r="R18" s="5">
        <f>'[1]JUNE 9'!AI17</f>
        <v>222.3675604970569</v>
      </c>
    </row>
    <row r="19" spans="1:18" x14ac:dyDescent="0.35">
      <c r="A19" s="6">
        <v>42164</v>
      </c>
      <c r="B19" s="1">
        <v>2.2916666666666701</v>
      </c>
      <c r="C19" s="1">
        <v>0.33333333333333298</v>
      </c>
      <c r="D19" s="3">
        <f>'[1]JUNE 9'!D18</f>
        <v>6</v>
      </c>
      <c r="E19" s="3">
        <f>'[1]JUNE 9'!F18</f>
        <v>83</v>
      </c>
      <c r="F19" s="4">
        <f>'[1]JUNE 9'!T18</f>
        <v>6.0620000000000003</v>
      </c>
      <c r="G19" s="4">
        <f>'[1]JUNE 9'!U18</f>
        <v>8.5</v>
      </c>
      <c r="H19" s="4">
        <f>'[1]JUNE 9'!V18</f>
        <v>8.5</v>
      </c>
      <c r="I19" s="3">
        <f>'[1]JUNE 9'!X18</f>
        <v>0</v>
      </c>
      <c r="J19" s="3">
        <f>'[1]JUNE 9'!Y18</f>
        <v>1010</v>
      </c>
      <c r="K19" s="3">
        <f>'[1]JUNE 9'!Z18</f>
        <v>1189</v>
      </c>
      <c r="L19" s="3">
        <f>'[1]JUNE 9'!AA18</f>
        <v>1185</v>
      </c>
      <c r="M19" s="3">
        <f>'[1]JUNE 9'!AB18</f>
        <v>1190</v>
      </c>
      <c r="N19" s="4" t="str">
        <f>'[1]JUNE 9'!AC18</f>
        <v>N/A</v>
      </c>
      <c r="O19" s="4" t="str">
        <f>'[1]JUNE 9'!AD18</f>
        <v>N/A</v>
      </c>
      <c r="P19" s="4" t="str">
        <f>'[1]JUNE 9'!AE18</f>
        <v>N/A</v>
      </c>
      <c r="Q19" s="4">
        <f>'[1]JUNE 9'!AH18</f>
        <v>1336</v>
      </c>
      <c r="R19" s="5">
        <f>'[1]JUNE 9'!AI18</f>
        <v>220.38931045859451</v>
      </c>
    </row>
    <row r="20" spans="1:18" x14ac:dyDescent="0.35">
      <c r="A20" s="6">
        <v>42164</v>
      </c>
      <c r="B20" s="1">
        <v>2.3333333333333299</v>
      </c>
      <c r="C20" s="1">
        <v>0.375</v>
      </c>
      <c r="D20" s="3">
        <f>'[1]JUNE 9'!D19</f>
        <v>7</v>
      </c>
      <c r="E20" s="3">
        <f>'[1]JUNE 9'!F19</f>
        <v>83</v>
      </c>
      <c r="F20" s="4">
        <f>'[1]JUNE 9'!T19</f>
        <v>6.3079999999999998</v>
      </c>
      <c r="G20" s="4">
        <f>'[1]JUNE 9'!U19</f>
        <v>8.1</v>
      </c>
      <c r="H20" s="4">
        <f>'[1]JUNE 9'!V19</f>
        <v>8.1</v>
      </c>
      <c r="I20" s="3">
        <f>'[1]JUNE 9'!X19</f>
        <v>0</v>
      </c>
      <c r="J20" s="3">
        <f>'[1]JUNE 9'!Y19</f>
        <v>1050</v>
      </c>
      <c r="K20" s="3">
        <f>'[1]JUNE 9'!Z19</f>
        <v>1189</v>
      </c>
      <c r="L20" s="3">
        <f>'[1]JUNE 9'!AA19</f>
        <v>1185</v>
      </c>
      <c r="M20" s="3">
        <f>'[1]JUNE 9'!AB19</f>
        <v>1190</v>
      </c>
      <c r="N20" s="4" t="str">
        <f>'[1]JUNE 9'!AC19</f>
        <v>N/A</v>
      </c>
      <c r="O20" s="4" t="str">
        <f>'[1]JUNE 9'!AD19</f>
        <v>N/A</v>
      </c>
      <c r="P20" s="4" t="str">
        <f>'[1]JUNE 9'!AE19</f>
        <v>N/A</v>
      </c>
      <c r="Q20" s="4">
        <f>'[1]JUNE 9'!AH19</f>
        <v>1384</v>
      </c>
      <c r="R20" s="5">
        <f>'[1]JUNE 9'!AI19</f>
        <v>219.40393151553585</v>
      </c>
    </row>
    <row r="21" spans="1:18" x14ac:dyDescent="0.35">
      <c r="A21" s="6">
        <v>42164</v>
      </c>
      <c r="B21" s="1">
        <v>2.375</v>
      </c>
      <c r="C21" s="1">
        <v>0.41666666666666669</v>
      </c>
      <c r="D21" s="3">
        <f>'[1]JUNE 9'!D20</f>
        <v>6</v>
      </c>
      <c r="E21" s="3">
        <f>'[1]JUNE 9'!F20</f>
        <v>83</v>
      </c>
      <c r="F21" s="4">
        <f>'[1]JUNE 9'!T20</f>
        <v>6.2750000000000004</v>
      </c>
      <c r="G21" s="4">
        <f>'[1]JUNE 9'!U20</f>
        <v>7.5</v>
      </c>
      <c r="H21" s="4">
        <f>'[1]JUNE 9'!V20</f>
        <v>7.5</v>
      </c>
      <c r="I21" s="3">
        <f>'[1]JUNE 9'!X20</f>
        <v>0</v>
      </c>
      <c r="J21" s="3">
        <f>'[1]JUNE 9'!Y20</f>
        <v>1050</v>
      </c>
      <c r="K21" s="3">
        <f>'[1]JUNE 9'!Z20</f>
        <v>1189</v>
      </c>
      <c r="L21" s="3">
        <f>'[1]JUNE 9'!AA20</f>
        <v>1185</v>
      </c>
      <c r="M21" s="3">
        <f>'[1]JUNE 9'!AB20</f>
        <v>1190</v>
      </c>
      <c r="N21" s="4" t="str">
        <f>'[1]JUNE 9'!AC20</f>
        <v>N/A</v>
      </c>
      <c r="O21" s="4" t="str">
        <f>'[1]JUNE 9'!AD20</f>
        <v>N/A</v>
      </c>
      <c r="P21" s="4" t="str">
        <f>'[1]JUNE 9'!AE20</f>
        <v>N/A</v>
      </c>
      <c r="Q21" s="4">
        <f>'[1]JUNE 9'!AH20</f>
        <v>1398</v>
      </c>
      <c r="R21" s="5">
        <f>'[1]JUNE 9'!AI20</f>
        <v>222.78884462151393</v>
      </c>
    </row>
    <row r="22" spans="1:18" x14ac:dyDescent="0.35">
      <c r="A22" s="6">
        <v>42164</v>
      </c>
      <c r="B22" s="1">
        <v>2.4166666666666701</v>
      </c>
      <c r="C22" s="1">
        <v>0.45833333333333298</v>
      </c>
      <c r="D22" s="3">
        <f>'[1]JUNE 9'!D21</f>
        <v>6</v>
      </c>
      <c r="E22" s="3">
        <f>'[1]JUNE 9'!F21</f>
        <v>83</v>
      </c>
      <c r="F22" s="4">
        <f>'[1]JUNE 9'!T21</f>
        <v>6.2240000000000002</v>
      </c>
      <c r="G22" s="4">
        <f>'[1]JUNE 9'!U21</f>
        <v>7.1</v>
      </c>
      <c r="H22" s="4">
        <f>'[1]JUNE 9'!V21</f>
        <v>7.1</v>
      </c>
      <c r="I22" s="3">
        <f>'[1]JUNE 9'!X21</f>
        <v>0</v>
      </c>
      <c r="J22" s="3">
        <f>'[1]JUNE 9'!Y21</f>
        <v>1010</v>
      </c>
      <c r="K22" s="3">
        <f>'[1]JUNE 9'!Z21</f>
        <v>1189</v>
      </c>
      <c r="L22" s="3">
        <f>'[1]JUNE 9'!AA21</f>
        <v>1185</v>
      </c>
      <c r="M22" s="3">
        <f>'[1]JUNE 9'!AB21</f>
        <v>1190</v>
      </c>
      <c r="N22" s="4" t="str">
        <f>'[1]JUNE 9'!AC21</f>
        <v>N/A</v>
      </c>
      <c r="O22" s="4" t="str">
        <f>'[1]JUNE 9'!AD21</f>
        <v>N/A</v>
      </c>
      <c r="P22" s="4" t="str">
        <f>'[1]JUNE 9'!AE21</f>
        <v>N/A</v>
      </c>
      <c r="Q22" s="4">
        <f>'[1]JUNE 9'!AH21</f>
        <v>1327</v>
      </c>
      <c r="R22" s="5">
        <f>'[1]JUNE 9'!AI21</f>
        <v>213.20694087403598</v>
      </c>
    </row>
    <row r="23" spans="1:18" x14ac:dyDescent="0.35">
      <c r="A23" s="6">
        <v>42164</v>
      </c>
      <c r="B23" s="1">
        <v>2.4583333333333299</v>
      </c>
      <c r="C23" s="1">
        <v>0.5</v>
      </c>
      <c r="D23" s="3">
        <f>'[1]JUNE 9'!D22</f>
        <v>6</v>
      </c>
      <c r="E23" s="3">
        <f>'[1]JUNE 9'!F22</f>
        <v>83</v>
      </c>
      <c r="F23" s="4">
        <f>'[1]JUNE 9'!T22</f>
        <v>5.9560000000000004</v>
      </c>
      <c r="G23" s="4">
        <f>'[1]JUNE 9'!U22</f>
        <v>6.7</v>
      </c>
      <c r="H23" s="4">
        <f>'[1]JUNE 9'!V22</f>
        <v>6.7</v>
      </c>
      <c r="I23" s="3">
        <f>'[1]JUNE 9'!X22</f>
        <v>0</v>
      </c>
      <c r="J23" s="3">
        <f>'[1]JUNE 9'!Y22</f>
        <v>1010</v>
      </c>
      <c r="K23" s="3">
        <f>'[1]JUNE 9'!Z22</f>
        <v>1189</v>
      </c>
      <c r="L23" s="3">
        <f>'[1]JUNE 9'!AA22</f>
        <v>1185</v>
      </c>
      <c r="M23" s="3">
        <f>'[1]JUNE 9'!AB22</f>
        <v>1190</v>
      </c>
      <c r="N23" s="4" t="str">
        <f>'[1]JUNE 9'!AC22</f>
        <v>N/A</v>
      </c>
      <c r="O23" s="4" t="str">
        <f>'[1]JUNE 9'!AD22</f>
        <v>N/A</v>
      </c>
      <c r="P23" s="4" t="str">
        <f>'[1]JUNE 9'!AE22</f>
        <v>N/A</v>
      </c>
      <c r="Q23" s="4">
        <f>'[1]JUNE 9'!AH22</f>
        <v>1375</v>
      </c>
      <c r="R23" s="5">
        <f>'[1]JUNE 9'!AI22</f>
        <v>230.85963734049696</v>
      </c>
    </row>
    <row r="24" spans="1:18" x14ac:dyDescent="0.35">
      <c r="A24" s="6">
        <v>42164</v>
      </c>
      <c r="B24" s="1">
        <v>2.5</v>
      </c>
      <c r="C24" s="1">
        <v>0.54166666666666696</v>
      </c>
      <c r="D24" s="3">
        <f>'[1]JUNE 9'!D23</f>
        <v>5</v>
      </c>
      <c r="E24" s="3">
        <f>'[1]JUNE 9'!F23</f>
        <v>81</v>
      </c>
      <c r="F24" s="4">
        <f>'[1]JUNE 9'!T23</f>
        <v>6.0339999999999998</v>
      </c>
      <c r="G24" s="4">
        <f>'[1]JUNE 9'!U23</f>
        <v>6.3</v>
      </c>
      <c r="H24" s="4">
        <f>'[1]JUNE 9'!V23</f>
        <v>6.3</v>
      </c>
      <c r="I24" s="3">
        <f>'[1]JUNE 9'!X23</f>
        <v>0</v>
      </c>
      <c r="J24" s="3">
        <f>'[1]JUNE 9'!Y23</f>
        <v>1010</v>
      </c>
      <c r="K24" s="3">
        <f>'[1]JUNE 9'!Z23</f>
        <v>1189</v>
      </c>
      <c r="L24" s="3">
        <f>'[1]JUNE 9'!AA23</f>
        <v>1185</v>
      </c>
      <c r="M24" s="3">
        <f>'[1]JUNE 9'!AB23</f>
        <v>1190</v>
      </c>
      <c r="N24" s="4" t="str">
        <f>'[1]JUNE 9'!AC23</f>
        <v>N/A</v>
      </c>
      <c r="O24" s="4" t="str">
        <f>'[1]JUNE 9'!AD23</f>
        <v>N/A</v>
      </c>
      <c r="P24" s="4" t="str">
        <f>'[1]JUNE 9'!AE23</f>
        <v>N/A</v>
      </c>
      <c r="Q24" s="4">
        <f>'[1]JUNE 9'!AH23</f>
        <v>1328</v>
      </c>
      <c r="R24" s="5">
        <f>'[1]JUNE 9'!AI23</f>
        <v>220.08617832283727</v>
      </c>
    </row>
    <row r="25" spans="1:18" x14ac:dyDescent="0.35">
      <c r="A25" s="6">
        <v>42164</v>
      </c>
      <c r="B25" s="1">
        <v>2.5416666666666701</v>
      </c>
      <c r="C25" s="1">
        <v>0.58333333333333404</v>
      </c>
      <c r="D25" s="3">
        <f>'[1]JUNE 9'!D24</f>
        <v>5</v>
      </c>
      <c r="E25" s="3">
        <f>'[1]JUNE 9'!F24</f>
        <v>81</v>
      </c>
      <c r="F25" s="4">
        <f>'[1]JUNE 9'!T24</f>
        <v>5.8280000000000003</v>
      </c>
      <c r="G25" s="4">
        <f>'[1]JUNE 9'!U24</f>
        <v>6</v>
      </c>
      <c r="H25" s="4">
        <f>'[1]JUNE 9'!V24</f>
        <v>6</v>
      </c>
      <c r="I25" s="3">
        <f>'[1]JUNE 9'!X24</f>
        <v>0</v>
      </c>
      <c r="J25" s="3">
        <f>'[1]JUNE 9'!Y24</f>
        <v>1010</v>
      </c>
      <c r="K25" s="3">
        <f>'[1]JUNE 9'!Z24</f>
        <v>1189</v>
      </c>
      <c r="L25" s="3">
        <f>'[1]JUNE 9'!AA24</f>
        <v>1185</v>
      </c>
      <c r="M25" s="3">
        <f>'[1]JUNE 9'!AB24</f>
        <v>1190</v>
      </c>
      <c r="N25" s="4" t="str">
        <f>'[1]JUNE 9'!AC24</f>
        <v>N/A</v>
      </c>
      <c r="O25" s="4" t="str">
        <f>'[1]JUNE 9'!AD24</f>
        <v>N/A</v>
      </c>
      <c r="P25" s="4" t="str">
        <f>'[1]JUNE 9'!AE24</f>
        <v>N/A</v>
      </c>
      <c r="Q25" s="4">
        <f>'[1]JUNE 9'!AH24</f>
        <v>1372</v>
      </c>
      <c r="R25" s="5">
        <f>'[1]JUNE 9'!AI24</f>
        <v>235.41523678792038</v>
      </c>
    </row>
    <row r="26" spans="1:18" x14ac:dyDescent="0.35">
      <c r="A26" s="6">
        <v>42164</v>
      </c>
      <c r="B26" s="1">
        <v>2.5833333333333299</v>
      </c>
      <c r="C26" s="1">
        <v>0.625</v>
      </c>
      <c r="D26" s="3">
        <f>'[1]JUNE 9'!D25</f>
        <v>5</v>
      </c>
      <c r="E26" s="3">
        <f>'[1]JUNE 9'!F25</f>
        <v>81</v>
      </c>
      <c r="F26" s="4">
        <f>'[1]JUNE 9'!T25</f>
        <v>5.7549999999999999</v>
      </c>
      <c r="G26" s="4">
        <f>'[1]JUNE 9'!U25</f>
        <v>5.7</v>
      </c>
      <c r="H26" s="4">
        <f>'[1]JUNE 9'!V25</f>
        <v>5.7</v>
      </c>
      <c r="I26" s="3">
        <f>'[1]JUNE 9'!X25</f>
        <v>0</v>
      </c>
      <c r="J26" s="3">
        <f>'[1]JUNE 9'!Y25</f>
        <v>1010</v>
      </c>
      <c r="K26" s="3">
        <f>'[1]JUNE 9'!Z25</f>
        <v>1189</v>
      </c>
      <c r="L26" s="3">
        <f>'[1]JUNE 9'!AA25</f>
        <v>1185</v>
      </c>
      <c r="M26" s="3">
        <f>'[1]JUNE 9'!AB25</f>
        <v>1190</v>
      </c>
      <c r="N26" s="4" t="str">
        <f>'[1]JUNE 9'!AC25</f>
        <v>N/A</v>
      </c>
      <c r="O26" s="4" t="str">
        <f>'[1]JUNE 9'!AD25</f>
        <v>N/A</v>
      </c>
      <c r="P26" s="4" t="str">
        <f>'[1]JUNE 9'!AE25</f>
        <v>N/A</v>
      </c>
      <c r="Q26" s="4">
        <f>'[1]JUNE 9'!AH25</f>
        <v>1304</v>
      </c>
      <c r="R26" s="5">
        <f>'[1]JUNE 9'!AI25</f>
        <v>226.58557775847089</v>
      </c>
    </row>
    <row r="27" spans="1:18" x14ac:dyDescent="0.35">
      <c r="A27" s="6">
        <v>42164</v>
      </c>
      <c r="B27" s="1">
        <v>2.625</v>
      </c>
      <c r="C27" s="1">
        <v>0.66666666666666696</v>
      </c>
      <c r="D27" s="3">
        <f>'[1]JUNE 9'!D26</f>
        <v>6</v>
      </c>
      <c r="E27" s="3">
        <f>'[1]JUNE 9'!F26</f>
        <v>81</v>
      </c>
      <c r="F27" s="4">
        <f>'[1]JUNE 9'!T26</f>
        <v>5.7969999999999997</v>
      </c>
      <c r="G27" s="4">
        <f>'[1]JUNE 9'!U26</f>
        <v>5.5</v>
      </c>
      <c r="H27" s="4">
        <f>'[1]JUNE 9'!V26</f>
        <v>5.5</v>
      </c>
      <c r="I27" s="3">
        <f>'[1]JUNE 9'!X26</f>
        <v>0</v>
      </c>
      <c r="J27" s="3">
        <f>'[1]JUNE 9'!Y26</f>
        <v>1010</v>
      </c>
      <c r="K27" s="3">
        <f>'[1]JUNE 9'!Z26</f>
        <v>1189</v>
      </c>
      <c r="L27" s="3">
        <f>'[1]JUNE 9'!AA26</f>
        <v>1185</v>
      </c>
      <c r="M27" s="3">
        <f>'[1]JUNE 9'!AB26</f>
        <v>1190</v>
      </c>
      <c r="N27" s="4" t="str">
        <f>'[1]JUNE 9'!AC26</f>
        <v>N/A</v>
      </c>
      <c r="O27" s="4" t="str">
        <f>'[1]JUNE 9'!AD26</f>
        <v>N/A</v>
      </c>
      <c r="P27" s="4" t="str">
        <f>'[1]JUNE 9'!AE26</f>
        <v>N/A</v>
      </c>
      <c r="Q27" s="4">
        <f>'[1]JUNE 9'!AH26</f>
        <v>1360</v>
      </c>
      <c r="R27" s="5">
        <f>'[1]JUNE 9'!AI26</f>
        <v>234.60410557184753</v>
      </c>
    </row>
    <row r="28" spans="1:18" x14ac:dyDescent="0.35">
      <c r="A28" s="6">
        <v>42164</v>
      </c>
      <c r="B28" s="1">
        <v>2.6666666666666701</v>
      </c>
      <c r="C28" s="1">
        <v>0.70833333333333404</v>
      </c>
      <c r="D28" s="3">
        <f>'[1]JUNE 9'!D27</f>
        <v>3</v>
      </c>
      <c r="E28" s="3">
        <f>'[1]JUNE 9'!F27</f>
        <v>81</v>
      </c>
      <c r="F28" s="4">
        <f>'[1]JUNE 9'!T27</f>
        <v>5.718</v>
      </c>
      <c r="G28" s="4">
        <f>'[1]JUNE 9'!U27</f>
        <v>5.3</v>
      </c>
      <c r="H28" s="4">
        <f>'[1]JUNE 9'!V27</f>
        <v>5.3</v>
      </c>
      <c r="I28" s="3">
        <f>'[1]JUNE 9'!X27</f>
        <v>0</v>
      </c>
      <c r="J28" s="3">
        <f>'[1]JUNE 9'!Y27</f>
        <v>1010</v>
      </c>
      <c r="K28" s="3">
        <f>'[1]JUNE 9'!Z27</f>
        <v>1189</v>
      </c>
      <c r="L28" s="3">
        <f>'[1]JUNE 9'!AA27</f>
        <v>1185</v>
      </c>
      <c r="M28" s="3">
        <f>'[1]JUNE 9'!AB27</f>
        <v>1190</v>
      </c>
      <c r="N28" s="4" t="str">
        <f>'[1]JUNE 9'!AC27</f>
        <v>N/A</v>
      </c>
      <c r="O28" s="4" t="str">
        <f>'[1]JUNE 9'!AD27</f>
        <v>N/A</v>
      </c>
      <c r="P28" s="4" t="str">
        <f>'[1]JUNE 9'!AE27</f>
        <v>N/A</v>
      </c>
      <c r="Q28" s="4">
        <f>'[1]JUNE 9'!AH27</f>
        <v>1324</v>
      </c>
      <c r="R28" s="5">
        <f>'[1]JUNE 9'!AI27</f>
        <v>231.54949282966072</v>
      </c>
    </row>
    <row r="29" spans="1:18" x14ac:dyDescent="0.35">
      <c r="A29" s="6">
        <v>42164</v>
      </c>
      <c r="B29" s="1">
        <v>2.7083333333333299</v>
      </c>
      <c r="C29" s="1">
        <v>0.750000000000002</v>
      </c>
      <c r="D29" s="3">
        <f>'[1]JUNE 9'!D28</f>
        <v>3</v>
      </c>
      <c r="E29" s="3">
        <f>'[1]JUNE 9'!F28</f>
        <v>78</v>
      </c>
      <c r="F29" s="4">
        <f>'[1]JUNE 9'!T28</f>
        <v>5.7539999999999996</v>
      </c>
      <c r="G29" s="4">
        <f>'[1]JUNE 9'!U28</f>
        <v>4.9000000000000004</v>
      </c>
      <c r="H29" s="4">
        <f>'[1]JUNE 9'!V28</f>
        <v>4.9000000000000004</v>
      </c>
      <c r="I29" s="3">
        <f>'[1]JUNE 9'!X28</f>
        <v>0</v>
      </c>
      <c r="J29" s="3">
        <f>'[1]JUNE 9'!Y28</f>
        <v>1039</v>
      </c>
      <c r="K29" s="3">
        <f>'[1]JUNE 9'!Z28</f>
        <v>1166</v>
      </c>
      <c r="L29" s="3">
        <f>'[1]JUNE 9'!AA28</f>
        <v>1185</v>
      </c>
      <c r="M29" s="3">
        <f>'[1]JUNE 9'!AB28</f>
        <v>1169</v>
      </c>
      <c r="N29" s="4" t="str">
        <f>'[1]JUNE 9'!AC28</f>
        <v>N/A</v>
      </c>
      <c r="O29" s="4" t="str">
        <f>'[1]JUNE 9'!AD28</f>
        <v>N/A</v>
      </c>
      <c r="P29" s="4" t="str">
        <f>'[1]JUNE 9'!AE28</f>
        <v>N/A</v>
      </c>
      <c r="Q29" s="4">
        <f>'[1]JUNE 9'!AH28</f>
        <v>1312</v>
      </c>
      <c r="R29" s="5">
        <f>'[1]JUNE 9'!AI28</f>
        <v>228.01529370872439</v>
      </c>
    </row>
    <row r="30" spans="1:18" x14ac:dyDescent="0.35">
      <c r="A30" s="6">
        <v>42164</v>
      </c>
      <c r="B30" s="1">
        <v>2.75</v>
      </c>
      <c r="C30" s="1">
        <v>0.79166666666666896</v>
      </c>
      <c r="D30" s="3">
        <f>'[1]JUNE 9'!D29</f>
        <v>3</v>
      </c>
      <c r="E30" s="3">
        <f>'[1]JUNE 9'!F29</f>
        <v>78</v>
      </c>
      <c r="F30" s="4">
        <f>'[1]JUNE 9'!T29</f>
        <v>5.6459999999999999</v>
      </c>
      <c r="G30" s="4">
        <f>'[1]JUNE 9'!U29</f>
        <v>4.4000000000000004</v>
      </c>
      <c r="H30" s="4">
        <f>'[1]JUNE 9'!V29</f>
        <v>4.4000000000000004</v>
      </c>
      <c r="I30" s="3">
        <f>'[1]JUNE 9'!X29</f>
        <v>0</v>
      </c>
      <c r="J30" s="3">
        <f>'[1]JUNE 9'!Y29</f>
        <v>1039</v>
      </c>
      <c r="K30" s="3">
        <f>'[1]JUNE 9'!Z29</f>
        <v>1166</v>
      </c>
      <c r="L30" s="3">
        <f>'[1]JUNE 9'!AA29</f>
        <v>1185</v>
      </c>
      <c r="M30" s="3">
        <f>'[1]JUNE 9'!AB29</f>
        <v>1169</v>
      </c>
      <c r="N30" s="4" t="str">
        <f>'[1]JUNE 9'!AC29</f>
        <v>N/A</v>
      </c>
      <c r="O30" s="4" t="str">
        <f>'[1]JUNE 9'!AD29</f>
        <v>N/A</v>
      </c>
      <c r="P30" s="4" t="str">
        <f>'[1]JUNE 9'!AE29</f>
        <v>N/A</v>
      </c>
      <c r="Q30" s="4">
        <f>'[1]JUNE 9'!AH29</f>
        <v>1304</v>
      </c>
      <c r="R30" s="5">
        <f>'[1]JUNE 9'!AI29</f>
        <v>230.95997166135317</v>
      </c>
    </row>
    <row r="31" spans="1:18" x14ac:dyDescent="0.35">
      <c r="A31" s="6">
        <v>42164</v>
      </c>
      <c r="B31" s="1">
        <v>2.7916666666666701</v>
      </c>
      <c r="C31" s="1">
        <v>0.83333333333333703</v>
      </c>
      <c r="D31" s="3">
        <f>'[1]JUNE 9'!D30</f>
        <v>2</v>
      </c>
      <c r="E31" s="3">
        <f>'[1]JUNE 9'!F30</f>
        <v>76</v>
      </c>
      <c r="F31" s="4">
        <f>'[1]JUNE 9'!T30</f>
        <v>5.5339999999999998</v>
      </c>
      <c r="G31" s="4">
        <f>'[1]JUNE 9'!U30</f>
        <v>4</v>
      </c>
      <c r="H31" s="4">
        <f>'[1]JUNE 9'!V30</f>
        <v>4</v>
      </c>
      <c r="I31" s="3">
        <f>'[1]JUNE 9'!X30</f>
        <v>0</v>
      </c>
      <c r="J31" s="3">
        <f>'[1]JUNE 9'!Y30</f>
        <v>1012</v>
      </c>
      <c r="K31" s="3">
        <f>'[1]JUNE 9'!Z30</f>
        <v>1137</v>
      </c>
      <c r="L31" s="3">
        <f>'[1]JUNE 9'!AA30</f>
        <v>1185</v>
      </c>
      <c r="M31" s="3">
        <f>'[1]JUNE 9'!AB30</f>
        <v>1167</v>
      </c>
      <c r="N31" s="4" t="str">
        <f>'[1]JUNE 9'!AC30</f>
        <v>N/A</v>
      </c>
      <c r="O31" s="4" t="str">
        <f>'[1]JUNE 9'!AD30</f>
        <v>N/A</v>
      </c>
      <c r="P31" s="4" t="str">
        <f>'[1]JUNE 9'!AE30</f>
        <v>N/A</v>
      </c>
      <c r="Q31" s="4">
        <f>'[1]JUNE 9'!AH30</f>
        <v>1296</v>
      </c>
      <c r="R31" s="5">
        <f>'[1]JUNE 9'!AI30</f>
        <v>234.18865196964222</v>
      </c>
    </row>
    <row r="32" spans="1:18" x14ac:dyDescent="0.35">
      <c r="A32" s="6">
        <v>42164</v>
      </c>
      <c r="B32" s="1">
        <v>2.8333333333333299</v>
      </c>
      <c r="C32" s="1">
        <v>0.875000000000004</v>
      </c>
      <c r="D32" s="3">
        <f>'[1]JUNE 9'!D31</f>
        <v>9</v>
      </c>
      <c r="E32" s="3">
        <f>'[1]JUNE 9'!F31</f>
        <v>76</v>
      </c>
      <c r="F32" s="4">
        <f>'[1]JUNE 9'!T31</f>
        <v>5.2690000000000001</v>
      </c>
      <c r="G32" s="4">
        <f>'[1]JUNE 9'!U31</f>
        <v>3.3</v>
      </c>
      <c r="H32" s="4">
        <f>'[1]JUNE 9'!V31</f>
        <v>3.3</v>
      </c>
      <c r="I32" s="3">
        <f>'[1]JUNE 9'!X31</f>
        <v>0</v>
      </c>
      <c r="J32" s="3">
        <f>'[1]JUNE 9'!Y31</f>
        <v>1072</v>
      </c>
      <c r="K32" s="3">
        <f>'[1]JUNE 9'!Z31</f>
        <v>1189</v>
      </c>
      <c r="L32" s="3">
        <f>'[1]JUNE 9'!AA31</f>
        <v>0</v>
      </c>
      <c r="M32" s="3">
        <f>'[1]JUNE 9'!AB31</f>
        <v>1190</v>
      </c>
      <c r="N32" s="4" t="str">
        <f>'[1]JUNE 9'!AC31</f>
        <v>N/A</v>
      </c>
      <c r="O32" s="4" t="str">
        <f>'[1]JUNE 9'!AD31</f>
        <v>N/A</v>
      </c>
      <c r="P32" s="4" t="str">
        <f>'[1]JUNE 9'!AE31</f>
        <v>N/A</v>
      </c>
      <c r="Q32" s="4">
        <f>'[1]JUNE 9'!AH31</f>
        <v>1072</v>
      </c>
      <c r="R32" s="5">
        <f>'[1]JUNE 9'!AI31</f>
        <v>203.45416587587778</v>
      </c>
    </row>
    <row r="33" spans="1:18" x14ac:dyDescent="0.35">
      <c r="A33" s="6">
        <v>42164</v>
      </c>
      <c r="B33" s="1">
        <v>2.875</v>
      </c>
      <c r="C33" s="1">
        <v>0.91666666666667096</v>
      </c>
      <c r="D33" s="3">
        <f>'[1]JUNE 9'!D32</f>
        <v>6</v>
      </c>
      <c r="E33" s="3">
        <f>'[1]JUNE 9'!F32</f>
        <v>76</v>
      </c>
      <c r="F33" s="4">
        <f>'[1]JUNE 9'!T32</f>
        <v>5.61</v>
      </c>
      <c r="G33" s="4">
        <f>'[1]JUNE 9'!U32</f>
        <v>2.4</v>
      </c>
      <c r="H33" s="4">
        <f>'[1]JUNE 9'!V32</f>
        <v>2.4</v>
      </c>
      <c r="I33" s="3">
        <f>'[1]JUNE 9'!X32</f>
        <v>0</v>
      </c>
      <c r="J33" s="3">
        <f>'[1]JUNE 9'!Y32</f>
        <v>1069</v>
      </c>
      <c r="K33" s="3">
        <f>'[1]JUNE 9'!Z32</f>
        <v>1188</v>
      </c>
      <c r="L33" s="3">
        <f>'[1]JUNE 9'!AA32</f>
        <v>0</v>
      </c>
      <c r="M33" s="3">
        <f>'[1]JUNE 9'!AB32</f>
        <v>1187</v>
      </c>
      <c r="N33" s="4" t="str">
        <f>'[1]JUNE 9'!AC32</f>
        <v>N/A</v>
      </c>
      <c r="O33" s="4" t="str">
        <f>'[1]JUNE 9'!AD32</f>
        <v>N/A</v>
      </c>
      <c r="P33" s="4" t="str">
        <f>'[1]JUNE 9'!AE32</f>
        <v>N/A</v>
      </c>
      <c r="Q33" s="4">
        <f>'[1]JUNE 9'!AH32</f>
        <v>1156</v>
      </c>
      <c r="R33" s="5">
        <f>'[1]JUNE 9'!AI32</f>
        <v>206.06060606060606</v>
      </c>
    </row>
    <row r="34" spans="1:18" x14ac:dyDescent="0.35">
      <c r="A34" s="6">
        <v>42164</v>
      </c>
      <c r="B34" s="1">
        <v>2.9166666666666701</v>
      </c>
      <c r="C34" s="1">
        <v>0.95833333333333803</v>
      </c>
      <c r="D34" s="3">
        <f>'[1]JUNE 9'!D33</f>
        <v>4</v>
      </c>
      <c r="E34" s="3">
        <f>'[1]JUNE 9'!F33</f>
        <v>66</v>
      </c>
      <c r="F34" s="4">
        <f>'[1]JUNE 9'!T33</f>
        <v>4.141</v>
      </c>
      <c r="G34" s="4">
        <f>'[1]JUNE 9'!U33</f>
        <v>3</v>
      </c>
      <c r="H34" s="4">
        <f>'[1]JUNE 9'!V33</f>
        <v>3</v>
      </c>
      <c r="I34" s="3">
        <f>'[1]JUNE 9'!X33</f>
        <v>0</v>
      </c>
      <c r="J34" s="3">
        <f>'[1]JUNE 9'!Y33</f>
        <v>0</v>
      </c>
      <c r="K34" s="3">
        <f>'[1]JUNE 9'!Z33</f>
        <v>1147</v>
      </c>
      <c r="L34" s="3">
        <f>'[1]JUNE 9'!AA33</f>
        <v>0</v>
      </c>
      <c r="M34" s="3">
        <f>'[1]JUNE 9'!AB33</f>
        <v>1188</v>
      </c>
      <c r="N34" s="4" t="str">
        <f>'[1]JUNE 9'!AC33</f>
        <v>N/A</v>
      </c>
      <c r="O34" s="4" t="str">
        <f>'[1]JUNE 9'!AD33</f>
        <v>N/A</v>
      </c>
      <c r="P34" s="4" t="str">
        <f>'[1]JUNE 9'!AE33</f>
        <v>N/A</v>
      </c>
      <c r="Q34" s="4">
        <f>'[1]JUNE 9'!AH33</f>
        <v>832</v>
      </c>
      <c r="R34" s="5">
        <f>'[1]JUNE 9'!AI33</f>
        <v>200.91765274088385</v>
      </c>
    </row>
    <row r="35" spans="1:18" x14ac:dyDescent="0.35">
      <c r="A35" s="6">
        <v>42164</v>
      </c>
      <c r="B35" s="1">
        <v>2.9583333333333299</v>
      </c>
      <c r="C35" s="1">
        <v>1</v>
      </c>
      <c r="D35" s="3">
        <f>'[1]JUNE 9'!D34</f>
        <v>6</v>
      </c>
      <c r="E35" s="3">
        <f>'[1]JUNE 9'!F34</f>
        <v>66</v>
      </c>
      <c r="F35" s="4">
        <f>'[1]JUNE 9'!T34</f>
        <v>4.0890000000000004</v>
      </c>
      <c r="G35" s="4">
        <f>'[1]JUNE 9'!U34</f>
        <v>3.9</v>
      </c>
      <c r="H35" s="4">
        <f>'[1]JUNE 9'!V34</f>
        <v>3.9</v>
      </c>
      <c r="I35" s="3">
        <f>'[1]JUNE 9'!X34</f>
        <v>0</v>
      </c>
      <c r="J35" s="3">
        <f>'[1]JUNE 9'!Y34</f>
        <v>0</v>
      </c>
      <c r="K35" s="3">
        <f>'[1]JUNE 9'!Z34</f>
        <v>1147</v>
      </c>
      <c r="L35" s="3">
        <f>'[1]JUNE 9'!AA34</f>
        <v>0</v>
      </c>
      <c r="M35" s="3">
        <f>'[1]JUNE 9'!AB34</f>
        <v>1188</v>
      </c>
      <c r="N35" s="4" t="str">
        <f>'[1]JUNE 9'!AC34</f>
        <v>N/A</v>
      </c>
      <c r="O35" s="4" t="str">
        <f>'[1]JUNE 9'!AD34</f>
        <v>N/A</v>
      </c>
      <c r="P35" s="4" t="str">
        <f>'[1]JUNE 9'!AE34</f>
        <v>N/A</v>
      </c>
      <c r="Q35" s="4">
        <f>'[1]JUNE 9'!AH34</f>
        <v>905</v>
      </c>
      <c r="R35" s="5">
        <f>'[1]JUNE 9'!AI34</f>
        <v>221.32550745903643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10'!$B$8:$C$8</f>
        <v>42165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42165</v>
      </c>
      <c r="B12" s="1">
        <v>2</v>
      </c>
      <c r="C12" s="1">
        <v>4.1666666666666664E-2</v>
      </c>
      <c r="D12" s="3">
        <f>'[1]JUNE 10'!D11</f>
        <v>6</v>
      </c>
      <c r="E12" s="3">
        <f>'[1]JUNE 10'!F11</f>
        <v>66</v>
      </c>
      <c r="F12" s="4">
        <f>'[1]JUNE 10'!T11</f>
        <v>4.34</v>
      </c>
      <c r="G12" s="4">
        <f>'[1]JUNE 10'!U11</f>
        <v>4.9000000000000004</v>
      </c>
      <c r="H12" s="4">
        <f>'[1]JUNE 10'!V11</f>
        <v>4.9000000000000004</v>
      </c>
      <c r="I12" s="3">
        <f>'[1]JUNE 10'!X11</f>
        <v>0</v>
      </c>
      <c r="J12" s="3">
        <f>'[1]JUNE 10'!Y11</f>
        <v>0</v>
      </c>
      <c r="K12" s="3">
        <f>'[1]JUNE 10'!Z11</f>
        <v>1036</v>
      </c>
      <c r="L12" s="3">
        <f>'[1]JUNE 10'!AA11</f>
        <v>0</v>
      </c>
      <c r="M12" s="3">
        <f>'[1]JUNE 10'!AB11</f>
        <v>1187</v>
      </c>
      <c r="N12" s="4" t="str">
        <f>'[1]JUNE 10'!AC11</f>
        <v>N/A</v>
      </c>
      <c r="O12" s="4" t="str">
        <f>'[1]JUNE 10'!AD11</f>
        <v>N/A</v>
      </c>
      <c r="P12" s="4" t="str">
        <f>'[1]JUNE 10'!AE11</f>
        <v>N/A</v>
      </c>
      <c r="Q12" s="4">
        <f>'[1]JUNE 10'!AH11</f>
        <v>822</v>
      </c>
      <c r="R12" s="5">
        <f>'[1]JUNE 10'!AI11</f>
        <v>189.40092165898619</v>
      </c>
    </row>
    <row r="13" spans="1:18" x14ac:dyDescent="0.35">
      <c r="A13" s="6">
        <v>42165</v>
      </c>
      <c r="B13" s="1">
        <v>2.0416666666666701</v>
      </c>
      <c r="C13" s="1">
        <v>8.3333333333333329E-2</v>
      </c>
      <c r="D13" s="3">
        <f>'[1]JUNE 10'!D12</f>
        <v>8</v>
      </c>
      <c r="E13" s="3">
        <f>'[1]JUNE 10'!F12</f>
        <v>66</v>
      </c>
      <c r="F13" s="4">
        <f>'[1]JUNE 10'!T12</f>
        <v>3.7309999999999999</v>
      </c>
      <c r="G13" s="4">
        <f>'[1]JUNE 10'!U12</f>
        <v>6</v>
      </c>
      <c r="H13" s="4">
        <f>'[1]JUNE 10'!V12</f>
        <v>6</v>
      </c>
      <c r="I13" s="3">
        <f>'[1]JUNE 10'!X12</f>
        <v>0</v>
      </c>
      <c r="J13" s="3">
        <f>'[1]JUNE 10'!Y12</f>
        <v>0</v>
      </c>
      <c r="K13" s="3">
        <f>'[1]JUNE 10'!Z12</f>
        <v>1037</v>
      </c>
      <c r="L13" s="3">
        <f>'[1]JUNE 10'!AA12</f>
        <v>0</v>
      </c>
      <c r="M13" s="3">
        <f>'[1]JUNE 10'!AB12</f>
        <v>1189</v>
      </c>
      <c r="N13" s="4" t="str">
        <f>'[1]JUNE 10'!AC12</f>
        <v>N/A</v>
      </c>
      <c r="O13" s="4" t="str">
        <f>'[1]JUNE 10'!AD12</f>
        <v>N/A</v>
      </c>
      <c r="P13" s="4" t="str">
        <f>'[1]JUNE 10'!AE12</f>
        <v>N/A</v>
      </c>
      <c r="Q13" s="4">
        <f>'[1]JUNE 10'!AH12</f>
        <v>746</v>
      </c>
      <c r="R13" s="5">
        <f>'[1]JUNE 10'!AI12</f>
        <v>199.94639506834631</v>
      </c>
    </row>
    <row r="14" spans="1:18" x14ac:dyDescent="0.35">
      <c r="A14" s="6">
        <v>42165</v>
      </c>
      <c r="B14" s="1">
        <v>2.0833333333333299</v>
      </c>
      <c r="C14" s="1">
        <v>0.125</v>
      </c>
      <c r="D14" s="3">
        <f>'[1]JUNE 10'!D13</f>
        <v>9</v>
      </c>
      <c r="E14" s="3">
        <f>'[1]JUNE 10'!F13</f>
        <v>66</v>
      </c>
      <c r="F14" s="4">
        <f>'[1]JUNE 10'!T13</f>
        <v>3.907</v>
      </c>
      <c r="G14" s="4">
        <f>'[1]JUNE 10'!U13</f>
        <v>7.1</v>
      </c>
      <c r="H14" s="4">
        <f>'[1]JUNE 10'!V13</f>
        <v>7.1</v>
      </c>
      <c r="I14" s="3">
        <f>'[1]JUNE 10'!X13</f>
        <v>0</v>
      </c>
      <c r="J14" s="3">
        <f>'[1]JUNE 10'!Y13</f>
        <v>0</v>
      </c>
      <c r="K14" s="3">
        <f>'[1]JUNE 10'!Z13</f>
        <v>1037</v>
      </c>
      <c r="L14" s="3">
        <f>'[1]JUNE 10'!AA13</f>
        <v>0</v>
      </c>
      <c r="M14" s="3">
        <f>'[1]JUNE 10'!AB13</f>
        <v>1189</v>
      </c>
      <c r="N14" s="4" t="str">
        <f>'[1]JUNE 10'!AC13</f>
        <v>N/A</v>
      </c>
      <c r="O14" s="4" t="str">
        <f>'[1]JUNE 10'!AD13</f>
        <v>N/A</v>
      </c>
      <c r="P14" s="4" t="str">
        <f>'[1]JUNE 10'!AE13</f>
        <v>N/A</v>
      </c>
      <c r="Q14" s="4">
        <f>'[1]JUNE 10'!AH13</f>
        <v>767</v>
      </c>
      <c r="R14" s="5">
        <f>'[1]JUNE 10'!AI13</f>
        <v>196.31430765293064</v>
      </c>
    </row>
    <row r="15" spans="1:18" x14ac:dyDescent="0.35">
      <c r="A15" s="6">
        <v>42165</v>
      </c>
      <c r="B15" s="1">
        <v>2.125</v>
      </c>
      <c r="C15" s="1">
        <v>0.16666666666666699</v>
      </c>
      <c r="D15" s="3">
        <f>'[1]JUNE 10'!D14</f>
        <v>11</v>
      </c>
      <c r="E15" s="3">
        <f>'[1]JUNE 10'!F14</f>
        <v>66</v>
      </c>
      <c r="F15" s="4">
        <f>'[1]JUNE 10'!T14</f>
        <v>3.782</v>
      </c>
      <c r="G15" s="4">
        <f>'[1]JUNE 10'!U14</f>
        <v>8.1</v>
      </c>
      <c r="H15" s="4">
        <f>'[1]JUNE 10'!V14</f>
        <v>8.1</v>
      </c>
      <c r="I15" s="3">
        <f>'[1]JUNE 10'!X14</f>
        <v>0</v>
      </c>
      <c r="J15" s="3">
        <f>'[1]JUNE 10'!Y14</f>
        <v>0</v>
      </c>
      <c r="K15" s="3">
        <f>'[1]JUNE 10'!Z14</f>
        <v>1036</v>
      </c>
      <c r="L15" s="3">
        <f>'[1]JUNE 10'!AA14</f>
        <v>0</v>
      </c>
      <c r="M15" s="3">
        <f>'[1]JUNE 10'!AB14</f>
        <v>1188</v>
      </c>
      <c r="N15" s="4" t="str">
        <f>'[1]JUNE 10'!AC14</f>
        <v>N/A</v>
      </c>
      <c r="O15" s="4" t="str">
        <f>'[1]JUNE 10'!AD14</f>
        <v>N/A</v>
      </c>
      <c r="P15" s="4" t="str">
        <f>'[1]JUNE 10'!AE14</f>
        <v>N/A</v>
      </c>
      <c r="Q15" s="4">
        <f>'[1]JUNE 10'!AH14</f>
        <v>724</v>
      </c>
      <c r="R15" s="5">
        <f>'[1]JUNE 10'!AI14</f>
        <v>191.43310417768376</v>
      </c>
    </row>
    <row r="16" spans="1:18" x14ac:dyDescent="0.35">
      <c r="A16" s="6">
        <v>42165</v>
      </c>
      <c r="B16" s="1">
        <v>2.1666666666666701</v>
      </c>
      <c r="C16" s="1">
        <v>0.20833333333333301</v>
      </c>
      <c r="D16" s="3">
        <f>'[1]JUNE 10'!D15</f>
        <v>10</v>
      </c>
      <c r="E16" s="3">
        <f>'[1]JUNE 10'!F15</f>
        <v>66</v>
      </c>
      <c r="F16" s="4">
        <f>'[1]JUNE 10'!T15</f>
        <v>4.5179999999999998</v>
      </c>
      <c r="G16" s="4">
        <f>'[1]JUNE 10'!U15</f>
        <v>9.5</v>
      </c>
      <c r="H16" s="4">
        <f>'[1]JUNE 10'!V15</f>
        <v>9.5</v>
      </c>
      <c r="I16" s="3">
        <f>'[1]JUNE 10'!X15</f>
        <v>0</v>
      </c>
      <c r="J16" s="3">
        <f>'[1]JUNE 10'!Y15</f>
        <v>0</v>
      </c>
      <c r="K16" s="3">
        <f>'[1]JUNE 10'!Z15</f>
        <v>1036</v>
      </c>
      <c r="L16" s="3">
        <f>'[1]JUNE 10'!AA15</f>
        <v>0</v>
      </c>
      <c r="M16" s="3">
        <f>'[1]JUNE 10'!AB15</f>
        <v>1188</v>
      </c>
      <c r="N16" s="4" t="str">
        <f>'[1]JUNE 10'!AC15</f>
        <v>N/A</v>
      </c>
      <c r="O16" s="4" t="str">
        <f>'[1]JUNE 10'!AD15</f>
        <v>N/A</v>
      </c>
      <c r="P16" s="4" t="str">
        <f>'[1]JUNE 10'!AE15</f>
        <v>N/A</v>
      </c>
      <c r="Q16" s="4">
        <f>'[1]JUNE 10'!AH15</f>
        <v>836</v>
      </c>
      <c r="R16" s="5">
        <f>'[1]JUNE 10'!AI15</f>
        <v>185.03762726870298</v>
      </c>
    </row>
    <row r="17" spans="1:18" x14ac:dyDescent="0.35">
      <c r="A17" s="6">
        <v>42165</v>
      </c>
      <c r="B17" s="1">
        <v>2.2083333333333299</v>
      </c>
      <c r="C17" s="1">
        <v>0.25</v>
      </c>
      <c r="D17" s="3">
        <f>'[1]JUNE 10'!D16</f>
        <v>7</v>
      </c>
      <c r="E17" s="3">
        <f>'[1]JUNE 10'!F16</f>
        <v>75</v>
      </c>
      <c r="F17" s="4">
        <f>'[1]JUNE 10'!T16</f>
        <v>4.6020000000000003</v>
      </c>
      <c r="G17" s="4">
        <f>'[1]JUNE 10'!U16</f>
        <v>9.5</v>
      </c>
      <c r="H17" s="4">
        <f>'[1]JUNE 10'!V16</f>
        <v>9.5</v>
      </c>
      <c r="I17" s="3">
        <f>'[1]JUNE 10'!X16</f>
        <v>0</v>
      </c>
      <c r="J17" s="3">
        <f>'[1]JUNE 10'!Y16</f>
        <v>0</v>
      </c>
      <c r="K17" s="3">
        <f>'[1]JUNE 10'!Z16</f>
        <v>1036</v>
      </c>
      <c r="L17" s="3">
        <f>'[1]JUNE 10'!AA16</f>
        <v>0</v>
      </c>
      <c r="M17" s="3">
        <f>'[1]JUNE 10'!AB16</f>
        <v>1188</v>
      </c>
      <c r="N17" s="4" t="str">
        <f>'[1]JUNE 10'!AC16</f>
        <v>N/A</v>
      </c>
      <c r="O17" s="4" t="str">
        <f>'[1]JUNE 10'!AD16</f>
        <v>N/A</v>
      </c>
      <c r="P17" s="4" t="str">
        <f>'[1]JUNE 10'!AE16</f>
        <v>N/A</v>
      </c>
      <c r="Q17" s="4">
        <f>'[1]JUNE 10'!AH16</f>
        <v>796</v>
      </c>
      <c r="R17" s="5">
        <f>'[1]JUNE 10'!AI16</f>
        <v>172.9682746631899</v>
      </c>
    </row>
    <row r="18" spans="1:18" x14ac:dyDescent="0.35">
      <c r="A18" s="6">
        <v>42165</v>
      </c>
      <c r="B18" s="1">
        <v>2.25</v>
      </c>
      <c r="C18" s="1">
        <v>0.29166666666666702</v>
      </c>
      <c r="D18" s="3">
        <f>'[1]JUNE 10'!D17</f>
        <v>7</v>
      </c>
      <c r="E18" s="3">
        <f>'[1]JUNE 10'!F17</f>
        <v>83</v>
      </c>
      <c r="F18" s="4">
        <f>'[1]JUNE 10'!T17</f>
        <v>6.0529999999999999</v>
      </c>
      <c r="G18" s="4">
        <f>'[1]JUNE 10'!U17</f>
        <v>8.5</v>
      </c>
      <c r="H18" s="4">
        <f>'[1]JUNE 10'!V17</f>
        <v>8.5</v>
      </c>
      <c r="I18" s="3">
        <f>'[1]JUNE 10'!X17</f>
        <v>0</v>
      </c>
      <c r="J18" s="3">
        <f>'[1]JUNE 10'!Y17</f>
        <v>1010</v>
      </c>
      <c r="K18" s="3">
        <f>'[1]JUNE 10'!Z17</f>
        <v>1189</v>
      </c>
      <c r="L18" s="3">
        <f>'[1]JUNE 10'!AA17</f>
        <v>1185</v>
      </c>
      <c r="M18" s="3">
        <f>'[1]JUNE 10'!AB17</f>
        <v>1190</v>
      </c>
      <c r="N18" s="4" t="str">
        <f>'[1]JUNE 10'!AC17</f>
        <v>N/A</v>
      </c>
      <c r="O18" s="4" t="str">
        <f>'[1]JUNE 10'!AD17</f>
        <v>N/A</v>
      </c>
      <c r="P18" s="4" t="str">
        <f>'[1]JUNE 10'!AE17</f>
        <v>N/A</v>
      </c>
      <c r="Q18" s="4">
        <f>'[1]JUNE 10'!AH17</f>
        <v>1344</v>
      </c>
      <c r="R18" s="5">
        <f>'[1]JUNE 10'!AI17</f>
        <v>222.03865851643812</v>
      </c>
    </row>
    <row r="19" spans="1:18" x14ac:dyDescent="0.35">
      <c r="A19" s="6">
        <v>42165</v>
      </c>
      <c r="B19" s="1">
        <v>2.2916666666666701</v>
      </c>
      <c r="C19" s="1">
        <v>0.33333333333333298</v>
      </c>
      <c r="D19" s="3">
        <f>'[1]JUNE 10'!D18</f>
        <v>7</v>
      </c>
      <c r="E19" s="3">
        <f>'[1]JUNE 10'!F18</f>
        <v>83</v>
      </c>
      <c r="F19" s="4">
        <f>'[1]JUNE 10'!T18</f>
        <v>6.0510000000000002</v>
      </c>
      <c r="G19" s="4">
        <f>'[1]JUNE 10'!U18</f>
        <v>8</v>
      </c>
      <c r="H19" s="4">
        <f>'[1]JUNE 10'!V18</f>
        <v>8</v>
      </c>
      <c r="I19" s="3">
        <f>'[1]JUNE 10'!X18</f>
        <v>0</v>
      </c>
      <c r="J19" s="3">
        <f>'[1]JUNE 10'!Y18</f>
        <v>1010</v>
      </c>
      <c r="K19" s="3">
        <f>'[1]JUNE 10'!Z18</f>
        <v>1189</v>
      </c>
      <c r="L19" s="3">
        <f>'[1]JUNE 10'!AA18</f>
        <v>1185</v>
      </c>
      <c r="M19" s="3">
        <f>'[1]JUNE 10'!AB18</f>
        <v>1190</v>
      </c>
      <c r="N19" s="4" t="str">
        <f>'[1]JUNE 10'!AC18</f>
        <v>N/A</v>
      </c>
      <c r="O19" s="4" t="str">
        <f>'[1]JUNE 10'!AD18</f>
        <v>N/A</v>
      </c>
      <c r="P19" s="4" t="str">
        <f>'[1]JUNE 10'!AE18</f>
        <v>N/A</v>
      </c>
      <c r="Q19" s="4">
        <f>'[1]JUNE 10'!AH18</f>
        <v>1335</v>
      </c>
      <c r="R19" s="5">
        <f>'[1]JUNE 10'!AI18</f>
        <v>220.62469013386217</v>
      </c>
    </row>
    <row r="20" spans="1:18" x14ac:dyDescent="0.35">
      <c r="A20" s="6">
        <v>42165</v>
      </c>
      <c r="B20" s="1">
        <v>2.3333333333333299</v>
      </c>
      <c r="C20" s="1">
        <v>0.375</v>
      </c>
      <c r="D20" s="3">
        <f>'[1]JUNE 10'!D19</f>
        <v>7</v>
      </c>
      <c r="E20" s="3">
        <f>'[1]JUNE 10'!F19</f>
        <v>83</v>
      </c>
      <c r="F20" s="4">
        <f>'[1]JUNE 10'!T19</f>
        <v>6.3849999999999998</v>
      </c>
      <c r="G20" s="4">
        <f>'[1]JUNE 10'!U19</f>
        <v>7.6</v>
      </c>
      <c r="H20" s="4">
        <f>'[1]JUNE 10'!V19</f>
        <v>7.6</v>
      </c>
      <c r="I20" s="3">
        <f>'[1]JUNE 10'!X19</f>
        <v>0</v>
      </c>
      <c r="J20" s="3">
        <f>'[1]JUNE 10'!Y19</f>
        <v>1010</v>
      </c>
      <c r="K20" s="3">
        <f>'[1]JUNE 10'!Z19</f>
        <v>1189</v>
      </c>
      <c r="L20" s="3">
        <f>'[1]JUNE 10'!AA19</f>
        <v>1185</v>
      </c>
      <c r="M20" s="3">
        <f>'[1]JUNE 10'!AB19</f>
        <v>1190</v>
      </c>
      <c r="N20" s="4" t="str">
        <f>'[1]JUNE 10'!AC19</f>
        <v>N/A</v>
      </c>
      <c r="O20" s="4" t="str">
        <f>'[1]JUNE 10'!AD19</f>
        <v>N/A</v>
      </c>
      <c r="P20" s="4" t="str">
        <f>'[1]JUNE 10'!AE19</f>
        <v>N/A</v>
      </c>
      <c r="Q20" s="4">
        <f>'[1]JUNE 10'!AH19</f>
        <v>1409</v>
      </c>
      <c r="R20" s="5">
        <f>'[1]JUNE 10'!AI19</f>
        <v>220.67345340642132</v>
      </c>
    </row>
    <row r="21" spans="1:18" x14ac:dyDescent="0.35">
      <c r="A21" s="6">
        <v>42165</v>
      </c>
      <c r="B21" s="1">
        <v>2.375</v>
      </c>
      <c r="C21" s="1">
        <v>0.41666666666666669</v>
      </c>
      <c r="D21" s="3">
        <f>'[1]JUNE 10'!D20</f>
        <v>5</v>
      </c>
      <c r="E21" s="3">
        <f>'[1]JUNE 10'!F20</f>
        <v>83</v>
      </c>
      <c r="F21" s="4">
        <f>'[1]JUNE 10'!T20</f>
        <v>6.0590000000000002</v>
      </c>
      <c r="G21" s="4">
        <f>'[1]JUNE 10'!U20</f>
        <v>7.2</v>
      </c>
      <c r="H21" s="4">
        <f>'[1]JUNE 10'!V20</f>
        <v>7.2</v>
      </c>
      <c r="I21" s="3">
        <f>'[1]JUNE 10'!X20</f>
        <v>0</v>
      </c>
      <c r="J21" s="3">
        <f>'[1]JUNE 10'!Y20</f>
        <v>1010</v>
      </c>
      <c r="K21" s="3">
        <f>'[1]JUNE 10'!Z20</f>
        <v>1189</v>
      </c>
      <c r="L21" s="3">
        <f>'[1]JUNE 10'!AA20</f>
        <v>1185</v>
      </c>
      <c r="M21" s="3">
        <f>'[1]JUNE 10'!AB20</f>
        <v>1190</v>
      </c>
      <c r="N21" s="4" t="str">
        <f>'[1]JUNE 10'!AC20</f>
        <v>N/A</v>
      </c>
      <c r="O21" s="4" t="str">
        <f>'[1]JUNE 10'!AD20</f>
        <v>N/A</v>
      </c>
      <c r="P21" s="4" t="str">
        <f>'[1]JUNE 10'!AE20</f>
        <v>N/A</v>
      </c>
      <c r="Q21" s="4">
        <f>'[1]JUNE 10'!AH20</f>
        <v>1356</v>
      </c>
      <c r="R21" s="5">
        <f>'[1]JUNE 10'!AI20</f>
        <v>223.79930681630631</v>
      </c>
    </row>
    <row r="22" spans="1:18" x14ac:dyDescent="0.35">
      <c r="A22" s="6">
        <v>42165</v>
      </c>
      <c r="B22" s="1">
        <v>2.4166666666666701</v>
      </c>
      <c r="C22" s="1">
        <v>0.45833333333333298</v>
      </c>
      <c r="D22" s="3">
        <f>'[1]JUNE 10'!D21</f>
        <v>7</v>
      </c>
      <c r="E22" s="3">
        <f>'[1]JUNE 10'!F21</f>
        <v>83</v>
      </c>
      <c r="F22" s="4">
        <f>'[1]JUNE 10'!T21</f>
        <v>6.1909999999999998</v>
      </c>
      <c r="G22" s="4">
        <f>'[1]JUNE 10'!U21</f>
        <v>6.8</v>
      </c>
      <c r="H22" s="4">
        <f>'[1]JUNE 10'!V21</f>
        <v>6.8</v>
      </c>
      <c r="I22" s="3">
        <f>'[1]JUNE 10'!X21</f>
        <v>0</v>
      </c>
      <c r="J22" s="3">
        <f>'[1]JUNE 10'!Y21</f>
        <v>1010</v>
      </c>
      <c r="K22" s="3">
        <f>'[1]JUNE 10'!Z21</f>
        <v>1189</v>
      </c>
      <c r="L22" s="3">
        <f>'[1]JUNE 10'!AA21</f>
        <v>1185</v>
      </c>
      <c r="M22" s="3">
        <f>'[1]JUNE 10'!AB21</f>
        <v>1190</v>
      </c>
      <c r="N22" s="4" t="str">
        <f>'[1]JUNE 10'!AC21</f>
        <v>N/A</v>
      </c>
      <c r="O22" s="4" t="str">
        <f>'[1]JUNE 10'!AD21</f>
        <v>N/A</v>
      </c>
      <c r="P22" s="4" t="str">
        <f>'[1]JUNE 10'!AE21</f>
        <v>N/A</v>
      </c>
      <c r="Q22" s="4">
        <f>'[1]JUNE 10'!AH21</f>
        <v>1376</v>
      </c>
      <c r="R22" s="5">
        <f>'[1]JUNE 10'!AI21</f>
        <v>222.25811662090132</v>
      </c>
    </row>
    <row r="23" spans="1:18" x14ac:dyDescent="0.35">
      <c r="A23" s="6">
        <v>42165</v>
      </c>
      <c r="B23" s="1">
        <v>2.4583333333333299</v>
      </c>
      <c r="C23" s="1">
        <v>0.5</v>
      </c>
      <c r="D23" s="3">
        <f>'[1]JUNE 10'!D22</f>
        <v>6</v>
      </c>
      <c r="E23" s="3">
        <f>'[1]JUNE 10'!F22</f>
        <v>83</v>
      </c>
      <c r="F23" s="4">
        <f>'[1]JUNE 10'!T22</f>
        <v>5.9530000000000003</v>
      </c>
      <c r="G23" s="4">
        <f>'[1]JUNE 10'!U22</f>
        <v>6.5</v>
      </c>
      <c r="H23" s="4">
        <f>'[1]JUNE 10'!V22</f>
        <v>6.5</v>
      </c>
      <c r="I23" s="3">
        <f>'[1]JUNE 10'!X22</f>
        <v>0</v>
      </c>
      <c r="J23" s="3">
        <f>'[1]JUNE 10'!Y22</f>
        <v>1010</v>
      </c>
      <c r="K23" s="3">
        <f>'[1]JUNE 10'!Z22</f>
        <v>1189</v>
      </c>
      <c r="L23" s="3">
        <f>'[1]JUNE 10'!AA22</f>
        <v>1185</v>
      </c>
      <c r="M23" s="3">
        <f>'[1]JUNE 10'!AB22</f>
        <v>1190</v>
      </c>
      <c r="N23" s="4" t="str">
        <f>'[1]JUNE 10'!AC22</f>
        <v>N/A</v>
      </c>
      <c r="O23" s="4" t="str">
        <f>'[1]JUNE 10'!AD22</f>
        <v>N/A</v>
      </c>
      <c r="P23" s="4" t="str">
        <f>'[1]JUNE 10'!AE22</f>
        <v>N/A</v>
      </c>
      <c r="Q23" s="4">
        <f>'[1]JUNE 10'!AH22</f>
        <v>1332</v>
      </c>
      <c r="R23" s="5">
        <f>'[1]JUNE 10'!AI22</f>
        <v>223.75272971610951</v>
      </c>
    </row>
    <row r="24" spans="1:18" x14ac:dyDescent="0.35">
      <c r="A24" s="6">
        <v>42165</v>
      </c>
      <c r="B24" s="1">
        <v>2.5</v>
      </c>
      <c r="C24" s="1">
        <v>0.54166666666666696</v>
      </c>
      <c r="D24" s="3">
        <f>'[1]JUNE 10'!D23</f>
        <v>5</v>
      </c>
      <c r="E24" s="3">
        <f>'[1]JUNE 10'!F23</f>
        <v>81</v>
      </c>
      <c r="F24" s="4">
        <f>'[1]JUNE 10'!T23</f>
        <v>6.04</v>
      </c>
      <c r="G24" s="4">
        <f>'[1]JUNE 10'!U23</f>
        <v>6.1</v>
      </c>
      <c r="H24" s="4">
        <f>'[1]JUNE 10'!V23</f>
        <v>6.1</v>
      </c>
      <c r="I24" s="3">
        <f>'[1]JUNE 10'!X23</f>
        <v>0</v>
      </c>
      <c r="J24" s="3">
        <f>'[1]JUNE 10'!Y23</f>
        <v>1032</v>
      </c>
      <c r="K24" s="3">
        <f>'[1]JUNE 10'!Z23</f>
        <v>1189</v>
      </c>
      <c r="L24" s="3">
        <f>'[1]JUNE 10'!AA23</f>
        <v>1185</v>
      </c>
      <c r="M24" s="3">
        <f>'[1]JUNE 10'!AB23</f>
        <v>1190</v>
      </c>
      <c r="N24" s="4" t="str">
        <f>'[1]JUNE 10'!AC23</f>
        <v>N/A</v>
      </c>
      <c r="O24" s="4" t="str">
        <f>'[1]JUNE 10'!AD23</f>
        <v>N/A</v>
      </c>
      <c r="P24" s="4" t="str">
        <f>'[1]JUNE 10'!AE23</f>
        <v>N/A</v>
      </c>
      <c r="Q24" s="4">
        <f>'[1]JUNE 10'!AH23</f>
        <v>1388</v>
      </c>
      <c r="R24" s="5">
        <f>'[1]JUNE 10'!AI23</f>
        <v>229.80132450331126</v>
      </c>
    </row>
    <row r="25" spans="1:18" x14ac:dyDescent="0.35">
      <c r="A25" s="6">
        <v>42165</v>
      </c>
      <c r="B25" s="1">
        <v>2.5416666666666701</v>
      </c>
      <c r="C25" s="1">
        <v>0.58333333333333404</v>
      </c>
      <c r="D25" s="3">
        <f>'[1]JUNE 10'!D24</f>
        <v>5</v>
      </c>
      <c r="E25" s="3">
        <f>'[1]JUNE 10'!F24</f>
        <v>81</v>
      </c>
      <c r="F25" s="4">
        <f>'[1]JUNE 10'!T24</f>
        <v>6.0389999999999997</v>
      </c>
      <c r="G25" s="4">
        <f>'[1]JUNE 10'!U24</f>
        <v>5.6</v>
      </c>
      <c r="H25" s="4">
        <f>'[1]JUNE 10'!V24</f>
        <v>5.6</v>
      </c>
      <c r="I25" s="3">
        <f>'[1]JUNE 10'!X24</f>
        <v>0</v>
      </c>
      <c r="J25" s="3">
        <f>'[1]JUNE 10'!Y24</f>
        <v>1028</v>
      </c>
      <c r="K25" s="3">
        <f>'[1]JUNE 10'!Z24</f>
        <v>1188</v>
      </c>
      <c r="L25" s="3">
        <f>'[1]JUNE 10'!AA24</f>
        <v>1185</v>
      </c>
      <c r="M25" s="3">
        <f>'[1]JUNE 10'!AB24</f>
        <v>1188</v>
      </c>
      <c r="N25" s="4" t="str">
        <f>'[1]JUNE 10'!AC24</f>
        <v>N/A</v>
      </c>
      <c r="O25" s="4" t="str">
        <f>'[1]JUNE 10'!AD24</f>
        <v>N/A</v>
      </c>
      <c r="P25" s="4" t="str">
        <f>'[1]JUNE 10'!AE24</f>
        <v>N/A</v>
      </c>
      <c r="Q25" s="4">
        <f>'[1]JUNE 10'!AH24</f>
        <v>1404</v>
      </c>
      <c r="R25" s="5">
        <f>'[1]JUNE 10'!AI24</f>
        <v>232.48882265275708</v>
      </c>
    </row>
    <row r="26" spans="1:18" x14ac:dyDescent="0.35">
      <c r="A26" s="6">
        <v>42165</v>
      </c>
      <c r="B26" s="1">
        <v>2.5833333333333299</v>
      </c>
      <c r="C26" s="1">
        <v>0.625</v>
      </c>
      <c r="D26" s="3">
        <f>'[1]JUNE 10'!D25</f>
        <v>6</v>
      </c>
      <c r="E26" s="3">
        <f>'[1]JUNE 10'!F25</f>
        <v>81</v>
      </c>
      <c r="F26" s="4">
        <f>'[1]JUNE 10'!T25</f>
        <v>5.7350000000000003</v>
      </c>
      <c r="G26" s="4">
        <f>'[1]JUNE 10'!U25</f>
        <v>5.2</v>
      </c>
      <c r="H26" s="4">
        <f>'[1]JUNE 10'!V25</f>
        <v>5.2</v>
      </c>
      <c r="I26" s="3">
        <f>'[1]JUNE 10'!X25</f>
        <v>0</v>
      </c>
      <c r="J26" s="3">
        <f>'[1]JUNE 10'!Y25</f>
        <v>1028</v>
      </c>
      <c r="K26" s="3">
        <f>'[1]JUNE 10'!Z25</f>
        <v>1188</v>
      </c>
      <c r="L26" s="3">
        <f>'[1]JUNE 10'!AA25</f>
        <v>1185</v>
      </c>
      <c r="M26" s="3">
        <f>'[1]JUNE 10'!AB25</f>
        <v>1188</v>
      </c>
      <c r="N26" s="4" t="str">
        <f>'[1]JUNE 10'!AC25</f>
        <v>N/A</v>
      </c>
      <c r="O26" s="4" t="str">
        <f>'[1]JUNE 10'!AD25</f>
        <v>N/A</v>
      </c>
      <c r="P26" s="4" t="str">
        <f>'[1]JUNE 10'!AE25</f>
        <v>N/A</v>
      </c>
      <c r="Q26" s="4">
        <f>'[1]JUNE 10'!AH25</f>
        <v>1320</v>
      </c>
      <c r="R26" s="5">
        <f>'[1]JUNE 10'!AI25</f>
        <v>230.16564952048822</v>
      </c>
    </row>
    <row r="27" spans="1:18" x14ac:dyDescent="0.35">
      <c r="A27" s="6">
        <v>42165</v>
      </c>
      <c r="B27" s="1">
        <v>2.625</v>
      </c>
      <c r="C27" s="1">
        <v>0.66666666666666696</v>
      </c>
      <c r="D27" s="3">
        <f>'[1]JUNE 10'!D26</f>
        <v>5</v>
      </c>
      <c r="E27" s="3">
        <f>'[1]JUNE 10'!F26</f>
        <v>81</v>
      </c>
      <c r="F27" s="4">
        <f>'[1]JUNE 10'!T26</f>
        <v>6.17</v>
      </c>
      <c r="G27" s="4">
        <f>'[1]JUNE 10'!U26</f>
        <v>4.9000000000000004</v>
      </c>
      <c r="H27" s="4">
        <f>'[1]JUNE 10'!V26</f>
        <v>4.9000000000000004</v>
      </c>
      <c r="I27" s="3">
        <f>'[1]JUNE 10'!X26</f>
        <v>0</v>
      </c>
      <c r="J27" s="3">
        <f>'[1]JUNE 10'!Y26</f>
        <v>1028</v>
      </c>
      <c r="K27" s="3">
        <f>'[1]JUNE 10'!Z26</f>
        <v>1188</v>
      </c>
      <c r="L27" s="3">
        <f>'[1]JUNE 10'!AA26</f>
        <v>1185</v>
      </c>
      <c r="M27" s="3">
        <f>'[1]JUNE 10'!AB26</f>
        <v>1188</v>
      </c>
      <c r="N27" s="4" t="str">
        <f>'[1]JUNE 10'!AC26</f>
        <v>N/A</v>
      </c>
      <c r="O27" s="4" t="str">
        <f>'[1]JUNE 10'!AD26</f>
        <v>N/A</v>
      </c>
      <c r="P27" s="4" t="str">
        <f>'[1]JUNE 10'!AE26</f>
        <v>N/A</v>
      </c>
      <c r="Q27" s="4">
        <f>'[1]JUNE 10'!AH26</f>
        <v>1408</v>
      </c>
      <c r="R27" s="5">
        <f>'[1]JUNE 10'!AI26</f>
        <v>228.20097244732577</v>
      </c>
    </row>
    <row r="28" spans="1:18" x14ac:dyDescent="0.35">
      <c r="A28" s="6">
        <v>42165</v>
      </c>
      <c r="B28" s="1">
        <v>2.6666666666666701</v>
      </c>
      <c r="C28" s="1">
        <v>0.70833333333333404</v>
      </c>
      <c r="D28" s="3">
        <f>'[1]JUNE 10'!D27</f>
        <v>5</v>
      </c>
      <c r="E28" s="3">
        <f>'[1]JUNE 10'!F27</f>
        <v>81</v>
      </c>
      <c r="F28" s="4">
        <f>'[1]JUNE 10'!T27</f>
        <v>5.48</v>
      </c>
      <c r="G28" s="4">
        <f>'[1]JUNE 10'!U27</f>
        <v>4.5999999999999996</v>
      </c>
      <c r="H28" s="4">
        <f>'[1]JUNE 10'!V27</f>
        <v>4.5999999999999996</v>
      </c>
      <c r="I28" s="3">
        <f>'[1]JUNE 10'!X27</f>
        <v>0</v>
      </c>
      <c r="J28" s="3">
        <f>'[1]JUNE 10'!Y27</f>
        <v>1028</v>
      </c>
      <c r="K28" s="3">
        <f>'[1]JUNE 10'!Z27</f>
        <v>1188</v>
      </c>
      <c r="L28" s="3">
        <f>'[1]JUNE 10'!AA27</f>
        <v>1185</v>
      </c>
      <c r="M28" s="3">
        <f>'[1]JUNE 10'!AB27</f>
        <v>1188</v>
      </c>
      <c r="N28" s="4" t="str">
        <f>'[1]JUNE 10'!AC27</f>
        <v>N/A</v>
      </c>
      <c r="O28" s="4" t="str">
        <f>'[1]JUNE 10'!AD27</f>
        <v>N/A</v>
      </c>
      <c r="P28" s="4" t="str">
        <f>'[1]JUNE 10'!AE27</f>
        <v>N/A</v>
      </c>
      <c r="Q28" s="4">
        <f>'[1]JUNE 10'!AH27</f>
        <v>1284</v>
      </c>
      <c r="R28" s="5">
        <f>'[1]JUNE 10'!AI27</f>
        <v>234.30656934306569</v>
      </c>
    </row>
    <row r="29" spans="1:18" x14ac:dyDescent="0.35">
      <c r="A29" s="6">
        <v>42165</v>
      </c>
      <c r="B29" s="1">
        <v>2.7083333333333299</v>
      </c>
      <c r="C29" s="1">
        <v>0.750000000000002</v>
      </c>
      <c r="D29" s="3">
        <f>'[1]JUNE 10'!D28</f>
        <v>4</v>
      </c>
      <c r="E29" s="3">
        <f>'[1]JUNE 10'!F28</f>
        <v>78</v>
      </c>
      <c r="F29" s="4">
        <f>'[1]JUNE 10'!T28</f>
        <v>5.556</v>
      </c>
      <c r="G29" s="4">
        <f>'[1]JUNE 10'!U28</f>
        <v>4.5</v>
      </c>
      <c r="H29" s="4">
        <f>'[1]JUNE 10'!V28</f>
        <v>4.5</v>
      </c>
      <c r="I29" s="3">
        <f>'[1]JUNE 10'!X28</f>
        <v>0</v>
      </c>
      <c r="J29" s="3">
        <f>'[1]JUNE 10'!Y28</f>
        <v>976</v>
      </c>
      <c r="K29" s="3">
        <f>'[1]JUNE 10'!Z28</f>
        <v>1188</v>
      </c>
      <c r="L29" s="3">
        <f>'[1]JUNE 10'!AA28</f>
        <v>1185</v>
      </c>
      <c r="M29" s="3">
        <f>'[1]JUNE 10'!AB28</f>
        <v>1188</v>
      </c>
      <c r="N29" s="4" t="str">
        <f>'[1]JUNE 10'!AC28</f>
        <v>N/A</v>
      </c>
      <c r="O29" s="4" t="str">
        <f>'[1]JUNE 10'!AD28</f>
        <v>N/A</v>
      </c>
      <c r="P29" s="4" t="str">
        <f>'[1]JUNE 10'!AE28</f>
        <v>N/A</v>
      </c>
      <c r="Q29" s="4">
        <f>'[1]JUNE 10'!AH28</f>
        <v>1324</v>
      </c>
      <c r="R29" s="5">
        <f>'[1]JUNE 10'!AI28</f>
        <v>238.300935925126</v>
      </c>
    </row>
    <row r="30" spans="1:18" x14ac:dyDescent="0.35">
      <c r="A30" s="6">
        <v>42165</v>
      </c>
      <c r="B30" s="1">
        <v>2.75</v>
      </c>
      <c r="C30" s="1">
        <v>0.79166666666666896</v>
      </c>
      <c r="D30" s="3">
        <f>'[1]JUNE 10'!D29</f>
        <v>3</v>
      </c>
      <c r="E30" s="3">
        <f>'[1]JUNE 10'!F29</f>
        <v>78</v>
      </c>
      <c r="F30" s="4">
        <f>'[1]JUNE 10'!T29</f>
        <v>5.5439999999999996</v>
      </c>
      <c r="G30" s="4">
        <f>'[1]JUNE 10'!U29</f>
        <v>4.3</v>
      </c>
      <c r="H30" s="4">
        <f>'[1]JUNE 10'!V29</f>
        <v>4.3</v>
      </c>
      <c r="I30" s="3">
        <f>'[1]JUNE 10'!X29</f>
        <v>0</v>
      </c>
      <c r="J30" s="3">
        <f>'[1]JUNE 10'!Y29</f>
        <v>975</v>
      </c>
      <c r="K30" s="3">
        <f>'[1]JUNE 10'!Z29</f>
        <v>1188</v>
      </c>
      <c r="L30" s="3">
        <f>'[1]JUNE 10'!AA29</f>
        <v>1185</v>
      </c>
      <c r="M30" s="3">
        <f>'[1]JUNE 10'!AB29</f>
        <v>1188</v>
      </c>
      <c r="N30" s="4" t="str">
        <f>'[1]JUNE 10'!AC29</f>
        <v>N/A</v>
      </c>
      <c r="O30" s="4" t="str">
        <f>'[1]JUNE 10'!AD29</f>
        <v>N/A</v>
      </c>
      <c r="P30" s="4" t="str">
        <f>'[1]JUNE 10'!AE29</f>
        <v>N/A</v>
      </c>
      <c r="Q30" s="4">
        <f>'[1]JUNE 10'!AH29</f>
        <v>1336</v>
      </c>
      <c r="R30" s="5">
        <f>'[1]JUNE 10'!AI29</f>
        <v>240.981240981241</v>
      </c>
    </row>
    <row r="31" spans="1:18" x14ac:dyDescent="0.35">
      <c r="A31" s="6">
        <v>42165</v>
      </c>
      <c r="B31" s="1">
        <v>2.7916666666666701</v>
      </c>
      <c r="C31" s="1">
        <v>0.83333333333333703</v>
      </c>
      <c r="D31" s="3">
        <f>'[1]JUNE 10'!D30</f>
        <v>4</v>
      </c>
      <c r="E31" s="3">
        <f>'[1]JUNE 10'!F30</f>
        <v>76</v>
      </c>
      <c r="F31" s="4">
        <f>'[1]JUNE 10'!T30</f>
        <v>5.2930000000000001</v>
      </c>
      <c r="G31" s="4">
        <f>'[1]JUNE 10'!U30</f>
        <v>4</v>
      </c>
      <c r="H31" s="4">
        <f>'[1]JUNE 10'!V30</f>
        <v>4</v>
      </c>
      <c r="I31" s="3">
        <f>'[1]JUNE 10'!X30</f>
        <v>0</v>
      </c>
      <c r="J31" s="3">
        <f>'[1]JUNE 10'!Y30</f>
        <v>975</v>
      </c>
      <c r="K31" s="3">
        <f>'[1]JUNE 10'!Z30</f>
        <v>1188</v>
      </c>
      <c r="L31" s="3">
        <f>'[1]JUNE 10'!AA30</f>
        <v>1185</v>
      </c>
      <c r="M31" s="3">
        <f>'[1]JUNE 10'!AB30</f>
        <v>1188</v>
      </c>
      <c r="N31" s="4" t="str">
        <f>'[1]JUNE 10'!AC30</f>
        <v>N/A</v>
      </c>
      <c r="O31" s="4" t="str">
        <f>'[1]JUNE 10'!AD30</f>
        <v>N/A</v>
      </c>
      <c r="P31" s="4" t="str">
        <f>'[1]JUNE 10'!AE30</f>
        <v>N/A</v>
      </c>
      <c r="Q31" s="4">
        <f>'[1]JUNE 10'!AH30</f>
        <v>1292</v>
      </c>
      <c r="R31" s="5">
        <f>'[1]JUNE 10'!AI30</f>
        <v>244.09597581711694</v>
      </c>
    </row>
    <row r="32" spans="1:18" x14ac:dyDescent="0.35">
      <c r="A32" s="6">
        <v>42165</v>
      </c>
      <c r="B32" s="1">
        <v>2.8333333333333299</v>
      </c>
      <c r="C32" s="1">
        <v>0.875000000000004</v>
      </c>
      <c r="D32" s="3">
        <f>'[1]JUNE 10'!D31</f>
        <v>7</v>
      </c>
      <c r="E32" s="3">
        <f>'[1]JUNE 10'!F31</f>
        <v>76</v>
      </c>
      <c r="F32" s="4">
        <f>'[1]JUNE 10'!T31</f>
        <v>5.0730000000000004</v>
      </c>
      <c r="G32" s="4">
        <f>'[1]JUNE 10'!U31</f>
        <v>3.7</v>
      </c>
      <c r="H32" s="4">
        <f>'[1]JUNE 10'!V31</f>
        <v>3.7</v>
      </c>
      <c r="I32" s="3">
        <f>'[1]JUNE 10'!X31</f>
        <v>0</v>
      </c>
      <c r="J32" s="3">
        <f>'[1]JUNE 10'!Y31</f>
        <v>1110</v>
      </c>
      <c r="K32" s="3">
        <f>'[1]JUNE 10'!Z31</f>
        <v>1188</v>
      </c>
      <c r="L32" s="3">
        <f>'[1]JUNE 10'!AA31</f>
        <v>0</v>
      </c>
      <c r="M32" s="3">
        <f>'[1]JUNE 10'!AB31</f>
        <v>1188</v>
      </c>
      <c r="N32" s="4" t="str">
        <f>'[1]JUNE 10'!AC31</f>
        <v>N/A</v>
      </c>
      <c r="O32" s="4" t="str">
        <f>'[1]JUNE 10'!AD31</f>
        <v>N/A</v>
      </c>
      <c r="P32" s="4" t="str">
        <f>'[1]JUNE 10'!AE31</f>
        <v>N/A</v>
      </c>
      <c r="Q32" s="4">
        <f>'[1]JUNE 10'!AH31</f>
        <v>1076</v>
      </c>
      <c r="R32" s="5">
        <f>'[1]JUNE 10'!AI31</f>
        <v>212.10329193770943</v>
      </c>
    </row>
    <row r="33" spans="1:18" x14ac:dyDescent="0.35">
      <c r="A33" s="6">
        <v>42165</v>
      </c>
      <c r="B33" s="1">
        <v>2.875</v>
      </c>
      <c r="C33" s="1">
        <v>0.91666666666667096</v>
      </c>
      <c r="D33" s="3">
        <f>'[1]JUNE 10'!D32</f>
        <v>12</v>
      </c>
      <c r="E33" s="3">
        <f>'[1]JUNE 10'!F32</f>
        <v>76</v>
      </c>
      <c r="F33" s="4">
        <f>'[1]JUNE 10'!T32</f>
        <v>5.2220000000000004</v>
      </c>
      <c r="G33" s="4">
        <f>'[1]JUNE 10'!U32</f>
        <v>3</v>
      </c>
      <c r="H33" s="4">
        <f>'[1]JUNE 10'!V32</f>
        <v>3</v>
      </c>
      <c r="I33" s="3">
        <f>'[1]JUNE 10'!X32</f>
        <v>0</v>
      </c>
      <c r="J33" s="3">
        <f>'[1]JUNE 10'!Y32</f>
        <v>1109</v>
      </c>
      <c r="K33" s="3">
        <f>'[1]JUNE 10'!Z32</f>
        <v>1188</v>
      </c>
      <c r="L33" s="3">
        <f>'[1]JUNE 10'!AA32</f>
        <v>0</v>
      </c>
      <c r="M33" s="3">
        <f>'[1]JUNE 10'!AB32</f>
        <v>1188</v>
      </c>
      <c r="N33" s="4" t="str">
        <f>'[1]JUNE 10'!AC32</f>
        <v>N/A</v>
      </c>
      <c r="O33" s="4" t="str">
        <f>'[1]JUNE 10'!AD32</f>
        <v>N/A</v>
      </c>
      <c r="P33" s="4" t="str">
        <f>'[1]JUNE 10'!AE32</f>
        <v>N/A</v>
      </c>
      <c r="Q33" s="4">
        <f>'[1]JUNE 10'!AH32</f>
        <v>1072</v>
      </c>
      <c r="R33" s="5">
        <f>'[1]JUNE 10'!AI32</f>
        <v>205.28533129069319</v>
      </c>
    </row>
    <row r="34" spans="1:18" x14ac:dyDescent="0.35">
      <c r="A34" s="6">
        <v>42165</v>
      </c>
      <c r="B34" s="1">
        <v>2.9166666666666701</v>
      </c>
      <c r="C34" s="1">
        <v>0.95833333333333803</v>
      </c>
      <c r="D34" s="3">
        <f>'[1]JUNE 10'!D33</f>
        <v>5</v>
      </c>
      <c r="E34" s="3">
        <f>'[1]JUNE 10'!F33</f>
        <v>66</v>
      </c>
      <c r="F34" s="4">
        <f>'[1]JUNE 10'!T33</f>
        <v>3.895</v>
      </c>
      <c r="G34" s="4">
        <f>'[1]JUNE 10'!U33</f>
        <v>3.5</v>
      </c>
      <c r="H34" s="4">
        <f>'[1]JUNE 10'!V33</f>
        <v>3.5</v>
      </c>
      <c r="I34" s="3">
        <f>'[1]JUNE 10'!X33</f>
        <v>0</v>
      </c>
      <c r="J34" s="3">
        <f>'[1]JUNE 10'!Y33</f>
        <v>0</v>
      </c>
      <c r="K34" s="3">
        <f>'[1]JUNE 10'!Z33</f>
        <v>1117</v>
      </c>
      <c r="L34" s="3">
        <f>'[1]JUNE 10'!AA33</f>
        <v>0</v>
      </c>
      <c r="M34" s="3">
        <f>'[1]JUNE 10'!AB33</f>
        <v>1188</v>
      </c>
      <c r="N34" s="4" t="str">
        <f>'[1]JUNE 10'!AC33</f>
        <v>N/A</v>
      </c>
      <c r="O34" s="4" t="str">
        <f>'[1]JUNE 10'!AD33</f>
        <v>N/A</v>
      </c>
      <c r="P34" s="4" t="str">
        <f>'[1]JUNE 10'!AE33</f>
        <v>N/A</v>
      </c>
      <c r="Q34" s="4">
        <f>'[1]JUNE 10'!AH33</f>
        <v>808</v>
      </c>
      <c r="R34" s="5">
        <f>'[1]JUNE 10'!AI33</f>
        <v>207.44544287548138</v>
      </c>
    </row>
    <row r="35" spans="1:18" x14ac:dyDescent="0.35">
      <c r="A35" s="6">
        <v>42165</v>
      </c>
      <c r="B35" s="1">
        <v>2.9583333333333299</v>
      </c>
      <c r="C35" s="1">
        <v>1</v>
      </c>
      <c r="D35" s="3">
        <f>'[1]JUNE 10'!D34</f>
        <v>5</v>
      </c>
      <c r="E35" s="3">
        <f>'[1]JUNE 10'!F34</f>
        <v>66</v>
      </c>
      <c r="F35" s="4">
        <f>'[1]JUNE 10'!T34</f>
        <v>4.1509999999999998</v>
      </c>
      <c r="G35" s="4">
        <f>'[1]JUNE 10'!U34</f>
        <v>4.5999999999999996</v>
      </c>
      <c r="H35" s="4">
        <f>'[1]JUNE 10'!V34</f>
        <v>4.5999999999999996</v>
      </c>
      <c r="I35" s="3">
        <f>'[1]JUNE 10'!X34</f>
        <v>0</v>
      </c>
      <c r="J35" s="3">
        <f>'[1]JUNE 10'!Y34</f>
        <v>0</v>
      </c>
      <c r="K35" s="3">
        <f>'[1]JUNE 10'!Z34</f>
        <v>1117</v>
      </c>
      <c r="L35" s="3">
        <f>'[1]JUNE 10'!AA34</f>
        <v>0</v>
      </c>
      <c r="M35" s="3">
        <f>'[1]JUNE 10'!AB34</f>
        <v>1188</v>
      </c>
      <c r="N35" s="4" t="str">
        <f>'[1]JUNE 10'!AC34</f>
        <v>N/A</v>
      </c>
      <c r="O35" s="4" t="str">
        <f>'[1]JUNE 10'!AD34</f>
        <v>N/A</v>
      </c>
      <c r="P35" s="4" t="str">
        <f>'[1]JUNE 10'!AE34</f>
        <v>N/A</v>
      </c>
      <c r="Q35" s="4">
        <f>'[1]JUNE 10'!AH34</f>
        <v>840</v>
      </c>
      <c r="R35" s="5">
        <f>'[1]JUNE 10'!AI34</f>
        <v>202.36087689713324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11'!$B$8:$C$8</f>
        <v>42166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42166</v>
      </c>
      <c r="B12" s="1">
        <v>2</v>
      </c>
      <c r="C12" s="1">
        <v>4.1666666666666664E-2</v>
      </c>
      <c r="D12" s="3">
        <f>'[1]JUNE 11'!D11</f>
        <v>7</v>
      </c>
      <c r="E12" s="3">
        <f>'[1]JUNE 11'!F11</f>
        <v>66</v>
      </c>
      <c r="F12" s="4">
        <f>'[1]JUNE 11'!T11</f>
        <v>4.2309999999999999</v>
      </c>
      <c r="G12" s="4">
        <f>'[1]JUNE 11'!U11</f>
        <v>5.6</v>
      </c>
      <c r="H12" s="4">
        <f>'[1]JUNE 11'!V11</f>
        <v>5.6</v>
      </c>
      <c r="I12" s="3">
        <f>'[1]JUNE 11'!X11</f>
        <v>0</v>
      </c>
      <c r="J12" s="3">
        <f>'[1]JUNE 11'!Y11</f>
        <v>0</v>
      </c>
      <c r="K12" s="3">
        <f>'[1]JUNE 11'!Z11</f>
        <v>1056</v>
      </c>
      <c r="L12" s="3">
        <f>'[1]JUNE 11'!AA11</f>
        <v>0</v>
      </c>
      <c r="M12" s="3">
        <f>'[1]JUNE 11'!AB11</f>
        <v>1187</v>
      </c>
      <c r="N12" s="4" t="str">
        <f>'[1]JUNE 11'!AC11</f>
        <v>N/A</v>
      </c>
      <c r="O12" s="4" t="str">
        <f>'[1]JUNE 11'!AD11</f>
        <v>N/A</v>
      </c>
      <c r="P12" s="4" t="str">
        <f>'[1]JUNE 11'!AE11</f>
        <v>N/A</v>
      </c>
      <c r="Q12" s="4">
        <f>'[1]JUNE 11'!AH11</f>
        <v>860</v>
      </c>
      <c r="R12" s="5">
        <f>'[1]JUNE 11'!AI11</f>
        <v>203.26164027416687</v>
      </c>
    </row>
    <row r="13" spans="1:18" x14ac:dyDescent="0.35">
      <c r="A13" s="6">
        <v>42166</v>
      </c>
      <c r="B13" s="1">
        <v>2.0416666666666701</v>
      </c>
      <c r="C13" s="1">
        <v>8.3333333333333329E-2</v>
      </c>
      <c r="D13" s="3">
        <f>'[1]JUNE 11'!D12</f>
        <v>8</v>
      </c>
      <c r="E13" s="3">
        <f>'[1]JUNE 11'!F12</f>
        <v>66</v>
      </c>
      <c r="F13" s="4">
        <f>'[1]JUNE 11'!T12</f>
        <v>3.569</v>
      </c>
      <c r="G13" s="4">
        <f>'[1]JUNE 11'!U12</f>
        <v>6.6</v>
      </c>
      <c r="H13" s="4">
        <f>'[1]JUNE 11'!V12</f>
        <v>6.6</v>
      </c>
      <c r="I13" s="3">
        <f>'[1]JUNE 11'!X12</f>
        <v>0</v>
      </c>
      <c r="J13" s="3">
        <f>'[1]JUNE 11'!Y12</f>
        <v>0</v>
      </c>
      <c r="K13" s="3">
        <f>'[1]JUNE 11'!Z12</f>
        <v>1056</v>
      </c>
      <c r="L13" s="3">
        <f>'[1]JUNE 11'!AA12</f>
        <v>0</v>
      </c>
      <c r="M13" s="3">
        <f>'[1]JUNE 11'!AB12</f>
        <v>1188</v>
      </c>
      <c r="N13" s="4" t="str">
        <f>'[1]JUNE 11'!AC12</f>
        <v>N/A</v>
      </c>
      <c r="O13" s="4" t="str">
        <f>'[1]JUNE 11'!AD12</f>
        <v>N/A</v>
      </c>
      <c r="P13" s="4" t="str">
        <f>'[1]JUNE 11'!AE12</f>
        <v>N/A</v>
      </c>
      <c r="Q13" s="4">
        <f>'[1]JUNE 11'!AH12</f>
        <v>724</v>
      </c>
      <c r="R13" s="5">
        <f>'[1]JUNE 11'!AI12</f>
        <v>202.85794340151304</v>
      </c>
    </row>
    <row r="14" spans="1:18" x14ac:dyDescent="0.35">
      <c r="A14" s="6">
        <v>42166</v>
      </c>
      <c r="B14" s="1">
        <v>2.0833333333333299</v>
      </c>
      <c r="C14" s="1">
        <v>0.125</v>
      </c>
      <c r="D14" s="3">
        <f>'[1]JUNE 11'!D13</f>
        <v>9</v>
      </c>
      <c r="E14" s="3">
        <f>'[1]JUNE 11'!F13</f>
        <v>66</v>
      </c>
      <c r="F14" s="4">
        <f>'[1]JUNE 11'!T13</f>
        <v>3.8610000000000002</v>
      </c>
      <c r="G14" s="4">
        <f>'[1]JUNE 11'!U13</f>
        <v>7.7</v>
      </c>
      <c r="H14" s="4">
        <f>'[1]JUNE 11'!V13</f>
        <v>7.7</v>
      </c>
      <c r="I14" s="3">
        <f>'[1]JUNE 11'!X13</f>
        <v>0</v>
      </c>
      <c r="J14" s="3">
        <f>'[1]JUNE 11'!Y13</f>
        <v>0</v>
      </c>
      <c r="K14" s="3">
        <f>'[1]JUNE 11'!Z13</f>
        <v>1056</v>
      </c>
      <c r="L14" s="3">
        <f>'[1]JUNE 11'!AA13</f>
        <v>0</v>
      </c>
      <c r="M14" s="3">
        <f>'[1]JUNE 11'!AB13</f>
        <v>1187</v>
      </c>
      <c r="N14" s="4" t="str">
        <f>'[1]JUNE 11'!AC13</f>
        <v>N/A</v>
      </c>
      <c r="O14" s="4" t="str">
        <f>'[1]JUNE 11'!AD13</f>
        <v>N/A</v>
      </c>
      <c r="P14" s="4" t="str">
        <f>'[1]JUNE 11'!AE13</f>
        <v>N/A</v>
      </c>
      <c r="Q14" s="4">
        <f>'[1]JUNE 11'!AH13</f>
        <v>769</v>
      </c>
      <c r="R14" s="5">
        <f>'[1]JUNE 11'!AI13</f>
        <v>199.17119917119916</v>
      </c>
    </row>
    <row r="15" spans="1:18" x14ac:dyDescent="0.35">
      <c r="A15" s="6">
        <v>42166</v>
      </c>
      <c r="B15" s="1">
        <v>2.125</v>
      </c>
      <c r="C15" s="1">
        <v>0.16666666666666699</v>
      </c>
      <c r="D15" s="3">
        <f>'[1]JUNE 11'!D14</f>
        <v>11</v>
      </c>
      <c r="E15" s="3">
        <f>'[1]JUNE 11'!F14</f>
        <v>66</v>
      </c>
      <c r="F15" s="4">
        <f>'[1]JUNE 11'!T14</f>
        <v>3.7690000000000001</v>
      </c>
      <c r="G15" s="4">
        <f>'[1]JUNE 11'!U14</f>
        <v>8.6999999999999993</v>
      </c>
      <c r="H15" s="4">
        <f>'[1]JUNE 11'!V14</f>
        <v>8.6999999999999993</v>
      </c>
      <c r="I15" s="3">
        <f>'[1]JUNE 11'!X14</f>
        <v>0</v>
      </c>
      <c r="J15" s="3">
        <f>'[1]JUNE 11'!Y14</f>
        <v>0</v>
      </c>
      <c r="K15" s="3">
        <f>'[1]JUNE 11'!Z14</f>
        <v>1016</v>
      </c>
      <c r="L15" s="3">
        <f>'[1]JUNE 11'!AA14</f>
        <v>0</v>
      </c>
      <c r="M15" s="3">
        <f>'[1]JUNE 11'!AB14</f>
        <v>1158</v>
      </c>
      <c r="N15" s="4" t="str">
        <f>'[1]JUNE 11'!AC14</f>
        <v>N/A</v>
      </c>
      <c r="O15" s="4" t="str">
        <f>'[1]JUNE 11'!AD14</f>
        <v>N/A</v>
      </c>
      <c r="P15" s="4" t="str">
        <f>'[1]JUNE 11'!AE14</f>
        <v>N/A</v>
      </c>
      <c r="Q15" s="4">
        <f>'[1]JUNE 11'!AH14</f>
        <v>727</v>
      </c>
      <c r="R15" s="5">
        <f>'[1]JUNE 11'!AI14</f>
        <v>192.8893605730963</v>
      </c>
    </row>
    <row r="16" spans="1:18" x14ac:dyDescent="0.35">
      <c r="A16" s="6">
        <v>42166</v>
      </c>
      <c r="B16" s="1">
        <v>2.1666666666666701</v>
      </c>
      <c r="C16" s="1">
        <v>0.20833333333333301</v>
      </c>
      <c r="D16" s="3">
        <f>'[1]JUNE 11'!D15</f>
        <v>11</v>
      </c>
      <c r="E16" s="3">
        <f>'[1]JUNE 11'!F15</f>
        <v>66</v>
      </c>
      <c r="F16" s="4">
        <f>'[1]JUNE 11'!T15</f>
        <v>3.8679999999999999</v>
      </c>
      <c r="G16" s="4">
        <f>'[1]JUNE 11'!U15</f>
        <v>9.5</v>
      </c>
      <c r="H16" s="4">
        <f>'[1]JUNE 11'!V15</f>
        <v>9.5</v>
      </c>
      <c r="I16" s="3">
        <f>'[1]JUNE 11'!X15</f>
        <v>0</v>
      </c>
      <c r="J16" s="3">
        <f>'[1]JUNE 11'!Y15</f>
        <v>0</v>
      </c>
      <c r="K16" s="3">
        <f>'[1]JUNE 11'!Z15</f>
        <v>1017</v>
      </c>
      <c r="L16" s="3">
        <f>'[1]JUNE 11'!AA15</f>
        <v>0</v>
      </c>
      <c r="M16" s="3">
        <f>'[1]JUNE 11'!AB15</f>
        <v>1158</v>
      </c>
      <c r="N16" s="4" t="str">
        <f>'[1]JUNE 11'!AC15</f>
        <v>N/A</v>
      </c>
      <c r="O16" s="4" t="str">
        <f>'[1]JUNE 11'!AD15</f>
        <v>N/A</v>
      </c>
      <c r="P16" s="4" t="str">
        <f>'[1]JUNE 11'!AE15</f>
        <v>N/A</v>
      </c>
      <c r="Q16" s="4">
        <f>'[1]JUNE 11'!AH15</f>
        <v>704</v>
      </c>
      <c r="R16" s="5">
        <f>'[1]JUNE 11'!AI15</f>
        <v>182.00620475698037</v>
      </c>
    </row>
    <row r="17" spans="1:18" x14ac:dyDescent="0.35">
      <c r="A17" s="6">
        <v>42166</v>
      </c>
      <c r="B17" s="1">
        <v>2.2083333333333299</v>
      </c>
      <c r="C17" s="1">
        <v>0.25</v>
      </c>
      <c r="D17" s="3">
        <f>'[1]JUNE 11'!D16</f>
        <v>8</v>
      </c>
      <c r="E17" s="3">
        <f>'[1]JUNE 11'!F16</f>
        <v>75</v>
      </c>
      <c r="F17" s="4">
        <f>'[1]JUNE 11'!T16</f>
        <v>4.6879999999999997</v>
      </c>
      <c r="G17" s="4">
        <f>'[1]JUNE 11'!U16</f>
        <v>9.5</v>
      </c>
      <c r="H17" s="4">
        <f>'[1]JUNE 11'!V16</f>
        <v>9.5</v>
      </c>
      <c r="I17" s="3">
        <f>'[1]JUNE 11'!X16</f>
        <v>0</v>
      </c>
      <c r="J17" s="3">
        <f>'[1]JUNE 11'!Y16</f>
        <v>0</v>
      </c>
      <c r="K17" s="3">
        <f>'[1]JUNE 11'!Z16</f>
        <v>1189</v>
      </c>
      <c r="L17" s="3">
        <f>'[1]JUNE 11'!AA16</f>
        <v>0</v>
      </c>
      <c r="M17" s="3">
        <f>'[1]JUNE 11'!AB16</f>
        <v>1188</v>
      </c>
      <c r="N17" s="4" t="str">
        <f>'[1]JUNE 11'!AC16</f>
        <v>N/A</v>
      </c>
      <c r="O17" s="4" t="str">
        <f>'[1]JUNE 11'!AD16</f>
        <v>N/A</v>
      </c>
      <c r="P17" s="4" t="str">
        <f>'[1]JUNE 11'!AE16</f>
        <v>N/A</v>
      </c>
      <c r="Q17" s="4">
        <f>'[1]JUNE 11'!AH16</f>
        <v>816</v>
      </c>
      <c r="R17" s="5">
        <f>'[1]JUNE 11'!AI16</f>
        <v>174.06143344709898</v>
      </c>
    </row>
    <row r="18" spans="1:18" x14ac:dyDescent="0.35">
      <c r="A18" s="6">
        <v>42166</v>
      </c>
      <c r="B18" s="1">
        <v>2.25</v>
      </c>
      <c r="C18" s="1">
        <v>0.29166666666666702</v>
      </c>
      <c r="D18" s="3">
        <f>'[1]JUNE 11'!D17</f>
        <v>7</v>
      </c>
      <c r="E18" s="3">
        <f>'[1]JUNE 11'!F17</f>
        <v>83</v>
      </c>
      <c r="F18" s="4">
        <f>'[1]JUNE 11'!T17</f>
        <v>6.157</v>
      </c>
      <c r="G18" s="4">
        <f>'[1]JUNE 11'!U17</f>
        <v>9.1</v>
      </c>
      <c r="H18" s="4">
        <f>'[1]JUNE 11'!V17</f>
        <v>9.1</v>
      </c>
      <c r="I18" s="3">
        <f>'[1]JUNE 11'!X17</f>
        <v>0</v>
      </c>
      <c r="J18" s="3">
        <f>'[1]JUNE 11'!Y17</f>
        <v>1018</v>
      </c>
      <c r="K18" s="3">
        <f>'[1]JUNE 11'!Z17</f>
        <v>1189</v>
      </c>
      <c r="L18" s="3">
        <f>'[1]JUNE 11'!AA17</f>
        <v>1185</v>
      </c>
      <c r="M18" s="3">
        <f>'[1]JUNE 11'!AB17</f>
        <v>1188</v>
      </c>
      <c r="N18" s="4" t="str">
        <f>'[1]JUNE 11'!AC17</f>
        <v>N/A</v>
      </c>
      <c r="O18" s="4" t="str">
        <f>'[1]JUNE 11'!AD17</f>
        <v>N/A</v>
      </c>
      <c r="P18" s="4" t="str">
        <f>'[1]JUNE 11'!AE17</f>
        <v>N/A</v>
      </c>
      <c r="Q18" s="4">
        <f>'[1]JUNE 11'!AH17</f>
        <v>1368</v>
      </c>
      <c r="R18" s="5">
        <f>'[1]JUNE 11'!AI17</f>
        <v>222.18612960857561</v>
      </c>
    </row>
    <row r="19" spans="1:18" x14ac:dyDescent="0.35">
      <c r="A19" s="6">
        <v>42166</v>
      </c>
      <c r="B19" s="1">
        <v>2.2916666666666701</v>
      </c>
      <c r="C19" s="1">
        <v>0.33333333333333298</v>
      </c>
      <c r="D19" s="3">
        <f>'[1]JUNE 11'!D18</f>
        <v>7</v>
      </c>
      <c r="E19" s="3">
        <f>'[1]JUNE 11'!F18</f>
        <v>83</v>
      </c>
      <c r="F19" s="4">
        <f>'[1]JUNE 11'!T18</f>
        <v>6.3419999999999996</v>
      </c>
      <c r="G19" s="4">
        <f>'[1]JUNE 11'!U18</f>
        <v>8.6</v>
      </c>
      <c r="H19" s="4">
        <f>'[1]JUNE 11'!V18</f>
        <v>8.6</v>
      </c>
      <c r="I19" s="3">
        <f>'[1]JUNE 11'!X18</f>
        <v>0</v>
      </c>
      <c r="J19" s="3">
        <f>'[1]JUNE 11'!Y18</f>
        <v>1018</v>
      </c>
      <c r="K19" s="3">
        <f>'[1]JUNE 11'!Z18</f>
        <v>1189</v>
      </c>
      <c r="L19" s="3">
        <f>'[1]JUNE 11'!AA18</f>
        <v>1185</v>
      </c>
      <c r="M19" s="3">
        <f>'[1]JUNE 11'!AB18</f>
        <v>1188</v>
      </c>
      <c r="N19" s="4" t="str">
        <f>'[1]JUNE 11'!AC18</f>
        <v>N/A</v>
      </c>
      <c r="O19" s="4" t="str">
        <f>'[1]JUNE 11'!AD18</f>
        <v>N/A</v>
      </c>
      <c r="P19" s="4" t="str">
        <f>'[1]JUNE 11'!AE18</f>
        <v>N/A</v>
      </c>
      <c r="Q19" s="4">
        <f>'[1]JUNE 11'!AH18</f>
        <v>1384</v>
      </c>
      <c r="R19" s="5">
        <f>'[1]JUNE 11'!AI18</f>
        <v>218.22768842636393</v>
      </c>
    </row>
    <row r="20" spans="1:18" x14ac:dyDescent="0.35">
      <c r="A20" s="6">
        <v>42166</v>
      </c>
      <c r="B20" s="1">
        <v>2.3333333333333299</v>
      </c>
      <c r="C20" s="1">
        <v>0.375</v>
      </c>
      <c r="D20" s="3">
        <f>'[1]JUNE 11'!D19</f>
        <v>8</v>
      </c>
      <c r="E20" s="3">
        <f>'[1]JUNE 11'!F19</f>
        <v>83</v>
      </c>
      <c r="F20" s="4">
        <f>'[1]JUNE 11'!T19</f>
        <v>6.1609999999999996</v>
      </c>
      <c r="G20" s="4">
        <f>'[1]JUNE 11'!U19</f>
        <v>8.1999999999999993</v>
      </c>
      <c r="H20" s="4">
        <f>'[1]JUNE 11'!V19</f>
        <v>8.1999999999999993</v>
      </c>
      <c r="I20" s="3">
        <f>'[1]JUNE 11'!X19</f>
        <v>0</v>
      </c>
      <c r="J20" s="3">
        <f>'[1]JUNE 11'!Y19</f>
        <v>1018</v>
      </c>
      <c r="K20" s="3">
        <f>'[1]JUNE 11'!Z19</f>
        <v>1189</v>
      </c>
      <c r="L20" s="3">
        <f>'[1]JUNE 11'!AA19</f>
        <v>1185</v>
      </c>
      <c r="M20" s="3">
        <f>'[1]JUNE 11'!AB19</f>
        <v>1188</v>
      </c>
      <c r="N20" s="4" t="str">
        <f>'[1]JUNE 11'!AC19</f>
        <v>N/A</v>
      </c>
      <c r="O20" s="4" t="str">
        <f>'[1]JUNE 11'!AD19</f>
        <v>N/A</v>
      </c>
      <c r="P20" s="4" t="str">
        <f>'[1]JUNE 11'!AE19</f>
        <v>N/A</v>
      </c>
      <c r="Q20" s="4">
        <f>'[1]JUNE 11'!AH19</f>
        <v>1386</v>
      </c>
      <c r="R20" s="5">
        <f>'[1]JUNE 11'!AI19</f>
        <v>224.96347995455284</v>
      </c>
    </row>
    <row r="21" spans="1:18" x14ac:dyDescent="0.35">
      <c r="A21" s="6">
        <v>42166</v>
      </c>
      <c r="B21" s="1">
        <v>2.375</v>
      </c>
      <c r="C21" s="1">
        <v>0.41666666666666669</v>
      </c>
      <c r="D21" s="3">
        <f>'[1]JUNE 11'!D20</f>
        <v>8</v>
      </c>
      <c r="E21" s="3">
        <f>'[1]JUNE 11'!F20</f>
        <v>83</v>
      </c>
      <c r="F21" s="4">
        <f>'[1]JUNE 11'!T20</f>
        <v>6.1289999999999996</v>
      </c>
      <c r="G21" s="4">
        <f>'[1]JUNE 11'!U20</f>
        <v>7.7</v>
      </c>
      <c r="H21" s="4">
        <f>'[1]JUNE 11'!V20</f>
        <v>7.7</v>
      </c>
      <c r="I21" s="3">
        <f>'[1]JUNE 11'!X20</f>
        <v>0</v>
      </c>
      <c r="J21" s="3">
        <f>'[1]JUNE 11'!Y20</f>
        <v>1018</v>
      </c>
      <c r="K21" s="3">
        <f>'[1]JUNE 11'!Z20</f>
        <v>1189</v>
      </c>
      <c r="L21" s="3">
        <f>'[1]JUNE 11'!AA20</f>
        <v>1185</v>
      </c>
      <c r="M21" s="3">
        <f>'[1]JUNE 11'!AB20</f>
        <v>1188</v>
      </c>
      <c r="N21" s="4" t="str">
        <f>'[1]JUNE 11'!AC20</f>
        <v>N/A</v>
      </c>
      <c r="O21" s="4" t="str">
        <f>'[1]JUNE 11'!AD20</f>
        <v>N/A</v>
      </c>
      <c r="P21" s="4" t="str">
        <f>'[1]JUNE 11'!AE20</f>
        <v>N/A</v>
      </c>
      <c r="Q21" s="4">
        <f>'[1]JUNE 11'!AH20</f>
        <v>1358</v>
      </c>
      <c r="R21" s="5">
        <f>'[1]JUNE 11'!AI20</f>
        <v>221.56958720835374</v>
      </c>
    </row>
    <row r="22" spans="1:18" x14ac:dyDescent="0.35">
      <c r="A22" s="6">
        <v>42166</v>
      </c>
      <c r="B22" s="1">
        <v>2.4166666666666701</v>
      </c>
      <c r="C22" s="1">
        <v>0.45833333333333298</v>
      </c>
      <c r="D22" s="3">
        <f>'[1]JUNE 11'!D21</f>
        <v>8</v>
      </c>
      <c r="E22" s="3">
        <f>'[1]JUNE 11'!F21</f>
        <v>83</v>
      </c>
      <c r="F22" s="4">
        <f>'[1]JUNE 11'!T21</f>
        <v>6.2039999999999997</v>
      </c>
      <c r="G22" s="4">
        <f>'[1]JUNE 11'!U21</f>
        <v>7.2</v>
      </c>
      <c r="H22" s="4">
        <f>'[1]JUNE 11'!V21</f>
        <v>7.2</v>
      </c>
      <c r="I22" s="3">
        <f>'[1]JUNE 11'!X21</f>
        <v>0</v>
      </c>
      <c r="J22" s="3">
        <f>'[1]JUNE 11'!Y21</f>
        <v>1018</v>
      </c>
      <c r="K22" s="3">
        <f>'[1]JUNE 11'!Z21</f>
        <v>1189</v>
      </c>
      <c r="L22" s="3">
        <f>'[1]JUNE 11'!AA21</f>
        <v>1185</v>
      </c>
      <c r="M22" s="3">
        <f>'[1]JUNE 11'!AB21</f>
        <v>1188</v>
      </c>
      <c r="N22" s="4" t="str">
        <f>'[1]JUNE 11'!AC21</f>
        <v>N/A</v>
      </c>
      <c r="O22" s="4" t="str">
        <f>'[1]JUNE 11'!AD21</f>
        <v>N/A</v>
      </c>
      <c r="P22" s="4" t="str">
        <f>'[1]JUNE 11'!AE21</f>
        <v>N/A</v>
      </c>
      <c r="Q22" s="4">
        <f>'[1]JUNE 11'!AH21</f>
        <v>1376</v>
      </c>
      <c r="R22" s="5">
        <f>'[1]JUNE 11'!AI21</f>
        <v>221.79239200515798</v>
      </c>
    </row>
    <row r="23" spans="1:18" x14ac:dyDescent="0.35">
      <c r="A23" s="6">
        <v>42166</v>
      </c>
      <c r="B23" s="1">
        <v>2.4583333333333299</v>
      </c>
      <c r="C23" s="1">
        <v>0.5</v>
      </c>
      <c r="D23" s="3">
        <f>'[1]JUNE 11'!D22</f>
        <v>9</v>
      </c>
      <c r="E23" s="3">
        <f>'[1]JUNE 11'!F22</f>
        <v>83</v>
      </c>
      <c r="F23" s="4">
        <f>'[1]JUNE 11'!T22</f>
        <v>6.0330000000000004</v>
      </c>
      <c r="G23" s="4">
        <f>'[1]JUNE 11'!U22</f>
        <v>6.8</v>
      </c>
      <c r="H23" s="4">
        <f>'[1]JUNE 11'!V22</f>
        <v>6.8</v>
      </c>
      <c r="I23" s="3">
        <f>'[1]JUNE 11'!X22</f>
        <v>0</v>
      </c>
      <c r="J23" s="3">
        <f>'[1]JUNE 11'!Y22</f>
        <v>1018</v>
      </c>
      <c r="K23" s="3">
        <f>'[1]JUNE 11'!Z22</f>
        <v>1189</v>
      </c>
      <c r="L23" s="3">
        <f>'[1]JUNE 11'!AA22</f>
        <v>1185</v>
      </c>
      <c r="M23" s="3">
        <f>'[1]JUNE 11'!AB22</f>
        <v>1188</v>
      </c>
      <c r="N23" s="4" t="str">
        <f>'[1]JUNE 11'!AC22</f>
        <v>N/A</v>
      </c>
      <c r="O23" s="4" t="str">
        <f>'[1]JUNE 11'!AD22</f>
        <v>N/A</v>
      </c>
      <c r="P23" s="4" t="str">
        <f>'[1]JUNE 11'!AE22</f>
        <v>N/A</v>
      </c>
      <c r="Q23" s="4">
        <f>'[1]JUNE 11'!AH22</f>
        <v>1356</v>
      </c>
      <c r="R23" s="5">
        <f>'[1]JUNE 11'!AI22</f>
        <v>224.76379910492292</v>
      </c>
    </row>
    <row r="24" spans="1:18" x14ac:dyDescent="0.35">
      <c r="A24" s="6">
        <v>42166</v>
      </c>
      <c r="B24" s="1">
        <v>2.5</v>
      </c>
      <c r="C24" s="1">
        <v>0.54166666666666696</v>
      </c>
      <c r="D24" s="3">
        <f>'[1]JUNE 11'!D23</f>
        <v>5</v>
      </c>
      <c r="E24" s="3">
        <f>'[1]JUNE 11'!F23</f>
        <v>81</v>
      </c>
      <c r="F24" s="4">
        <f>'[1]JUNE 11'!T23</f>
        <v>5.8869999999999996</v>
      </c>
      <c r="G24" s="4">
        <f>'[1]JUNE 11'!U23</f>
        <v>6.4</v>
      </c>
      <c r="H24" s="4">
        <f>'[1]JUNE 11'!V23</f>
        <v>6.4</v>
      </c>
      <c r="I24" s="3">
        <f>'[1]JUNE 11'!X23</f>
        <v>0</v>
      </c>
      <c r="J24" s="3">
        <f>'[1]JUNE 11'!Y23</f>
        <v>1018</v>
      </c>
      <c r="K24" s="3">
        <f>'[1]JUNE 11'!Z23</f>
        <v>1189</v>
      </c>
      <c r="L24" s="3">
        <f>'[1]JUNE 11'!AA23</f>
        <v>1185</v>
      </c>
      <c r="M24" s="3">
        <f>'[1]JUNE 11'!AB23</f>
        <v>1188</v>
      </c>
      <c r="N24" s="4" t="str">
        <f>'[1]JUNE 11'!AC23</f>
        <v>N/A</v>
      </c>
      <c r="O24" s="4" t="str">
        <f>'[1]JUNE 11'!AD23</f>
        <v>N/A</v>
      </c>
      <c r="P24" s="4" t="str">
        <f>'[1]JUNE 11'!AE23</f>
        <v>N/A</v>
      </c>
      <c r="Q24" s="4">
        <f>'[1]JUNE 11'!AH23</f>
        <v>1352</v>
      </c>
      <c r="R24" s="5">
        <f>'[1]JUNE 11'!AI23</f>
        <v>229.65856972991338</v>
      </c>
    </row>
    <row r="25" spans="1:18" x14ac:dyDescent="0.35">
      <c r="A25" s="6">
        <v>42166</v>
      </c>
      <c r="B25" s="1">
        <v>2.5416666666666701</v>
      </c>
      <c r="C25" s="1">
        <v>0.58333333333333404</v>
      </c>
      <c r="D25" s="3">
        <f>'[1]JUNE 11'!D24</f>
        <v>5</v>
      </c>
      <c r="E25" s="3">
        <f>'[1]JUNE 11'!F24</f>
        <v>81</v>
      </c>
      <c r="F25" s="4">
        <f>'[1]JUNE 11'!T24</f>
        <v>5.7649999999999997</v>
      </c>
      <c r="G25" s="4">
        <f>'[1]JUNE 11'!U24</f>
        <v>6</v>
      </c>
      <c r="H25" s="4">
        <f>'[1]JUNE 11'!V24</f>
        <v>6</v>
      </c>
      <c r="I25" s="3">
        <f>'[1]JUNE 11'!X24</f>
        <v>0</v>
      </c>
      <c r="J25" s="3">
        <f>'[1]JUNE 11'!Y24</f>
        <v>1016</v>
      </c>
      <c r="K25" s="3">
        <f>'[1]JUNE 11'!Z24</f>
        <v>1189</v>
      </c>
      <c r="L25" s="3">
        <f>'[1]JUNE 11'!AA24</f>
        <v>1185</v>
      </c>
      <c r="M25" s="3">
        <f>'[1]JUNE 11'!AB24</f>
        <v>1188</v>
      </c>
      <c r="N25" s="4" t="str">
        <f>'[1]JUNE 11'!AC24</f>
        <v>N/A</v>
      </c>
      <c r="O25" s="4" t="str">
        <f>'[1]JUNE 11'!AD24</f>
        <v>N/A</v>
      </c>
      <c r="P25" s="4" t="str">
        <f>'[1]JUNE 11'!AE24</f>
        <v>N/A</v>
      </c>
      <c r="Q25" s="4">
        <f>'[1]JUNE 11'!AH24</f>
        <v>1354</v>
      </c>
      <c r="R25" s="5">
        <f>'[1]JUNE 11'!AI24</f>
        <v>234.86556808326108</v>
      </c>
    </row>
    <row r="26" spans="1:18" x14ac:dyDescent="0.35">
      <c r="A26" s="6">
        <v>42166</v>
      </c>
      <c r="B26" s="1">
        <v>2.5833333333333299</v>
      </c>
      <c r="C26" s="1">
        <v>0.625</v>
      </c>
      <c r="D26" s="3">
        <f>'[1]JUNE 11'!D25</f>
        <v>6</v>
      </c>
      <c r="E26" s="3">
        <f>'[1]JUNE 11'!F25</f>
        <v>81</v>
      </c>
      <c r="F26" s="4">
        <f>'[1]JUNE 11'!T25</f>
        <v>5.7649999999999997</v>
      </c>
      <c r="G26" s="4">
        <f>'[1]JUNE 11'!U25</f>
        <v>5.7</v>
      </c>
      <c r="H26" s="4">
        <f>'[1]JUNE 11'!V25</f>
        <v>5.7</v>
      </c>
      <c r="I26" s="3">
        <f>'[1]JUNE 11'!X25</f>
        <v>0</v>
      </c>
      <c r="J26" s="3">
        <f>'[1]JUNE 11'!Y25</f>
        <v>1016</v>
      </c>
      <c r="K26" s="3">
        <f>'[1]JUNE 11'!Z25</f>
        <v>1189</v>
      </c>
      <c r="L26" s="3">
        <f>'[1]JUNE 11'!AA25</f>
        <v>1185</v>
      </c>
      <c r="M26" s="3">
        <f>'[1]JUNE 11'!AB25</f>
        <v>1188</v>
      </c>
      <c r="N26" s="4" t="str">
        <f>'[1]JUNE 11'!AC25</f>
        <v>N/A</v>
      </c>
      <c r="O26" s="4" t="str">
        <f>'[1]JUNE 11'!AD25</f>
        <v>N/A</v>
      </c>
      <c r="P26" s="4" t="str">
        <f>'[1]JUNE 11'!AE25</f>
        <v>N/A</v>
      </c>
      <c r="Q26" s="4">
        <f>'[1]JUNE 11'!AH25</f>
        <v>1354</v>
      </c>
      <c r="R26" s="5">
        <f>'[1]JUNE 11'!AI25</f>
        <v>234.86556808326108</v>
      </c>
    </row>
    <row r="27" spans="1:18" x14ac:dyDescent="0.35">
      <c r="A27" s="6">
        <v>42166</v>
      </c>
      <c r="B27" s="1">
        <v>2.625</v>
      </c>
      <c r="C27" s="1">
        <v>0.66666666666666696</v>
      </c>
      <c r="D27" s="3">
        <f>'[1]JUNE 11'!D26</f>
        <v>5</v>
      </c>
      <c r="E27" s="3">
        <f>'[1]JUNE 11'!F26</f>
        <v>81</v>
      </c>
      <c r="F27" s="4">
        <f>'[1]JUNE 11'!T26</f>
        <v>5.6820000000000004</v>
      </c>
      <c r="G27" s="4">
        <f>'[1]JUNE 11'!U26</f>
        <v>5.5</v>
      </c>
      <c r="H27" s="4">
        <f>'[1]JUNE 11'!V26</f>
        <v>5.5</v>
      </c>
      <c r="I27" s="3">
        <f>'[1]JUNE 11'!X26</f>
        <v>0</v>
      </c>
      <c r="J27" s="3">
        <f>'[1]JUNE 11'!Y26</f>
        <v>1016</v>
      </c>
      <c r="K27" s="3">
        <f>'[1]JUNE 11'!Z26</f>
        <v>1189</v>
      </c>
      <c r="L27" s="3">
        <f>'[1]JUNE 11'!AA26</f>
        <v>1185</v>
      </c>
      <c r="M27" s="3">
        <f>'[1]JUNE 11'!AB26</f>
        <v>1188</v>
      </c>
      <c r="N27" s="4" t="str">
        <f>'[1]JUNE 11'!AC26</f>
        <v>N/A</v>
      </c>
      <c r="O27" s="4" t="str">
        <f>'[1]JUNE 11'!AD26</f>
        <v>N/A</v>
      </c>
      <c r="P27" s="4" t="str">
        <f>'[1]JUNE 11'!AE26</f>
        <v>N/A</v>
      </c>
      <c r="Q27" s="4">
        <f>'[1]JUNE 11'!AH26</f>
        <v>1332</v>
      </c>
      <c r="R27" s="5">
        <f>'[1]JUNE 11'!AI26</f>
        <v>234.42449841605068</v>
      </c>
    </row>
    <row r="28" spans="1:18" x14ac:dyDescent="0.35">
      <c r="A28" s="6">
        <v>42166</v>
      </c>
      <c r="B28" s="1">
        <v>2.6666666666666701</v>
      </c>
      <c r="C28" s="1">
        <v>0.70833333333333404</v>
      </c>
      <c r="D28" s="3">
        <f>'[1]JUNE 11'!D27</f>
        <v>4</v>
      </c>
      <c r="E28" s="3">
        <f>'[1]JUNE 11'!F27</f>
        <v>81</v>
      </c>
      <c r="F28" s="4">
        <f>'[1]JUNE 11'!T27</f>
        <v>5.6820000000000004</v>
      </c>
      <c r="G28" s="4">
        <f>'[1]JUNE 11'!U27</f>
        <v>5.0999999999999996</v>
      </c>
      <c r="H28" s="4">
        <f>'[1]JUNE 11'!V27</f>
        <v>5.0999999999999996</v>
      </c>
      <c r="I28" s="3">
        <f>'[1]JUNE 11'!X27</f>
        <v>0</v>
      </c>
      <c r="J28" s="3">
        <f>'[1]JUNE 11'!Y27</f>
        <v>1017</v>
      </c>
      <c r="K28" s="3">
        <f>'[1]JUNE 11'!Z27</f>
        <v>1189</v>
      </c>
      <c r="L28" s="3">
        <f>'[1]JUNE 11'!AA27</f>
        <v>1185</v>
      </c>
      <c r="M28" s="3">
        <f>'[1]JUNE 11'!AB27</f>
        <v>1188</v>
      </c>
      <c r="N28" s="4" t="str">
        <f>'[1]JUNE 11'!AC27</f>
        <v>N/A</v>
      </c>
      <c r="O28" s="4" t="str">
        <f>'[1]JUNE 11'!AD27</f>
        <v>N/A</v>
      </c>
      <c r="P28" s="4" t="str">
        <f>'[1]JUNE 11'!AE27</f>
        <v>N/A</v>
      </c>
      <c r="Q28" s="4">
        <f>'[1]JUNE 11'!AH27</f>
        <v>1332</v>
      </c>
      <c r="R28" s="5">
        <f>'[1]JUNE 11'!AI27</f>
        <v>234.42449841605068</v>
      </c>
    </row>
    <row r="29" spans="1:18" x14ac:dyDescent="0.35">
      <c r="A29" s="6">
        <v>42166</v>
      </c>
      <c r="B29" s="1">
        <v>2.7083333333333299</v>
      </c>
      <c r="C29" s="1">
        <v>0.750000000000002</v>
      </c>
      <c r="D29" s="3">
        <f>'[1]JUNE 11'!D28</f>
        <v>4</v>
      </c>
      <c r="E29" s="3">
        <f>'[1]JUNE 11'!F28</f>
        <v>78</v>
      </c>
      <c r="F29" s="4">
        <f>'[1]JUNE 11'!T28</f>
        <v>5.6449999999999996</v>
      </c>
      <c r="G29" s="4">
        <f>'[1]JUNE 11'!U28</f>
        <v>4.8</v>
      </c>
      <c r="H29" s="4">
        <f>'[1]JUNE 11'!V28</f>
        <v>4.8</v>
      </c>
      <c r="I29" s="3">
        <f>'[1]JUNE 11'!X28</f>
        <v>0</v>
      </c>
      <c r="J29" s="3">
        <f>'[1]JUNE 11'!Y28</f>
        <v>984</v>
      </c>
      <c r="K29" s="3">
        <f>'[1]JUNE 11'!Z28</f>
        <v>1189</v>
      </c>
      <c r="L29" s="3">
        <f>'[1]JUNE 11'!AA28</f>
        <v>1185</v>
      </c>
      <c r="M29" s="3">
        <f>'[1]JUNE 11'!AB28</f>
        <v>1188</v>
      </c>
      <c r="N29" s="4" t="str">
        <f>'[1]JUNE 11'!AC28</f>
        <v>N/A</v>
      </c>
      <c r="O29" s="4" t="str">
        <f>'[1]JUNE 11'!AD28</f>
        <v>N/A</v>
      </c>
      <c r="P29" s="4" t="str">
        <f>'[1]JUNE 11'!AE28</f>
        <v>N/A</v>
      </c>
      <c r="Q29" s="4">
        <f>'[1]JUNE 11'!AH28</f>
        <v>1316</v>
      </c>
      <c r="R29" s="5">
        <f>'[1]JUNE 11'!AI28</f>
        <v>233.12666076173608</v>
      </c>
    </row>
    <row r="30" spans="1:18" x14ac:dyDescent="0.35">
      <c r="A30" s="6">
        <v>42166</v>
      </c>
      <c r="B30" s="1">
        <v>2.75</v>
      </c>
      <c r="C30" s="1">
        <v>0.79166666666666896</v>
      </c>
      <c r="D30" s="3">
        <f>'[1]JUNE 11'!D29</f>
        <v>4</v>
      </c>
      <c r="E30" s="3">
        <f>'[1]JUNE 11'!F29</f>
        <v>78</v>
      </c>
      <c r="F30" s="4">
        <f>'[1]JUNE 11'!T29</f>
        <v>5.5670000000000002</v>
      </c>
      <c r="G30" s="4">
        <f>'[1]JUNE 11'!U29</f>
        <v>4.7</v>
      </c>
      <c r="H30" s="4">
        <f>'[1]JUNE 11'!V29</f>
        <v>4.7</v>
      </c>
      <c r="I30" s="3">
        <f>'[1]JUNE 11'!X29</f>
        <v>0</v>
      </c>
      <c r="J30" s="3">
        <f>'[1]JUNE 11'!Y29</f>
        <v>986</v>
      </c>
      <c r="K30" s="3">
        <f>'[1]JUNE 11'!Z29</f>
        <v>1189</v>
      </c>
      <c r="L30" s="3">
        <f>'[1]JUNE 11'!AA29</f>
        <v>1185</v>
      </c>
      <c r="M30" s="3">
        <f>'[1]JUNE 11'!AB29</f>
        <v>1188</v>
      </c>
      <c r="N30" s="4" t="str">
        <f>'[1]JUNE 11'!AC29</f>
        <v>N/A</v>
      </c>
      <c r="O30" s="4" t="str">
        <f>'[1]JUNE 11'!AD29</f>
        <v>N/A</v>
      </c>
      <c r="P30" s="4" t="str">
        <f>'[1]JUNE 11'!AE29</f>
        <v>N/A</v>
      </c>
      <c r="Q30" s="4">
        <f>'[1]JUNE 11'!AH29</f>
        <v>1324</v>
      </c>
      <c r="R30" s="5">
        <f>'[1]JUNE 11'!AI29</f>
        <v>237.83007005568527</v>
      </c>
    </row>
    <row r="31" spans="1:18" x14ac:dyDescent="0.35">
      <c r="A31" s="6">
        <v>42166</v>
      </c>
      <c r="B31" s="1">
        <v>2.7916666666666701</v>
      </c>
      <c r="C31" s="1">
        <v>0.83333333333333703</v>
      </c>
      <c r="D31" s="3">
        <f>'[1]JUNE 11'!D30</f>
        <v>5</v>
      </c>
      <c r="E31" s="3">
        <f>'[1]JUNE 11'!F30</f>
        <v>76</v>
      </c>
      <c r="F31" s="4">
        <f>'[1]JUNE 11'!T30</f>
        <v>5.6050000000000004</v>
      </c>
      <c r="G31" s="4">
        <f>'[1]JUNE 11'!U30</f>
        <v>4.5999999999999996</v>
      </c>
      <c r="H31" s="4">
        <f>'[1]JUNE 11'!V30</f>
        <v>4.5999999999999996</v>
      </c>
      <c r="I31" s="3">
        <f>'[1]JUNE 11'!X30</f>
        <v>0</v>
      </c>
      <c r="J31" s="3">
        <f>'[1]JUNE 11'!Y30</f>
        <v>986</v>
      </c>
      <c r="K31" s="3">
        <f>'[1]JUNE 11'!Z30</f>
        <v>1189</v>
      </c>
      <c r="L31" s="3">
        <f>'[1]JUNE 11'!AA30</f>
        <v>1185</v>
      </c>
      <c r="M31" s="3">
        <f>'[1]JUNE 11'!AB30</f>
        <v>1188</v>
      </c>
      <c r="N31" s="4" t="str">
        <f>'[1]JUNE 11'!AC30</f>
        <v>N/A</v>
      </c>
      <c r="O31" s="4" t="str">
        <f>'[1]JUNE 11'!AD30</f>
        <v>N/A</v>
      </c>
      <c r="P31" s="4" t="str">
        <f>'[1]JUNE 11'!AE30</f>
        <v>N/A</v>
      </c>
      <c r="Q31" s="4">
        <f>'[1]JUNE 11'!AH30</f>
        <v>1344</v>
      </c>
      <c r="R31" s="5">
        <f>'[1]JUNE 11'!AI30</f>
        <v>239.78590544157001</v>
      </c>
    </row>
    <row r="32" spans="1:18" x14ac:dyDescent="0.35">
      <c r="A32" s="6">
        <v>42166</v>
      </c>
      <c r="B32" s="1">
        <v>2.8333333333333299</v>
      </c>
      <c r="C32" s="1">
        <v>0.875000000000004</v>
      </c>
      <c r="D32" s="3">
        <f>'[1]JUNE 11'!D31</f>
        <v>10</v>
      </c>
      <c r="E32" s="3">
        <f>'[1]JUNE 11'!F31</f>
        <v>76</v>
      </c>
      <c r="F32" s="4">
        <f>'[1]JUNE 11'!T31</f>
        <v>5.2960000000000003</v>
      </c>
      <c r="G32" s="4">
        <f>'[1]JUNE 11'!U31</f>
        <v>3.7</v>
      </c>
      <c r="H32" s="4">
        <f>'[1]JUNE 11'!V31</f>
        <v>3.7</v>
      </c>
      <c r="I32" s="3">
        <f>'[1]JUNE 11'!X31</f>
        <v>0</v>
      </c>
      <c r="J32" s="3">
        <f>'[1]JUNE 11'!Y31</f>
        <v>1119</v>
      </c>
      <c r="K32" s="3">
        <f>'[1]JUNE 11'!Z31</f>
        <v>1189</v>
      </c>
      <c r="L32" s="3">
        <f>'[1]JUNE 11'!AA31</f>
        <v>0</v>
      </c>
      <c r="M32" s="3">
        <f>'[1]JUNE 11'!AB31</f>
        <v>1188</v>
      </c>
      <c r="N32" s="4" t="str">
        <f>'[1]JUNE 11'!AC31</f>
        <v>N/A</v>
      </c>
      <c r="O32" s="4" t="str">
        <f>'[1]JUNE 11'!AD31</f>
        <v>N/A</v>
      </c>
      <c r="P32" s="4" t="str">
        <f>'[1]JUNE 11'!AE31</f>
        <v>N/A</v>
      </c>
      <c r="Q32" s="4">
        <f>'[1]JUNE 11'!AH31</f>
        <v>1108</v>
      </c>
      <c r="R32" s="5">
        <f>'[1]JUNE 11'!AI31</f>
        <v>209.214501510574</v>
      </c>
    </row>
    <row r="33" spans="1:18" x14ac:dyDescent="0.35">
      <c r="A33" s="6">
        <v>42166</v>
      </c>
      <c r="B33" s="1">
        <v>2.875</v>
      </c>
      <c r="C33" s="1">
        <v>0.91666666666667096</v>
      </c>
      <c r="D33" s="3">
        <f>'[1]JUNE 11'!D32</f>
        <v>10</v>
      </c>
      <c r="E33" s="3">
        <f>'[1]JUNE 11'!F32</f>
        <v>76</v>
      </c>
      <c r="F33" s="4">
        <f>'[1]JUNE 11'!T32</f>
        <v>5.1520000000000001</v>
      </c>
      <c r="G33" s="4">
        <f>'[1]JUNE 11'!U32</f>
        <v>2.9</v>
      </c>
      <c r="H33" s="4">
        <f>'[1]JUNE 11'!V32</f>
        <v>2.9</v>
      </c>
      <c r="I33" s="3">
        <f>'[1]JUNE 11'!X32</f>
        <v>0</v>
      </c>
      <c r="J33" s="3">
        <f>'[1]JUNE 11'!Y32</f>
        <v>1119</v>
      </c>
      <c r="K33" s="3">
        <f>'[1]JUNE 11'!Z32</f>
        <v>0</v>
      </c>
      <c r="L33" s="3">
        <f>'[1]JUNE 11'!AA32</f>
        <v>1185</v>
      </c>
      <c r="M33" s="3">
        <f>'[1]JUNE 11'!AB32</f>
        <v>1188</v>
      </c>
      <c r="N33" s="4" t="str">
        <f>'[1]JUNE 11'!AC32</f>
        <v>N/A</v>
      </c>
      <c r="O33" s="4" t="str">
        <f>'[1]JUNE 11'!AD32</f>
        <v>N/A</v>
      </c>
      <c r="P33" s="4" t="str">
        <f>'[1]JUNE 11'!AE32</f>
        <v>N/A</v>
      </c>
      <c r="Q33" s="4">
        <f>'[1]JUNE 11'!AH32</f>
        <v>1048</v>
      </c>
      <c r="R33" s="5">
        <f>'[1]JUNE 11'!AI32</f>
        <v>203.41614906832297</v>
      </c>
    </row>
    <row r="34" spans="1:18" x14ac:dyDescent="0.35">
      <c r="A34" s="6">
        <v>42166</v>
      </c>
      <c r="B34" s="1">
        <v>2.9166666666666701</v>
      </c>
      <c r="C34" s="1">
        <v>0.95833333333333803</v>
      </c>
      <c r="D34" s="3">
        <f>'[1]JUNE 11'!D33</f>
        <v>5</v>
      </c>
      <c r="E34" s="3">
        <f>'[1]JUNE 11'!F33</f>
        <v>66</v>
      </c>
      <c r="F34" s="4">
        <f>'[1]JUNE 11'!T33</f>
        <v>4.3140000000000001</v>
      </c>
      <c r="G34" s="4">
        <f>'[1]JUNE 11'!U33</f>
        <v>3.4</v>
      </c>
      <c r="H34" s="4">
        <f>'[1]JUNE 11'!V33</f>
        <v>3.4</v>
      </c>
      <c r="I34" s="3">
        <f>'[1]JUNE 11'!X33</f>
        <v>0</v>
      </c>
      <c r="J34" s="3">
        <f>'[1]JUNE 11'!Y33</f>
        <v>0</v>
      </c>
      <c r="K34" s="3">
        <f>'[1]JUNE 11'!Z33</f>
        <v>1067</v>
      </c>
      <c r="L34" s="3">
        <f>'[1]JUNE 11'!AA33</f>
        <v>1185</v>
      </c>
      <c r="M34" s="3">
        <f>'[1]JUNE 11'!AB33</f>
        <v>0</v>
      </c>
      <c r="N34" s="4" t="str">
        <f>'[1]JUNE 11'!AC33</f>
        <v>N/A</v>
      </c>
      <c r="O34" s="4" t="str">
        <f>'[1]JUNE 11'!AD33</f>
        <v>N/A</v>
      </c>
      <c r="P34" s="4" t="str">
        <f>'[1]JUNE 11'!AE33</f>
        <v>N/A</v>
      </c>
      <c r="Q34" s="4">
        <f>'[1]JUNE 11'!AH33</f>
        <v>927</v>
      </c>
      <c r="R34" s="5">
        <f>'[1]JUNE 11'!AI33</f>
        <v>214.8817802503477</v>
      </c>
    </row>
    <row r="35" spans="1:18" x14ac:dyDescent="0.35">
      <c r="A35" s="6">
        <v>42166</v>
      </c>
      <c r="B35" s="1">
        <v>2.9583333333333299</v>
      </c>
      <c r="C35" s="1">
        <v>1</v>
      </c>
      <c r="D35" s="3">
        <f>'[1]JUNE 11'!D34</f>
        <v>5</v>
      </c>
      <c r="E35" s="3">
        <f>'[1]JUNE 11'!F34</f>
        <v>66</v>
      </c>
      <c r="F35" s="4">
        <f>'[1]JUNE 11'!T34</f>
        <v>3.964</v>
      </c>
      <c r="G35" s="4">
        <f>'[1]JUNE 11'!U34</f>
        <v>4.3</v>
      </c>
      <c r="H35" s="4">
        <f>'[1]JUNE 11'!V34</f>
        <v>4.3</v>
      </c>
      <c r="I35" s="3">
        <f>'[1]JUNE 11'!X34</f>
        <v>0</v>
      </c>
      <c r="J35" s="3">
        <f>'[1]JUNE 11'!Y34</f>
        <v>0</v>
      </c>
      <c r="K35" s="3">
        <f>'[1]JUNE 11'!Z34</f>
        <v>1117</v>
      </c>
      <c r="L35" s="3">
        <f>'[1]JUNE 11'!AA34</f>
        <v>1185</v>
      </c>
      <c r="M35" s="3">
        <f>'[1]JUNE 11'!AB34</f>
        <v>0</v>
      </c>
      <c r="N35" s="4" t="str">
        <f>'[1]JUNE 11'!AC34</f>
        <v>N/A</v>
      </c>
      <c r="O35" s="4" t="str">
        <f>'[1]JUNE 11'!AD34</f>
        <v>N/A</v>
      </c>
      <c r="P35" s="4" t="str">
        <f>'[1]JUNE 11'!AE34</f>
        <v>N/A</v>
      </c>
      <c r="Q35" s="4">
        <f>'[1]JUNE 11'!AH34</f>
        <v>773</v>
      </c>
      <c r="R35" s="5">
        <f>'[1]JUNE 11'!AI34</f>
        <v>195.00504540867811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12'!$B$8:$C$8</f>
        <v>42167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42167</v>
      </c>
      <c r="B12" s="1">
        <v>2</v>
      </c>
      <c r="C12" s="1">
        <v>4.1666666666666664E-2</v>
      </c>
      <c r="D12" s="3">
        <f>'[1]JUNE 12'!D11</f>
        <v>6</v>
      </c>
      <c r="E12" s="3">
        <f>'[1]JUNE 12'!F11</f>
        <v>66</v>
      </c>
      <c r="F12" s="4">
        <f>'[1]JUNE 12'!T11</f>
        <v>4.1740000000000004</v>
      </c>
      <c r="G12" s="4">
        <f>'[1]JUNE 12'!U11</f>
        <v>5</v>
      </c>
      <c r="H12" s="4">
        <f>'[1]JUNE 12'!V11</f>
        <v>5</v>
      </c>
      <c r="I12" s="3">
        <f>'[1]JUNE 12'!X11</f>
        <v>0</v>
      </c>
      <c r="J12" s="3">
        <f>'[1]JUNE 12'!Y11</f>
        <v>0</v>
      </c>
      <c r="K12" s="3">
        <f>'[1]JUNE 12'!Z11</f>
        <v>1118</v>
      </c>
      <c r="L12" s="3">
        <f>'[1]JUNE 12'!AA11</f>
        <v>1185</v>
      </c>
      <c r="M12" s="3">
        <f>'[1]JUNE 12'!AB11</f>
        <v>0</v>
      </c>
      <c r="N12" s="4" t="str">
        <f>'[1]JUNE 12'!AC11</f>
        <v>N/A</v>
      </c>
      <c r="O12" s="4" t="str">
        <f>'[1]JUNE 12'!AD11</f>
        <v>N/A</v>
      </c>
      <c r="P12" s="4" t="str">
        <f>'[1]JUNE 12'!AE11</f>
        <v>N/A</v>
      </c>
      <c r="Q12" s="4">
        <f>'[1]JUNE 12'!AH11</f>
        <v>824</v>
      </c>
      <c r="R12" s="5">
        <f>'[1]JUNE 12'!AI11</f>
        <v>197.41255390512697</v>
      </c>
    </row>
    <row r="13" spans="1:18" x14ac:dyDescent="0.35">
      <c r="A13" s="6">
        <v>42167</v>
      </c>
      <c r="B13" s="1">
        <v>2.0416666666666701</v>
      </c>
      <c r="C13" s="1">
        <v>8.3333333333333329E-2</v>
      </c>
      <c r="D13" s="3">
        <f>'[1]JUNE 12'!D12</f>
        <v>7</v>
      </c>
      <c r="E13" s="3">
        <f>'[1]JUNE 12'!F12</f>
        <v>66</v>
      </c>
      <c r="F13" s="4">
        <f>'[1]JUNE 12'!T12</f>
        <v>4.1139999999999999</v>
      </c>
      <c r="G13" s="4">
        <f>'[1]JUNE 12'!U12</f>
        <v>5.9</v>
      </c>
      <c r="H13" s="4">
        <f>'[1]JUNE 12'!V12</f>
        <v>5.9</v>
      </c>
      <c r="I13" s="3">
        <f>'[1]JUNE 12'!X12</f>
        <v>0</v>
      </c>
      <c r="J13" s="3">
        <f>'[1]JUNE 12'!Y12</f>
        <v>0</v>
      </c>
      <c r="K13" s="3">
        <f>'[1]JUNE 12'!Z12</f>
        <v>1117</v>
      </c>
      <c r="L13" s="3">
        <f>'[1]JUNE 12'!AA12</f>
        <v>1185</v>
      </c>
      <c r="M13" s="3">
        <f>'[1]JUNE 12'!AB12</f>
        <v>0</v>
      </c>
      <c r="N13" s="4" t="str">
        <f>'[1]JUNE 12'!AC12</f>
        <v>N/A</v>
      </c>
      <c r="O13" s="4" t="str">
        <f>'[1]JUNE 12'!AD12</f>
        <v>N/A</v>
      </c>
      <c r="P13" s="4" t="str">
        <f>'[1]JUNE 12'!AE12</f>
        <v>N/A</v>
      </c>
      <c r="Q13" s="4">
        <f>'[1]JUNE 12'!AH12</f>
        <v>828</v>
      </c>
      <c r="R13" s="5">
        <f>'[1]JUNE 12'!AI12</f>
        <v>201.26397666504619</v>
      </c>
    </row>
    <row r="14" spans="1:18" x14ac:dyDescent="0.35">
      <c r="A14" s="6">
        <v>42167</v>
      </c>
      <c r="B14" s="1">
        <v>2.0833333333333299</v>
      </c>
      <c r="C14" s="1">
        <v>0.125</v>
      </c>
      <c r="D14" s="3">
        <f>'[1]JUNE 12'!D13</f>
        <v>8</v>
      </c>
      <c r="E14" s="3">
        <f>'[1]JUNE 12'!F13</f>
        <v>66</v>
      </c>
      <c r="F14" s="4">
        <f>'[1]JUNE 12'!T13</f>
        <v>3.9729999999999999</v>
      </c>
      <c r="G14" s="4">
        <f>'[1]JUNE 12'!U13</f>
        <v>6.9</v>
      </c>
      <c r="H14" s="4">
        <f>'[1]JUNE 12'!V13</f>
        <v>6.9</v>
      </c>
      <c r="I14" s="3">
        <f>'[1]JUNE 12'!X13</f>
        <v>0</v>
      </c>
      <c r="J14" s="3">
        <f>'[1]JUNE 12'!Y13</f>
        <v>0</v>
      </c>
      <c r="K14" s="3">
        <f>'[1]JUNE 12'!Z13</f>
        <v>1117</v>
      </c>
      <c r="L14" s="3">
        <f>'[1]JUNE 12'!AA13</f>
        <v>0</v>
      </c>
      <c r="M14" s="3">
        <f>'[1]JUNE 12'!AB13</f>
        <v>1188</v>
      </c>
      <c r="N14" s="4" t="str">
        <f>'[1]JUNE 12'!AC13</f>
        <v>N/A</v>
      </c>
      <c r="O14" s="4" t="str">
        <f>'[1]JUNE 12'!AD13</f>
        <v>N/A</v>
      </c>
      <c r="P14" s="4" t="str">
        <f>'[1]JUNE 12'!AE13</f>
        <v>N/A</v>
      </c>
      <c r="Q14" s="4">
        <f>'[1]JUNE 12'!AH13</f>
        <v>836</v>
      </c>
      <c r="R14" s="5">
        <f>'[1]JUNE 12'!AI13</f>
        <v>210.42033727661718</v>
      </c>
    </row>
    <row r="15" spans="1:18" x14ac:dyDescent="0.35">
      <c r="A15" s="6">
        <v>42167</v>
      </c>
      <c r="B15" s="1">
        <v>2.125</v>
      </c>
      <c r="C15" s="1">
        <v>0.16666666666666699</v>
      </c>
      <c r="D15" s="3">
        <f>'[1]JUNE 12'!D14</f>
        <v>11</v>
      </c>
      <c r="E15" s="3">
        <f>'[1]JUNE 12'!F14</f>
        <v>66</v>
      </c>
      <c r="F15" s="4">
        <f>'[1]JUNE 12'!T14</f>
        <v>3.64</v>
      </c>
      <c r="G15" s="4">
        <f>'[1]JUNE 12'!U14</f>
        <v>8.1</v>
      </c>
      <c r="H15" s="4">
        <f>'[1]JUNE 12'!V14</f>
        <v>8.1</v>
      </c>
      <c r="I15" s="3">
        <f>'[1]JUNE 12'!X14</f>
        <v>0</v>
      </c>
      <c r="J15" s="3">
        <f>'[1]JUNE 12'!Y14</f>
        <v>0</v>
      </c>
      <c r="K15" s="3">
        <f>'[1]JUNE 12'!Z14</f>
        <v>996</v>
      </c>
      <c r="L15" s="3">
        <f>'[1]JUNE 12'!AA14</f>
        <v>0</v>
      </c>
      <c r="M15" s="3">
        <f>'[1]JUNE 12'!AB14</f>
        <v>1188</v>
      </c>
      <c r="N15" s="4" t="str">
        <f>'[1]JUNE 12'!AC14</f>
        <v>N/A</v>
      </c>
      <c r="O15" s="4" t="str">
        <f>'[1]JUNE 12'!AD14</f>
        <v>N/A</v>
      </c>
      <c r="P15" s="4" t="str">
        <f>'[1]JUNE 12'!AE14</f>
        <v>N/A</v>
      </c>
      <c r="Q15" s="4">
        <f>'[1]JUNE 12'!AH14</f>
        <v>736</v>
      </c>
      <c r="R15" s="5">
        <f>'[1]JUNE 12'!AI14</f>
        <v>202.19780219780219</v>
      </c>
    </row>
    <row r="16" spans="1:18" x14ac:dyDescent="0.35">
      <c r="A16" s="6">
        <v>42167</v>
      </c>
      <c r="B16" s="1">
        <v>2.1666666666666701</v>
      </c>
      <c r="C16" s="1">
        <v>0.20833333333333301</v>
      </c>
      <c r="D16" s="3">
        <f>'[1]JUNE 12'!D15</f>
        <v>12</v>
      </c>
      <c r="E16" s="3">
        <f>'[1]JUNE 12'!F15</f>
        <v>66</v>
      </c>
      <c r="F16" s="4">
        <f>'[1]JUNE 12'!T15</f>
        <v>3.7040000000000002</v>
      </c>
      <c r="G16" s="4">
        <f>'[1]JUNE 12'!U15</f>
        <v>9.5</v>
      </c>
      <c r="H16" s="4">
        <f>'[1]JUNE 12'!V15</f>
        <v>9.5</v>
      </c>
      <c r="I16" s="3">
        <f>'[1]JUNE 12'!X15</f>
        <v>0</v>
      </c>
      <c r="J16" s="3">
        <f>'[1]JUNE 12'!Y15</f>
        <v>0</v>
      </c>
      <c r="K16" s="3">
        <f>'[1]JUNE 12'!Z15</f>
        <v>996</v>
      </c>
      <c r="L16" s="3">
        <f>'[1]JUNE 12'!AA15</f>
        <v>0</v>
      </c>
      <c r="M16" s="3">
        <f>'[1]JUNE 12'!AB15</f>
        <v>1188</v>
      </c>
      <c r="N16" s="4" t="str">
        <f>'[1]JUNE 12'!AC15</f>
        <v>N/A</v>
      </c>
      <c r="O16" s="4" t="str">
        <f>'[1]JUNE 12'!AD15</f>
        <v>N/A</v>
      </c>
      <c r="P16" s="4" t="str">
        <f>'[1]JUNE 12'!AE15</f>
        <v>N/A</v>
      </c>
      <c r="Q16" s="4">
        <f>'[1]JUNE 12'!AH15</f>
        <v>736</v>
      </c>
      <c r="R16" s="5">
        <f>'[1]JUNE 12'!AI15</f>
        <v>198.70410367170626</v>
      </c>
    </row>
    <row r="17" spans="1:18" x14ac:dyDescent="0.35">
      <c r="A17" s="6">
        <v>42167</v>
      </c>
      <c r="B17" s="1">
        <v>2.2083333333333299</v>
      </c>
      <c r="C17" s="1">
        <v>0.25</v>
      </c>
      <c r="D17" s="3">
        <f>'[1]JUNE 12'!D16</f>
        <v>12</v>
      </c>
      <c r="E17" s="3">
        <f>'[1]JUNE 12'!F16</f>
        <v>75</v>
      </c>
      <c r="F17" s="4">
        <f>'[1]JUNE 12'!T16</f>
        <v>4.45</v>
      </c>
      <c r="G17" s="4">
        <f>'[1]JUNE 12'!U16</f>
        <v>9.5</v>
      </c>
      <c r="H17" s="4">
        <f>'[1]JUNE 12'!V16</f>
        <v>9.5</v>
      </c>
      <c r="I17" s="3">
        <f>'[1]JUNE 12'!X16</f>
        <v>0</v>
      </c>
      <c r="J17" s="3">
        <f>'[1]JUNE 12'!Y16</f>
        <v>0</v>
      </c>
      <c r="K17" s="3">
        <f>'[1]JUNE 12'!Z16</f>
        <v>1189</v>
      </c>
      <c r="L17" s="3">
        <f>'[1]JUNE 12'!AA16</f>
        <v>0</v>
      </c>
      <c r="M17" s="3">
        <f>'[1]JUNE 12'!AB16</f>
        <v>1188</v>
      </c>
      <c r="N17" s="4" t="str">
        <f>'[1]JUNE 12'!AC16</f>
        <v>N/A</v>
      </c>
      <c r="O17" s="4" t="str">
        <f>'[1]JUNE 12'!AD16</f>
        <v>N/A</v>
      </c>
      <c r="P17" s="4" t="str">
        <f>'[1]JUNE 12'!AE16</f>
        <v>N/A</v>
      </c>
      <c r="Q17" s="4">
        <f>'[1]JUNE 12'!AH16</f>
        <v>816</v>
      </c>
      <c r="R17" s="5">
        <f>'[1]JUNE 12'!AI16</f>
        <v>183.37078651685391</v>
      </c>
    </row>
    <row r="18" spans="1:18" x14ac:dyDescent="0.35">
      <c r="A18" s="6">
        <v>42167</v>
      </c>
      <c r="B18" s="1">
        <v>2.25</v>
      </c>
      <c r="C18" s="1">
        <v>0.29166666666666702</v>
      </c>
      <c r="D18" s="3">
        <f>'[1]JUNE 12'!D17</f>
        <v>11</v>
      </c>
      <c r="E18" s="3">
        <f>'[1]JUNE 12'!F17</f>
        <v>83</v>
      </c>
      <c r="F18" s="4">
        <f>'[1]JUNE 12'!T17</f>
        <v>5.9059999999999997</v>
      </c>
      <c r="G18" s="4">
        <f>'[1]JUNE 12'!U17</f>
        <v>9.5</v>
      </c>
      <c r="H18" s="4">
        <f>'[1]JUNE 12'!V17</f>
        <v>9.5</v>
      </c>
      <c r="I18" s="3">
        <f>'[1]JUNE 12'!X17</f>
        <v>0</v>
      </c>
      <c r="J18" s="3">
        <f>'[1]JUNE 12'!Y17</f>
        <v>1020</v>
      </c>
      <c r="K18" s="3">
        <f>'[1]JUNE 12'!Z17</f>
        <v>1189</v>
      </c>
      <c r="L18" s="3">
        <f>'[1]JUNE 12'!AA17</f>
        <v>1185</v>
      </c>
      <c r="M18" s="3">
        <f>'[1]JUNE 12'!AB17</f>
        <v>1188</v>
      </c>
      <c r="N18" s="4" t="str">
        <f>'[1]JUNE 12'!AC17</f>
        <v>N/A</v>
      </c>
      <c r="O18" s="4" t="str">
        <f>'[1]JUNE 12'!AD17</f>
        <v>N/A</v>
      </c>
      <c r="P18" s="4" t="str">
        <f>'[1]JUNE 12'!AE17</f>
        <v>N/A</v>
      </c>
      <c r="Q18" s="4">
        <f>'[1]JUNE 12'!AH17</f>
        <v>1312</v>
      </c>
      <c r="R18" s="5">
        <f>'[1]JUNE 12'!AI17</f>
        <v>222.1469691838808</v>
      </c>
    </row>
    <row r="19" spans="1:18" x14ac:dyDescent="0.35">
      <c r="A19" s="6">
        <v>42167</v>
      </c>
      <c r="B19" s="1">
        <v>2.2916666666666701</v>
      </c>
      <c r="C19" s="1">
        <v>0.33333333333333298</v>
      </c>
      <c r="D19" s="3">
        <f>'[1]JUNE 12'!D18</f>
        <v>8</v>
      </c>
      <c r="E19" s="3">
        <f>'[1]JUNE 12'!F18</f>
        <v>83</v>
      </c>
      <c r="F19" s="4">
        <f>'[1]JUNE 12'!T18</f>
        <v>6.2119999999999997</v>
      </c>
      <c r="G19" s="4">
        <f>'[1]JUNE 12'!U18</f>
        <v>9.1999999999999993</v>
      </c>
      <c r="H19" s="4">
        <f>'[1]JUNE 12'!V18</f>
        <v>9.1999999999999993</v>
      </c>
      <c r="I19" s="3">
        <f>'[1]JUNE 12'!X18</f>
        <v>0</v>
      </c>
      <c r="J19" s="3">
        <f>'[1]JUNE 12'!Y18</f>
        <v>1020</v>
      </c>
      <c r="K19" s="3">
        <f>'[1]JUNE 12'!Z18</f>
        <v>1189</v>
      </c>
      <c r="L19" s="3">
        <f>'[1]JUNE 12'!AA18</f>
        <v>1185</v>
      </c>
      <c r="M19" s="3">
        <f>'[1]JUNE 12'!AB18</f>
        <v>1188</v>
      </c>
      <c r="N19" s="4" t="str">
        <f>'[1]JUNE 12'!AC18</f>
        <v>N/A</v>
      </c>
      <c r="O19" s="4" t="str">
        <f>'[1]JUNE 12'!AD18</f>
        <v>N/A</v>
      </c>
      <c r="P19" s="4" t="str">
        <f>'[1]JUNE 12'!AE18</f>
        <v>N/A</v>
      </c>
      <c r="Q19" s="4">
        <f>'[1]JUNE 12'!AH18</f>
        <v>1384</v>
      </c>
      <c r="R19" s="5">
        <f>'[1]JUNE 12'!AI18</f>
        <v>222.79459111397296</v>
      </c>
    </row>
    <row r="20" spans="1:18" x14ac:dyDescent="0.35">
      <c r="A20" s="6">
        <v>42167</v>
      </c>
      <c r="B20" s="1">
        <v>2.3333333333333299</v>
      </c>
      <c r="C20" s="1">
        <v>0.375</v>
      </c>
      <c r="D20" s="3">
        <f>'[1]JUNE 12'!D19</f>
        <v>7</v>
      </c>
      <c r="E20" s="3">
        <f>'[1]JUNE 12'!F19</f>
        <v>83</v>
      </c>
      <c r="F20" s="4">
        <f>'[1]JUNE 12'!T19</f>
        <v>6.1959999999999997</v>
      </c>
      <c r="G20" s="4">
        <f>'[1]JUNE 12'!U19</f>
        <v>8.6999999999999993</v>
      </c>
      <c r="H20" s="4">
        <f>'[1]JUNE 12'!V19</f>
        <v>8.6999999999999993</v>
      </c>
      <c r="I20" s="3">
        <f>'[1]JUNE 12'!X19</f>
        <v>0</v>
      </c>
      <c r="J20" s="3">
        <f>'[1]JUNE 12'!Y19</f>
        <v>1020</v>
      </c>
      <c r="K20" s="3">
        <f>'[1]JUNE 12'!Z19</f>
        <v>1189</v>
      </c>
      <c r="L20" s="3">
        <f>'[1]JUNE 12'!AA19</f>
        <v>1185</v>
      </c>
      <c r="M20" s="3">
        <f>'[1]JUNE 12'!AB19</f>
        <v>1188</v>
      </c>
      <c r="N20" s="4" t="str">
        <f>'[1]JUNE 12'!AC19</f>
        <v>N/A</v>
      </c>
      <c r="O20" s="4" t="str">
        <f>'[1]JUNE 12'!AD19</f>
        <v>N/A</v>
      </c>
      <c r="P20" s="4" t="str">
        <f>'[1]JUNE 12'!AE19</f>
        <v>N/A</v>
      </c>
      <c r="Q20" s="4">
        <f>'[1]JUNE 12'!AH19</f>
        <v>1376</v>
      </c>
      <c r="R20" s="5">
        <f>'[1]JUNE 12'!AI19</f>
        <v>222.07876049063913</v>
      </c>
    </row>
    <row r="21" spans="1:18" x14ac:dyDescent="0.35">
      <c r="A21" s="6">
        <v>42167</v>
      </c>
      <c r="B21" s="1">
        <v>2.375</v>
      </c>
      <c r="C21" s="1">
        <v>0.41666666666666669</v>
      </c>
      <c r="D21" s="3">
        <f>'[1]JUNE 12'!D20</f>
        <v>7</v>
      </c>
      <c r="E21" s="3">
        <f>'[1]JUNE 12'!F20</f>
        <v>83</v>
      </c>
      <c r="F21" s="4">
        <f>'[1]JUNE 12'!T20</f>
        <v>6.3739999999999997</v>
      </c>
      <c r="G21" s="4">
        <f>'[1]JUNE 12'!U20</f>
        <v>8</v>
      </c>
      <c r="H21" s="4">
        <f>'[1]JUNE 12'!V20</f>
        <v>8</v>
      </c>
      <c r="I21" s="3">
        <f>'[1]JUNE 12'!X20</f>
        <v>0</v>
      </c>
      <c r="J21" s="3">
        <f>'[1]JUNE 12'!Y20</f>
        <v>1060</v>
      </c>
      <c r="K21" s="3">
        <f>'[1]JUNE 12'!Z20</f>
        <v>1189</v>
      </c>
      <c r="L21" s="3">
        <f>'[1]JUNE 12'!AA20</f>
        <v>1185</v>
      </c>
      <c r="M21" s="3">
        <f>'[1]JUNE 12'!AB20</f>
        <v>1188</v>
      </c>
      <c r="N21" s="4" t="str">
        <f>'[1]JUNE 12'!AC20</f>
        <v>N/A</v>
      </c>
      <c r="O21" s="4" t="str">
        <f>'[1]JUNE 12'!AD20</f>
        <v>N/A</v>
      </c>
      <c r="P21" s="4" t="str">
        <f>'[1]JUNE 12'!AE20</f>
        <v>N/A</v>
      </c>
      <c r="Q21" s="4">
        <f>'[1]JUNE 12'!AH20</f>
        <v>1416</v>
      </c>
      <c r="R21" s="5">
        <f>'[1]JUNE 12'!AI20</f>
        <v>222.1524945089426</v>
      </c>
    </row>
    <row r="22" spans="1:18" x14ac:dyDescent="0.35">
      <c r="A22" s="6">
        <v>42167</v>
      </c>
      <c r="B22" s="1">
        <v>2.4166666666666701</v>
      </c>
      <c r="C22" s="1">
        <v>0.45833333333333298</v>
      </c>
      <c r="D22" s="3">
        <f>'[1]JUNE 12'!D21</f>
        <v>7</v>
      </c>
      <c r="E22" s="3">
        <f>'[1]JUNE 12'!F21</f>
        <v>83</v>
      </c>
      <c r="F22" s="4">
        <f>'[1]JUNE 12'!T21</f>
        <v>6.2110000000000003</v>
      </c>
      <c r="G22" s="4">
        <f>'[1]JUNE 12'!U21</f>
        <v>7.3</v>
      </c>
      <c r="H22" s="4">
        <f>'[1]JUNE 12'!V21</f>
        <v>7.3</v>
      </c>
      <c r="I22" s="3">
        <f>'[1]JUNE 12'!X21</f>
        <v>0</v>
      </c>
      <c r="J22" s="3">
        <f>'[1]JUNE 12'!Y21</f>
        <v>1060</v>
      </c>
      <c r="K22" s="3">
        <f>'[1]JUNE 12'!Z21</f>
        <v>1189</v>
      </c>
      <c r="L22" s="3">
        <f>'[1]JUNE 12'!AA21</f>
        <v>1185</v>
      </c>
      <c r="M22" s="3">
        <f>'[1]JUNE 12'!AB21</f>
        <v>1188</v>
      </c>
      <c r="N22" s="4" t="str">
        <f>'[1]JUNE 12'!AC21</f>
        <v>N/A</v>
      </c>
      <c r="O22" s="4" t="str">
        <f>'[1]JUNE 12'!AD21</f>
        <v>N/A</v>
      </c>
      <c r="P22" s="4" t="str">
        <f>'[1]JUNE 12'!AE21</f>
        <v>N/A</v>
      </c>
      <c r="Q22" s="4">
        <f>'[1]JUNE 12'!AH21</f>
        <v>1388</v>
      </c>
      <c r="R22" s="5">
        <f>'[1]JUNE 12'!AI21</f>
        <v>223.47448075994203</v>
      </c>
    </row>
    <row r="23" spans="1:18" x14ac:dyDescent="0.35">
      <c r="A23" s="6">
        <v>42167</v>
      </c>
      <c r="B23" s="1">
        <v>2.4583333333333299</v>
      </c>
      <c r="C23" s="1">
        <v>0.5</v>
      </c>
      <c r="D23" s="3">
        <f>'[1]JUNE 12'!D22</f>
        <v>8</v>
      </c>
      <c r="E23" s="3">
        <f>'[1]JUNE 12'!F22</f>
        <v>83</v>
      </c>
      <c r="F23" s="4">
        <f>'[1]JUNE 12'!T22</f>
        <v>6.2039999999999997</v>
      </c>
      <c r="G23" s="4">
        <f>'[1]JUNE 12'!U22</f>
        <v>6.8</v>
      </c>
      <c r="H23" s="4">
        <f>'[1]JUNE 12'!V22</f>
        <v>6.8</v>
      </c>
      <c r="I23" s="3">
        <f>'[1]JUNE 12'!X22</f>
        <v>0</v>
      </c>
      <c r="J23" s="3">
        <f>'[1]JUNE 12'!Y22</f>
        <v>1030</v>
      </c>
      <c r="K23" s="3">
        <f>'[1]JUNE 12'!Z22</f>
        <v>1189</v>
      </c>
      <c r="L23" s="3">
        <f>'[1]JUNE 12'!AA22</f>
        <v>1185</v>
      </c>
      <c r="M23" s="3">
        <f>'[1]JUNE 12'!AB22</f>
        <v>1188</v>
      </c>
      <c r="N23" s="4" t="str">
        <f>'[1]JUNE 12'!AC22</f>
        <v>N/A</v>
      </c>
      <c r="O23" s="4" t="str">
        <f>'[1]JUNE 12'!AD22</f>
        <v>N/A</v>
      </c>
      <c r="P23" s="4" t="str">
        <f>'[1]JUNE 12'!AE22</f>
        <v>N/A</v>
      </c>
      <c r="Q23" s="4">
        <f>'[1]JUNE 12'!AH22</f>
        <v>1400</v>
      </c>
      <c r="R23" s="5">
        <f>'[1]JUNE 12'!AI22</f>
        <v>225.66086395873631</v>
      </c>
    </row>
    <row r="24" spans="1:18" x14ac:dyDescent="0.35">
      <c r="A24" s="6">
        <v>42167</v>
      </c>
      <c r="B24" s="1">
        <v>2.5</v>
      </c>
      <c r="C24" s="1">
        <v>0.54166666666666696</v>
      </c>
      <c r="D24" s="3">
        <f>'[1]JUNE 12'!D23</f>
        <v>4</v>
      </c>
      <c r="E24" s="3">
        <f>'[1]JUNE 12'!F23</f>
        <v>81</v>
      </c>
      <c r="F24" s="4">
        <f>'[1]JUNE 12'!T23</f>
        <v>5.98</v>
      </c>
      <c r="G24" s="4">
        <f>'[1]JUNE 12'!U23</f>
        <v>6.2</v>
      </c>
      <c r="H24" s="4">
        <f>'[1]JUNE 12'!V23</f>
        <v>6.2</v>
      </c>
      <c r="I24" s="3">
        <f>'[1]JUNE 12'!X23</f>
        <v>0</v>
      </c>
      <c r="J24" s="3">
        <f>'[1]JUNE 12'!Y23</f>
        <v>1050</v>
      </c>
      <c r="K24" s="3">
        <f>'[1]JUNE 12'!Z23</f>
        <v>1189</v>
      </c>
      <c r="L24" s="3">
        <f>'[1]JUNE 12'!AA23</f>
        <v>1185</v>
      </c>
      <c r="M24" s="3">
        <f>'[1]JUNE 12'!AB23</f>
        <v>1188</v>
      </c>
      <c r="N24" s="4" t="str">
        <f>'[1]JUNE 12'!AC23</f>
        <v>N/A</v>
      </c>
      <c r="O24" s="4" t="str">
        <f>'[1]JUNE 12'!AD23</f>
        <v>N/A</v>
      </c>
      <c r="P24" s="4" t="str">
        <f>'[1]JUNE 12'!AE23</f>
        <v>N/A</v>
      </c>
      <c r="Q24" s="4">
        <f>'[1]JUNE 12'!AH23</f>
        <v>1324</v>
      </c>
      <c r="R24" s="5">
        <f>'[1]JUNE 12'!AI23</f>
        <v>221.40468227424748</v>
      </c>
    </row>
    <row r="25" spans="1:18" x14ac:dyDescent="0.35">
      <c r="A25" s="6">
        <v>42167</v>
      </c>
      <c r="B25" s="1">
        <v>2.5416666666666701</v>
      </c>
      <c r="C25" s="1">
        <v>0.58333333333333404</v>
      </c>
      <c r="D25" s="3">
        <f>'[1]JUNE 12'!D24</f>
        <v>5</v>
      </c>
      <c r="E25" s="3">
        <f>'[1]JUNE 12'!F24</f>
        <v>81</v>
      </c>
      <c r="F25" s="4">
        <f>'[1]JUNE 12'!T24</f>
        <v>5.91</v>
      </c>
      <c r="G25" s="4">
        <f>'[1]JUNE 12'!U24</f>
        <v>5.7</v>
      </c>
      <c r="H25" s="4">
        <f>'[1]JUNE 12'!V24</f>
        <v>5.7</v>
      </c>
      <c r="I25" s="3">
        <f>'[1]JUNE 12'!X24</f>
        <v>0</v>
      </c>
      <c r="J25" s="3">
        <f>'[1]JUNE 12'!Y24</f>
        <v>1060</v>
      </c>
      <c r="K25" s="3">
        <f>'[1]JUNE 12'!Z24</f>
        <v>1189</v>
      </c>
      <c r="L25" s="3">
        <f>'[1]JUNE 12'!AA24</f>
        <v>1185</v>
      </c>
      <c r="M25" s="3">
        <f>'[1]JUNE 12'!AB24</f>
        <v>1188</v>
      </c>
      <c r="N25" s="4" t="str">
        <f>'[1]JUNE 12'!AC24</f>
        <v>N/A</v>
      </c>
      <c r="O25" s="4" t="str">
        <f>'[1]JUNE 12'!AD24</f>
        <v>N/A</v>
      </c>
      <c r="P25" s="4" t="str">
        <f>'[1]JUNE 12'!AE24</f>
        <v>N/A</v>
      </c>
      <c r="Q25" s="4">
        <f>'[1]JUNE 12'!AH24</f>
        <v>1422</v>
      </c>
      <c r="R25" s="5">
        <f>'[1]JUNE 12'!AI24</f>
        <v>240.60913705583755</v>
      </c>
    </row>
    <row r="26" spans="1:18" x14ac:dyDescent="0.35">
      <c r="A26" s="6">
        <v>42167</v>
      </c>
      <c r="B26" s="1">
        <v>2.5833333333333299</v>
      </c>
      <c r="C26" s="1">
        <v>0.625</v>
      </c>
      <c r="D26" s="3">
        <f>'[1]JUNE 12'!D25</f>
        <v>5</v>
      </c>
      <c r="E26" s="3">
        <f>'[1]JUNE 12'!F25</f>
        <v>81</v>
      </c>
      <c r="F26" s="4">
        <f>'[1]JUNE 12'!T25</f>
        <v>5.91</v>
      </c>
      <c r="G26" s="4">
        <f>'[1]JUNE 12'!U25</f>
        <v>4.9000000000000004</v>
      </c>
      <c r="H26" s="4">
        <f>'[1]JUNE 12'!V25</f>
        <v>4.9000000000000004</v>
      </c>
      <c r="I26" s="3">
        <f>'[1]JUNE 12'!X25</f>
        <v>0</v>
      </c>
      <c r="J26" s="3">
        <f>'[1]JUNE 12'!Y25</f>
        <v>1129</v>
      </c>
      <c r="K26" s="3">
        <f>'[1]JUNE 12'!Z25</f>
        <v>1189</v>
      </c>
      <c r="L26" s="3">
        <f>'[1]JUNE 12'!AA25</f>
        <v>1185</v>
      </c>
      <c r="M26" s="3">
        <f>'[1]JUNE 12'!AB25</f>
        <v>1188</v>
      </c>
      <c r="N26" s="4" t="str">
        <f>'[1]JUNE 12'!AC25</f>
        <v>N/A</v>
      </c>
      <c r="O26" s="4" t="str">
        <f>'[1]JUNE 12'!AD25</f>
        <v>N/A</v>
      </c>
      <c r="P26" s="4" t="str">
        <f>'[1]JUNE 12'!AE25</f>
        <v>N/A</v>
      </c>
      <c r="Q26" s="4">
        <f>'[1]JUNE 12'!AH25</f>
        <v>1422</v>
      </c>
      <c r="R26" s="5">
        <f>'[1]JUNE 12'!AI25</f>
        <v>240.60913705583755</v>
      </c>
    </row>
    <row r="27" spans="1:18" x14ac:dyDescent="0.35">
      <c r="A27" s="6">
        <v>42167</v>
      </c>
      <c r="B27" s="1">
        <v>2.625</v>
      </c>
      <c r="C27" s="1">
        <v>0.66666666666666696</v>
      </c>
      <c r="D27" s="3">
        <f>'[1]JUNE 12'!D26</f>
        <v>5</v>
      </c>
      <c r="E27" s="3">
        <f>'[1]JUNE 12'!F26</f>
        <v>81</v>
      </c>
      <c r="F27" s="4">
        <f>'[1]JUNE 12'!T26</f>
        <v>5.84</v>
      </c>
      <c r="G27" s="4">
        <f>'[1]JUNE 12'!U26</f>
        <v>3.9</v>
      </c>
      <c r="H27" s="4">
        <f>'[1]JUNE 12'!V26</f>
        <v>3.9</v>
      </c>
      <c r="I27" s="3">
        <f>'[1]JUNE 12'!X26</f>
        <v>0</v>
      </c>
      <c r="J27" s="3">
        <f>'[1]JUNE 12'!Y26</f>
        <v>1068</v>
      </c>
      <c r="K27" s="3">
        <f>'[1]JUNE 12'!Z26</f>
        <v>1189</v>
      </c>
      <c r="L27" s="3">
        <f>'[1]JUNE 12'!AA26</f>
        <v>1185</v>
      </c>
      <c r="M27" s="3">
        <f>'[1]JUNE 12'!AB26</f>
        <v>1188</v>
      </c>
      <c r="N27" s="4" t="str">
        <f>'[1]JUNE 12'!AC26</f>
        <v>N/A</v>
      </c>
      <c r="O27" s="4" t="str">
        <f>'[1]JUNE 12'!AD26</f>
        <v>N/A</v>
      </c>
      <c r="P27" s="4" t="str">
        <f>'[1]JUNE 12'!AE26</f>
        <v>N/A</v>
      </c>
      <c r="Q27" s="4">
        <f>'[1]JUNE 12'!AH26</f>
        <v>1412</v>
      </c>
      <c r="R27" s="5">
        <f>'[1]JUNE 12'!AI26</f>
        <v>241.78082191780823</v>
      </c>
    </row>
    <row r="28" spans="1:18" x14ac:dyDescent="0.35">
      <c r="A28" s="6">
        <v>42167</v>
      </c>
      <c r="B28" s="1">
        <v>2.6666666666666701</v>
      </c>
      <c r="C28" s="1">
        <v>0.70833333333333404</v>
      </c>
      <c r="D28" s="3">
        <f>'[1]JUNE 12'!D27</f>
        <v>4</v>
      </c>
      <c r="E28" s="3">
        <f>'[1]JUNE 12'!F27</f>
        <v>81</v>
      </c>
      <c r="F28" s="4">
        <f>'[1]JUNE 12'!T27</f>
        <v>5.7089999999999996</v>
      </c>
      <c r="G28" s="4">
        <f>'[1]JUNE 12'!U27</f>
        <v>3.3</v>
      </c>
      <c r="H28" s="4">
        <f>'[1]JUNE 12'!V27</f>
        <v>3.3</v>
      </c>
      <c r="I28" s="3">
        <f>'[1]JUNE 12'!X27</f>
        <v>0</v>
      </c>
      <c r="J28" s="3">
        <f>'[1]JUNE 12'!Y27</f>
        <v>1068</v>
      </c>
      <c r="K28" s="3">
        <f>'[1]JUNE 12'!Z27</f>
        <v>1189</v>
      </c>
      <c r="L28" s="3">
        <f>'[1]JUNE 12'!AA27</f>
        <v>1185</v>
      </c>
      <c r="M28" s="3">
        <f>'[1]JUNE 12'!AB27</f>
        <v>1188</v>
      </c>
      <c r="N28" s="4" t="str">
        <f>'[1]JUNE 12'!AC27</f>
        <v>N/A</v>
      </c>
      <c r="O28" s="4" t="str">
        <f>'[1]JUNE 12'!AD27</f>
        <v>N/A</v>
      </c>
      <c r="P28" s="4" t="str">
        <f>'[1]JUNE 12'!AE27</f>
        <v>N/A</v>
      </c>
      <c r="Q28" s="4">
        <f>'[1]JUNE 12'!AH27</f>
        <v>1368</v>
      </c>
      <c r="R28" s="5">
        <f>'[1]JUNE 12'!AI27</f>
        <v>239.62165002627432</v>
      </c>
    </row>
    <row r="29" spans="1:18" x14ac:dyDescent="0.35">
      <c r="A29" s="6">
        <v>42167</v>
      </c>
      <c r="B29" s="1">
        <v>2.7083333333333299</v>
      </c>
      <c r="C29" s="1">
        <v>0.750000000000002</v>
      </c>
      <c r="D29" s="3">
        <f>'[1]JUNE 12'!D28</f>
        <v>3</v>
      </c>
      <c r="E29" s="3">
        <f>'[1]JUNE 12'!F28</f>
        <v>78</v>
      </c>
      <c r="F29" s="4">
        <f>'[1]JUNE 12'!T28</f>
        <v>5.8209999999999997</v>
      </c>
      <c r="G29" s="4">
        <f>'[1]JUNE 12'!U28</f>
        <v>2.8</v>
      </c>
      <c r="H29" s="4">
        <f>'[1]JUNE 12'!V28</f>
        <v>2.8</v>
      </c>
      <c r="I29" s="3">
        <f>'[1]JUNE 12'!X28</f>
        <v>0</v>
      </c>
      <c r="J29" s="3">
        <f>'[1]JUNE 12'!Y28</f>
        <v>1069</v>
      </c>
      <c r="K29" s="3">
        <f>'[1]JUNE 12'!Z28</f>
        <v>1189</v>
      </c>
      <c r="L29" s="3">
        <f>'[1]JUNE 12'!AA28</f>
        <v>1185</v>
      </c>
      <c r="M29" s="3">
        <f>'[1]JUNE 12'!AB28</f>
        <v>1188</v>
      </c>
      <c r="N29" s="4" t="str">
        <f>'[1]JUNE 12'!AC28</f>
        <v>N/A</v>
      </c>
      <c r="O29" s="4" t="str">
        <f>'[1]JUNE 12'!AD28</f>
        <v>N/A</v>
      </c>
      <c r="P29" s="4" t="str">
        <f>'[1]JUNE 12'!AE28</f>
        <v>N/A</v>
      </c>
      <c r="Q29" s="4">
        <f>'[1]JUNE 12'!AH28</f>
        <v>1392</v>
      </c>
      <c r="R29" s="5">
        <f>'[1]JUNE 12'!AI28</f>
        <v>239.13416938670332</v>
      </c>
    </row>
    <row r="30" spans="1:18" x14ac:dyDescent="0.35">
      <c r="A30" s="6">
        <v>42167</v>
      </c>
      <c r="B30" s="1">
        <v>2.75</v>
      </c>
      <c r="C30" s="1">
        <v>0.79166666666666896</v>
      </c>
      <c r="D30" s="3">
        <f>'[1]JUNE 12'!D29</f>
        <v>3</v>
      </c>
      <c r="E30" s="3">
        <f>'[1]JUNE 12'!F29</f>
        <v>78</v>
      </c>
      <c r="F30" s="4">
        <f>'[1]JUNE 12'!T29</f>
        <v>5.8230000000000004</v>
      </c>
      <c r="G30" s="4">
        <f>'[1]JUNE 12'!U29</f>
        <v>2.4</v>
      </c>
      <c r="H30" s="4">
        <f>'[1]JUNE 12'!V29</f>
        <v>2.4</v>
      </c>
      <c r="I30" s="3">
        <f>'[1]JUNE 12'!X29</f>
        <v>0</v>
      </c>
      <c r="J30" s="3">
        <f>'[1]JUNE 12'!Y29</f>
        <v>1069</v>
      </c>
      <c r="K30" s="3">
        <f>'[1]JUNE 12'!Z29</f>
        <v>1189</v>
      </c>
      <c r="L30" s="3">
        <f>'[1]JUNE 12'!AA29</f>
        <v>1185</v>
      </c>
      <c r="M30" s="3">
        <f>'[1]JUNE 12'!AB29</f>
        <v>1188</v>
      </c>
      <c r="N30" s="4" t="str">
        <f>'[1]JUNE 12'!AC29</f>
        <v>N/A</v>
      </c>
      <c r="O30" s="4" t="str">
        <f>'[1]JUNE 12'!AD29</f>
        <v>N/A</v>
      </c>
      <c r="P30" s="4" t="str">
        <f>'[1]JUNE 12'!AE29</f>
        <v>N/A</v>
      </c>
      <c r="Q30" s="4">
        <f>'[1]JUNE 12'!AH29</f>
        <v>1372</v>
      </c>
      <c r="R30" s="5">
        <f>'[1]JUNE 12'!AI29</f>
        <v>235.61737935771939</v>
      </c>
    </row>
    <row r="31" spans="1:18" x14ac:dyDescent="0.35">
      <c r="A31" s="6">
        <v>42167</v>
      </c>
      <c r="B31" s="1">
        <v>2.7916666666666701</v>
      </c>
      <c r="C31" s="1">
        <v>0.83333333333333703</v>
      </c>
      <c r="D31" s="3">
        <f>'[1]JUNE 12'!D30</f>
        <v>3</v>
      </c>
      <c r="E31" s="3">
        <f>'[1]JUNE 12'!F30</f>
        <v>76</v>
      </c>
      <c r="F31" s="4">
        <f>'[1]JUNE 12'!T30</f>
        <v>5.4420000000000002</v>
      </c>
      <c r="G31" s="4">
        <f>'[1]JUNE 12'!U30</f>
        <v>2.2000000000000002</v>
      </c>
      <c r="H31" s="4">
        <f>'[1]JUNE 12'!V30</f>
        <v>2.2000000000000002</v>
      </c>
      <c r="I31" s="3">
        <f>'[1]JUNE 12'!X30</f>
        <v>0</v>
      </c>
      <c r="J31" s="3">
        <f>'[1]JUNE 12'!Y30</f>
        <v>1005</v>
      </c>
      <c r="K31" s="3">
        <f>'[1]JUNE 12'!Z30</f>
        <v>1189</v>
      </c>
      <c r="L31" s="3">
        <f>'[1]JUNE 12'!AA30</f>
        <v>1185</v>
      </c>
      <c r="M31" s="3">
        <f>'[1]JUNE 12'!AB30</f>
        <v>1188</v>
      </c>
      <c r="N31" s="4" t="str">
        <f>'[1]JUNE 12'!AC30</f>
        <v>N/A</v>
      </c>
      <c r="O31" s="4" t="str">
        <f>'[1]JUNE 12'!AD30</f>
        <v>N/A</v>
      </c>
      <c r="P31" s="4" t="str">
        <f>'[1]JUNE 12'!AE30</f>
        <v>N/A</v>
      </c>
      <c r="Q31" s="4">
        <f>'[1]JUNE 12'!AH30</f>
        <v>1308</v>
      </c>
      <c r="R31" s="5">
        <f>'[1]JUNE 12'!AI30</f>
        <v>240.35281146637266</v>
      </c>
    </row>
    <row r="32" spans="1:18" x14ac:dyDescent="0.35">
      <c r="A32" s="6">
        <v>42167</v>
      </c>
      <c r="B32" s="1">
        <v>2.8333333333333299</v>
      </c>
      <c r="C32" s="1">
        <v>0.875000000000004</v>
      </c>
      <c r="D32" s="3">
        <f>'[1]JUNE 12'!D31</f>
        <v>6</v>
      </c>
      <c r="E32" s="3">
        <f>'[1]JUNE 12'!F31</f>
        <v>76</v>
      </c>
      <c r="F32" s="4">
        <f>'[1]JUNE 12'!T31</f>
        <v>5.2629999999999999</v>
      </c>
      <c r="G32" s="4">
        <f>'[1]JUNE 12'!U31</f>
        <v>2.1</v>
      </c>
      <c r="H32" s="4">
        <f>'[1]JUNE 12'!V31</f>
        <v>2.1</v>
      </c>
      <c r="I32" s="3">
        <f>'[1]JUNE 12'!X31</f>
        <v>0</v>
      </c>
      <c r="J32" s="3">
        <f>'[1]JUNE 12'!Y31</f>
        <v>1005</v>
      </c>
      <c r="K32" s="3">
        <f>'[1]JUNE 12'!Z31</f>
        <v>1189</v>
      </c>
      <c r="L32" s="3">
        <f>'[1]JUNE 12'!AA31</f>
        <v>1185</v>
      </c>
      <c r="M32" s="3">
        <f>'[1]JUNE 12'!AB31</f>
        <v>1188</v>
      </c>
      <c r="N32" s="4" t="str">
        <f>'[1]JUNE 12'!AC31</f>
        <v>N/A</v>
      </c>
      <c r="O32" s="4" t="str">
        <f>'[1]JUNE 12'!AD31</f>
        <v>N/A</v>
      </c>
      <c r="P32" s="4" t="str">
        <f>'[1]JUNE 12'!AE31</f>
        <v>N/A</v>
      </c>
      <c r="Q32" s="4">
        <f>'[1]JUNE 12'!AH31</f>
        <v>1323</v>
      </c>
      <c r="R32" s="5">
        <f>'[1]JUNE 12'!AI31</f>
        <v>251.37754132623979</v>
      </c>
    </row>
    <row r="33" spans="1:18" x14ac:dyDescent="0.35">
      <c r="A33" s="6">
        <v>42167</v>
      </c>
      <c r="B33" s="1">
        <v>2.875</v>
      </c>
      <c r="C33" s="1">
        <v>0.91666666666667096</v>
      </c>
      <c r="D33" s="3">
        <f>'[1]JUNE 12'!D32</f>
        <v>12</v>
      </c>
      <c r="E33" s="3">
        <f>'[1]JUNE 12'!F32</f>
        <v>76</v>
      </c>
      <c r="F33" s="4">
        <f>'[1]JUNE 12'!T32</f>
        <v>5.1950000000000003</v>
      </c>
      <c r="G33" s="4">
        <f>'[1]JUNE 12'!U32</f>
        <v>1.5</v>
      </c>
      <c r="H33" s="4">
        <f>'[1]JUNE 12'!V32</f>
        <v>1.5</v>
      </c>
      <c r="I33" s="3">
        <f>'[1]JUNE 12'!X32</f>
        <v>0</v>
      </c>
      <c r="J33" s="3">
        <f>'[1]JUNE 12'!Y32</f>
        <v>1098</v>
      </c>
      <c r="K33" s="3">
        <f>'[1]JUNE 12'!Z32</f>
        <v>1187</v>
      </c>
      <c r="L33" s="3">
        <f>'[1]JUNE 12'!AA32</f>
        <v>0</v>
      </c>
      <c r="M33" s="3">
        <f>'[1]JUNE 12'!AB32</f>
        <v>1188</v>
      </c>
      <c r="N33" s="4" t="str">
        <f>'[1]JUNE 12'!AC32</f>
        <v>N/A</v>
      </c>
      <c r="O33" s="4" t="str">
        <f>'[1]JUNE 12'!AD32</f>
        <v>N/A</v>
      </c>
      <c r="P33" s="4" t="str">
        <f>'[1]JUNE 12'!AE32</f>
        <v>N/A</v>
      </c>
      <c r="Q33" s="4">
        <f>'[1]JUNE 12'!AH32</f>
        <v>1021</v>
      </c>
      <c r="R33" s="5">
        <f>'[1]JUNE 12'!AI32</f>
        <v>196.53512993262751</v>
      </c>
    </row>
    <row r="34" spans="1:18" x14ac:dyDescent="0.35">
      <c r="A34" s="6">
        <v>42167</v>
      </c>
      <c r="B34" s="1">
        <v>2.9166666666666701</v>
      </c>
      <c r="C34" s="1">
        <v>0.95833333333333803</v>
      </c>
      <c r="D34" s="3">
        <f>'[1]JUNE 12'!D33</f>
        <v>4</v>
      </c>
      <c r="E34" s="3">
        <f>'[1]JUNE 12'!F33</f>
        <v>70</v>
      </c>
      <c r="F34" s="4">
        <f>'[1]JUNE 12'!T33</f>
        <v>4.3680000000000003</v>
      </c>
      <c r="G34" s="4">
        <f>'[1]JUNE 12'!U33</f>
        <v>2.2999999999999998</v>
      </c>
      <c r="H34" s="4">
        <f>'[1]JUNE 12'!V33</f>
        <v>2.2999999999999998</v>
      </c>
      <c r="I34" s="3">
        <f>'[1]JUNE 12'!X33</f>
        <v>0</v>
      </c>
      <c r="J34" s="3">
        <f>'[1]JUNE 12'!Y33</f>
        <v>0</v>
      </c>
      <c r="K34" s="3">
        <f>'[1]JUNE 12'!Z33</f>
        <v>1187</v>
      </c>
      <c r="L34" s="3">
        <f>'[1]JUNE 12'!AA33</f>
        <v>0</v>
      </c>
      <c r="M34" s="3">
        <f>'[1]JUNE 12'!AB33</f>
        <v>1188</v>
      </c>
      <c r="N34" s="4" t="str">
        <f>'[1]JUNE 12'!AC33</f>
        <v>N/A</v>
      </c>
      <c r="O34" s="4" t="str">
        <f>'[1]JUNE 12'!AD33</f>
        <v>N/A</v>
      </c>
      <c r="P34" s="4" t="str">
        <f>'[1]JUNE 12'!AE33</f>
        <v>N/A</v>
      </c>
      <c r="Q34" s="4">
        <f>'[1]JUNE 12'!AH33</f>
        <v>904</v>
      </c>
      <c r="R34" s="5">
        <f>'[1]JUNE 12'!AI33</f>
        <v>206.95970695970695</v>
      </c>
    </row>
    <row r="35" spans="1:18" x14ac:dyDescent="0.35">
      <c r="A35" s="6">
        <v>42167</v>
      </c>
      <c r="B35" s="1">
        <v>2.9583333333333299</v>
      </c>
      <c r="C35" s="1">
        <v>1</v>
      </c>
      <c r="D35" s="3">
        <f>'[1]JUNE 12'!D34</f>
        <v>6</v>
      </c>
      <c r="E35" s="3">
        <f>'[1]JUNE 12'!F34</f>
        <v>70</v>
      </c>
      <c r="F35" s="4">
        <f>'[1]JUNE 12'!T34</f>
        <v>4.5309999999999997</v>
      </c>
      <c r="G35" s="4">
        <f>'[1]JUNE 12'!U34</f>
        <v>3.6</v>
      </c>
      <c r="H35" s="4">
        <f>'[1]JUNE 12'!V34</f>
        <v>3.6</v>
      </c>
      <c r="I35" s="3">
        <f>'[1]JUNE 12'!X34</f>
        <v>0</v>
      </c>
      <c r="J35" s="3">
        <f>'[1]JUNE 12'!Y34</f>
        <v>0</v>
      </c>
      <c r="K35" s="3">
        <f>'[1]JUNE 12'!Z34</f>
        <v>1187</v>
      </c>
      <c r="L35" s="3">
        <f>'[1]JUNE 12'!AA34</f>
        <v>0</v>
      </c>
      <c r="M35" s="3">
        <f>'[1]JUNE 12'!AB34</f>
        <v>1187</v>
      </c>
      <c r="N35" s="4" t="str">
        <f>'[1]JUNE 12'!AC34</f>
        <v>N/A</v>
      </c>
      <c r="O35" s="4" t="str">
        <f>'[1]JUNE 12'!AD34</f>
        <v>N/A</v>
      </c>
      <c r="P35" s="4" t="str">
        <f>'[1]JUNE 12'!AE34</f>
        <v>N/A</v>
      </c>
      <c r="Q35" s="4">
        <f>'[1]JUNE 12'!AH34</f>
        <v>916</v>
      </c>
      <c r="R35" s="5">
        <f>'[1]JUNE 12'!AI34</f>
        <v>202.16287795188703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R37"/>
  <sheetViews>
    <sheetView zoomScale="55" zoomScaleNormal="55" workbookViewId="0">
      <selection activeCell="H13" sqref="H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13'!$B$8:$C$8</f>
        <v>42168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42168</v>
      </c>
      <c r="B12" s="1">
        <v>2</v>
      </c>
      <c r="C12" s="1">
        <v>4.1666666666666664E-2</v>
      </c>
      <c r="D12" s="3">
        <f>'[1]JUNE 13'!D11</f>
        <v>6</v>
      </c>
      <c r="E12" s="3">
        <f>'[1]JUNE 13'!F11</f>
        <v>70</v>
      </c>
      <c r="F12" s="4">
        <f>'[1]JUNE 13'!T11</f>
        <v>4.3499999999999996</v>
      </c>
      <c r="G12" s="4">
        <f>'[1]JUNE 13'!U11</f>
        <v>4.5999999999999996</v>
      </c>
      <c r="H12" s="4">
        <f>'[1]JUNE 13'!V11</f>
        <v>4.5999999999999996</v>
      </c>
      <c r="I12" s="3">
        <f>'[1]JUNE 13'!X11</f>
        <v>0</v>
      </c>
      <c r="J12" s="3">
        <f>'[1]JUNE 13'!Y11</f>
        <v>0</v>
      </c>
      <c r="K12" s="3">
        <f>'[1]JUNE 13'!Z11</f>
        <v>1187</v>
      </c>
      <c r="L12" s="3">
        <f>'[1]JUNE 13'!AA11</f>
        <v>0</v>
      </c>
      <c r="M12" s="3">
        <f>'[1]JUNE 13'!AB11</f>
        <v>1187</v>
      </c>
      <c r="N12" s="4" t="str">
        <f>'[1]JUNE 13'!AC11</f>
        <v>N/A</v>
      </c>
      <c r="O12" s="4" t="str">
        <f>'[1]JUNE 13'!AD11</f>
        <v>N/A</v>
      </c>
      <c r="P12" s="4" t="str">
        <f>'[1]JUNE 13'!AE11</f>
        <v>N/A</v>
      </c>
      <c r="Q12" s="4">
        <f>'[1]JUNE 13'!AH11</f>
        <v>912</v>
      </c>
      <c r="R12" s="5">
        <f>'[1]JUNE 13'!AI11</f>
        <v>209.65517241379311</v>
      </c>
    </row>
    <row r="13" spans="1:18" x14ac:dyDescent="0.35">
      <c r="A13" s="6">
        <v>42168</v>
      </c>
      <c r="B13" s="1">
        <v>2.0416666666666701</v>
      </c>
      <c r="C13" s="1">
        <v>8.3333333333333329E-2</v>
      </c>
      <c r="D13" s="3">
        <f>'[1]JUNE 13'!D12</f>
        <v>7</v>
      </c>
      <c r="E13" s="3">
        <f>'[1]JUNE 13'!F12</f>
        <v>70</v>
      </c>
      <c r="F13" s="4">
        <f>'[1]JUNE 13'!T12</f>
        <v>4.3079999999999998</v>
      </c>
      <c r="G13" s="4">
        <f>'[1]JUNE 13'!U12</f>
        <v>5.6</v>
      </c>
      <c r="H13" s="4">
        <f>'[1]JUNE 13'!V12</f>
        <v>5.6</v>
      </c>
      <c r="I13" s="3">
        <f>'[1]JUNE 13'!X12</f>
        <v>0</v>
      </c>
      <c r="J13" s="3">
        <f>'[1]JUNE 13'!Y12</f>
        <v>0</v>
      </c>
      <c r="K13" s="3">
        <f>'[1]JUNE 13'!Z12</f>
        <v>1187</v>
      </c>
      <c r="L13" s="3">
        <f>'[1]JUNE 13'!AA12</f>
        <v>0</v>
      </c>
      <c r="M13" s="3">
        <f>'[1]JUNE 13'!AB12</f>
        <v>1188</v>
      </c>
      <c r="N13" s="4" t="str">
        <f>'[1]JUNE 13'!AC12</f>
        <v>N/A</v>
      </c>
      <c r="O13" s="4" t="str">
        <f>'[1]JUNE 13'!AD12</f>
        <v>N/A</v>
      </c>
      <c r="P13" s="4" t="str">
        <f>'[1]JUNE 13'!AE12</f>
        <v>N/A</v>
      </c>
      <c r="Q13" s="4">
        <f>'[1]JUNE 13'!AH12</f>
        <v>916</v>
      </c>
      <c r="R13" s="5">
        <f>'[1]JUNE 13'!AI12</f>
        <v>212.627669452182</v>
      </c>
    </row>
    <row r="14" spans="1:18" x14ac:dyDescent="0.35">
      <c r="A14" s="6">
        <v>42168</v>
      </c>
      <c r="B14" s="1">
        <v>2.0833333333333299</v>
      </c>
      <c r="C14" s="1">
        <v>0.125</v>
      </c>
      <c r="D14" s="3">
        <f>'[1]JUNE 13'!D13</f>
        <v>9</v>
      </c>
      <c r="E14" s="3">
        <f>'[1]JUNE 13'!F13</f>
        <v>70</v>
      </c>
      <c r="F14" s="4">
        <f>'[1]JUNE 13'!T13</f>
        <v>4.4119999999999999</v>
      </c>
      <c r="G14" s="4">
        <f>'[1]JUNE 13'!U13</f>
        <v>7.4</v>
      </c>
      <c r="H14" s="4">
        <f>'[1]JUNE 13'!V13</f>
        <v>7.4</v>
      </c>
      <c r="I14" s="3">
        <f>'[1]JUNE 13'!X13</f>
        <v>0</v>
      </c>
      <c r="J14" s="3">
        <f>'[1]JUNE 13'!Y13</f>
        <v>0</v>
      </c>
      <c r="K14" s="3">
        <f>'[1]JUNE 13'!Z13</f>
        <v>1107</v>
      </c>
      <c r="L14" s="3">
        <f>'[1]JUNE 13'!AA13</f>
        <v>0</v>
      </c>
      <c r="M14" s="3">
        <f>'[1]JUNE 13'!AB13</f>
        <v>1187</v>
      </c>
      <c r="N14" s="4" t="str">
        <f>'[1]JUNE 13'!AC13</f>
        <v>N/A</v>
      </c>
      <c r="O14" s="4" t="str">
        <f>'[1]JUNE 13'!AD13</f>
        <v>N/A</v>
      </c>
      <c r="P14" s="4" t="str">
        <f>'[1]JUNE 13'!AE13</f>
        <v>N/A</v>
      </c>
      <c r="Q14" s="4">
        <f>'[1]JUNE 13'!AH13</f>
        <v>944</v>
      </c>
      <c r="R14" s="5">
        <f>'[1]JUNE 13'!AI13</f>
        <v>213.96192203082504</v>
      </c>
    </row>
    <row r="15" spans="1:18" x14ac:dyDescent="0.35">
      <c r="A15" s="6">
        <v>42168</v>
      </c>
      <c r="B15" s="1">
        <v>2.125</v>
      </c>
      <c r="C15" s="1">
        <v>0.16666666666666699</v>
      </c>
      <c r="D15" s="3">
        <f>'[1]JUNE 13'!D14</f>
        <v>9</v>
      </c>
      <c r="E15" s="3">
        <f>'[1]JUNE 13'!F14</f>
        <v>70</v>
      </c>
      <c r="F15" s="4">
        <f>'[1]JUNE 13'!T14</f>
        <v>3.5430000000000001</v>
      </c>
      <c r="G15" s="4">
        <f>'[1]JUNE 13'!U14</f>
        <v>7.7</v>
      </c>
      <c r="H15" s="4">
        <f>'[1]JUNE 13'!V14</f>
        <v>7.7</v>
      </c>
      <c r="I15" s="3">
        <f>'[1]JUNE 13'!X14</f>
        <v>0</v>
      </c>
      <c r="J15" s="3">
        <f>'[1]JUNE 13'!Y14</f>
        <v>0</v>
      </c>
      <c r="K15" s="3">
        <f>'[1]JUNE 13'!Z14</f>
        <v>1108</v>
      </c>
      <c r="L15" s="3">
        <f>'[1]JUNE 13'!AA14</f>
        <v>0</v>
      </c>
      <c r="M15" s="3">
        <f>'[1]JUNE 13'!AB14</f>
        <v>1187</v>
      </c>
      <c r="N15" s="4" t="str">
        <f>'[1]JUNE 13'!AC14</f>
        <v>N/A</v>
      </c>
      <c r="O15" s="4" t="str">
        <f>'[1]JUNE 13'!AD14</f>
        <v>N/A</v>
      </c>
      <c r="P15" s="4" t="str">
        <f>'[1]JUNE 13'!AE14</f>
        <v>N/A</v>
      </c>
      <c r="Q15" s="4">
        <f>'[1]JUNE 13'!AH14</f>
        <v>712</v>
      </c>
      <c r="R15" s="5">
        <f>'[1]JUNE 13'!AI14</f>
        <v>200.95963872424497</v>
      </c>
    </row>
    <row r="16" spans="1:18" x14ac:dyDescent="0.35">
      <c r="A16" s="6">
        <v>42168</v>
      </c>
      <c r="B16" s="1">
        <v>2.1666666666666701</v>
      </c>
      <c r="C16" s="1">
        <v>0.20833333333333301</v>
      </c>
      <c r="D16" s="3">
        <f>'[1]JUNE 13'!D15</f>
        <v>11</v>
      </c>
      <c r="E16" s="3">
        <f>'[1]JUNE 13'!F15</f>
        <v>70</v>
      </c>
      <c r="F16" s="4">
        <f>'[1]JUNE 13'!T15</f>
        <v>3.9590000000000001</v>
      </c>
      <c r="G16" s="4">
        <f>'[1]JUNE 13'!U15</f>
        <v>9.5</v>
      </c>
      <c r="H16" s="4">
        <f>'[1]JUNE 13'!V15</f>
        <v>9.5</v>
      </c>
      <c r="I16" s="3">
        <f>'[1]JUNE 13'!X15</f>
        <v>0</v>
      </c>
      <c r="J16" s="3">
        <f>'[1]JUNE 13'!Y15</f>
        <v>0</v>
      </c>
      <c r="K16" s="3">
        <f>'[1]JUNE 13'!Z15</f>
        <v>1077</v>
      </c>
      <c r="L16" s="3">
        <f>'[1]JUNE 13'!AA15</f>
        <v>0</v>
      </c>
      <c r="M16" s="3">
        <f>'[1]JUNE 13'!AB15</f>
        <v>1187</v>
      </c>
      <c r="N16" s="4" t="str">
        <f>'[1]JUNE 13'!AC15</f>
        <v>N/A</v>
      </c>
      <c r="O16" s="4" t="str">
        <f>'[1]JUNE 13'!AD15</f>
        <v>N/A</v>
      </c>
      <c r="P16" s="4" t="str">
        <f>'[1]JUNE 13'!AE15</f>
        <v>N/A</v>
      </c>
      <c r="Q16" s="4">
        <f>'[1]JUNE 13'!AH15</f>
        <v>800</v>
      </c>
      <c r="R16" s="5">
        <f>'[1]JUNE 13'!AI15</f>
        <v>202.07123010861329</v>
      </c>
    </row>
    <row r="17" spans="1:18" x14ac:dyDescent="0.35">
      <c r="A17" s="6">
        <v>42168</v>
      </c>
      <c r="B17" s="1">
        <v>2.2083333333333299</v>
      </c>
      <c r="C17" s="1">
        <v>0.25</v>
      </c>
      <c r="D17" s="3">
        <f>'[1]JUNE 13'!D16</f>
        <v>11</v>
      </c>
      <c r="E17" s="3">
        <f>'[1]JUNE 13'!F16</f>
        <v>75</v>
      </c>
      <c r="F17" s="4">
        <f>'[1]JUNE 13'!T16</f>
        <v>4.3179999999999996</v>
      </c>
      <c r="G17" s="4">
        <f>'[1]JUNE 13'!U16</f>
        <v>9.5</v>
      </c>
      <c r="H17" s="4">
        <f>'[1]JUNE 13'!V16</f>
        <v>9.5</v>
      </c>
      <c r="I17" s="3">
        <f>'[1]JUNE 13'!X16</f>
        <v>0</v>
      </c>
      <c r="J17" s="3">
        <f>'[1]JUNE 13'!Y16</f>
        <v>0</v>
      </c>
      <c r="K17" s="3">
        <f>'[1]JUNE 13'!Z16</f>
        <v>1077</v>
      </c>
      <c r="L17" s="3">
        <f>'[1]JUNE 13'!AA16</f>
        <v>0</v>
      </c>
      <c r="M17" s="3">
        <f>'[1]JUNE 13'!AB16</f>
        <v>1187</v>
      </c>
      <c r="N17" s="4" t="str">
        <f>'[1]JUNE 13'!AC16</f>
        <v>N/A</v>
      </c>
      <c r="O17" s="4" t="str">
        <f>'[1]JUNE 13'!AD16</f>
        <v>N/A</v>
      </c>
      <c r="P17" s="4" t="str">
        <f>'[1]JUNE 13'!AE16</f>
        <v>N/A</v>
      </c>
      <c r="Q17" s="4">
        <f>'[1]JUNE 13'!AH16</f>
        <v>824</v>
      </c>
      <c r="R17" s="5">
        <f>'[1]JUNE 13'!AI16</f>
        <v>190.82908754052804</v>
      </c>
    </row>
    <row r="18" spans="1:18" x14ac:dyDescent="0.35">
      <c r="A18" s="6">
        <v>42168</v>
      </c>
      <c r="B18" s="1">
        <v>2.25</v>
      </c>
      <c r="C18" s="1">
        <v>0.29166666666666702</v>
      </c>
      <c r="D18" s="3">
        <f>'[1]JUNE 13'!D17</f>
        <v>10</v>
      </c>
      <c r="E18" s="3">
        <f>'[1]JUNE 13'!F17</f>
        <v>83</v>
      </c>
      <c r="F18" s="4">
        <f>'[1]JUNE 13'!T17</f>
        <v>6.03</v>
      </c>
      <c r="G18" s="4">
        <f>'[1]JUNE 13'!U17</f>
        <v>8.6</v>
      </c>
      <c r="H18" s="4">
        <f>'[1]JUNE 13'!V17</f>
        <v>8.6</v>
      </c>
      <c r="I18" s="3">
        <f>'[1]JUNE 13'!X17</f>
        <v>0</v>
      </c>
      <c r="J18" s="3">
        <f>'[1]JUNE 13'!Y17</f>
        <v>1008</v>
      </c>
      <c r="K18" s="3">
        <f>'[1]JUNE 13'!Z17</f>
        <v>1187</v>
      </c>
      <c r="L18" s="3">
        <f>'[1]JUNE 13'!AA17</f>
        <v>1185</v>
      </c>
      <c r="M18" s="3">
        <f>'[1]JUNE 13'!AB17</f>
        <v>1188</v>
      </c>
      <c r="N18" s="4" t="str">
        <f>'[1]JUNE 13'!AC17</f>
        <v>N/A</v>
      </c>
      <c r="O18" s="4" t="str">
        <f>'[1]JUNE 13'!AD17</f>
        <v>N/A</v>
      </c>
      <c r="P18" s="4" t="str">
        <f>'[1]JUNE 13'!AE17</f>
        <v>N/A</v>
      </c>
      <c r="Q18" s="4">
        <f>'[1]JUNE 13'!AH17</f>
        <v>1360</v>
      </c>
      <c r="R18" s="5">
        <f>'[1]JUNE 13'!AI17</f>
        <v>225.53897180762851</v>
      </c>
    </row>
    <row r="19" spans="1:18" x14ac:dyDescent="0.35">
      <c r="A19" s="6">
        <v>42168</v>
      </c>
      <c r="B19" s="1">
        <v>2.2916666666666701</v>
      </c>
      <c r="C19" s="1">
        <v>0.33333333333333298</v>
      </c>
      <c r="D19" s="3">
        <f>'[1]JUNE 13'!D18</f>
        <v>8</v>
      </c>
      <c r="E19" s="3">
        <f>'[1]JUNE 13'!F18</f>
        <v>83</v>
      </c>
      <c r="F19" s="4">
        <f>'[1]JUNE 13'!T18</f>
        <v>6.2169999999999996</v>
      </c>
      <c r="G19" s="4">
        <f>'[1]JUNE 13'!U18</f>
        <v>8.1999999999999993</v>
      </c>
      <c r="H19" s="4">
        <f>'[1]JUNE 13'!V18</f>
        <v>8.1999999999999993</v>
      </c>
      <c r="I19" s="3">
        <f>'[1]JUNE 13'!X18</f>
        <v>0</v>
      </c>
      <c r="J19" s="3">
        <f>'[1]JUNE 13'!Y18</f>
        <v>1008</v>
      </c>
      <c r="K19" s="3">
        <f>'[1]JUNE 13'!Z18</f>
        <v>1187</v>
      </c>
      <c r="L19" s="3">
        <f>'[1]JUNE 13'!AA18</f>
        <v>1185</v>
      </c>
      <c r="M19" s="3">
        <f>'[1]JUNE 13'!AB18</f>
        <v>1188</v>
      </c>
      <c r="N19" s="4" t="str">
        <f>'[1]JUNE 13'!AC18</f>
        <v>N/A</v>
      </c>
      <c r="O19" s="4" t="str">
        <f>'[1]JUNE 13'!AD18</f>
        <v>N/A</v>
      </c>
      <c r="P19" s="4" t="str">
        <f>'[1]JUNE 13'!AE18</f>
        <v>N/A</v>
      </c>
      <c r="Q19" s="4">
        <f>'[1]JUNE 13'!AH18</f>
        <v>1376</v>
      </c>
      <c r="R19" s="5">
        <f>'[1]JUNE 13'!AI18</f>
        <v>221.32861508766288</v>
      </c>
    </row>
    <row r="20" spans="1:18" x14ac:dyDescent="0.35">
      <c r="A20" s="6">
        <v>42168</v>
      </c>
      <c r="B20" s="1">
        <v>2.3333333333333299</v>
      </c>
      <c r="C20" s="1">
        <v>0.375</v>
      </c>
      <c r="D20" s="3">
        <f>'[1]JUNE 13'!D19</f>
        <v>7</v>
      </c>
      <c r="E20" s="3">
        <f>'[1]JUNE 13'!F19</f>
        <v>83</v>
      </c>
      <c r="F20" s="4">
        <f>'[1]JUNE 13'!T19</f>
        <v>6.085</v>
      </c>
      <c r="G20" s="4">
        <f>'[1]JUNE 13'!U19</f>
        <v>7.8</v>
      </c>
      <c r="H20" s="4">
        <f>'[1]JUNE 13'!V19</f>
        <v>7.8</v>
      </c>
      <c r="I20" s="3">
        <f>'[1]JUNE 13'!X19</f>
        <v>0</v>
      </c>
      <c r="J20" s="3">
        <f>'[1]JUNE 13'!Y19</f>
        <v>1008</v>
      </c>
      <c r="K20" s="3">
        <f>'[1]JUNE 13'!Z19</f>
        <v>1187</v>
      </c>
      <c r="L20" s="3">
        <f>'[1]JUNE 13'!AA19</f>
        <v>1185</v>
      </c>
      <c r="M20" s="3">
        <f>'[1]JUNE 13'!AB19</f>
        <v>1188</v>
      </c>
      <c r="N20" s="4" t="str">
        <f>'[1]JUNE 13'!AC19</f>
        <v>N/A</v>
      </c>
      <c r="O20" s="4" t="str">
        <f>'[1]JUNE 13'!AD19</f>
        <v>N/A</v>
      </c>
      <c r="P20" s="4" t="str">
        <f>'[1]JUNE 13'!AE19</f>
        <v>N/A</v>
      </c>
      <c r="Q20" s="4">
        <f>'[1]JUNE 13'!AH19</f>
        <v>1364</v>
      </c>
      <c r="R20" s="5">
        <f>'[1]JUNE 13'!AI19</f>
        <v>224.15776499589154</v>
      </c>
    </row>
    <row r="21" spans="1:18" x14ac:dyDescent="0.35">
      <c r="A21" s="6">
        <v>42168</v>
      </c>
      <c r="B21" s="1">
        <v>2.375</v>
      </c>
      <c r="C21" s="1">
        <v>0.41666666666666669</v>
      </c>
      <c r="D21" s="3">
        <f>'[1]JUNE 13'!D20</f>
        <v>7</v>
      </c>
      <c r="E21" s="3">
        <f>'[1]JUNE 13'!F20</f>
        <v>83</v>
      </c>
      <c r="F21" s="4">
        <f>'[1]JUNE 13'!T20</f>
        <v>6.22</v>
      </c>
      <c r="G21" s="4">
        <f>'[1]JUNE 13'!U20</f>
        <v>7.3</v>
      </c>
      <c r="H21" s="4">
        <f>'[1]JUNE 13'!V20</f>
        <v>7.3</v>
      </c>
      <c r="I21" s="3">
        <f>'[1]JUNE 13'!X20</f>
        <v>0</v>
      </c>
      <c r="J21" s="3">
        <f>'[1]JUNE 13'!Y20</f>
        <v>1040</v>
      </c>
      <c r="K21" s="3">
        <f>'[1]JUNE 13'!Z20</f>
        <v>1187</v>
      </c>
      <c r="L21" s="3">
        <f>'[1]JUNE 13'!AA20</f>
        <v>1185</v>
      </c>
      <c r="M21" s="3">
        <f>'[1]JUNE 13'!AB20</f>
        <v>1188</v>
      </c>
      <c r="N21" s="4" t="str">
        <f>'[1]JUNE 13'!AC20</f>
        <v>N/A</v>
      </c>
      <c r="O21" s="4" t="str">
        <f>'[1]JUNE 13'!AD20</f>
        <v>N/A</v>
      </c>
      <c r="P21" s="4" t="str">
        <f>'[1]JUNE 13'!AE20</f>
        <v>N/A</v>
      </c>
      <c r="Q21" s="4">
        <f>'[1]JUNE 13'!AH20</f>
        <v>1399</v>
      </c>
      <c r="R21" s="5">
        <f>'[1]JUNE 13'!AI20</f>
        <v>224.91961414790998</v>
      </c>
    </row>
    <row r="22" spans="1:18" x14ac:dyDescent="0.35">
      <c r="A22" s="6">
        <v>42168</v>
      </c>
      <c r="B22" s="1">
        <v>2.4166666666666701</v>
      </c>
      <c r="C22" s="1">
        <v>0.45833333333333298</v>
      </c>
      <c r="D22" s="3">
        <f>'[1]JUNE 13'!D21</f>
        <v>7</v>
      </c>
      <c r="E22" s="3">
        <f>'[1]JUNE 13'!F21</f>
        <v>83</v>
      </c>
      <c r="F22" s="4">
        <f>'[1]JUNE 13'!T21</f>
        <v>6.1440000000000001</v>
      </c>
      <c r="G22" s="4">
        <f>'[1]JUNE 13'!U21</f>
        <v>6.8</v>
      </c>
      <c r="H22" s="4">
        <f>'[1]JUNE 13'!V21</f>
        <v>6.8</v>
      </c>
      <c r="I22" s="3">
        <f>'[1]JUNE 13'!X21</f>
        <v>0</v>
      </c>
      <c r="J22" s="3">
        <f>'[1]JUNE 13'!Y21</f>
        <v>1040</v>
      </c>
      <c r="K22" s="3">
        <f>'[1]JUNE 13'!Z21</f>
        <v>1187</v>
      </c>
      <c r="L22" s="3">
        <f>'[1]JUNE 13'!AA21</f>
        <v>1185</v>
      </c>
      <c r="M22" s="3">
        <f>'[1]JUNE 13'!AB21</f>
        <v>1188</v>
      </c>
      <c r="N22" s="4" t="str">
        <f>'[1]JUNE 13'!AC21</f>
        <v>N/A</v>
      </c>
      <c r="O22" s="4" t="str">
        <f>'[1]JUNE 13'!AD21</f>
        <v>N/A</v>
      </c>
      <c r="P22" s="4" t="str">
        <f>'[1]JUNE 13'!AE21</f>
        <v>N/A</v>
      </c>
      <c r="Q22" s="4">
        <f>'[1]JUNE 13'!AH21</f>
        <v>1481</v>
      </c>
      <c r="R22" s="5">
        <f>'[1]JUNE 13'!AI21</f>
        <v>241.04817708333331</v>
      </c>
    </row>
    <row r="23" spans="1:18" x14ac:dyDescent="0.35">
      <c r="A23" s="6">
        <v>42168</v>
      </c>
      <c r="B23" s="1">
        <v>2.4583333333333299</v>
      </c>
      <c r="C23" s="1">
        <v>0.5</v>
      </c>
      <c r="D23" s="3">
        <f>'[1]JUNE 13'!D22</f>
        <v>6</v>
      </c>
      <c r="E23" s="3">
        <f>'[1]JUNE 13'!F22</f>
        <v>83</v>
      </c>
      <c r="F23" s="4">
        <f>'[1]JUNE 13'!T22</f>
        <v>6.22</v>
      </c>
      <c r="G23" s="4">
        <f>'[1]JUNE 13'!U22</f>
        <v>6.3</v>
      </c>
      <c r="H23" s="4">
        <f>'[1]JUNE 13'!V22</f>
        <v>6.3</v>
      </c>
      <c r="I23" s="3">
        <f>'[1]JUNE 13'!X22</f>
        <v>0</v>
      </c>
      <c r="J23" s="3">
        <f>'[1]JUNE 13'!Y22</f>
        <v>1040</v>
      </c>
      <c r="K23" s="3">
        <f>'[1]JUNE 13'!Z22</f>
        <v>1187</v>
      </c>
      <c r="L23" s="3">
        <f>'[1]JUNE 13'!AA22</f>
        <v>1185</v>
      </c>
      <c r="M23" s="3">
        <f>'[1]JUNE 13'!AB22</f>
        <v>1188</v>
      </c>
      <c r="N23" s="4" t="str">
        <f>'[1]JUNE 13'!AC22</f>
        <v>N/A</v>
      </c>
      <c r="O23" s="4" t="str">
        <f>'[1]JUNE 13'!AD22</f>
        <v>N/A</v>
      </c>
      <c r="P23" s="4" t="str">
        <f>'[1]JUNE 13'!AE22</f>
        <v>N/A</v>
      </c>
      <c r="Q23" s="4">
        <f>'[1]JUNE 13'!AH22</f>
        <v>1300</v>
      </c>
      <c r="R23" s="5">
        <f>'[1]JUNE 13'!AI22</f>
        <v>209.00321543408361</v>
      </c>
    </row>
    <row r="24" spans="1:18" x14ac:dyDescent="0.35">
      <c r="A24" s="6">
        <v>42168</v>
      </c>
      <c r="B24" s="1">
        <v>2.5</v>
      </c>
      <c r="C24" s="1">
        <v>0.54166666666666696</v>
      </c>
      <c r="D24" s="3">
        <f>'[1]JUNE 13'!D23</f>
        <v>4</v>
      </c>
      <c r="E24" s="3">
        <f>'[1]JUNE 13'!F23</f>
        <v>81</v>
      </c>
      <c r="F24" s="4">
        <f>'[1]JUNE 13'!T23</f>
        <v>6.01</v>
      </c>
      <c r="G24" s="4">
        <f>'[1]JUNE 13'!U23</f>
        <v>5.7</v>
      </c>
      <c r="H24" s="4">
        <f>'[1]JUNE 13'!V23</f>
        <v>5.7</v>
      </c>
      <c r="I24" s="3">
        <f>'[1]JUNE 13'!X23</f>
        <v>0</v>
      </c>
      <c r="J24" s="3">
        <f>'[1]JUNE 13'!Y23</f>
        <v>1060</v>
      </c>
      <c r="K24" s="3">
        <f>'[1]JUNE 13'!Z23</f>
        <v>1187</v>
      </c>
      <c r="L24" s="3">
        <f>'[1]JUNE 13'!AA23</f>
        <v>1185</v>
      </c>
      <c r="M24" s="3">
        <f>'[1]JUNE 13'!AB23</f>
        <v>1188</v>
      </c>
      <c r="N24" s="4" t="str">
        <f>'[1]JUNE 13'!AC23</f>
        <v>N/A</v>
      </c>
      <c r="O24" s="4" t="str">
        <f>'[1]JUNE 13'!AD23</f>
        <v>N/A</v>
      </c>
      <c r="P24" s="4" t="str">
        <f>'[1]JUNE 13'!AE23</f>
        <v>N/A</v>
      </c>
      <c r="Q24" s="4">
        <f>'[1]JUNE 13'!AH23</f>
        <v>1362</v>
      </c>
      <c r="R24" s="5">
        <f>'[1]JUNE 13'!AI23</f>
        <v>226.62229617304493</v>
      </c>
    </row>
    <row r="25" spans="1:18" x14ac:dyDescent="0.35">
      <c r="A25" s="6">
        <v>42168</v>
      </c>
      <c r="B25" s="1">
        <v>2.5416666666666701</v>
      </c>
      <c r="C25" s="1">
        <v>0.58333333333333404</v>
      </c>
      <c r="D25" s="3">
        <f>'[1]JUNE 13'!D24</f>
        <v>4</v>
      </c>
      <c r="E25" s="3">
        <f>'[1]JUNE 13'!F24</f>
        <v>81</v>
      </c>
      <c r="F25" s="4">
        <f>'[1]JUNE 13'!T24</f>
        <v>6.0640000000000001</v>
      </c>
      <c r="G25" s="4">
        <f>'[1]JUNE 13'!U24</f>
        <v>4.9000000000000004</v>
      </c>
      <c r="H25" s="4">
        <f>'[1]JUNE 13'!V24</f>
        <v>4.9000000000000004</v>
      </c>
      <c r="I25" s="3">
        <f>'[1]JUNE 13'!X24</f>
        <v>0</v>
      </c>
      <c r="J25" s="3">
        <f>'[1]JUNE 13'!Y24</f>
        <v>1059</v>
      </c>
      <c r="K25" s="3">
        <f>'[1]JUNE 13'!Z24</f>
        <v>1189</v>
      </c>
      <c r="L25" s="3">
        <f>'[1]JUNE 13'!AA24</f>
        <v>1185</v>
      </c>
      <c r="M25" s="3">
        <f>'[1]JUNE 13'!AB24</f>
        <v>1189</v>
      </c>
      <c r="N25" s="4" t="str">
        <f>'[1]JUNE 13'!AC24</f>
        <v>N/A</v>
      </c>
      <c r="O25" s="4" t="str">
        <f>'[1]JUNE 13'!AD24</f>
        <v>N/A</v>
      </c>
      <c r="P25" s="4" t="str">
        <f>'[1]JUNE 13'!AE24</f>
        <v>N/A</v>
      </c>
      <c r="Q25" s="4">
        <f>'[1]JUNE 13'!AH24</f>
        <v>1462</v>
      </c>
      <c r="R25" s="5">
        <f>'[1]JUNE 13'!AI24</f>
        <v>241.09498680738787</v>
      </c>
    </row>
    <row r="26" spans="1:18" x14ac:dyDescent="0.35">
      <c r="A26" s="6">
        <v>42168</v>
      </c>
      <c r="B26" s="1">
        <v>2.5833333333333299</v>
      </c>
      <c r="C26" s="1">
        <v>0.625</v>
      </c>
      <c r="D26" s="3">
        <f>'[1]JUNE 13'!D25</f>
        <v>5</v>
      </c>
      <c r="E26" s="3">
        <f>'[1]JUNE 13'!F25</f>
        <v>81</v>
      </c>
      <c r="F26" s="4">
        <f>'[1]JUNE 13'!T25</f>
        <v>5.7309999999999999</v>
      </c>
      <c r="G26" s="4">
        <f>'[1]JUNE 13'!U25</f>
        <v>4.4000000000000004</v>
      </c>
      <c r="H26" s="4">
        <f>'[1]JUNE 13'!V25</f>
        <v>4.4000000000000004</v>
      </c>
      <c r="I26" s="3">
        <f>'[1]JUNE 13'!X25</f>
        <v>0</v>
      </c>
      <c r="J26" s="3">
        <f>'[1]JUNE 13'!Y25</f>
        <v>1059</v>
      </c>
      <c r="K26" s="3">
        <f>'[1]JUNE 13'!Z25</f>
        <v>1189</v>
      </c>
      <c r="L26" s="3">
        <f>'[1]JUNE 13'!AA25</f>
        <v>1185</v>
      </c>
      <c r="M26" s="3">
        <f>'[1]JUNE 13'!AB25</f>
        <v>1189</v>
      </c>
      <c r="N26" s="4" t="str">
        <f>'[1]JUNE 13'!AC25</f>
        <v>N/A</v>
      </c>
      <c r="O26" s="4" t="str">
        <f>'[1]JUNE 13'!AD25</f>
        <v>N/A</v>
      </c>
      <c r="P26" s="4" t="str">
        <f>'[1]JUNE 13'!AE25</f>
        <v>N/A</v>
      </c>
      <c r="Q26" s="4">
        <f>'[1]JUNE 13'!AH25</f>
        <v>1328</v>
      </c>
      <c r="R26" s="5">
        <f>'[1]JUNE 13'!AI25</f>
        <v>231.72221252835456</v>
      </c>
    </row>
    <row r="27" spans="1:18" x14ac:dyDescent="0.35">
      <c r="A27" s="6">
        <v>42168</v>
      </c>
      <c r="B27" s="1">
        <v>2.625</v>
      </c>
      <c r="C27" s="1">
        <v>0.66666666666666696</v>
      </c>
      <c r="D27" s="3">
        <f>'[1]JUNE 13'!D26</f>
        <v>4</v>
      </c>
      <c r="E27" s="3">
        <f>'[1]JUNE 13'!F26</f>
        <v>81</v>
      </c>
      <c r="F27" s="4">
        <f>'[1]JUNE 13'!T26</f>
        <v>5.798</v>
      </c>
      <c r="G27" s="4">
        <f>'[1]JUNE 13'!U26</f>
        <v>3.7</v>
      </c>
      <c r="H27" s="4">
        <f>'[1]JUNE 13'!V26</f>
        <v>3.7</v>
      </c>
      <c r="I27" s="3">
        <f>'[1]JUNE 13'!X26</f>
        <v>0</v>
      </c>
      <c r="J27" s="3">
        <f>'[1]JUNE 13'!Y26</f>
        <v>1059</v>
      </c>
      <c r="K27" s="3">
        <f>'[1]JUNE 13'!Z26</f>
        <v>1189</v>
      </c>
      <c r="L27" s="3">
        <f>'[1]JUNE 13'!AA26</f>
        <v>1185</v>
      </c>
      <c r="M27" s="3">
        <f>'[1]JUNE 13'!AB26</f>
        <v>1189</v>
      </c>
      <c r="N27" s="4" t="str">
        <f>'[1]JUNE 13'!AC26</f>
        <v>N/A</v>
      </c>
      <c r="O27" s="4" t="str">
        <f>'[1]JUNE 13'!AD26</f>
        <v>N/A</v>
      </c>
      <c r="P27" s="4" t="str">
        <f>'[1]JUNE 13'!AE26</f>
        <v>N/A</v>
      </c>
      <c r="Q27" s="4">
        <f>'[1]JUNE 13'!AH26</f>
        <v>1380</v>
      </c>
      <c r="R27" s="5">
        <f>'[1]JUNE 13'!AI26</f>
        <v>238.0131079682649</v>
      </c>
    </row>
    <row r="28" spans="1:18" x14ac:dyDescent="0.35">
      <c r="A28" s="6">
        <v>42168</v>
      </c>
      <c r="B28" s="1">
        <v>2.6666666666666701</v>
      </c>
      <c r="C28" s="1">
        <v>0.70833333333333404</v>
      </c>
      <c r="D28" s="3">
        <f>'[1]JUNE 13'!D27</f>
        <v>4</v>
      </c>
      <c r="E28" s="3">
        <f>'[1]JUNE 13'!F27</f>
        <v>81</v>
      </c>
      <c r="F28" s="4">
        <f>'[1]JUNE 13'!T27</f>
        <v>5.7990000000000004</v>
      </c>
      <c r="G28" s="4">
        <f>'[1]JUNE 13'!U27</f>
        <v>3</v>
      </c>
      <c r="H28" s="4">
        <f>'[1]JUNE 13'!V27</f>
        <v>3</v>
      </c>
      <c r="I28" s="3">
        <f>'[1]JUNE 13'!X27</f>
        <v>0</v>
      </c>
      <c r="J28" s="3">
        <f>'[1]JUNE 13'!Y27</f>
        <v>1109</v>
      </c>
      <c r="K28" s="3">
        <f>'[1]JUNE 13'!Z27</f>
        <v>1189</v>
      </c>
      <c r="L28" s="3">
        <f>'[1]JUNE 13'!AA27</f>
        <v>1185</v>
      </c>
      <c r="M28" s="3">
        <f>'[1]JUNE 13'!AB27</f>
        <v>1189</v>
      </c>
      <c r="N28" s="4" t="str">
        <f>'[1]JUNE 13'!AC27</f>
        <v>N/A</v>
      </c>
      <c r="O28" s="4" t="str">
        <f>'[1]JUNE 13'!AD27</f>
        <v>N/A</v>
      </c>
      <c r="P28" s="4" t="str">
        <f>'[1]JUNE 13'!AE27</f>
        <v>N/A</v>
      </c>
      <c r="Q28" s="4">
        <f>'[1]JUNE 13'!AH27</f>
        <v>1380</v>
      </c>
      <c r="R28" s="5">
        <f>'[1]JUNE 13'!AI27</f>
        <v>237.97206414899119</v>
      </c>
    </row>
    <row r="29" spans="1:18" x14ac:dyDescent="0.35">
      <c r="A29" s="6">
        <v>42168</v>
      </c>
      <c r="B29" s="1">
        <v>2.7083333333333299</v>
      </c>
      <c r="C29" s="1">
        <v>0.750000000000002</v>
      </c>
      <c r="D29" s="3">
        <f>'[1]JUNE 13'!D28</f>
        <v>3</v>
      </c>
      <c r="E29" s="3">
        <f>'[1]JUNE 13'!F28</f>
        <v>78</v>
      </c>
      <c r="F29" s="4">
        <f>'[1]JUNE 13'!T28</f>
        <v>5.7549999999999999</v>
      </c>
      <c r="G29" s="4">
        <f>'[1]JUNE 13'!U28</f>
        <v>2.6</v>
      </c>
      <c r="H29" s="4">
        <f>'[1]JUNE 13'!V28</f>
        <v>2.6</v>
      </c>
      <c r="I29" s="3">
        <f>'[1]JUNE 13'!X28</f>
        <v>0</v>
      </c>
      <c r="J29" s="3">
        <f>'[1]JUNE 13'!Y28</f>
        <v>1037</v>
      </c>
      <c r="K29" s="3">
        <f>'[1]JUNE 13'!Z28</f>
        <v>1189</v>
      </c>
      <c r="L29" s="3">
        <f>'[1]JUNE 13'!AA28</f>
        <v>1185</v>
      </c>
      <c r="M29" s="3">
        <f>'[1]JUNE 13'!AB28</f>
        <v>1189</v>
      </c>
      <c r="N29" s="4" t="str">
        <f>'[1]JUNE 13'!AC28</f>
        <v>N/A</v>
      </c>
      <c r="O29" s="4" t="str">
        <f>'[1]JUNE 13'!AD28</f>
        <v>N/A</v>
      </c>
      <c r="P29" s="4" t="str">
        <f>'[1]JUNE 13'!AE28</f>
        <v>N/A</v>
      </c>
      <c r="Q29" s="4">
        <f>'[1]JUNE 13'!AH28</f>
        <v>1376</v>
      </c>
      <c r="R29" s="5">
        <f>'[1]JUNE 13'!AI28</f>
        <v>239.09643788010428</v>
      </c>
    </row>
    <row r="30" spans="1:18" x14ac:dyDescent="0.35">
      <c r="A30" s="6">
        <v>42168</v>
      </c>
      <c r="B30" s="1">
        <v>2.75</v>
      </c>
      <c r="C30" s="1">
        <v>0.79166666666666896</v>
      </c>
      <c r="D30" s="3">
        <f>'[1]JUNE 13'!D29</f>
        <v>4</v>
      </c>
      <c r="E30" s="3">
        <f>'[1]JUNE 13'!F29</f>
        <v>78</v>
      </c>
      <c r="F30" s="4">
        <f>'[1]JUNE 13'!T29</f>
        <v>5.617</v>
      </c>
      <c r="G30" s="4">
        <f>'[1]JUNE 13'!U29</f>
        <v>2.2999999999999998</v>
      </c>
      <c r="H30" s="4">
        <f>'[1]JUNE 13'!V29</f>
        <v>2.2999999999999998</v>
      </c>
      <c r="I30" s="3">
        <f>'[1]JUNE 13'!X29</f>
        <v>0</v>
      </c>
      <c r="J30" s="3">
        <f>'[1]JUNE 13'!Y29</f>
        <v>1037</v>
      </c>
      <c r="K30" s="3">
        <f>'[1]JUNE 13'!Z29</f>
        <v>1189</v>
      </c>
      <c r="L30" s="3">
        <f>'[1]JUNE 13'!AA29</f>
        <v>1185</v>
      </c>
      <c r="M30" s="3">
        <f>'[1]JUNE 13'!AB29</f>
        <v>1189</v>
      </c>
      <c r="N30" s="4" t="str">
        <f>'[1]JUNE 13'!AC29</f>
        <v>N/A</v>
      </c>
      <c r="O30" s="4" t="str">
        <f>'[1]JUNE 13'!AD29</f>
        <v>N/A</v>
      </c>
      <c r="P30" s="4" t="str">
        <f>'[1]JUNE 13'!AE29</f>
        <v>N/A</v>
      </c>
      <c r="Q30" s="4">
        <f>'[1]JUNE 13'!AH29</f>
        <v>1340</v>
      </c>
      <c r="R30" s="5">
        <f>'[1]JUNE 13'!AI29</f>
        <v>238.56150970268826</v>
      </c>
    </row>
    <row r="31" spans="1:18" x14ac:dyDescent="0.35">
      <c r="A31" s="6">
        <v>42168</v>
      </c>
      <c r="B31" s="1">
        <v>2.7916666666666701</v>
      </c>
      <c r="C31" s="1">
        <v>0.83333333333333703</v>
      </c>
      <c r="D31" s="3">
        <f>'[1]JUNE 13'!D30</f>
        <v>5</v>
      </c>
      <c r="E31" s="3">
        <f>'[1]JUNE 13'!F30</f>
        <v>76</v>
      </c>
      <c r="F31" s="4">
        <f>'[1]JUNE 13'!T30</f>
        <v>5.617</v>
      </c>
      <c r="G31" s="4">
        <f>'[1]JUNE 13'!U30</f>
        <v>2</v>
      </c>
      <c r="H31" s="4">
        <f>'[1]JUNE 13'!V30</f>
        <v>2</v>
      </c>
      <c r="I31" s="3">
        <f>'[1]JUNE 13'!X30</f>
        <v>0</v>
      </c>
      <c r="J31" s="3">
        <f>'[1]JUNE 13'!Y30</f>
        <v>1038</v>
      </c>
      <c r="K31" s="3">
        <f>'[1]JUNE 13'!Z30</f>
        <v>1189</v>
      </c>
      <c r="L31" s="3">
        <f>'[1]JUNE 13'!AA30</f>
        <v>1185</v>
      </c>
      <c r="M31" s="3">
        <f>'[1]JUNE 13'!AB30</f>
        <v>1189</v>
      </c>
      <c r="N31" s="4" t="str">
        <f>'[1]JUNE 13'!AC30</f>
        <v>N/A</v>
      </c>
      <c r="O31" s="4" t="str">
        <f>'[1]JUNE 13'!AD30</f>
        <v>N/A</v>
      </c>
      <c r="P31" s="4" t="str">
        <f>'[1]JUNE 13'!AE30</f>
        <v>N/A</v>
      </c>
      <c r="Q31" s="4">
        <f>'[1]JUNE 13'!AH30</f>
        <v>1340</v>
      </c>
      <c r="R31" s="5">
        <f>'[1]JUNE 13'!AI30</f>
        <v>238.56150970268826</v>
      </c>
    </row>
    <row r="32" spans="1:18" x14ac:dyDescent="0.35">
      <c r="A32" s="6">
        <v>42168</v>
      </c>
      <c r="B32" s="1">
        <v>2.8333333333333299</v>
      </c>
      <c r="C32" s="1">
        <v>0.875000000000004</v>
      </c>
      <c r="D32" s="3">
        <f>'[1]JUNE 13'!D31</f>
        <v>4</v>
      </c>
      <c r="E32" s="3">
        <f>'[1]JUNE 13'!F31</f>
        <v>76</v>
      </c>
      <c r="F32" s="4">
        <f>'[1]JUNE 13'!T31</f>
        <v>5.3289999999999997</v>
      </c>
      <c r="G32" s="4">
        <f>'[1]JUNE 13'!U31</f>
        <v>1.9</v>
      </c>
      <c r="H32" s="4">
        <f>'[1]JUNE 13'!V31</f>
        <v>1.9</v>
      </c>
      <c r="I32" s="3">
        <f>'[1]JUNE 13'!X31</f>
        <v>0</v>
      </c>
      <c r="J32" s="3">
        <f>'[1]JUNE 13'!Y31</f>
        <v>1039</v>
      </c>
      <c r="K32" s="3">
        <f>'[1]JUNE 13'!Z31</f>
        <v>1189</v>
      </c>
      <c r="L32" s="3">
        <f>'[1]JUNE 13'!AA31</f>
        <v>1185</v>
      </c>
      <c r="M32" s="3">
        <f>'[1]JUNE 13'!AB31</f>
        <v>1189</v>
      </c>
      <c r="N32" s="4" t="str">
        <f>'[1]JUNE 13'!AC31</f>
        <v>N/A</v>
      </c>
      <c r="O32" s="4" t="str">
        <f>'[1]JUNE 13'!AD31</f>
        <v>N/A</v>
      </c>
      <c r="P32" s="4" t="str">
        <f>'[1]JUNE 13'!AE31</f>
        <v>N/A</v>
      </c>
      <c r="Q32" s="4">
        <f>'[1]JUNE 13'!AH31</f>
        <v>1304</v>
      </c>
      <c r="R32" s="5">
        <f>'[1]JUNE 13'!AI31</f>
        <v>244.69881778945395</v>
      </c>
    </row>
    <row r="33" spans="1:18" x14ac:dyDescent="0.35">
      <c r="A33" s="6">
        <v>42168</v>
      </c>
      <c r="B33" s="1">
        <v>2.875</v>
      </c>
      <c r="C33" s="1">
        <v>0.91666666666667096</v>
      </c>
      <c r="D33" s="3">
        <f>'[1]JUNE 13'!D32</f>
        <v>5</v>
      </c>
      <c r="E33" s="3">
        <f>'[1]JUNE 13'!F32</f>
        <v>76</v>
      </c>
      <c r="F33" s="4">
        <f>'[1]JUNE 13'!T32</f>
        <v>5.1710000000000003</v>
      </c>
      <c r="G33" s="4">
        <f>'[1]JUNE 13'!U32</f>
        <v>1.3</v>
      </c>
      <c r="H33" s="4">
        <f>'[1]JUNE 13'!V32</f>
        <v>1.3</v>
      </c>
      <c r="I33" s="3">
        <f>'[1]JUNE 13'!X32</f>
        <v>0</v>
      </c>
      <c r="J33" s="3">
        <f>'[1]JUNE 13'!Y32</f>
        <v>996</v>
      </c>
      <c r="K33" s="3">
        <f>'[1]JUNE 13'!Z32</f>
        <v>1189</v>
      </c>
      <c r="L33" s="3">
        <f>'[1]JUNE 13'!AA32</f>
        <v>0</v>
      </c>
      <c r="M33" s="3">
        <f>'[1]JUNE 13'!AB32</f>
        <v>1189</v>
      </c>
      <c r="N33" s="4" t="str">
        <f>'[1]JUNE 13'!AC32</f>
        <v>N/A</v>
      </c>
      <c r="O33" s="4" t="str">
        <f>'[1]JUNE 13'!AD32</f>
        <v>N/A</v>
      </c>
      <c r="P33" s="4" t="str">
        <f>'[1]JUNE 13'!AE32</f>
        <v>N/A</v>
      </c>
      <c r="Q33" s="4">
        <f>'[1]JUNE 13'!AH32</f>
        <v>1120</v>
      </c>
      <c r="R33" s="5">
        <f>'[1]JUNE 13'!AI32</f>
        <v>216.59253529298007</v>
      </c>
    </row>
    <row r="34" spans="1:18" x14ac:dyDescent="0.35">
      <c r="A34" s="6">
        <v>42168</v>
      </c>
      <c r="B34" s="1">
        <v>2.9166666666666701</v>
      </c>
      <c r="C34" s="1">
        <v>0.95833333333333803</v>
      </c>
      <c r="D34" s="3">
        <f>'[1]JUNE 13'!D33</f>
        <v>5</v>
      </c>
      <c r="E34" s="3">
        <f>'[1]JUNE 13'!F33</f>
        <v>70</v>
      </c>
      <c r="F34" s="4">
        <f>'[1]JUNE 13'!T33</f>
        <v>4.0650000000000004</v>
      </c>
      <c r="G34" s="4">
        <f>'[1]JUNE 13'!U33</f>
        <v>2.1</v>
      </c>
      <c r="H34" s="4">
        <f>'[1]JUNE 13'!V33</f>
        <v>2.1</v>
      </c>
      <c r="I34" s="3">
        <f>'[1]JUNE 13'!X33</f>
        <v>0</v>
      </c>
      <c r="J34" s="3">
        <f>'[1]JUNE 13'!Y33</f>
        <v>0</v>
      </c>
      <c r="K34" s="3">
        <f>'[1]JUNE 13'!Z33</f>
        <v>1187</v>
      </c>
      <c r="L34" s="3">
        <f>'[1]JUNE 13'!AA33</f>
        <v>0</v>
      </c>
      <c r="M34" s="3">
        <f>'[1]JUNE 13'!AB33</f>
        <v>1188</v>
      </c>
      <c r="N34" s="4" t="str">
        <f>'[1]JUNE 13'!AC33</f>
        <v>N/A</v>
      </c>
      <c r="O34" s="4" t="str">
        <f>'[1]JUNE 13'!AD33</f>
        <v>N/A</v>
      </c>
      <c r="P34" s="4" t="str">
        <f>'[1]JUNE 13'!AE33</f>
        <v>N/A</v>
      </c>
      <c r="Q34" s="4">
        <f>'[1]JUNE 13'!AH33</f>
        <v>872</v>
      </c>
      <c r="R34" s="5">
        <f>'[1]JUNE 13'!AI33</f>
        <v>214.51414514145139</v>
      </c>
    </row>
    <row r="35" spans="1:18" x14ac:dyDescent="0.35">
      <c r="A35" s="6">
        <v>42168</v>
      </c>
      <c r="B35" s="1">
        <v>2.9583333333333299</v>
      </c>
      <c r="C35" s="1">
        <v>1</v>
      </c>
      <c r="D35" s="3">
        <f>'[1]JUNE 13'!D34</f>
        <v>5</v>
      </c>
      <c r="E35" s="3">
        <f>'[1]JUNE 13'!F34</f>
        <v>70</v>
      </c>
      <c r="F35" s="4">
        <f>'[1]JUNE 13'!T34</f>
        <v>4.2750000000000004</v>
      </c>
      <c r="G35" s="4">
        <f>'[1]JUNE 13'!U34</f>
        <v>31</v>
      </c>
      <c r="H35" s="4">
        <f>'[1]JUNE 13'!V34</f>
        <v>31</v>
      </c>
      <c r="I35" s="3">
        <f>'[1]JUNE 13'!X34</f>
        <v>0</v>
      </c>
      <c r="J35" s="3">
        <f>'[1]JUNE 13'!Y34</f>
        <v>0</v>
      </c>
      <c r="K35" s="3">
        <f>'[1]JUNE 13'!Z34</f>
        <v>1188</v>
      </c>
      <c r="L35" s="3">
        <f>'[1]JUNE 13'!AA34</f>
        <v>0</v>
      </c>
      <c r="M35" s="3">
        <f>'[1]JUNE 13'!AB34</f>
        <v>1187</v>
      </c>
      <c r="N35" s="4" t="str">
        <f>'[1]JUNE 13'!AC34</f>
        <v>N/A</v>
      </c>
      <c r="O35" s="4" t="str">
        <f>'[1]JUNE 13'!AD34</f>
        <v>N/A</v>
      </c>
      <c r="P35" s="4" t="str">
        <f>'[1]JUNE 13'!AE34</f>
        <v>N/A</v>
      </c>
      <c r="Q35" s="4">
        <f>'[1]JUNE 13'!AH34</f>
        <v>912</v>
      </c>
      <c r="R35" s="5">
        <f>'[1]JUNE 13'!AI34</f>
        <v>213.33333333333331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R37"/>
  <sheetViews>
    <sheetView workbookViewId="0">
      <selection activeCell="F12" sqref="F12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14'!$B$8:$C$8</f>
        <v>42169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42169</v>
      </c>
      <c r="B12" s="1">
        <v>2</v>
      </c>
      <c r="C12" s="1">
        <v>4.1666666666666664E-2</v>
      </c>
      <c r="D12" s="3">
        <f>'[1]JUNE 14'!D11</f>
        <v>6</v>
      </c>
      <c r="E12" s="3">
        <f>'[1]JUNE 14'!F11</f>
        <v>70</v>
      </c>
      <c r="F12" s="4">
        <f>'[1]JUNE 14'!T11</f>
        <v>4.3140000000000001</v>
      </c>
      <c r="G12" s="4">
        <f>'[1]JUNE 14'!U11</f>
        <v>4.2</v>
      </c>
      <c r="H12" s="4">
        <f>'[1]JUNE 14'!V11</f>
        <v>4.2</v>
      </c>
      <c r="I12" s="3">
        <f>'[1]JUNE 14'!X11</f>
        <v>0</v>
      </c>
      <c r="J12" s="3">
        <f>'[1]JUNE 14'!Y11</f>
        <v>0</v>
      </c>
      <c r="K12" s="3">
        <f>'[1]JUNE 14'!Z11</f>
        <v>1188</v>
      </c>
      <c r="L12" s="3">
        <f>'[1]JUNE 14'!AA11</f>
        <v>0</v>
      </c>
      <c r="M12" s="3">
        <f>'[1]JUNE 14'!AB11</f>
        <v>1188</v>
      </c>
      <c r="N12" s="4" t="str">
        <f>'[1]JUNE 14'!AC11</f>
        <v>N/A</v>
      </c>
      <c r="O12" s="4" t="str">
        <f>'[1]JUNE 14'!AD11</f>
        <v>N/A</v>
      </c>
      <c r="P12" s="4" t="str">
        <f>'[1]JUNE 14'!AE11</f>
        <v>N/A</v>
      </c>
      <c r="Q12" s="4">
        <f>'[1]JUNE 14'!AH11</f>
        <v>912</v>
      </c>
      <c r="R12" s="5">
        <f>'[1]JUNE 14'!AI11</f>
        <v>211.40472878998608</v>
      </c>
    </row>
    <row r="13" spans="1:18" x14ac:dyDescent="0.35">
      <c r="A13" s="6">
        <v>42169</v>
      </c>
      <c r="B13" s="1">
        <v>2.0416666666666701</v>
      </c>
      <c r="C13" s="1">
        <v>8.3333333333333329E-2</v>
      </c>
      <c r="D13" s="3">
        <f>'[1]JUNE 14'!D12</f>
        <v>7</v>
      </c>
      <c r="E13" s="3">
        <f>'[1]JUNE 14'!F12</f>
        <v>70</v>
      </c>
      <c r="F13" s="4">
        <f>'[1]JUNE 14'!T12</f>
        <v>4.3120000000000003</v>
      </c>
      <c r="G13" s="4">
        <f>'[1]JUNE 14'!U12</f>
        <v>5.4</v>
      </c>
      <c r="H13" s="4">
        <f>'[1]JUNE 14'!V12</f>
        <v>5.4</v>
      </c>
      <c r="I13" s="3">
        <f>'[1]JUNE 14'!X12</f>
        <v>0</v>
      </c>
      <c r="J13" s="3">
        <f>'[1]JUNE 14'!Y12</f>
        <v>0</v>
      </c>
      <c r="K13" s="3">
        <f>'[1]JUNE 14'!Z12</f>
        <v>1187</v>
      </c>
      <c r="L13" s="3">
        <f>'[1]JUNE 14'!AA12</f>
        <v>0</v>
      </c>
      <c r="M13" s="3">
        <f>'[1]JUNE 14'!AB12</f>
        <v>1187</v>
      </c>
      <c r="N13" s="4" t="str">
        <f>'[1]JUNE 14'!AC12</f>
        <v>N/A</v>
      </c>
      <c r="O13" s="4" t="str">
        <f>'[1]JUNE 14'!AD12</f>
        <v>N/A</v>
      </c>
      <c r="P13" s="4" t="str">
        <f>'[1]JUNE 14'!AE12</f>
        <v>N/A</v>
      </c>
      <c r="Q13" s="4">
        <f>'[1]JUNE 14'!AH12</f>
        <v>900</v>
      </c>
      <c r="R13" s="5">
        <f>'[1]JUNE 14'!AI12</f>
        <v>208.71985157699442</v>
      </c>
    </row>
    <row r="14" spans="1:18" x14ac:dyDescent="0.35">
      <c r="A14" s="6">
        <v>42169</v>
      </c>
      <c r="B14" s="1">
        <v>2.0833333333333299</v>
      </c>
      <c r="C14" s="1">
        <v>0.125</v>
      </c>
      <c r="D14" s="3">
        <f>'[1]JUNE 14'!D13</f>
        <v>8</v>
      </c>
      <c r="E14" s="3">
        <f>'[1]JUNE 14'!F13</f>
        <v>70</v>
      </c>
      <c r="F14" s="4">
        <f>'[1]JUNE 14'!T13</f>
        <v>4.2080000000000002</v>
      </c>
      <c r="G14" s="4">
        <f>'[1]JUNE 14'!U13</f>
        <v>6.5</v>
      </c>
      <c r="H14" s="4">
        <f>'[1]JUNE 14'!V13</f>
        <v>6.5</v>
      </c>
      <c r="I14" s="3">
        <f>'[1]JUNE 14'!X13</f>
        <v>0</v>
      </c>
      <c r="J14" s="3">
        <f>'[1]JUNE 14'!Y13</f>
        <v>0</v>
      </c>
      <c r="K14" s="3">
        <f>'[1]JUNE 14'!Z13</f>
        <v>1188</v>
      </c>
      <c r="L14" s="3">
        <f>'[1]JUNE 14'!AA13</f>
        <v>0</v>
      </c>
      <c r="M14" s="3">
        <f>'[1]JUNE 14'!AB13</f>
        <v>1188</v>
      </c>
      <c r="N14" s="4" t="str">
        <f>'[1]JUNE 14'!AC13</f>
        <v>N/A</v>
      </c>
      <c r="O14" s="4" t="str">
        <f>'[1]JUNE 14'!AD13</f>
        <v>N/A</v>
      </c>
      <c r="P14" s="4" t="str">
        <f>'[1]JUNE 14'!AE13</f>
        <v>N/A</v>
      </c>
      <c r="Q14" s="4">
        <f>'[1]JUNE 14'!AH13</f>
        <v>904</v>
      </c>
      <c r="R14" s="5">
        <f>'[1]JUNE 14'!AI13</f>
        <v>214.82889733840304</v>
      </c>
    </row>
    <row r="15" spans="1:18" x14ac:dyDescent="0.35">
      <c r="A15" s="6">
        <v>42169</v>
      </c>
      <c r="B15" s="1">
        <v>2.125</v>
      </c>
      <c r="C15" s="1">
        <v>0.16666666666666699</v>
      </c>
      <c r="D15" s="3">
        <f>'[1]JUNE 14'!D14</f>
        <v>10</v>
      </c>
      <c r="E15" s="3">
        <f>'[1]JUNE 14'!F14</f>
        <v>70</v>
      </c>
      <c r="F15" s="4">
        <f>'[1]JUNE 14'!T14</f>
        <v>3.8559999999999999</v>
      </c>
      <c r="G15" s="4">
        <f>'[1]JUNE 14'!U14</f>
        <v>7.9</v>
      </c>
      <c r="H15" s="4">
        <f>'[1]JUNE 14'!V14</f>
        <v>7.9</v>
      </c>
      <c r="I15" s="3">
        <f>'[1]JUNE 14'!X14</f>
        <v>0</v>
      </c>
      <c r="J15" s="3">
        <f>'[1]JUNE 14'!Y14</f>
        <v>0</v>
      </c>
      <c r="K15" s="3">
        <f>'[1]JUNE 14'!Z14</f>
        <v>1057</v>
      </c>
      <c r="L15" s="3">
        <f>'[1]JUNE 14'!AA14</f>
        <v>0</v>
      </c>
      <c r="M15" s="3">
        <f>'[1]JUNE 14'!AB14</f>
        <v>1188</v>
      </c>
      <c r="N15" s="4" t="str">
        <f>'[1]JUNE 14'!AC14</f>
        <v>N/A</v>
      </c>
      <c r="O15" s="4" t="str">
        <f>'[1]JUNE 14'!AD14</f>
        <v>N/A</v>
      </c>
      <c r="P15" s="4" t="str">
        <f>'[1]JUNE 14'!AE14</f>
        <v>N/A</v>
      </c>
      <c r="Q15" s="4">
        <f>'[1]JUNE 14'!AH14</f>
        <v>785</v>
      </c>
      <c r="R15" s="5">
        <f>'[1]JUNE 14'!AI14</f>
        <v>203.57883817427387</v>
      </c>
    </row>
    <row r="16" spans="1:18" x14ac:dyDescent="0.35">
      <c r="A16" s="6">
        <v>42169</v>
      </c>
      <c r="B16" s="1">
        <v>2.1666666666666701</v>
      </c>
      <c r="C16" s="1">
        <v>0.20833333333333301</v>
      </c>
      <c r="D16" s="3">
        <f>'[1]JUNE 14'!D15</f>
        <v>12</v>
      </c>
      <c r="E16" s="3">
        <f>'[1]JUNE 14'!F15</f>
        <v>70</v>
      </c>
      <c r="F16" s="4">
        <f>'[1]JUNE 14'!T15</f>
        <v>3.714</v>
      </c>
      <c r="G16" s="4">
        <f>'[1]JUNE 14'!U15</f>
        <v>9.5</v>
      </c>
      <c r="H16" s="4">
        <f>'[1]JUNE 14'!V15</f>
        <v>9.5</v>
      </c>
      <c r="I16" s="3">
        <f>'[1]JUNE 14'!X15</f>
        <v>0</v>
      </c>
      <c r="J16" s="3">
        <f>'[1]JUNE 14'!Y15</f>
        <v>0</v>
      </c>
      <c r="K16" s="3">
        <f>'[1]JUNE 14'!Z15</f>
        <v>1057</v>
      </c>
      <c r="L16" s="3">
        <f>'[1]JUNE 14'!AA15</f>
        <v>0</v>
      </c>
      <c r="M16" s="3">
        <f>'[1]JUNE 14'!AB15</f>
        <v>1188</v>
      </c>
      <c r="N16" s="4" t="str">
        <f>'[1]JUNE 14'!AC15</f>
        <v>N/A</v>
      </c>
      <c r="O16" s="4" t="str">
        <f>'[1]JUNE 14'!AD15</f>
        <v>N/A</v>
      </c>
      <c r="P16" s="4" t="str">
        <f>'[1]JUNE 14'!AE15</f>
        <v>N/A</v>
      </c>
      <c r="Q16" s="4">
        <f>'[1]JUNE 14'!AH15</f>
        <v>787</v>
      </c>
      <c r="R16" s="5">
        <f>'[1]JUNE 14'!AI15</f>
        <v>211.900915455035</v>
      </c>
    </row>
    <row r="17" spans="1:18" x14ac:dyDescent="0.35">
      <c r="A17" s="6">
        <v>42169</v>
      </c>
      <c r="B17" s="1">
        <v>2.2083333333333299</v>
      </c>
      <c r="C17" s="1">
        <v>0.25</v>
      </c>
      <c r="D17" s="3">
        <f>'[1]JUNE 14'!D16</f>
        <v>14</v>
      </c>
      <c r="E17" s="3">
        <f>'[1]JUNE 14'!F16</f>
        <v>75</v>
      </c>
      <c r="F17" s="4">
        <f>'[1]JUNE 14'!T16</f>
        <v>4.5469999999999997</v>
      </c>
      <c r="G17" s="4">
        <f>'[1]JUNE 14'!U16</f>
        <v>9.5</v>
      </c>
      <c r="H17" s="4">
        <f>'[1]JUNE 14'!V16</f>
        <v>9.5</v>
      </c>
      <c r="I17" s="3">
        <f>'[1]JUNE 14'!X16</f>
        <v>0</v>
      </c>
      <c r="J17" s="3">
        <f>'[1]JUNE 14'!Y16</f>
        <v>0</v>
      </c>
      <c r="K17" s="3">
        <f>'[1]JUNE 14'!Z16</f>
        <v>1189</v>
      </c>
      <c r="L17" s="3">
        <f>'[1]JUNE 14'!AA16</f>
        <v>1185</v>
      </c>
      <c r="M17" s="3">
        <f>'[1]JUNE 14'!AB16</f>
        <v>1188</v>
      </c>
      <c r="N17" s="4" t="str">
        <f>'[1]JUNE 14'!AC16</f>
        <v>N/A</v>
      </c>
      <c r="O17" s="4" t="str">
        <f>'[1]JUNE 14'!AD16</f>
        <v>N/A</v>
      </c>
      <c r="P17" s="4" t="str">
        <f>'[1]JUNE 14'!AE16</f>
        <v>N/A</v>
      </c>
      <c r="Q17" s="4">
        <f>'[1]JUNE 14'!AH16</f>
        <v>844</v>
      </c>
      <c r="R17" s="5">
        <f>'[1]JUNE 14'!AI16</f>
        <v>185.61689025731252</v>
      </c>
    </row>
    <row r="18" spans="1:18" x14ac:dyDescent="0.35">
      <c r="A18" s="6">
        <v>42169</v>
      </c>
      <c r="B18" s="1">
        <v>2.25</v>
      </c>
      <c r="C18" s="1">
        <v>0.29166666666666702</v>
      </c>
      <c r="D18" s="3">
        <f>'[1]JUNE 14'!D17</f>
        <v>9</v>
      </c>
      <c r="E18" s="3">
        <f>'[1]JUNE 14'!F17</f>
        <v>83</v>
      </c>
      <c r="F18" s="4">
        <f>'[1]JUNE 14'!T17</f>
        <v>5.6360000000000001</v>
      </c>
      <c r="G18" s="4">
        <f>'[1]JUNE 14'!U17</f>
        <v>9.5</v>
      </c>
      <c r="H18" s="4">
        <f>'[1]JUNE 14'!V17</f>
        <v>9.5</v>
      </c>
      <c r="I18" s="3">
        <f>'[1]JUNE 14'!X17</f>
        <v>0</v>
      </c>
      <c r="J18" s="3">
        <f>'[1]JUNE 14'!Y17</f>
        <v>0</v>
      </c>
      <c r="K18" s="3">
        <f>'[1]JUNE 14'!Z17</f>
        <v>1189</v>
      </c>
      <c r="L18" s="3">
        <f>'[1]JUNE 14'!AA17</f>
        <v>1185</v>
      </c>
      <c r="M18" s="3">
        <f>'[1]JUNE 14'!AB17</f>
        <v>1188</v>
      </c>
      <c r="N18" s="4" t="str">
        <f>'[1]JUNE 14'!AC17</f>
        <v>N/A</v>
      </c>
      <c r="O18" s="4" t="str">
        <f>'[1]JUNE 14'!AD17</f>
        <v>N/A</v>
      </c>
      <c r="P18" s="4" t="str">
        <f>'[1]JUNE 14'!AE17</f>
        <v>N/A</v>
      </c>
      <c r="Q18" s="4">
        <f>'[1]JUNE 14'!AH17</f>
        <v>1260</v>
      </c>
      <c r="R18" s="5">
        <f>'[1]JUNE 14'!AI17</f>
        <v>223.56281050390348</v>
      </c>
    </row>
    <row r="19" spans="1:18" x14ac:dyDescent="0.35">
      <c r="A19" s="6">
        <v>42169</v>
      </c>
      <c r="B19" s="1">
        <v>2.2916666666666701</v>
      </c>
      <c r="C19" s="1">
        <v>0.33333333333333298</v>
      </c>
      <c r="D19" s="3">
        <f>'[1]JUNE 14'!D18</f>
        <v>8</v>
      </c>
      <c r="E19" s="3">
        <f>'[1]JUNE 14'!F18</f>
        <v>83</v>
      </c>
      <c r="F19" s="4">
        <f>'[1]JUNE 14'!T18</f>
        <v>5.9960000000000004</v>
      </c>
      <c r="G19" s="4">
        <f>'[1]JUNE 14'!U18</f>
        <v>9.4</v>
      </c>
      <c r="H19" s="4">
        <f>'[1]JUNE 14'!V18</f>
        <v>9.4</v>
      </c>
      <c r="I19" s="3">
        <f>'[1]JUNE 14'!X18</f>
        <v>0</v>
      </c>
      <c r="J19" s="3">
        <f>'[1]JUNE 14'!Y18</f>
        <v>1020</v>
      </c>
      <c r="K19" s="3">
        <f>'[1]JUNE 14'!Z18</f>
        <v>1189</v>
      </c>
      <c r="L19" s="3">
        <f>'[1]JUNE 14'!AA18</f>
        <v>1185</v>
      </c>
      <c r="M19" s="3">
        <f>'[1]JUNE 14'!AB18</f>
        <v>1188</v>
      </c>
      <c r="N19" s="4" t="str">
        <f>'[1]JUNE 14'!AC18</f>
        <v>N/A</v>
      </c>
      <c r="O19" s="4" t="str">
        <f>'[1]JUNE 14'!AD18</f>
        <v>N/A</v>
      </c>
      <c r="P19" s="4" t="str">
        <f>'[1]JUNE 14'!AE18</f>
        <v>N/A</v>
      </c>
      <c r="Q19" s="4">
        <f>'[1]JUNE 14'!AH18</f>
        <v>1364</v>
      </c>
      <c r="R19" s="5">
        <f>'[1]JUNE 14'!AI18</f>
        <v>227.48498999332887</v>
      </c>
    </row>
    <row r="20" spans="1:18" x14ac:dyDescent="0.35">
      <c r="A20" s="6">
        <v>42169</v>
      </c>
      <c r="B20" s="1">
        <v>2.3333333333333299</v>
      </c>
      <c r="C20" s="1">
        <v>0.375</v>
      </c>
      <c r="D20" s="3">
        <f>'[1]JUNE 14'!D19</f>
        <v>7</v>
      </c>
      <c r="E20" s="3">
        <f>'[1]JUNE 14'!F19</f>
        <v>83</v>
      </c>
      <c r="F20" s="4">
        <f>'[1]JUNE 14'!T19</f>
        <v>5.8810000000000002</v>
      </c>
      <c r="G20" s="4">
        <f>'[1]JUNE 14'!U19</f>
        <v>8.8000000000000007</v>
      </c>
      <c r="H20" s="4">
        <f>'[1]JUNE 14'!V19</f>
        <v>8.8000000000000007</v>
      </c>
      <c r="I20" s="3">
        <f>'[1]JUNE 14'!X19</f>
        <v>0</v>
      </c>
      <c r="J20" s="3">
        <f>'[1]JUNE 14'!Y19</f>
        <v>1040</v>
      </c>
      <c r="K20" s="3">
        <f>'[1]JUNE 14'!Z19</f>
        <v>1189</v>
      </c>
      <c r="L20" s="3">
        <f>'[1]JUNE 14'!AA19</f>
        <v>1185</v>
      </c>
      <c r="M20" s="3">
        <f>'[1]JUNE 14'!AB19</f>
        <v>1188</v>
      </c>
      <c r="N20" s="4" t="str">
        <f>'[1]JUNE 14'!AC19</f>
        <v>N/A</v>
      </c>
      <c r="O20" s="4" t="str">
        <f>'[1]JUNE 14'!AD19</f>
        <v>N/A</v>
      </c>
      <c r="P20" s="4" t="str">
        <f>'[1]JUNE 14'!AE19</f>
        <v>N/A</v>
      </c>
      <c r="Q20" s="4">
        <f>'[1]JUNE 14'!AH19</f>
        <v>1368</v>
      </c>
      <c r="R20" s="5">
        <f>'[1]JUNE 14'!AI19</f>
        <v>232.61350110525419</v>
      </c>
    </row>
    <row r="21" spans="1:18" x14ac:dyDescent="0.35">
      <c r="A21" s="6">
        <v>42169</v>
      </c>
      <c r="B21" s="1">
        <v>2.375</v>
      </c>
      <c r="C21" s="1">
        <v>0.41666666666666669</v>
      </c>
      <c r="D21" s="3">
        <f>'[1]JUNE 14'!D20</f>
        <v>7</v>
      </c>
      <c r="E21" s="3">
        <f>'[1]JUNE 14'!F20</f>
        <v>83</v>
      </c>
      <c r="F21" s="4">
        <f>'[1]JUNE 14'!T20</f>
        <v>5.968</v>
      </c>
      <c r="G21" s="4">
        <f>'[1]JUNE 14'!U20</f>
        <v>8.1999999999999993</v>
      </c>
      <c r="H21" s="4">
        <f>'[1]JUNE 14'!V20</f>
        <v>8.1999999999999993</v>
      </c>
      <c r="I21" s="3">
        <f>'[1]JUNE 14'!X20</f>
        <v>0</v>
      </c>
      <c r="J21" s="3">
        <f>'[1]JUNE 14'!Y20</f>
        <v>1040</v>
      </c>
      <c r="K21" s="3">
        <f>'[1]JUNE 14'!Z20</f>
        <v>1189</v>
      </c>
      <c r="L21" s="3">
        <f>'[1]JUNE 14'!AA20</f>
        <v>1185</v>
      </c>
      <c r="M21" s="3">
        <f>'[1]JUNE 14'!AB20</f>
        <v>1188</v>
      </c>
      <c r="N21" s="4" t="str">
        <f>'[1]JUNE 14'!AC20</f>
        <v>N/A</v>
      </c>
      <c r="O21" s="4" t="str">
        <f>'[1]JUNE 14'!AD20</f>
        <v>N/A</v>
      </c>
      <c r="P21" s="4" t="str">
        <f>'[1]JUNE 14'!AE20</f>
        <v>N/A</v>
      </c>
      <c r="Q21" s="4">
        <f>'[1]JUNE 14'!AH20</f>
        <v>1380</v>
      </c>
      <c r="R21" s="5">
        <f>'[1]JUNE 14'!AI20</f>
        <v>231.23324396782843</v>
      </c>
    </row>
    <row r="22" spans="1:18" x14ac:dyDescent="0.35">
      <c r="A22" s="6">
        <v>42169</v>
      </c>
      <c r="B22" s="1">
        <v>2.4166666666666701</v>
      </c>
      <c r="C22" s="1">
        <v>0.45833333333333298</v>
      </c>
      <c r="D22" s="3">
        <f>'[1]JUNE 14'!D21</f>
        <v>7</v>
      </c>
      <c r="E22" s="3">
        <f>'[1]JUNE 14'!F21</f>
        <v>83</v>
      </c>
      <c r="F22" s="4">
        <f>'[1]JUNE 14'!T21</f>
        <v>6.0609999999999999</v>
      </c>
      <c r="G22" s="4">
        <f>'[1]JUNE 14'!U21</f>
        <v>7.7</v>
      </c>
      <c r="H22" s="4">
        <f>'[1]JUNE 14'!V21</f>
        <v>7.7</v>
      </c>
      <c r="I22" s="3">
        <f>'[1]JUNE 14'!X21</f>
        <v>0</v>
      </c>
      <c r="J22" s="3">
        <f>'[1]JUNE 14'!Y21</f>
        <v>1040</v>
      </c>
      <c r="K22" s="3">
        <f>'[1]JUNE 14'!Z21</f>
        <v>1189</v>
      </c>
      <c r="L22" s="3">
        <f>'[1]JUNE 14'!AA21</f>
        <v>1185</v>
      </c>
      <c r="M22" s="3">
        <f>'[1]JUNE 14'!AB21</f>
        <v>1188</v>
      </c>
      <c r="N22" s="4" t="str">
        <f>'[1]JUNE 14'!AC21</f>
        <v>N/A</v>
      </c>
      <c r="O22" s="4" t="str">
        <f>'[1]JUNE 14'!AD21</f>
        <v>N/A</v>
      </c>
      <c r="P22" s="4" t="str">
        <f>'[1]JUNE 14'!AE21</f>
        <v>N/A</v>
      </c>
      <c r="Q22" s="4">
        <f>'[1]JUNE 14'!AH21</f>
        <v>1382</v>
      </c>
      <c r="R22" s="5">
        <f>'[1]JUNE 14'!AI21</f>
        <v>228.01517901336413</v>
      </c>
    </row>
    <row r="23" spans="1:18" x14ac:dyDescent="0.35">
      <c r="A23" s="6">
        <v>42169</v>
      </c>
      <c r="B23" s="1">
        <v>2.4583333333333299</v>
      </c>
      <c r="C23" s="1">
        <v>0.5</v>
      </c>
      <c r="D23" s="3">
        <f>'[1]JUNE 14'!D22</f>
        <v>7</v>
      </c>
      <c r="E23" s="3">
        <f>'[1]JUNE 14'!F22</f>
        <v>83</v>
      </c>
      <c r="F23" s="4">
        <f>'[1]JUNE 14'!T22</f>
        <v>6.0860000000000003</v>
      </c>
      <c r="G23" s="4">
        <f>'[1]JUNE 14'!U22</f>
        <v>7.2</v>
      </c>
      <c r="H23" s="4">
        <f>'[1]JUNE 14'!V22</f>
        <v>7.2</v>
      </c>
      <c r="I23" s="3">
        <f>'[1]JUNE 14'!X22</f>
        <v>0</v>
      </c>
      <c r="J23" s="3">
        <f>'[1]JUNE 14'!Y22</f>
        <v>1030</v>
      </c>
      <c r="K23" s="3">
        <f>'[1]JUNE 14'!Z22</f>
        <v>1189</v>
      </c>
      <c r="L23" s="3">
        <f>'[1]JUNE 14'!AA22</f>
        <v>1185</v>
      </c>
      <c r="M23" s="3">
        <f>'[1]JUNE 14'!AB22</f>
        <v>1188</v>
      </c>
      <c r="N23" s="4" t="str">
        <f>'[1]JUNE 14'!AC22</f>
        <v>N/A</v>
      </c>
      <c r="O23" s="4" t="str">
        <f>'[1]JUNE 14'!AD22</f>
        <v>N/A</v>
      </c>
      <c r="P23" s="4" t="str">
        <f>'[1]JUNE 14'!AE22</f>
        <v>N/A</v>
      </c>
      <c r="Q23" s="4">
        <f>'[1]JUNE 14'!AH22</f>
        <v>1386</v>
      </c>
      <c r="R23" s="5">
        <f>'[1]JUNE 14'!AI22</f>
        <v>227.73578705225106</v>
      </c>
    </row>
    <row r="24" spans="1:18" x14ac:dyDescent="0.35">
      <c r="A24" s="6">
        <v>42169</v>
      </c>
      <c r="B24" s="1">
        <v>2.5</v>
      </c>
      <c r="C24" s="1">
        <v>0.54166666666666696</v>
      </c>
      <c r="D24" s="3">
        <f>'[1]JUNE 14'!D23</f>
        <v>5</v>
      </c>
      <c r="E24" s="3">
        <f>'[1]JUNE 14'!F23</f>
        <v>81</v>
      </c>
      <c r="F24" s="4">
        <f>'[1]JUNE 14'!T23</f>
        <v>5.8360000000000003</v>
      </c>
      <c r="G24" s="4">
        <f>'[1]JUNE 14'!U23</f>
        <v>6.8</v>
      </c>
      <c r="H24" s="4">
        <f>'[1]JUNE 14'!V23</f>
        <v>6.8</v>
      </c>
      <c r="I24" s="3">
        <f>'[1]JUNE 14'!X23</f>
        <v>0</v>
      </c>
      <c r="J24" s="3">
        <f>'[1]JUNE 14'!Y23</f>
        <v>1050</v>
      </c>
      <c r="K24" s="3">
        <f>'[1]JUNE 14'!Z23</f>
        <v>1189</v>
      </c>
      <c r="L24" s="3">
        <f>'[1]JUNE 14'!AA23</f>
        <v>1185</v>
      </c>
      <c r="M24" s="3">
        <f>'[1]JUNE 14'!AB23</f>
        <v>1189</v>
      </c>
      <c r="N24" s="4" t="str">
        <f>'[1]JUNE 14'!AC23</f>
        <v>N/A</v>
      </c>
      <c r="O24" s="4" t="str">
        <f>'[1]JUNE 14'!AD23</f>
        <v>N/A</v>
      </c>
      <c r="P24" s="4" t="str">
        <f>'[1]JUNE 14'!AE23</f>
        <v>N/A</v>
      </c>
      <c r="Q24" s="4">
        <f>'[1]JUNE 14'!AH23</f>
        <v>1374</v>
      </c>
      <c r="R24" s="5">
        <f>'[1]JUNE 14'!AI23</f>
        <v>235.43522960932145</v>
      </c>
    </row>
    <row r="25" spans="1:18" x14ac:dyDescent="0.35">
      <c r="A25" s="6">
        <v>42169</v>
      </c>
      <c r="B25" s="1">
        <v>2.5416666666666701</v>
      </c>
      <c r="C25" s="1">
        <v>0.58333333333333404</v>
      </c>
      <c r="D25" s="3">
        <f>'[1]JUNE 14'!D24</f>
        <v>6</v>
      </c>
      <c r="E25" s="3">
        <f>'[1]JUNE 14'!F24</f>
        <v>81</v>
      </c>
      <c r="F25" s="4">
        <f>'[1]JUNE 14'!T24</f>
        <v>5.8239999999999998</v>
      </c>
      <c r="G25" s="4">
        <f>'[1]JUNE 14'!U24</f>
        <v>6.1</v>
      </c>
      <c r="H25" s="4">
        <f>'[1]JUNE 14'!V24</f>
        <v>6.1</v>
      </c>
      <c r="I25" s="3">
        <f>'[1]JUNE 14'!X24</f>
        <v>0</v>
      </c>
      <c r="J25" s="3">
        <f>'[1]JUNE 14'!Y24</f>
        <v>1048</v>
      </c>
      <c r="K25" s="3">
        <f>'[1]JUNE 14'!Z24</f>
        <v>1189</v>
      </c>
      <c r="L25" s="3">
        <f>'[1]JUNE 14'!AA24</f>
        <v>1185</v>
      </c>
      <c r="M25" s="3">
        <f>'[1]JUNE 14'!AB24</f>
        <v>1189</v>
      </c>
      <c r="N25" s="4" t="str">
        <f>'[1]JUNE 14'!AC24</f>
        <v>N/A</v>
      </c>
      <c r="O25" s="4" t="str">
        <f>'[1]JUNE 14'!AD24</f>
        <v>N/A</v>
      </c>
      <c r="P25" s="4" t="str">
        <f>'[1]JUNE 14'!AE24</f>
        <v>N/A</v>
      </c>
      <c r="Q25" s="4">
        <f>'[1]JUNE 14'!AH24</f>
        <v>1462</v>
      </c>
      <c r="R25" s="5">
        <f>'[1]JUNE 14'!AI24</f>
        <v>251.0302197802198</v>
      </c>
    </row>
    <row r="26" spans="1:18" x14ac:dyDescent="0.35">
      <c r="A26" s="6">
        <v>42169</v>
      </c>
      <c r="B26" s="1">
        <v>2.5833333333333299</v>
      </c>
      <c r="C26" s="1">
        <v>0.625</v>
      </c>
      <c r="D26" s="3">
        <f>'[1]JUNE 14'!D25</f>
        <v>5</v>
      </c>
      <c r="E26" s="3">
        <f>'[1]JUNE 14'!F25</f>
        <v>81</v>
      </c>
      <c r="F26" s="4">
        <f>'[1]JUNE 14'!T25</f>
        <v>5.7389999999999999</v>
      </c>
      <c r="G26" s="4">
        <f>'[1]JUNE 14'!U25</f>
        <v>5.5</v>
      </c>
      <c r="H26" s="4">
        <f>'[1]JUNE 14'!V25</f>
        <v>5.5</v>
      </c>
      <c r="I26" s="3">
        <f>'[1]JUNE 14'!X25</f>
        <v>0</v>
      </c>
      <c r="J26" s="3">
        <f>'[1]JUNE 14'!Y25</f>
        <v>1047</v>
      </c>
      <c r="K26" s="3">
        <f>'[1]JUNE 14'!Z25</f>
        <v>1189</v>
      </c>
      <c r="L26" s="3">
        <f>'[1]JUNE 14'!AA25</f>
        <v>1185</v>
      </c>
      <c r="M26" s="3">
        <f>'[1]JUNE 14'!AB25</f>
        <v>1189</v>
      </c>
      <c r="N26" s="4" t="str">
        <f>'[1]JUNE 14'!AC25</f>
        <v>N/A</v>
      </c>
      <c r="O26" s="4" t="str">
        <f>'[1]JUNE 14'!AD25</f>
        <v>N/A</v>
      </c>
      <c r="P26" s="4" t="str">
        <f>'[1]JUNE 14'!AE25</f>
        <v>N/A</v>
      </c>
      <c r="Q26" s="4">
        <f>'[1]JUNE 14'!AH25</f>
        <v>1328</v>
      </c>
      <c r="R26" s="5">
        <f>'[1]JUNE 14'!AI25</f>
        <v>231.39919846663182</v>
      </c>
    </row>
    <row r="27" spans="1:18" x14ac:dyDescent="0.35">
      <c r="A27" s="6">
        <v>42169</v>
      </c>
      <c r="B27" s="1">
        <v>2.625</v>
      </c>
      <c r="C27" s="1">
        <v>0.66666666666666696</v>
      </c>
      <c r="D27" s="3">
        <f>'[1]JUNE 14'!D26</f>
        <v>6</v>
      </c>
      <c r="E27" s="3">
        <f>'[1]JUNE 14'!F26</f>
        <v>81</v>
      </c>
      <c r="F27" s="4">
        <f>'[1]JUNE 14'!T26</f>
        <v>5.7389999999999999</v>
      </c>
      <c r="G27" s="4">
        <f>'[1]JUNE 14'!U26</f>
        <v>5.0999999999999996</v>
      </c>
      <c r="H27" s="4">
        <f>'[1]JUNE 14'!V26</f>
        <v>5.0999999999999996</v>
      </c>
      <c r="I27" s="3">
        <f>'[1]JUNE 14'!X26</f>
        <v>0</v>
      </c>
      <c r="J27" s="3">
        <f>'[1]JUNE 14'!Y26</f>
        <v>1047</v>
      </c>
      <c r="K27" s="3">
        <f>'[1]JUNE 14'!Z26</f>
        <v>1189</v>
      </c>
      <c r="L27" s="3">
        <f>'[1]JUNE 14'!AA26</f>
        <v>1185</v>
      </c>
      <c r="M27" s="3">
        <f>'[1]JUNE 14'!AB26</f>
        <v>1189</v>
      </c>
      <c r="N27" s="4" t="str">
        <f>'[1]JUNE 14'!AC26</f>
        <v>N/A</v>
      </c>
      <c r="O27" s="4" t="str">
        <f>'[1]JUNE 14'!AD26</f>
        <v>N/A</v>
      </c>
      <c r="P27" s="4" t="str">
        <f>'[1]JUNE 14'!AE26</f>
        <v>N/A</v>
      </c>
      <c r="Q27" s="4">
        <f>'[1]JUNE 14'!AH26</f>
        <v>1328</v>
      </c>
      <c r="R27" s="5">
        <f>'[1]JUNE 14'!AI26</f>
        <v>231.39919846663182</v>
      </c>
    </row>
    <row r="28" spans="1:18" x14ac:dyDescent="0.35">
      <c r="A28" s="6">
        <v>42169</v>
      </c>
      <c r="B28" s="1">
        <v>2.6666666666666701</v>
      </c>
      <c r="C28" s="1">
        <v>0.70833333333333404</v>
      </c>
      <c r="D28" s="3">
        <f>'[1]JUNE 14'!D27</f>
        <v>5</v>
      </c>
      <c r="E28" s="3">
        <f>'[1]JUNE 14'!F27</f>
        <v>81</v>
      </c>
      <c r="F28" s="4">
        <f>'[1]JUNE 14'!T27</f>
        <v>5.5990000000000002</v>
      </c>
      <c r="G28" s="4">
        <f>'[1]JUNE 14'!U27</f>
        <v>4.5999999999999996</v>
      </c>
      <c r="H28" s="4">
        <f>'[1]JUNE 14'!V27</f>
        <v>4.5999999999999996</v>
      </c>
      <c r="I28" s="3">
        <f>'[1]JUNE 14'!X27</f>
        <v>0</v>
      </c>
      <c r="J28" s="3">
        <f>'[1]JUNE 14'!Y27</f>
        <v>1047</v>
      </c>
      <c r="K28" s="3">
        <f>'[1]JUNE 14'!Z27</f>
        <v>1189</v>
      </c>
      <c r="L28" s="3">
        <f>'[1]JUNE 14'!AA27</f>
        <v>1185</v>
      </c>
      <c r="M28" s="3">
        <f>'[1]JUNE 14'!AB27</f>
        <v>1189</v>
      </c>
      <c r="N28" s="4" t="str">
        <f>'[1]JUNE 14'!AC27</f>
        <v>N/A</v>
      </c>
      <c r="O28" s="4" t="str">
        <f>'[1]JUNE 14'!AD27</f>
        <v>N/A</v>
      </c>
      <c r="P28" s="4" t="str">
        <f>'[1]JUNE 14'!AE27</f>
        <v>N/A</v>
      </c>
      <c r="Q28" s="4">
        <f>'[1]JUNE 14'!AH27</f>
        <v>1334</v>
      </c>
      <c r="R28" s="5">
        <f>'[1]JUNE 14'!AI27</f>
        <v>238.25683157706732</v>
      </c>
    </row>
    <row r="29" spans="1:18" x14ac:dyDescent="0.35">
      <c r="A29" s="6">
        <v>42169</v>
      </c>
      <c r="B29" s="1">
        <v>2.7083333333333299</v>
      </c>
      <c r="C29" s="1">
        <v>0.750000000000002</v>
      </c>
      <c r="D29" s="3">
        <f>'[1]JUNE 14'!D28</f>
        <v>4</v>
      </c>
      <c r="E29" s="3">
        <f>'[1]JUNE 14'!F28</f>
        <v>78</v>
      </c>
      <c r="F29" s="4">
        <f>'[1]JUNE 14'!T28</f>
        <v>5.5990000000000002</v>
      </c>
      <c r="G29" s="4">
        <f>'[1]JUNE 14'!U28</f>
        <v>4.4000000000000004</v>
      </c>
      <c r="H29" s="4">
        <f>'[1]JUNE 14'!V28</f>
        <v>4.4000000000000004</v>
      </c>
      <c r="I29" s="3">
        <f>'[1]JUNE 14'!X28</f>
        <v>0</v>
      </c>
      <c r="J29" s="3">
        <f>'[1]JUNE 14'!Y28</f>
        <v>996</v>
      </c>
      <c r="K29" s="3">
        <f>'[1]JUNE 14'!Z28</f>
        <v>1189</v>
      </c>
      <c r="L29" s="3">
        <f>'[1]JUNE 14'!AA28</f>
        <v>1185</v>
      </c>
      <c r="M29" s="3">
        <f>'[1]JUNE 14'!AB28</f>
        <v>1189</v>
      </c>
      <c r="N29" s="4" t="str">
        <f>'[1]JUNE 14'!AC28</f>
        <v>N/A</v>
      </c>
      <c r="O29" s="4" t="str">
        <f>'[1]JUNE 14'!AD28</f>
        <v>N/A</v>
      </c>
      <c r="P29" s="4" t="str">
        <f>'[1]JUNE 14'!AE28</f>
        <v>N/A</v>
      </c>
      <c r="Q29" s="4">
        <f>'[1]JUNE 14'!AH28</f>
        <v>1334</v>
      </c>
      <c r="R29" s="5">
        <f>'[1]JUNE 14'!AI28</f>
        <v>238.25683157706732</v>
      </c>
    </row>
    <row r="30" spans="1:18" x14ac:dyDescent="0.35">
      <c r="A30" s="6">
        <v>42169</v>
      </c>
      <c r="B30" s="1">
        <v>2.75</v>
      </c>
      <c r="C30" s="1">
        <v>0.79166666666666896</v>
      </c>
      <c r="D30" s="3">
        <f>'[1]JUNE 14'!D29</f>
        <v>4</v>
      </c>
      <c r="E30" s="3">
        <f>'[1]JUNE 14'!F29</f>
        <v>78</v>
      </c>
      <c r="F30" s="4">
        <f>'[1]JUNE 14'!T29</f>
        <v>5.5759999999999996</v>
      </c>
      <c r="G30" s="4">
        <f>'[1]JUNE 14'!U29</f>
        <v>4.2</v>
      </c>
      <c r="H30" s="4">
        <f>'[1]JUNE 14'!V29</f>
        <v>4.2</v>
      </c>
      <c r="I30" s="3">
        <f>'[1]JUNE 14'!X29</f>
        <v>0</v>
      </c>
      <c r="J30" s="3">
        <f>'[1]JUNE 14'!Y29</f>
        <v>996</v>
      </c>
      <c r="K30" s="3">
        <f>'[1]JUNE 14'!Z29</f>
        <v>1189</v>
      </c>
      <c r="L30" s="3">
        <f>'[1]JUNE 14'!AA29</f>
        <v>1185</v>
      </c>
      <c r="M30" s="3">
        <f>'[1]JUNE 14'!AB29</f>
        <v>1189</v>
      </c>
      <c r="N30" s="4" t="str">
        <f>'[1]JUNE 14'!AC29</f>
        <v>N/A</v>
      </c>
      <c r="O30" s="4" t="str">
        <f>'[1]JUNE 14'!AD29</f>
        <v>N/A</v>
      </c>
      <c r="P30" s="4" t="str">
        <f>'[1]JUNE 14'!AE29</f>
        <v>N/A</v>
      </c>
      <c r="Q30" s="4">
        <f>'[1]JUNE 14'!AH29</f>
        <v>1332</v>
      </c>
      <c r="R30" s="5">
        <f>'[1]JUNE 14'!AI29</f>
        <v>238.88091822094694</v>
      </c>
    </row>
    <row r="31" spans="1:18" x14ac:dyDescent="0.35">
      <c r="A31" s="6">
        <v>42169</v>
      </c>
      <c r="B31" s="1">
        <v>2.7916666666666701</v>
      </c>
      <c r="C31" s="1">
        <v>0.83333333333333703</v>
      </c>
      <c r="D31" s="3">
        <f>'[1]JUNE 14'!D30</f>
        <v>10</v>
      </c>
      <c r="E31" s="3">
        <f>'[1]JUNE 14'!F30</f>
        <v>76</v>
      </c>
      <c r="F31" s="4">
        <f>'[1]JUNE 14'!T30</f>
        <v>5.319</v>
      </c>
      <c r="G31" s="4">
        <f>'[1]JUNE 14'!U30</f>
        <v>3.3</v>
      </c>
      <c r="H31" s="4">
        <f>'[1]JUNE 14'!V30</f>
        <v>3.3</v>
      </c>
      <c r="I31" s="3">
        <f>'[1]JUNE 14'!X30</f>
        <v>0</v>
      </c>
      <c r="J31" s="3">
        <f>'[1]JUNE 14'!Y30</f>
        <v>1131</v>
      </c>
      <c r="K31" s="3">
        <f>'[1]JUNE 14'!Z30</f>
        <v>1189</v>
      </c>
      <c r="L31" s="3">
        <f>'[1]JUNE 14'!AA30</f>
        <v>0</v>
      </c>
      <c r="M31" s="3">
        <f>'[1]JUNE 14'!AB30</f>
        <v>1189</v>
      </c>
      <c r="N31" s="4" t="str">
        <f>'[1]JUNE 14'!AC30</f>
        <v>N/A</v>
      </c>
      <c r="O31" s="4" t="str">
        <f>'[1]JUNE 14'!AD30</f>
        <v>N/A</v>
      </c>
      <c r="P31" s="4" t="str">
        <f>'[1]JUNE 14'!AE30</f>
        <v>N/A</v>
      </c>
      <c r="Q31" s="4">
        <f>'[1]JUNE 14'!AH30</f>
        <v>1116</v>
      </c>
      <c r="R31" s="5">
        <f>'[1]JUNE 14'!AI30</f>
        <v>209.81387478849408</v>
      </c>
    </row>
    <row r="32" spans="1:18" x14ac:dyDescent="0.35">
      <c r="A32" s="6">
        <v>42169</v>
      </c>
      <c r="B32" s="1">
        <v>2.8333333333333299</v>
      </c>
      <c r="C32" s="1">
        <v>0.875000000000004</v>
      </c>
      <c r="D32" s="3">
        <f>'[1]JUNE 14'!D31</f>
        <v>12</v>
      </c>
      <c r="E32" s="3">
        <f>'[1]JUNE 14'!F31</f>
        <v>76</v>
      </c>
      <c r="F32" s="4">
        <f>'[1]JUNE 14'!T31</f>
        <v>5.2990000000000004</v>
      </c>
      <c r="G32" s="4">
        <f>'[1]JUNE 14'!U31</f>
        <v>2.4</v>
      </c>
      <c r="H32" s="4">
        <f>'[1]JUNE 14'!V31</f>
        <v>2.4</v>
      </c>
      <c r="I32" s="3">
        <f>'[1]JUNE 14'!X31</f>
        <v>0</v>
      </c>
      <c r="J32" s="3">
        <f>'[1]JUNE 14'!Y31</f>
        <v>1071</v>
      </c>
      <c r="K32" s="3">
        <f>'[1]JUNE 14'!Z31</f>
        <v>1189</v>
      </c>
      <c r="L32" s="3">
        <f>'[1]JUNE 14'!AA31</f>
        <v>0</v>
      </c>
      <c r="M32" s="3">
        <f>'[1]JUNE 14'!AB31</f>
        <v>1189</v>
      </c>
      <c r="N32" s="4" t="str">
        <f>'[1]JUNE 14'!AC31</f>
        <v>N/A</v>
      </c>
      <c r="O32" s="4" t="str">
        <f>'[1]JUNE 14'!AD31</f>
        <v>N/A</v>
      </c>
      <c r="P32" s="4" t="str">
        <f>'[1]JUNE 14'!AE31</f>
        <v>N/A</v>
      </c>
      <c r="Q32" s="4">
        <f>'[1]JUNE 14'!AH31</f>
        <v>1112</v>
      </c>
      <c r="R32" s="5">
        <f>'[1]JUNE 14'!AI31</f>
        <v>209.8509152670315</v>
      </c>
    </row>
    <row r="33" spans="1:18" x14ac:dyDescent="0.35">
      <c r="A33" s="6">
        <v>42169</v>
      </c>
      <c r="B33" s="1">
        <v>2.875</v>
      </c>
      <c r="C33" s="1">
        <v>0.91666666666667096</v>
      </c>
      <c r="D33" s="3">
        <f>'[1]JUNE 14'!D32</f>
        <v>13</v>
      </c>
      <c r="E33" s="3">
        <f>'[1]JUNE 14'!F32</f>
        <v>76</v>
      </c>
      <c r="F33" s="4">
        <f>'[1]JUNE 14'!T32</f>
        <v>5.0179999999999998</v>
      </c>
      <c r="G33" s="4">
        <f>'[1]JUNE 14'!U32</f>
        <v>1.8</v>
      </c>
      <c r="H33" s="4">
        <f>'[1]JUNE 14'!V32</f>
        <v>1.8</v>
      </c>
      <c r="I33" s="3">
        <f>'[1]JUNE 14'!X32</f>
        <v>0</v>
      </c>
      <c r="J33" s="3">
        <f>'[1]JUNE 14'!Y32</f>
        <v>1078</v>
      </c>
      <c r="K33" s="3">
        <f>'[1]JUNE 14'!Z32</f>
        <v>1188</v>
      </c>
      <c r="L33" s="3">
        <f>'[1]JUNE 14'!AA32</f>
        <v>0</v>
      </c>
      <c r="M33" s="3">
        <f>'[1]JUNE 14'!AB32</f>
        <v>1188</v>
      </c>
      <c r="N33" s="4" t="str">
        <f>'[1]JUNE 14'!AC32</f>
        <v>N/A</v>
      </c>
      <c r="O33" s="4" t="str">
        <f>'[1]JUNE 14'!AD32</f>
        <v>N/A</v>
      </c>
      <c r="P33" s="4" t="str">
        <f>'[1]JUNE 14'!AE32</f>
        <v>N/A</v>
      </c>
      <c r="Q33" s="4">
        <f>'[1]JUNE 14'!AH32</f>
        <v>1036</v>
      </c>
      <c r="R33" s="5">
        <f>'[1]JUNE 14'!AI32</f>
        <v>206.45675567955362</v>
      </c>
    </row>
    <row r="34" spans="1:18" x14ac:dyDescent="0.35">
      <c r="A34" s="6">
        <v>42169</v>
      </c>
      <c r="B34" s="1">
        <v>2.9166666666666701</v>
      </c>
      <c r="C34" s="1">
        <v>0.95833333333333803</v>
      </c>
      <c r="D34" s="3">
        <f>'[1]JUNE 14'!D33</f>
        <v>4</v>
      </c>
      <c r="E34" s="3">
        <f>'[1]JUNE 14'!F33</f>
        <v>70</v>
      </c>
      <c r="F34" s="4">
        <f>'[1]JUNE 14'!T33</f>
        <v>3.9079999999999999</v>
      </c>
      <c r="G34" s="4">
        <f>'[1]JUNE 14'!U33</f>
        <v>2.5</v>
      </c>
      <c r="H34" s="4">
        <f>'[1]JUNE 14'!V33</f>
        <v>2.5</v>
      </c>
      <c r="I34" s="3">
        <f>'[1]JUNE 14'!X33</f>
        <v>0</v>
      </c>
      <c r="J34" s="3">
        <f>'[1]JUNE 14'!Y33</f>
        <v>0</v>
      </c>
      <c r="K34" s="3">
        <f>'[1]JUNE 14'!Z33</f>
        <v>1187</v>
      </c>
      <c r="L34" s="3">
        <f>'[1]JUNE 14'!AA33</f>
        <v>0</v>
      </c>
      <c r="M34" s="3">
        <f>'[1]JUNE 14'!AB33</f>
        <v>1189</v>
      </c>
      <c r="N34" s="4" t="str">
        <f>'[1]JUNE 14'!AC33</f>
        <v>N/A</v>
      </c>
      <c r="O34" s="4" t="str">
        <f>'[1]JUNE 14'!AD33</f>
        <v>N/A</v>
      </c>
      <c r="P34" s="4" t="str">
        <f>'[1]JUNE 14'!AE33</f>
        <v>N/A</v>
      </c>
      <c r="Q34" s="4">
        <f>'[1]JUNE 14'!AH33</f>
        <v>932</v>
      </c>
      <c r="R34" s="5">
        <f>'[1]JUNE 14'!AI33</f>
        <v>238.48515864892528</v>
      </c>
    </row>
    <row r="35" spans="1:18" x14ac:dyDescent="0.35">
      <c r="A35" s="6">
        <v>42169</v>
      </c>
      <c r="B35" s="1">
        <v>2.9583333333333299</v>
      </c>
      <c r="C35" s="1">
        <v>1</v>
      </c>
      <c r="D35" s="3">
        <f>'[1]JUNE 14'!D34</f>
        <v>6</v>
      </c>
      <c r="E35" s="3">
        <f>'[1]JUNE 14'!F34</f>
        <v>70</v>
      </c>
      <c r="F35" s="4">
        <f>'[1]JUNE 14'!T34</f>
        <v>3.9319999999999999</v>
      </c>
      <c r="G35" s="4">
        <f>'[1]JUNE 14'!U34</f>
        <v>3.7</v>
      </c>
      <c r="H35" s="4">
        <f>'[1]JUNE 14'!V34</f>
        <v>3.7</v>
      </c>
      <c r="I35" s="3">
        <f>'[1]JUNE 14'!X34</f>
        <v>0</v>
      </c>
      <c r="J35" s="3">
        <f>'[1]JUNE 14'!Y34</f>
        <v>0</v>
      </c>
      <c r="K35" s="3">
        <f>'[1]JUNE 14'!Z34</f>
        <v>1188</v>
      </c>
      <c r="L35" s="3">
        <f>'[1]JUNE 14'!AA34</f>
        <v>0</v>
      </c>
      <c r="M35" s="3">
        <f>'[1]JUNE 14'!AB34</f>
        <v>1188</v>
      </c>
      <c r="N35" s="4" t="str">
        <f>'[1]JUNE 14'!AC34</f>
        <v>N/A</v>
      </c>
      <c r="O35" s="4" t="str">
        <f>'[1]JUNE 14'!AD34</f>
        <v>N/A</v>
      </c>
      <c r="P35" s="4" t="str">
        <f>'[1]JUNE 14'!AE34</f>
        <v>N/A</v>
      </c>
      <c r="Q35" s="4">
        <f>'[1]JUNE 14'!AH34</f>
        <v>900</v>
      </c>
      <c r="R35" s="5">
        <f>'[1]JUNE 14'!AI34</f>
        <v>228.8911495422177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12.0898437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15'!$B$8:$C$8</f>
        <v>42170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42170</v>
      </c>
      <c r="B12" s="1">
        <v>2</v>
      </c>
      <c r="C12" s="1">
        <v>4.1666666666666664E-2</v>
      </c>
      <c r="D12" s="3">
        <f>'[1]JUNE 15'!D11</f>
        <v>7</v>
      </c>
      <c r="E12" s="3">
        <f>'[1]JUNE 15'!F11</f>
        <v>70</v>
      </c>
      <c r="F12" s="4">
        <f>'[1]JUNE 15'!T11</f>
        <v>4.29</v>
      </c>
      <c r="G12" s="4">
        <f>'[1]JUNE 15'!U11</f>
        <v>5</v>
      </c>
      <c r="H12" s="4">
        <f>'[1]JUNE 15'!V11</f>
        <v>5</v>
      </c>
      <c r="I12" s="3">
        <f>'[1]JUNE 15'!X11</f>
        <v>0</v>
      </c>
      <c r="J12" s="3">
        <f>'[1]JUNE 15'!Y11</f>
        <v>0</v>
      </c>
      <c r="K12" s="3">
        <f>'[1]JUNE 15'!Z11</f>
        <v>1187</v>
      </c>
      <c r="L12" s="3">
        <f>'[1]JUNE 15'!AA11</f>
        <v>0</v>
      </c>
      <c r="M12" s="3">
        <f>'[1]JUNE 15'!AB11</f>
        <v>1187</v>
      </c>
      <c r="N12" s="4" t="str">
        <f>'[1]JUNE 15'!AC11</f>
        <v>N/A</v>
      </c>
      <c r="O12" s="4" t="str">
        <f>'[1]JUNE 15'!AD11</f>
        <v>N/A</v>
      </c>
      <c r="P12" s="4" t="str">
        <f>'[1]JUNE 15'!AE11</f>
        <v>N/A</v>
      </c>
      <c r="Q12" s="4">
        <f>'[1]JUNE 15'!AH11</f>
        <v>936</v>
      </c>
      <c r="R12" s="5">
        <f>'[1]JUNE 15'!AI11</f>
        <v>218.18181818181819</v>
      </c>
    </row>
    <row r="13" spans="1:18" x14ac:dyDescent="0.35">
      <c r="A13" s="6">
        <v>42170</v>
      </c>
      <c r="B13" s="1">
        <v>2.0416666666666701</v>
      </c>
      <c r="C13" s="1">
        <v>8.3333333333333329E-2</v>
      </c>
      <c r="D13" s="3">
        <f>'[1]JUNE 15'!D12</f>
        <v>9</v>
      </c>
      <c r="E13" s="3">
        <f>'[1]JUNE 15'!F12</f>
        <v>70</v>
      </c>
      <c r="F13" s="4">
        <f>'[1]JUNE 15'!T12</f>
        <v>3.9009999999999998</v>
      </c>
      <c r="G13" s="4">
        <f>'[1]JUNE 15'!U12</f>
        <v>6.4</v>
      </c>
      <c r="H13" s="4">
        <f>'[1]JUNE 15'!V12</f>
        <v>6.4</v>
      </c>
      <c r="I13" s="3">
        <f>'[1]JUNE 15'!X12</f>
        <v>0</v>
      </c>
      <c r="J13" s="3">
        <f>'[1]JUNE 15'!Y12</f>
        <v>0</v>
      </c>
      <c r="K13" s="3">
        <f>'[1]JUNE 15'!Z12</f>
        <v>1086</v>
      </c>
      <c r="L13" s="3">
        <f>'[1]JUNE 15'!AA12</f>
        <v>0</v>
      </c>
      <c r="M13" s="3">
        <f>'[1]JUNE 15'!AB12</f>
        <v>1188</v>
      </c>
      <c r="N13" s="4" t="str">
        <f>'[1]JUNE 15'!AC12</f>
        <v>N/A</v>
      </c>
      <c r="O13" s="4" t="str">
        <f>'[1]JUNE 15'!AD12</f>
        <v>N/A</v>
      </c>
      <c r="P13" s="4" t="str">
        <f>'[1]JUNE 15'!AE12</f>
        <v>N/A</v>
      </c>
      <c r="Q13" s="4">
        <f>'[1]JUNE 15'!AH12</f>
        <v>816</v>
      </c>
      <c r="R13" s="5">
        <f>'[1]JUNE 15'!AI12</f>
        <v>209.17713406818766</v>
      </c>
    </row>
    <row r="14" spans="1:18" x14ac:dyDescent="0.35">
      <c r="A14" s="6">
        <v>42170</v>
      </c>
      <c r="B14" s="1">
        <v>2.0833333333333299</v>
      </c>
      <c r="C14" s="1">
        <v>0.125</v>
      </c>
      <c r="D14" s="3">
        <f>'[1]JUNE 15'!D13</f>
        <v>10</v>
      </c>
      <c r="E14" s="3">
        <f>'[1]JUNE 15'!F13</f>
        <v>70</v>
      </c>
      <c r="F14" s="4">
        <f>'[1]JUNE 15'!T13</f>
        <v>3.8090000000000002</v>
      </c>
      <c r="G14" s="4">
        <f>'[1]JUNE 15'!U13</f>
        <v>7.8</v>
      </c>
      <c r="H14" s="4">
        <f>'[1]JUNE 15'!V13</f>
        <v>7.8</v>
      </c>
      <c r="I14" s="3">
        <f>'[1]JUNE 15'!X13</f>
        <v>0</v>
      </c>
      <c r="J14" s="3">
        <f>'[1]JUNE 15'!Y13</f>
        <v>0</v>
      </c>
      <c r="K14" s="3">
        <f>'[1]JUNE 15'!Z13</f>
        <v>1087</v>
      </c>
      <c r="L14" s="3">
        <f>'[1]JUNE 15'!AA13</f>
        <v>0</v>
      </c>
      <c r="M14" s="3">
        <f>'[1]JUNE 15'!AB13</f>
        <v>1188</v>
      </c>
      <c r="N14" s="4" t="str">
        <f>'[1]JUNE 15'!AC13</f>
        <v>N/A</v>
      </c>
      <c r="O14" s="4" t="str">
        <f>'[1]JUNE 15'!AD13</f>
        <v>N/A</v>
      </c>
      <c r="P14" s="4" t="str">
        <f>'[1]JUNE 15'!AE13</f>
        <v>N/A</v>
      </c>
      <c r="Q14" s="4">
        <f>'[1]JUNE 15'!AH13</f>
        <v>804</v>
      </c>
      <c r="R14" s="5">
        <f>'[1]JUNE 15'!AI13</f>
        <v>211.07902336571277</v>
      </c>
    </row>
    <row r="15" spans="1:18" x14ac:dyDescent="0.35">
      <c r="A15" s="6">
        <v>42170</v>
      </c>
      <c r="B15" s="1">
        <v>2.125</v>
      </c>
      <c r="C15" s="1">
        <v>0.16666666666666699</v>
      </c>
      <c r="D15" s="3">
        <f>'[1]JUNE 15'!D14</f>
        <v>11</v>
      </c>
      <c r="E15" s="3">
        <f>'[1]JUNE 15'!F14</f>
        <v>70</v>
      </c>
      <c r="F15" s="4">
        <f>'[1]JUNE 15'!T14</f>
        <v>3.8889999999999998</v>
      </c>
      <c r="G15" s="4">
        <f>'[1]JUNE 15'!U14</f>
        <v>9.1</v>
      </c>
      <c r="H15" s="4">
        <f>'[1]JUNE 15'!V14</f>
        <v>9.1</v>
      </c>
      <c r="I15" s="3">
        <f>'[1]JUNE 15'!X14</f>
        <v>0</v>
      </c>
      <c r="J15" s="3">
        <f>'[1]JUNE 15'!Y14</f>
        <v>0</v>
      </c>
      <c r="K15" s="3">
        <f>'[1]JUNE 15'!Z14</f>
        <v>1086</v>
      </c>
      <c r="L15" s="3">
        <f>'[1]JUNE 15'!AA14</f>
        <v>0</v>
      </c>
      <c r="M15" s="3">
        <f>'[1]JUNE 15'!AB14</f>
        <v>1188</v>
      </c>
      <c r="N15" s="4" t="str">
        <f>'[1]JUNE 15'!AC14</f>
        <v>N/A</v>
      </c>
      <c r="O15" s="4" t="str">
        <f>'[1]JUNE 15'!AD14</f>
        <v>N/A</v>
      </c>
      <c r="P15" s="4" t="str">
        <f>'[1]JUNE 15'!AE14</f>
        <v>N/A</v>
      </c>
      <c r="Q15" s="4">
        <f>'[1]JUNE 15'!AH14</f>
        <v>792</v>
      </c>
      <c r="R15" s="5">
        <f>'[1]JUNE 15'!AI14</f>
        <v>203.65132424787865</v>
      </c>
    </row>
    <row r="16" spans="1:18" x14ac:dyDescent="0.35">
      <c r="A16" s="6">
        <v>42170</v>
      </c>
      <c r="B16" s="1">
        <v>2.1666666666666701</v>
      </c>
      <c r="C16" s="1">
        <v>0.20833333333333301</v>
      </c>
      <c r="D16" s="3">
        <f>'[1]JUNE 15'!D15</f>
        <v>12</v>
      </c>
      <c r="E16" s="3">
        <f>'[1]JUNE 15'!F15</f>
        <v>70</v>
      </c>
      <c r="F16" s="4">
        <f>'[1]JUNE 15'!T15</f>
        <v>4.1390000000000002</v>
      </c>
      <c r="G16" s="4">
        <f>'[1]JUNE 15'!U15</f>
        <v>9.5</v>
      </c>
      <c r="H16" s="4">
        <f>'[1]JUNE 15'!V15</f>
        <v>9.5</v>
      </c>
      <c r="I16" s="3">
        <f>'[1]JUNE 15'!X15</f>
        <v>0</v>
      </c>
      <c r="J16" s="3">
        <f>'[1]JUNE 15'!Y15</f>
        <v>0</v>
      </c>
      <c r="K16" s="3">
        <f>'[1]JUNE 15'!Z15</f>
        <v>1088</v>
      </c>
      <c r="L16" s="3">
        <f>'[1]JUNE 15'!AA15</f>
        <v>0</v>
      </c>
      <c r="M16" s="3">
        <f>'[1]JUNE 15'!AB15</f>
        <v>1188</v>
      </c>
      <c r="N16" s="4" t="str">
        <f>'[1]JUNE 15'!AC15</f>
        <v>N/A</v>
      </c>
      <c r="O16" s="4" t="str">
        <f>'[1]JUNE 15'!AD15</f>
        <v>N/A</v>
      </c>
      <c r="P16" s="4" t="str">
        <f>'[1]JUNE 15'!AE15</f>
        <v>N/A</v>
      </c>
      <c r="Q16" s="4">
        <f>'[1]JUNE 15'!AH15</f>
        <v>808</v>
      </c>
      <c r="R16" s="5">
        <f>'[1]JUNE 15'!AI15</f>
        <v>195.21623580575016</v>
      </c>
    </row>
    <row r="17" spans="1:18" x14ac:dyDescent="0.35">
      <c r="A17" s="6">
        <v>42170</v>
      </c>
      <c r="B17" s="1">
        <v>2.2083333333333299</v>
      </c>
      <c r="C17" s="1">
        <v>0.25</v>
      </c>
      <c r="D17" s="3">
        <f>'[1]JUNE 15'!D16</f>
        <v>8</v>
      </c>
      <c r="E17" s="3">
        <f>'[1]JUNE 15'!F16</f>
        <v>75</v>
      </c>
      <c r="F17" s="4">
        <f>'[1]JUNE 15'!T16</f>
        <v>4.7809999999999997</v>
      </c>
      <c r="G17" s="4">
        <f>'[1]JUNE 15'!U16</f>
        <v>9.5</v>
      </c>
      <c r="H17" s="4">
        <f>'[1]JUNE 15'!V16</f>
        <v>9.5</v>
      </c>
      <c r="I17" s="3">
        <f>'[1]JUNE 15'!X16</f>
        <v>0</v>
      </c>
      <c r="J17" s="3">
        <f>'[1]JUNE 15'!Y16</f>
        <v>0</v>
      </c>
      <c r="K17" s="3">
        <f>'[1]JUNE 15'!Z16</f>
        <v>1188</v>
      </c>
      <c r="L17" s="3">
        <f>'[1]JUNE 15'!AA16</f>
        <v>0</v>
      </c>
      <c r="M17" s="3">
        <f>'[1]JUNE 15'!AB16</f>
        <v>1189</v>
      </c>
      <c r="N17" s="4" t="str">
        <f>'[1]JUNE 15'!AC16</f>
        <v>N/A</v>
      </c>
      <c r="O17" s="4" t="str">
        <f>'[1]JUNE 15'!AD16</f>
        <v>N/A</v>
      </c>
      <c r="P17" s="4" t="str">
        <f>'[1]JUNE 15'!AE16</f>
        <v>N/A</v>
      </c>
      <c r="Q17" s="4">
        <f>'[1]JUNE 15'!AH16</f>
        <v>884</v>
      </c>
      <c r="R17" s="5">
        <f>'[1]JUNE 15'!AI16</f>
        <v>184.89855678728301</v>
      </c>
    </row>
    <row r="18" spans="1:18" x14ac:dyDescent="0.35">
      <c r="A18" s="6">
        <v>42170</v>
      </c>
      <c r="B18" s="1">
        <v>2.25</v>
      </c>
      <c r="C18" s="1">
        <v>0.29166666666666702</v>
      </c>
      <c r="D18" s="3">
        <f>'[1]JUNE 15'!D17</f>
        <v>6</v>
      </c>
      <c r="E18" s="3">
        <f>'[1]JUNE 15'!F17</f>
        <v>83</v>
      </c>
      <c r="F18" s="4">
        <f>'[1]JUNE 15'!T17</f>
        <v>6.0780000000000003</v>
      </c>
      <c r="G18" s="4">
        <f>'[1]JUNE 15'!U17</f>
        <v>9</v>
      </c>
      <c r="H18" s="4">
        <f>'[1]JUNE 15'!V17</f>
        <v>9</v>
      </c>
      <c r="I18" s="3">
        <f>'[1]JUNE 15'!X17</f>
        <v>0</v>
      </c>
      <c r="J18" s="3">
        <f>'[1]JUNE 15'!Y17</f>
        <v>1070</v>
      </c>
      <c r="K18" s="3">
        <f>'[1]JUNE 15'!Z17</f>
        <v>1188</v>
      </c>
      <c r="L18" s="3">
        <f>'[1]JUNE 15'!AA17</f>
        <v>1185</v>
      </c>
      <c r="M18" s="3">
        <f>'[1]JUNE 15'!AB17</f>
        <v>1189</v>
      </c>
      <c r="N18" s="4" t="str">
        <f>'[1]JUNE 15'!AC17</f>
        <v>N/A</v>
      </c>
      <c r="O18" s="4" t="str">
        <f>'[1]JUNE 15'!AD17</f>
        <v>N/A</v>
      </c>
      <c r="P18" s="4" t="str">
        <f>'[1]JUNE 15'!AE17</f>
        <v>N/A</v>
      </c>
      <c r="Q18" s="4">
        <f>'[1]JUNE 15'!AH17</f>
        <v>1392</v>
      </c>
      <c r="R18" s="5">
        <f>'[1]JUNE 15'!AI17</f>
        <v>229.02270483711746</v>
      </c>
    </row>
    <row r="19" spans="1:18" x14ac:dyDescent="0.35">
      <c r="A19" s="6">
        <v>42170</v>
      </c>
      <c r="B19" s="1">
        <v>2.2916666666666701</v>
      </c>
      <c r="C19" s="1">
        <v>0.33333333333333298</v>
      </c>
      <c r="D19" s="3">
        <f>'[1]JUNE 15'!D18</f>
        <v>5</v>
      </c>
      <c r="E19" s="3">
        <f>'[1]JUNE 15'!F18</f>
        <v>83</v>
      </c>
      <c r="F19" s="4">
        <f>'[1]JUNE 15'!T18</f>
        <v>5.9989999999999997</v>
      </c>
      <c r="G19" s="4">
        <f>'[1]JUNE 15'!U18</f>
        <v>8.4</v>
      </c>
      <c r="H19" s="4">
        <f>'[1]JUNE 15'!V18</f>
        <v>8.4</v>
      </c>
      <c r="I19" s="3">
        <f>'[1]JUNE 15'!X18</f>
        <v>0</v>
      </c>
      <c r="J19" s="3">
        <f>'[1]JUNE 15'!Y18</f>
        <v>1030</v>
      </c>
      <c r="K19" s="3">
        <f>'[1]JUNE 15'!Z18</f>
        <v>1188</v>
      </c>
      <c r="L19" s="3">
        <f>'[1]JUNE 15'!AA18</f>
        <v>1185</v>
      </c>
      <c r="M19" s="3">
        <f>'[1]JUNE 15'!AB18</f>
        <v>1189</v>
      </c>
      <c r="N19" s="4" t="str">
        <f>'[1]JUNE 15'!AC18</f>
        <v>N/A</v>
      </c>
      <c r="O19" s="4" t="str">
        <f>'[1]JUNE 15'!AD18</f>
        <v>N/A</v>
      </c>
      <c r="P19" s="4" t="str">
        <f>'[1]JUNE 15'!AE18</f>
        <v>N/A</v>
      </c>
      <c r="Q19" s="4">
        <f>'[1]JUNE 15'!AH18</f>
        <v>1396</v>
      </c>
      <c r="R19" s="5">
        <f>'[1]JUNE 15'!AI18</f>
        <v>232.70545090848475</v>
      </c>
    </row>
    <row r="20" spans="1:18" x14ac:dyDescent="0.35">
      <c r="A20" s="6">
        <v>42170</v>
      </c>
      <c r="B20" s="1">
        <v>2.3333333333333299</v>
      </c>
      <c r="C20" s="1">
        <v>0.375</v>
      </c>
      <c r="D20" s="3">
        <f>'[1]JUNE 15'!D19</f>
        <v>5</v>
      </c>
      <c r="E20" s="3">
        <f>'[1]JUNE 15'!F19</f>
        <v>83</v>
      </c>
      <c r="F20" s="4">
        <f>'[1]JUNE 15'!T19</f>
        <v>6.0209999999999999</v>
      </c>
      <c r="G20" s="4">
        <f>'[1]JUNE 15'!U19</f>
        <v>7.9</v>
      </c>
      <c r="H20" s="4">
        <f>'[1]JUNE 15'!V19</f>
        <v>7.9</v>
      </c>
      <c r="I20" s="3">
        <f>'[1]JUNE 15'!X19</f>
        <v>0</v>
      </c>
      <c r="J20" s="3">
        <f>'[1]JUNE 15'!Y19</f>
        <v>1030</v>
      </c>
      <c r="K20" s="3">
        <f>'[1]JUNE 15'!Z19</f>
        <v>1188</v>
      </c>
      <c r="L20" s="3">
        <f>'[1]JUNE 15'!AA19</f>
        <v>1185</v>
      </c>
      <c r="M20" s="3">
        <f>'[1]JUNE 15'!AB19</f>
        <v>1189</v>
      </c>
      <c r="N20" s="4" t="str">
        <f>'[1]JUNE 15'!AC19</f>
        <v>N/A</v>
      </c>
      <c r="O20" s="4" t="str">
        <f>'[1]JUNE 15'!AD19</f>
        <v>N/A</v>
      </c>
      <c r="P20" s="4" t="str">
        <f>'[1]JUNE 15'!AE19</f>
        <v>N/A</v>
      </c>
      <c r="Q20" s="4">
        <f>'[1]JUNE 15'!AH19</f>
        <v>1396</v>
      </c>
      <c r="R20" s="5">
        <f>'[1]JUNE 15'!AI19</f>
        <v>231.85517355920945</v>
      </c>
    </row>
    <row r="21" spans="1:18" x14ac:dyDescent="0.35">
      <c r="A21" s="6">
        <v>42170</v>
      </c>
      <c r="B21" s="1">
        <v>2.375</v>
      </c>
      <c r="C21" s="1">
        <v>0.41666666666666669</v>
      </c>
      <c r="D21" s="3">
        <f>'[1]JUNE 15'!D20</f>
        <v>5</v>
      </c>
      <c r="E21" s="3">
        <f>'[1]JUNE 15'!F20</f>
        <v>83</v>
      </c>
      <c r="F21" s="4">
        <f>'[1]JUNE 15'!T20</f>
        <v>5.97</v>
      </c>
      <c r="G21" s="4">
        <f>'[1]JUNE 15'!U20</f>
        <v>7.4</v>
      </c>
      <c r="H21" s="4">
        <f>'[1]JUNE 15'!V20</f>
        <v>7.4</v>
      </c>
      <c r="I21" s="3">
        <f>'[1]JUNE 15'!X20</f>
        <v>0</v>
      </c>
      <c r="J21" s="3">
        <f>'[1]JUNE 15'!Y20</f>
        <v>1030</v>
      </c>
      <c r="K21" s="3">
        <f>'[1]JUNE 15'!Z20</f>
        <v>1188</v>
      </c>
      <c r="L21" s="3">
        <f>'[1]JUNE 15'!AA20</f>
        <v>1185</v>
      </c>
      <c r="M21" s="3">
        <f>'[1]JUNE 15'!AB20</f>
        <v>1189</v>
      </c>
      <c r="N21" s="4" t="str">
        <f>'[1]JUNE 15'!AC20</f>
        <v>N/A</v>
      </c>
      <c r="O21" s="4" t="str">
        <f>'[1]JUNE 15'!AD20</f>
        <v>N/A</v>
      </c>
      <c r="P21" s="4" t="str">
        <f>'[1]JUNE 15'!AE20</f>
        <v>N/A</v>
      </c>
      <c r="Q21" s="4">
        <f>'[1]JUNE 15'!AH20</f>
        <v>1364</v>
      </c>
      <c r="R21" s="5">
        <f>'[1]JUNE 15'!AI20</f>
        <v>228.47571189279734</v>
      </c>
    </row>
    <row r="22" spans="1:18" x14ac:dyDescent="0.35">
      <c r="A22" s="6">
        <v>42170</v>
      </c>
      <c r="B22" s="1">
        <v>2.4166666666666701</v>
      </c>
      <c r="C22" s="1">
        <v>0.45833333333333298</v>
      </c>
      <c r="D22" s="3">
        <f>'[1]JUNE 15'!D21</f>
        <v>6</v>
      </c>
      <c r="E22" s="3">
        <f>'[1]JUNE 15'!F21</f>
        <v>83</v>
      </c>
      <c r="F22" s="4">
        <f>'[1]JUNE 15'!T21</f>
        <v>5.9349999999999996</v>
      </c>
      <c r="G22" s="4">
        <f>'[1]JUNE 15'!U21</f>
        <v>6.9</v>
      </c>
      <c r="H22" s="4">
        <f>'[1]JUNE 15'!V21</f>
        <v>6.9</v>
      </c>
      <c r="I22" s="3">
        <f>'[1]JUNE 15'!X21</f>
        <v>0</v>
      </c>
      <c r="J22" s="3">
        <f>'[1]JUNE 15'!Y21</f>
        <v>1030</v>
      </c>
      <c r="K22" s="3">
        <f>'[1]JUNE 15'!Z21</f>
        <v>1188</v>
      </c>
      <c r="L22" s="3">
        <f>'[1]JUNE 15'!AA21</f>
        <v>1185</v>
      </c>
      <c r="M22" s="3">
        <f>'[1]JUNE 15'!AB21</f>
        <v>1189</v>
      </c>
      <c r="N22" s="4" t="str">
        <f>'[1]JUNE 15'!AC21</f>
        <v>N/A</v>
      </c>
      <c r="O22" s="4" t="str">
        <f>'[1]JUNE 15'!AD21</f>
        <v>N/A</v>
      </c>
      <c r="P22" s="4" t="str">
        <f>'[1]JUNE 15'!AE21</f>
        <v>N/A</v>
      </c>
      <c r="Q22" s="4">
        <f>'[1]JUNE 15'!AH21</f>
        <v>1352</v>
      </c>
      <c r="R22" s="5">
        <f>'[1]JUNE 15'!AI21</f>
        <v>227.80117944397642</v>
      </c>
    </row>
    <row r="23" spans="1:18" x14ac:dyDescent="0.35">
      <c r="A23" s="6">
        <v>42170</v>
      </c>
      <c r="B23" s="1">
        <v>2.4583333333333299</v>
      </c>
      <c r="C23" s="1">
        <v>0.5</v>
      </c>
      <c r="D23" s="3">
        <f>'[1]JUNE 15'!D22</f>
        <v>6</v>
      </c>
      <c r="E23" s="3">
        <f>'[1]JUNE 15'!F22</f>
        <v>83</v>
      </c>
      <c r="F23" s="4">
        <f>'[1]JUNE 15'!T22</f>
        <v>6.1909999999999998</v>
      </c>
      <c r="G23" s="4">
        <f>'[1]JUNE 15'!U22</f>
        <v>6.5</v>
      </c>
      <c r="H23" s="4">
        <f>'[1]JUNE 15'!V22</f>
        <v>6.5</v>
      </c>
      <c r="I23" s="3">
        <f>'[1]JUNE 15'!X22</f>
        <v>0</v>
      </c>
      <c r="J23" s="3">
        <f>'[1]JUNE 15'!Y22</f>
        <v>1030</v>
      </c>
      <c r="K23" s="3">
        <f>'[1]JUNE 15'!Z22</f>
        <v>1188</v>
      </c>
      <c r="L23" s="3">
        <f>'[1]JUNE 15'!AA22</f>
        <v>1185</v>
      </c>
      <c r="M23" s="3">
        <f>'[1]JUNE 15'!AB22</f>
        <v>1189</v>
      </c>
      <c r="N23" s="4" t="str">
        <f>'[1]JUNE 15'!AC22</f>
        <v>N/A</v>
      </c>
      <c r="O23" s="4" t="str">
        <f>'[1]JUNE 15'!AD22</f>
        <v>N/A</v>
      </c>
      <c r="P23" s="4" t="str">
        <f>'[1]JUNE 15'!AE22</f>
        <v>N/A</v>
      </c>
      <c r="Q23" s="4">
        <f>'[1]JUNE 15'!AH22</f>
        <v>1420</v>
      </c>
      <c r="R23" s="5">
        <f>'[1]JUNE 15'!AI22</f>
        <v>229.36520755936036</v>
      </c>
    </row>
    <row r="24" spans="1:18" x14ac:dyDescent="0.35">
      <c r="A24" s="6">
        <v>42170</v>
      </c>
      <c r="B24" s="1">
        <v>2.5</v>
      </c>
      <c r="C24" s="1">
        <v>0.54166666666666696</v>
      </c>
      <c r="D24" s="3">
        <f>'[1]JUNE 15'!D23</f>
        <v>4</v>
      </c>
      <c r="E24" s="3">
        <f>'[1]JUNE 15'!F23</f>
        <v>81</v>
      </c>
      <c r="F24" s="4">
        <f>'[1]JUNE 15'!T23</f>
        <v>5.6989999999999998</v>
      </c>
      <c r="G24" s="4">
        <f>'[1]JUNE 15'!U23</f>
        <v>6.1</v>
      </c>
      <c r="H24" s="4">
        <f>'[1]JUNE 15'!V23</f>
        <v>6.1</v>
      </c>
      <c r="I24" s="3">
        <f>'[1]JUNE 15'!X23</f>
        <v>0</v>
      </c>
      <c r="J24" s="3">
        <f>'[1]JUNE 15'!Y23</f>
        <v>1030</v>
      </c>
      <c r="K24" s="3">
        <f>'[1]JUNE 15'!Z23</f>
        <v>1188</v>
      </c>
      <c r="L24" s="3">
        <f>'[1]JUNE 15'!AA23</f>
        <v>1185</v>
      </c>
      <c r="M24" s="3">
        <f>'[1]JUNE 15'!AB23</f>
        <v>1189</v>
      </c>
      <c r="N24" s="4" t="str">
        <f>'[1]JUNE 15'!AC23</f>
        <v>N/A</v>
      </c>
      <c r="O24" s="4" t="str">
        <f>'[1]JUNE 15'!AD23</f>
        <v>N/A</v>
      </c>
      <c r="P24" s="4" t="str">
        <f>'[1]JUNE 15'!AE23</f>
        <v>N/A</v>
      </c>
      <c r="Q24" s="4">
        <f>'[1]JUNE 15'!AH23</f>
        <v>1332</v>
      </c>
      <c r="R24" s="5">
        <f>'[1]JUNE 15'!AI23</f>
        <v>233.72521494999123</v>
      </c>
    </row>
    <row r="25" spans="1:18" x14ac:dyDescent="0.35">
      <c r="A25" s="6">
        <v>42170</v>
      </c>
      <c r="B25" s="1">
        <v>2.5416666666666701</v>
      </c>
      <c r="C25" s="1">
        <v>0.58333333333333404</v>
      </c>
      <c r="D25" s="3">
        <f>'[1]JUNE 15'!D24</f>
        <v>5</v>
      </c>
      <c r="E25" s="3">
        <f>'[1]JUNE 15'!F24</f>
        <v>81</v>
      </c>
      <c r="F25" s="4">
        <f>'[1]JUNE 15'!T24</f>
        <v>5.4809999999999999</v>
      </c>
      <c r="G25" s="4">
        <f>'[1]JUNE 15'!U24</f>
        <v>5.6</v>
      </c>
      <c r="H25" s="4">
        <f>'[1]JUNE 15'!V24</f>
        <v>5.6</v>
      </c>
      <c r="I25" s="3">
        <f>'[1]JUNE 15'!X24</f>
        <v>0</v>
      </c>
      <c r="J25" s="3">
        <f>'[1]JUNE 15'!Y24</f>
        <v>1027</v>
      </c>
      <c r="K25" s="3">
        <f>'[1]JUNE 15'!Z24</f>
        <v>1188</v>
      </c>
      <c r="L25" s="3">
        <f>'[1]JUNE 15'!AA24</f>
        <v>1185</v>
      </c>
      <c r="M25" s="3">
        <f>'[1]JUNE 15'!AB24</f>
        <v>1189</v>
      </c>
      <c r="N25" s="4" t="str">
        <f>'[1]JUNE 15'!AC24</f>
        <v>N/A</v>
      </c>
      <c r="O25" s="4" t="str">
        <f>'[1]JUNE 15'!AD24</f>
        <v>N/A</v>
      </c>
      <c r="P25" s="4" t="str">
        <f>'[1]JUNE 15'!AE24</f>
        <v>N/A</v>
      </c>
      <c r="Q25" s="4">
        <f>'[1]JUNE 15'!AH24</f>
        <v>1344</v>
      </c>
      <c r="R25" s="5">
        <f>'[1]JUNE 15'!AI24</f>
        <v>245.21072796934865</v>
      </c>
    </row>
    <row r="26" spans="1:18" x14ac:dyDescent="0.35">
      <c r="A26" s="6">
        <v>42170</v>
      </c>
      <c r="B26" s="1">
        <v>2.5833333333333299</v>
      </c>
      <c r="C26" s="1">
        <v>0.625</v>
      </c>
      <c r="D26" s="3">
        <f>'[1]JUNE 15'!D25</f>
        <v>6</v>
      </c>
      <c r="E26" s="3">
        <f>'[1]JUNE 15'!F25</f>
        <v>81</v>
      </c>
      <c r="F26" s="4">
        <f>'[1]JUNE 15'!T25</f>
        <v>5.7039999999999997</v>
      </c>
      <c r="G26" s="4">
        <f>'[1]JUNE 15'!U25</f>
        <v>5.2</v>
      </c>
      <c r="H26" s="4">
        <f>'[1]JUNE 15'!V25</f>
        <v>5.2</v>
      </c>
      <c r="I26" s="3">
        <f>'[1]JUNE 15'!X25</f>
        <v>0</v>
      </c>
      <c r="J26" s="3">
        <f>'[1]JUNE 15'!Y25</f>
        <v>1028</v>
      </c>
      <c r="K26" s="3">
        <f>'[1]JUNE 15'!Z25</f>
        <v>1188</v>
      </c>
      <c r="L26" s="3">
        <f>'[1]JUNE 15'!AA25</f>
        <v>1185</v>
      </c>
      <c r="M26" s="3">
        <f>'[1]JUNE 15'!AB25</f>
        <v>1189</v>
      </c>
      <c r="N26" s="4" t="str">
        <f>'[1]JUNE 15'!AC25</f>
        <v>N/A</v>
      </c>
      <c r="O26" s="4" t="str">
        <f>'[1]JUNE 15'!AD25</f>
        <v>N/A</v>
      </c>
      <c r="P26" s="4" t="str">
        <f>'[1]JUNE 15'!AE25</f>
        <v>N/A</v>
      </c>
      <c r="Q26" s="4">
        <f>'[1]JUNE 15'!AH25</f>
        <v>1352</v>
      </c>
      <c r="R26" s="5">
        <f>'[1]JUNE 15'!AI25</f>
        <v>237.02664796633943</v>
      </c>
    </row>
    <row r="27" spans="1:18" x14ac:dyDescent="0.35">
      <c r="A27" s="6">
        <v>42170</v>
      </c>
      <c r="B27" s="1">
        <v>2.625</v>
      </c>
      <c r="C27" s="1">
        <v>0.66666666666666696</v>
      </c>
      <c r="D27" s="3">
        <f>'[1]JUNE 15'!D26</f>
        <v>5</v>
      </c>
      <c r="E27" s="3">
        <f>'[1]JUNE 15'!F26</f>
        <v>81</v>
      </c>
      <c r="F27" s="4">
        <f>'[1]JUNE 15'!T26</f>
        <v>5.59</v>
      </c>
      <c r="G27" s="4">
        <f>'[1]JUNE 15'!U26</f>
        <v>4.9000000000000004</v>
      </c>
      <c r="H27" s="4">
        <f>'[1]JUNE 15'!V26</f>
        <v>4.9000000000000004</v>
      </c>
      <c r="I27" s="3">
        <f>'[1]JUNE 15'!X26</f>
        <v>0</v>
      </c>
      <c r="J27" s="3">
        <f>'[1]JUNE 15'!Y26</f>
        <v>1029</v>
      </c>
      <c r="K27" s="3">
        <f>'[1]JUNE 15'!Z26</f>
        <v>1188</v>
      </c>
      <c r="L27" s="3">
        <f>'[1]JUNE 15'!AA26</f>
        <v>1185</v>
      </c>
      <c r="M27" s="3">
        <f>'[1]JUNE 15'!AB26</f>
        <v>1189</v>
      </c>
      <c r="N27" s="4" t="str">
        <f>'[1]JUNE 15'!AC26</f>
        <v>N/A</v>
      </c>
      <c r="O27" s="4" t="str">
        <f>'[1]JUNE 15'!AD26</f>
        <v>N/A</v>
      </c>
      <c r="P27" s="4" t="str">
        <f>'[1]JUNE 15'!AE26</f>
        <v>N/A</v>
      </c>
      <c r="Q27" s="4">
        <f>'[1]JUNE 15'!AH26</f>
        <v>1336</v>
      </c>
      <c r="R27" s="5">
        <f>'[1]JUNE 15'!AI26</f>
        <v>238.99821109123437</v>
      </c>
    </row>
    <row r="28" spans="1:18" x14ac:dyDescent="0.35">
      <c r="A28" s="6">
        <v>42170</v>
      </c>
      <c r="B28" s="1">
        <v>2.6666666666666701</v>
      </c>
      <c r="C28" s="1">
        <v>0.70833333333333404</v>
      </c>
      <c r="D28" s="3">
        <f>'[1]JUNE 15'!D27</f>
        <v>5</v>
      </c>
      <c r="E28" s="3">
        <f>'[1]JUNE 15'!F27</f>
        <v>81</v>
      </c>
      <c r="F28" s="4">
        <f>'[1]JUNE 15'!T27</f>
        <v>5.5759999999999996</v>
      </c>
      <c r="G28" s="4">
        <f>'[1]JUNE 15'!U27</f>
        <v>4.5</v>
      </c>
      <c r="H28" s="4">
        <f>'[1]JUNE 15'!V27</f>
        <v>4.5</v>
      </c>
      <c r="I28" s="3">
        <f>'[1]JUNE 15'!X27</f>
        <v>0</v>
      </c>
      <c r="J28" s="3">
        <f>'[1]JUNE 15'!Y27</f>
        <v>1028</v>
      </c>
      <c r="K28" s="3">
        <f>'[1]JUNE 15'!Z27</f>
        <v>1188</v>
      </c>
      <c r="L28" s="3">
        <f>'[1]JUNE 15'!AA27</f>
        <v>1185</v>
      </c>
      <c r="M28" s="3">
        <f>'[1]JUNE 15'!AB27</f>
        <v>1189</v>
      </c>
      <c r="N28" s="4" t="str">
        <f>'[1]JUNE 15'!AC27</f>
        <v>N/A</v>
      </c>
      <c r="O28" s="4" t="str">
        <f>'[1]JUNE 15'!AD27</f>
        <v>N/A</v>
      </c>
      <c r="P28" s="4" t="str">
        <f>'[1]JUNE 15'!AE27</f>
        <v>N/A</v>
      </c>
      <c r="Q28" s="4">
        <f>'[1]JUNE 15'!AH27</f>
        <v>1350</v>
      </c>
      <c r="R28" s="5">
        <f>'[1]JUNE 15'!AI27</f>
        <v>242.10903873744621</v>
      </c>
    </row>
    <row r="29" spans="1:18" x14ac:dyDescent="0.35">
      <c r="A29" s="6">
        <v>42170</v>
      </c>
      <c r="B29" s="1">
        <v>2.7083333333333299</v>
      </c>
      <c r="C29" s="1">
        <v>0.750000000000002</v>
      </c>
      <c r="D29" s="3">
        <f>'[1]JUNE 15'!D28</f>
        <v>4</v>
      </c>
      <c r="E29" s="3">
        <f>'[1]JUNE 15'!F28</f>
        <v>78</v>
      </c>
      <c r="F29" s="4">
        <f>'[1]JUNE 15'!T28</f>
        <v>5.5759999999999996</v>
      </c>
      <c r="G29" s="4">
        <f>'[1]JUNE 15'!U28</f>
        <v>4.0999999999999996</v>
      </c>
      <c r="H29" s="4">
        <f>'[1]JUNE 15'!V28</f>
        <v>4.0999999999999996</v>
      </c>
      <c r="I29" s="3">
        <f>'[1]JUNE 15'!X28</f>
        <v>0</v>
      </c>
      <c r="J29" s="3">
        <f>'[1]JUNE 15'!Y28</f>
        <v>1027</v>
      </c>
      <c r="K29" s="3">
        <f>'[1]JUNE 15'!Z28</f>
        <v>1188</v>
      </c>
      <c r="L29" s="3">
        <f>'[1]JUNE 15'!AA28</f>
        <v>1185</v>
      </c>
      <c r="M29" s="3">
        <f>'[1]JUNE 15'!AB28</f>
        <v>1189</v>
      </c>
      <c r="N29" s="4" t="str">
        <f>'[1]JUNE 15'!AC28</f>
        <v>N/A</v>
      </c>
      <c r="O29" s="4" t="str">
        <f>'[1]JUNE 15'!AD28</f>
        <v>N/A</v>
      </c>
      <c r="P29" s="4" t="str">
        <f>'[1]JUNE 15'!AE28</f>
        <v>N/A</v>
      </c>
      <c r="Q29" s="4">
        <f>'[1]JUNE 15'!AH28</f>
        <v>1350</v>
      </c>
      <c r="R29" s="5">
        <f>'[1]JUNE 15'!AI28</f>
        <v>242.10903873744621</v>
      </c>
    </row>
    <row r="30" spans="1:18" x14ac:dyDescent="0.35">
      <c r="A30" s="6">
        <v>42170</v>
      </c>
      <c r="B30" s="1">
        <v>2.75</v>
      </c>
      <c r="C30" s="1">
        <v>0.79166666666666896</v>
      </c>
      <c r="D30" s="3">
        <f>'[1]JUNE 15'!D29</f>
        <v>4</v>
      </c>
      <c r="E30" s="3">
        <f>'[1]JUNE 15'!F29</f>
        <v>78</v>
      </c>
      <c r="F30" s="4">
        <f>'[1]JUNE 15'!T29</f>
        <v>5.5519999999999996</v>
      </c>
      <c r="G30" s="4">
        <f>'[1]JUNE 15'!U29</f>
        <v>3.6</v>
      </c>
      <c r="H30" s="4">
        <f>'[1]JUNE 15'!V29</f>
        <v>3.6</v>
      </c>
      <c r="I30" s="3">
        <f>'[1]JUNE 15'!X29</f>
        <v>0</v>
      </c>
      <c r="J30" s="3">
        <f>'[1]JUNE 15'!Y29</f>
        <v>1027</v>
      </c>
      <c r="K30" s="3">
        <f>'[1]JUNE 15'!Z29</f>
        <v>1188</v>
      </c>
      <c r="L30" s="3">
        <f>'[1]JUNE 15'!AA29</f>
        <v>1185</v>
      </c>
      <c r="M30" s="3">
        <f>'[1]JUNE 15'!AB29</f>
        <v>1189</v>
      </c>
      <c r="N30" s="4" t="str">
        <f>'[1]JUNE 15'!AC29</f>
        <v>N/A</v>
      </c>
      <c r="O30" s="4" t="str">
        <f>'[1]JUNE 15'!AD29</f>
        <v>N/A</v>
      </c>
      <c r="P30" s="4" t="str">
        <f>'[1]JUNE 15'!AE29</f>
        <v>N/A</v>
      </c>
      <c r="Q30" s="4">
        <f>'[1]JUNE 15'!AH29</f>
        <v>1340</v>
      </c>
      <c r="R30" s="5">
        <f>'[1]JUNE 15'!AI29</f>
        <v>241.35446685878964</v>
      </c>
    </row>
    <row r="31" spans="1:18" x14ac:dyDescent="0.35">
      <c r="A31" s="6">
        <v>42170</v>
      </c>
      <c r="B31" s="1">
        <v>2.7916666666666701</v>
      </c>
      <c r="C31" s="1">
        <v>0.83333333333333703</v>
      </c>
      <c r="D31" s="3">
        <f>'[1]JUNE 15'!D30</f>
        <v>3</v>
      </c>
      <c r="E31" s="3">
        <f>'[1]JUNE 15'!F30</f>
        <v>76</v>
      </c>
      <c r="F31" s="4">
        <f>'[1]JUNE 15'!T30</f>
        <v>5.6040000000000001</v>
      </c>
      <c r="G31" s="4">
        <f>'[1]JUNE 15'!U30</f>
        <v>3.3</v>
      </c>
      <c r="H31" s="4">
        <f>'[1]JUNE 15'!V30</f>
        <v>3.3</v>
      </c>
      <c r="I31" s="3">
        <f>'[1]JUNE 15'!X30</f>
        <v>0</v>
      </c>
      <c r="J31" s="3">
        <f>'[1]JUNE 15'!Y30</f>
        <v>1027</v>
      </c>
      <c r="K31" s="3">
        <f>'[1]JUNE 15'!Z30</f>
        <v>1188</v>
      </c>
      <c r="L31" s="3">
        <f>'[1]JUNE 15'!AA30</f>
        <v>0</v>
      </c>
      <c r="M31" s="3">
        <f>'[1]JUNE 15'!AB30</f>
        <v>1189</v>
      </c>
      <c r="N31" s="4" t="str">
        <f>'[1]JUNE 15'!AC30</f>
        <v>N/A</v>
      </c>
      <c r="O31" s="4" t="str">
        <f>'[1]JUNE 15'!AD30</f>
        <v>N/A</v>
      </c>
      <c r="P31" s="4" t="str">
        <f>'[1]JUNE 15'!AE30</f>
        <v>N/A</v>
      </c>
      <c r="Q31" s="4">
        <f>'[1]JUNE 15'!AH30</f>
        <v>1352</v>
      </c>
      <c r="R31" s="5">
        <f>'[1]JUNE 15'!AI30</f>
        <v>241.25624553890077</v>
      </c>
    </row>
    <row r="32" spans="1:18" x14ac:dyDescent="0.35">
      <c r="A32" s="6">
        <v>42170</v>
      </c>
      <c r="B32" s="1">
        <v>2.8333333333333299</v>
      </c>
      <c r="C32" s="1">
        <v>0.875000000000004</v>
      </c>
      <c r="D32" s="3">
        <f>'[1]JUNE 15'!D31</f>
        <v>5</v>
      </c>
      <c r="E32" s="3">
        <f>'[1]JUNE 15'!F31</f>
        <v>76</v>
      </c>
      <c r="F32" s="4">
        <f>'[1]JUNE 15'!T31</f>
        <v>5.1280000000000001</v>
      </c>
      <c r="G32" s="4">
        <f>'[1]JUNE 15'!U31</f>
        <v>3.2</v>
      </c>
      <c r="H32" s="4">
        <f>'[1]JUNE 15'!V31</f>
        <v>3.2</v>
      </c>
      <c r="I32" s="3">
        <f>'[1]JUNE 15'!X31</f>
        <v>0</v>
      </c>
      <c r="J32" s="3">
        <f>'[1]JUNE 15'!Y31</f>
        <v>1117</v>
      </c>
      <c r="K32" s="3">
        <f>'[1]JUNE 15'!Z31</f>
        <v>1188</v>
      </c>
      <c r="L32" s="3">
        <f>'[1]JUNE 15'!AA31</f>
        <v>0</v>
      </c>
      <c r="M32" s="3">
        <f>'[1]JUNE 15'!AB31</f>
        <v>1189</v>
      </c>
      <c r="N32" s="4" t="str">
        <f>'[1]JUNE 15'!AC31</f>
        <v>N/A</v>
      </c>
      <c r="O32" s="4" t="str">
        <f>'[1]JUNE 15'!AD31</f>
        <v>N/A</v>
      </c>
      <c r="P32" s="4" t="str">
        <f>'[1]JUNE 15'!AE31</f>
        <v>N/A</v>
      </c>
      <c r="Q32" s="4">
        <f>'[1]JUNE 15'!AH31</f>
        <v>1096</v>
      </c>
      <c r="R32" s="5">
        <f>'[1]JUNE 15'!AI31</f>
        <v>213.72854914196569</v>
      </c>
    </row>
    <row r="33" spans="1:18" x14ac:dyDescent="0.35">
      <c r="A33" s="6">
        <v>42170</v>
      </c>
      <c r="B33" s="1">
        <v>2.875</v>
      </c>
      <c r="C33" s="1">
        <v>0.91666666666667096</v>
      </c>
      <c r="D33" s="3">
        <f>'[1]JUNE 15'!D32</f>
        <v>8</v>
      </c>
      <c r="E33" s="3">
        <f>'[1]JUNE 15'!F32</f>
        <v>76</v>
      </c>
      <c r="F33" s="4">
        <f>'[1]JUNE 15'!T32</f>
        <v>5.1289999999999996</v>
      </c>
      <c r="G33" s="4">
        <f>'[1]JUNE 15'!U32</f>
        <v>1.7</v>
      </c>
      <c r="H33" s="4">
        <f>'[1]JUNE 15'!V32</f>
        <v>1.7</v>
      </c>
      <c r="I33" s="3">
        <f>'[1]JUNE 15'!X32</f>
        <v>0</v>
      </c>
      <c r="J33" s="3">
        <f>'[1]JUNE 15'!Y32</f>
        <v>1119</v>
      </c>
      <c r="K33" s="3">
        <f>'[1]JUNE 15'!Z32</f>
        <v>1188</v>
      </c>
      <c r="L33" s="3">
        <f>'[1]JUNE 15'!AA32</f>
        <v>0</v>
      </c>
      <c r="M33" s="3">
        <f>'[1]JUNE 15'!AB32</f>
        <v>1189</v>
      </c>
      <c r="N33" s="4" t="str">
        <f>'[1]JUNE 15'!AC32</f>
        <v>N/A</v>
      </c>
      <c r="O33" s="4" t="str">
        <f>'[1]JUNE 15'!AD32</f>
        <v>N/A</v>
      </c>
      <c r="P33" s="4" t="str">
        <f>'[1]JUNE 15'!AE32</f>
        <v>N/A</v>
      </c>
      <c r="Q33" s="4">
        <f>'[1]JUNE 15'!AH32</f>
        <v>1096</v>
      </c>
      <c r="R33" s="5">
        <f>'[1]JUNE 15'!AI32</f>
        <v>213.68687853382727</v>
      </c>
    </row>
    <row r="34" spans="1:18" x14ac:dyDescent="0.35">
      <c r="A34" s="6">
        <v>42170</v>
      </c>
      <c r="B34" s="1">
        <v>2.9166666666666701</v>
      </c>
      <c r="C34" s="1">
        <v>0.95833333333333803</v>
      </c>
      <c r="D34" s="3">
        <f>'[1]JUNE 15'!D33</f>
        <v>8</v>
      </c>
      <c r="E34" s="3">
        <f>'[1]JUNE 15'!F33</f>
        <v>70</v>
      </c>
      <c r="F34" s="4">
        <f>'[1]JUNE 15'!T33</f>
        <v>4.101</v>
      </c>
      <c r="G34" s="4">
        <f>'[1]JUNE 15'!U33</f>
        <v>2.4</v>
      </c>
      <c r="H34" s="4">
        <f>'[1]JUNE 15'!V33</f>
        <v>2.4</v>
      </c>
      <c r="I34" s="3">
        <f>'[1]JUNE 15'!X33</f>
        <v>0</v>
      </c>
      <c r="J34" s="3">
        <f>'[1]JUNE 15'!Y33</f>
        <v>0</v>
      </c>
      <c r="K34" s="3">
        <f>'[1]JUNE 15'!Z33</f>
        <v>1188</v>
      </c>
      <c r="L34" s="3">
        <f>'[1]JUNE 15'!AA33</f>
        <v>0</v>
      </c>
      <c r="M34" s="3">
        <f>'[1]JUNE 15'!AB33</f>
        <v>1189</v>
      </c>
      <c r="N34" s="4" t="str">
        <f>'[1]JUNE 15'!AC33</f>
        <v>N/A</v>
      </c>
      <c r="O34" s="4" t="str">
        <f>'[1]JUNE 15'!AD33</f>
        <v>N/A</v>
      </c>
      <c r="P34" s="4" t="str">
        <f>'[1]JUNE 15'!AE33</f>
        <v>N/A</v>
      </c>
      <c r="Q34" s="4">
        <f>'[1]JUNE 15'!AH33</f>
        <v>916</v>
      </c>
      <c r="R34" s="5">
        <f>'[1]JUNE 15'!AI33</f>
        <v>223.36015605949768</v>
      </c>
    </row>
    <row r="35" spans="1:18" x14ac:dyDescent="0.35">
      <c r="A35" s="6">
        <v>42170</v>
      </c>
      <c r="B35" s="1">
        <v>2.9583333333333299</v>
      </c>
      <c r="C35" s="1">
        <v>1</v>
      </c>
      <c r="D35" s="3">
        <f>'[1]JUNE 15'!D34</f>
        <v>9</v>
      </c>
      <c r="E35" s="3">
        <f>'[1]JUNE 15'!F34</f>
        <v>70</v>
      </c>
      <c r="F35" s="4">
        <f>'[1]JUNE 15'!T34</f>
        <v>3.7690000000000001</v>
      </c>
      <c r="G35" s="4">
        <f>'[1]JUNE 15'!U34</f>
        <v>3.4</v>
      </c>
      <c r="H35" s="4">
        <f>'[1]JUNE 15'!V34</f>
        <v>3.4</v>
      </c>
      <c r="I35" s="3">
        <f>'[1]JUNE 15'!X34</f>
        <v>0</v>
      </c>
      <c r="J35" s="3">
        <f>'[1]JUNE 15'!Y34</f>
        <v>0</v>
      </c>
      <c r="K35" s="3">
        <f>'[1]JUNE 15'!Z34</f>
        <v>1188</v>
      </c>
      <c r="L35" s="3">
        <f>'[1]JUNE 15'!AA34</f>
        <v>0</v>
      </c>
      <c r="M35" s="3">
        <f>'[1]JUNE 15'!AB34</f>
        <v>1189</v>
      </c>
      <c r="N35" s="4" t="str">
        <f>'[1]JUNE 15'!AC34</f>
        <v>N/A</v>
      </c>
      <c r="O35" s="4" t="str">
        <f>'[1]JUNE 15'!AD34</f>
        <v>N/A</v>
      </c>
      <c r="P35" s="4" t="str">
        <f>'[1]JUNE 15'!AE34</f>
        <v>N/A</v>
      </c>
      <c r="Q35" s="4">
        <f>'[1]JUNE 15'!AH34</f>
        <v>904</v>
      </c>
      <c r="R35" s="5">
        <f>'[1]JUNE 15'!AI34</f>
        <v>239.8514194746617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R37"/>
  <sheetViews>
    <sheetView workbookViewId="0">
      <selection activeCell="E14" sqref="E1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16'!$B$8:$C$8</f>
        <v>42171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42171</v>
      </c>
      <c r="B12" s="1">
        <v>2</v>
      </c>
      <c r="C12" s="1">
        <v>4.1666666666666664E-2</v>
      </c>
      <c r="D12" s="3">
        <f>'[1]JUNE 16'!D11</f>
        <v>8</v>
      </c>
      <c r="E12" s="3">
        <f>'[1]JUNE 16'!F11</f>
        <v>70</v>
      </c>
      <c r="F12" s="4">
        <f>'[1]JUNE 16'!T11</f>
        <v>3.899</v>
      </c>
      <c r="G12" s="4">
        <f>'[1]JUNE 16'!U11</f>
        <v>5.0999999999999996</v>
      </c>
      <c r="H12" s="4">
        <f>'[1]JUNE 16'!V11</f>
        <v>5.0999999999999996</v>
      </c>
      <c r="I12" s="3">
        <f>'[1]JUNE 16'!X11</f>
        <v>0</v>
      </c>
      <c r="J12" s="3">
        <f>'[1]JUNE 16'!Y11</f>
        <v>0</v>
      </c>
      <c r="K12" s="3">
        <f>'[1]JUNE 16'!Z11</f>
        <v>1149</v>
      </c>
      <c r="L12" s="3">
        <f>'[1]JUNE 16'!AA11</f>
        <v>0</v>
      </c>
      <c r="M12" s="3">
        <f>'[1]JUNE 16'!AB11</f>
        <v>1149</v>
      </c>
      <c r="N12" s="4" t="str">
        <f>'[1]JUNE 16'!AC11</f>
        <v>N/A</v>
      </c>
      <c r="O12" s="4" t="str">
        <f>'[1]JUNE 16'!AD11</f>
        <v>N/A</v>
      </c>
      <c r="P12" s="4" t="str">
        <f>'[1]JUNE 16'!AE11</f>
        <v>N/A</v>
      </c>
      <c r="Q12" s="4">
        <f>'[1]JUNE 16'!AH11</f>
        <v>837</v>
      </c>
      <c r="R12" s="5">
        <f>'[1]JUNE 16'!AI11</f>
        <v>214.67042831495255</v>
      </c>
    </row>
    <row r="13" spans="1:18" x14ac:dyDescent="0.35">
      <c r="A13" s="6">
        <v>42171</v>
      </c>
      <c r="B13" s="1">
        <v>2.0416666666666701</v>
      </c>
      <c r="C13" s="1">
        <v>8.3333333333333329E-2</v>
      </c>
      <c r="D13" s="3">
        <f>'[1]JUNE 16'!D12</f>
        <v>9</v>
      </c>
      <c r="E13" s="3">
        <f>'[1]JUNE 16'!F12</f>
        <v>70</v>
      </c>
      <c r="F13" s="4">
        <f>'[1]JUNE 16'!T12</f>
        <v>3.9009999999999998</v>
      </c>
      <c r="G13" s="4">
        <f>'[1]JUNE 16'!U12</f>
        <v>6.3</v>
      </c>
      <c r="H13" s="4">
        <f>'[1]JUNE 16'!V12</f>
        <v>6.3</v>
      </c>
      <c r="I13" s="3">
        <f>'[1]JUNE 16'!X12</f>
        <v>0</v>
      </c>
      <c r="J13" s="3">
        <f>'[1]JUNE 16'!Y12</f>
        <v>0</v>
      </c>
      <c r="K13" s="3">
        <f>'[1]JUNE 16'!Z12</f>
        <v>1149</v>
      </c>
      <c r="L13" s="3">
        <f>'[1]JUNE 16'!AA12</f>
        <v>0</v>
      </c>
      <c r="M13" s="3">
        <f>'[1]JUNE 16'!AB12</f>
        <v>1149</v>
      </c>
      <c r="N13" s="4" t="str">
        <f>'[1]JUNE 16'!AC12</f>
        <v>N/A</v>
      </c>
      <c r="O13" s="4" t="str">
        <f>'[1]JUNE 16'!AD12</f>
        <v>N/A</v>
      </c>
      <c r="P13" s="4" t="str">
        <f>'[1]JUNE 16'!AE12</f>
        <v>N/A</v>
      </c>
      <c r="Q13" s="4">
        <f>'[1]JUNE 16'!AH12</f>
        <v>856</v>
      </c>
      <c r="R13" s="5">
        <f>'[1]JUNE 16'!AI12</f>
        <v>219.43091514996155</v>
      </c>
    </row>
    <row r="14" spans="1:18" x14ac:dyDescent="0.35">
      <c r="A14" s="6">
        <v>42171</v>
      </c>
      <c r="B14" s="1">
        <v>2.0833333333333299</v>
      </c>
      <c r="C14" s="1">
        <v>0.125</v>
      </c>
      <c r="D14" s="3">
        <f>'[1]JUNE 16'!D13</f>
        <v>10</v>
      </c>
      <c r="E14" s="3">
        <f>'[1]JUNE 16'!F13</f>
        <v>70</v>
      </c>
      <c r="F14" s="4">
        <f>'[1]JUNE 16'!T13</f>
        <v>3.8959999999999999</v>
      </c>
      <c r="G14" s="4">
        <f>'[1]JUNE 16'!U13</f>
        <v>7.8</v>
      </c>
      <c r="H14" s="4">
        <f>'[1]JUNE 16'!V13</f>
        <v>7.8</v>
      </c>
      <c r="I14" s="3">
        <f>'[1]JUNE 16'!X13</f>
        <v>0</v>
      </c>
      <c r="J14" s="3">
        <f>'[1]JUNE 16'!Y13</f>
        <v>0</v>
      </c>
      <c r="K14" s="3">
        <f>'[1]JUNE 16'!Z13</f>
        <v>1149</v>
      </c>
      <c r="L14" s="3">
        <f>'[1]JUNE 16'!AA13</f>
        <v>0</v>
      </c>
      <c r="M14" s="3">
        <f>'[1]JUNE 16'!AB13</f>
        <v>1149</v>
      </c>
      <c r="N14" s="4" t="str">
        <f>'[1]JUNE 16'!AC13</f>
        <v>N/A</v>
      </c>
      <c r="O14" s="4" t="str">
        <f>'[1]JUNE 16'!AD13</f>
        <v>N/A</v>
      </c>
      <c r="P14" s="4" t="str">
        <f>'[1]JUNE 16'!AE13</f>
        <v>N/A</v>
      </c>
      <c r="Q14" s="4">
        <f>'[1]JUNE 16'!AH13</f>
        <v>821</v>
      </c>
      <c r="R14" s="5">
        <f>'[1]JUNE 16'!AI13</f>
        <v>210.72895277207394</v>
      </c>
    </row>
    <row r="15" spans="1:18" x14ac:dyDescent="0.35">
      <c r="A15" s="6">
        <v>42171</v>
      </c>
      <c r="B15" s="1">
        <v>2.125</v>
      </c>
      <c r="C15" s="1">
        <v>0.16666666666666699</v>
      </c>
      <c r="D15" s="3">
        <f>'[1]JUNE 16'!D14</f>
        <v>10</v>
      </c>
      <c r="E15" s="3">
        <f>'[1]JUNE 16'!F14</f>
        <v>70</v>
      </c>
      <c r="F15" s="4">
        <f>'[1]JUNE 16'!T14</f>
        <v>3.903</v>
      </c>
      <c r="G15" s="4">
        <f>'[1]JUNE 16'!U14</f>
        <v>8</v>
      </c>
      <c r="H15" s="4">
        <f>'[1]JUNE 16'!V14</f>
        <v>8</v>
      </c>
      <c r="I15" s="3">
        <f>'[1]JUNE 16'!X14</f>
        <v>0</v>
      </c>
      <c r="J15" s="3">
        <f>'[1]JUNE 16'!Y14</f>
        <v>0</v>
      </c>
      <c r="K15" s="3">
        <f>'[1]JUNE 16'!Z14</f>
        <v>1128</v>
      </c>
      <c r="L15" s="3">
        <f>'[1]JUNE 16'!AA14</f>
        <v>0</v>
      </c>
      <c r="M15" s="3">
        <f>'[1]JUNE 16'!AB14</f>
        <v>1107</v>
      </c>
      <c r="N15" s="4" t="str">
        <f>'[1]JUNE 16'!AC14</f>
        <v>N/A</v>
      </c>
      <c r="O15" s="4" t="str">
        <f>'[1]JUNE 16'!AD14</f>
        <v>N/A</v>
      </c>
      <c r="P15" s="4" t="str">
        <f>'[1]JUNE 16'!AE14</f>
        <v>N/A</v>
      </c>
      <c r="Q15" s="4">
        <f>'[1]JUNE 16'!AH14</f>
        <v>834</v>
      </c>
      <c r="R15" s="5">
        <f>'[1]JUNE 16'!AI14</f>
        <v>213.68178324365871</v>
      </c>
    </row>
    <row r="16" spans="1:18" x14ac:dyDescent="0.35">
      <c r="A16" s="6">
        <v>42171</v>
      </c>
      <c r="B16" s="1">
        <v>2.1666666666666701</v>
      </c>
      <c r="C16" s="1">
        <v>0.20833333333333301</v>
      </c>
      <c r="D16" s="3">
        <f>'[1]JUNE 16'!D15</f>
        <v>8</v>
      </c>
      <c r="E16" s="3">
        <f>'[1]JUNE 16'!F15</f>
        <v>70</v>
      </c>
      <c r="F16" s="4">
        <f>'[1]JUNE 16'!T15</f>
        <v>3.97</v>
      </c>
      <c r="G16" s="4">
        <f>'[1]JUNE 16'!U15</f>
        <v>8.8000000000000007</v>
      </c>
      <c r="H16" s="4">
        <f>'[1]JUNE 16'!V15</f>
        <v>8.8000000000000007</v>
      </c>
      <c r="I16" s="3">
        <f>'[1]JUNE 16'!X15</f>
        <v>0</v>
      </c>
      <c r="J16" s="3">
        <f>'[1]JUNE 16'!Y15</f>
        <v>0</v>
      </c>
      <c r="K16" s="3">
        <f>'[1]JUNE 16'!Z15</f>
        <v>1188</v>
      </c>
      <c r="L16" s="3">
        <f>'[1]JUNE 16'!AA15</f>
        <v>0</v>
      </c>
      <c r="M16" s="3">
        <f>'[1]JUNE 16'!AB15</f>
        <v>1188</v>
      </c>
      <c r="N16" s="4" t="str">
        <f>'[1]JUNE 16'!AC15</f>
        <v>N/A</v>
      </c>
      <c r="O16" s="4" t="str">
        <f>'[1]JUNE 16'!AD15</f>
        <v>N/A</v>
      </c>
      <c r="P16" s="4" t="str">
        <f>'[1]JUNE 16'!AE15</f>
        <v>N/A</v>
      </c>
      <c r="Q16" s="4">
        <f>'[1]JUNE 16'!AH15</f>
        <v>832</v>
      </c>
      <c r="R16" s="5">
        <f>'[1]JUNE 16'!AI15</f>
        <v>209.57178841309823</v>
      </c>
    </row>
    <row r="17" spans="1:18" x14ac:dyDescent="0.35">
      <c r="A17" s="6">
        <v>42171</v>
      </c>
      <c r="B17" s="1">
        <v>2.2083333333333299</v>
      </c>
      <c r="C17" s="1">
        <v>0.25</v>
      </c>
      <c r="D17" s="3">
        <f>'[1]JUNE 16'!D16</f>
        <v>3</v>
      </c>
      <c r="E17" s="3">
        <f>'[1]JUNE 16'!F16</f>
        <v>75</v>
      </c>
      <c r="F17" s="4">
        <f>'[1]JUNE 16'!T16</f>
        <v>5.1879999999999997</v>
      </c>
      <c r="G17" s="4">
        <f>'[1]JUNE 16'!U16</f>
        <v>9.5</v>
      </c>
      <c r="H17" s="4">
        <f>'[1]JUNE 16'!V16</f>
        <v>9.5</v>
      </c>
      <c r="I17" s="3">
        <f>'[1]JUNE 16'!X16</f>
        <v>0</v>
      </c>
      <c r="J17" s="3">
        <f>'[1]JUNE 16'!Y16</f>
        <v>0</v>
      </c>
      <c r="K17" s="3">
        <f>'[1]JUNE 16'!Z16</f>
        <v>1188</v>
      </c>
      <c r="L17" s="3">
        <f>'[1]JUNE 16'!AA16</f>
        <v>1185</v>
      </c>
      <c r="M17" s="3">
        <f>'[1]JUNE 16'!AB16</f>
        <v>1189</v>
      </c>
      <c r="N17" s="4" t="str">
        <f>'[1]JUNE 16'!AC16</f>
        <v>N/A</v>
      </c>
      <c r="O17" s="4" t="str">
        <f>'[1]JUNE 16'!AD16</f>
        <v>N/A</v>
      </c>
      <c r="P17" s="4" t="str">
        <f>'[1]JUNE 16'!AE16</f>
        <v>N/A</v>
      </c>
      <c r="Q17" s="4">
        <f>'[1]JUNE 16'!AH16</f>
        <v>1256</v>
      </c>
      <c r="R17" s="5">
        <f>'[1]JUNE 16'!AI16</f>
        <v>242.09714726291443</v>
      </c>
    </row>
    <row r="18" spans="1:18" x14ac:dyDescent="0.35">
      <c r="A18" s="6">
        <v>42171</v>
      </c>
      <c r="B18" s="1">
        <v>2.25</v>
      </c>
      <c r="C18" s="1">
        <v>0.29166666666666702</v>
      </c>
      <c r="D18" s="3">
        <f>'[1]JUNE 16'!D17</f>
        <v>7</v>
      </c>
      <c r="E18" s="3">
        <f>'[1]JUNE 16'!F17</f>
        <v>83</v>
      </c>
      <c r="F18" s="4">
        <f>'[1]JUNE 16'!T17</f>
        <v>5.7619999999999996</v>
      </c>
      <c r="G18" s="4">
        <f>'[1]JUNE 16'!U17</f>
        <v>8.8000000000000007</v>
      </c>
      <c r="H18" s="4">
        <f>'[1]JUNE 16'!V17</f>
        <v>8.8000000000000007</v>
      </c>
      <c r="I18" s="3">
        <f>'[1]JUNE 16'!X17</f>
        <v>0</v>
      </c>
      <c r="J18" s="3">
        <f>'[1]JUNE 16'!Y17</f>
        <v>1048</v>
      </c>
      <c r="K18" s="3">
        <f>'[1]JUNE 16'!Z17</f>
        <v>1188</v>
      </c>
      <c r="L18" s="3">
        <f>'[1]JUNE 16'!AA17</f>
        <v>1185</v>
      </c>
      <c r="M18" s="3">
        <f>'[1]JUNE 16'!AB17</f>
        <v>1189</v>
      </c>
      <c r="N18" s="4" t="str">
        <f>'[1]JUNE 16'!AC17</f>
        <v>N/A</v>
      </c>
      <c r="O18" s="4" t="str">
        <f>'[1]JUNE 16'!AD17</f>
        <v>N/A</v>
      </c>
      <c r="P18" s="4" t="str">
        <f>'[1]JUNE 16'!AE17</f>
        <v>N/A</v>
      </c>
      <c r="Q18" s="4">
        <f>'[1]JUNE 16'!AH17</f>
        <v>1368</v>
      </c>
      <c r="R18" s="5">
        <f>'[1]JUNE 16'!AI17</f>
        <v>237.4175633460604</v>
      </c>
    </row>
    <row r="19" spans="1:18" x14ac:dyDescent="0.35">
      <c r="A19" s="6">
        <v>42171</v>
      </c>
      <c r="B19" s="1">
        <v>2.2916666666666701</v>
      </c>
      <c r="C19" s="1">
        <v>0.33333333333333298</v>
      </c>
      <c r="D19" s="3">
        <f>'[1]JUNE 16'!D18</f>
        <v>6</v>
      </c>
      <c r="E19" s="3">
        <f>'[1]JUNE 16'!F18</f>
        <v>83</v>
      </c>
      <c r="F19" s="4">
        <f>'[1]JUNE 16'!T18</f>
        <v>5.8019999999999996</v>
      </c>
      <c r="G19" s="4">
        <f>'[1]JUNE 16'!U18</f>
        <v>8.1999999999999993</v>
      </c>
      <c r="H19" s="4">
        <f>'[1]JUNE 16'!V18</f>
        <v>8.1999999999999993</v>
      </c>
      <c r="I19" s="3">
        <f>'[1]JUNE 16'!X18</f>
        <v>0</v>
      </c>
      <c r="J19" s="3">
        <f>'[1]JUNE 16'!Y18</f>
        <v>1030</v>
      </c>
      <c r="K19" s="3">
        <f>'[1]JUNE 16'!Z18</f>
        <v>1188</v>
      </c>
      <c r="L19" s="3">
        <f>'[1]JUNE 16'!AA18</f>
        <v>1185</v>
      </c>
      <c r="M19" s="3">
        <f>'[1]JUNE 16'!AB18</f>
        <v>1189</v>
      </c>
      <c r="N19" s="4" t="str">
        <f>'[1]JUNE 16'!AC18</f>
        <v>N/A</v>
      </c>
      <c r="O19" s="4" t="str">
        <f>'[1]JUNE 16'!AD18</f>
        <v>N/A</v>
      </c>
      <c r="P19" s="4" t="str">
        <f>'[1]JUNE 16'!AE18</f>
        <v>N/A</v>
      </c>
      <c r="Q19" s="4">
        <f>'[1]JUNE 16'!AH18</f>
        <v>1392</v>
      </c>
      <c r="R19" s="5">
        <f>'[1]JUNE 16'!AI18</f>
        <v>239.91726990692865</v>
      </c>
    </row>
    <row r="20" spans="1:18" x14ac:dyDescent="0.35">
      <c r="A20" s="6">
        <v>42171</v>
      </c>
      <c r="B20" s="1">
        <v>2.3333333333333299</v>
      </c>
      <c r="C20" s="1">
        <v>0.375</v>
      </c>
      <c r="D20" s="3">
        <f>'[1]JUNE 16'!D19</f>
        <v>6</v>
      </c>
      <c r="E20" s="3">
        <f>'[1]JUNE 16'!F19</f>
        <v>83</v>
      </c>
      <c r="F20" s="4">
        <f>'[1]JUNE 16'!T19</f>
        <v>5.6840000000000002</v>
      </c>
      <c r="G20" s="4">
        <f>'[1]JUNE 16'!U19</f>
        <v>7.7</v>
      </c>
      <c r="H20" s="4">
        <f>'[1]JUNE 16'!V19</f>
        <v>7.7</v>
      </c>
      <c r="I20" s="3">
        <f>'[1]JUNE 16'!X19</f>
        <v>0</v>
      </c>
      <c r="J20" s="3">
        <f>'[1]JUNE 16'!Y19</f>
        <v>1030</v>
      </c>
      <c r="K20" s="3">
        <f>'[1]JUNE 16'!Z19</f>
        <v>1188</v>
      </c>
      <c r="L20" s="3">
        <f>'[1]JUNE 16'!AA19</f>
        <v>1185</v>
      </c>
      <c r="M20" s="3">
        <f>'[1]JUNE 16'!AB19</f>
        <v>1189</v>
      </c>
      <c r="N20" s="4" t="str">
        <f>'[1]JUNE 16'!AC19</f>
        <v>N/A</v>
      </c>
      <c r="O20" s="4" t="str">
        <f>'[1]JUNE 16'!AD19</f>
        <v>N/A</v>
      </c>
      <c r="P20" s="4" t="str">
        <f>'[1]JUNE 16'!AE19</f>
        <v>N/A</v>
      </c>
      <c r="Q20" s="4">
        <f>'[1]JUNE 16'!AH19</f>
        <v>1372</v>
      </c>
      <c r="R20" s="5">
        <f>'[1]JUNE 16'!AI19</f>
        <v>241.37931034482759</v>
      </c>
    </row>
    <row r="21" spans="1:18" x14ac:dyDescent="0.35">
      <c r="A21" s="6">
        <v>42171</v>
      </c>
      <c r="B21" s="1">
        <v>2.375</v>
      </c>
      <c r="C21" s="1">
        <v>0.41666666666666669</v>
      </c>
      <c r="D21" s="3">
        <f>'[1]JUNE 16'!D20</f>
        <v>7</v>
      </c>
      <c r="E21" s="3">
        <f>'[1]JUNE 16'!F20</f>
        <v>83</v>
      </c>
      <c r="F21" s="4">
        <f>'[1]JUNE 16'!T20</f>
        <v>5.8460000000000001</v>
      </c>
      <c r="G21" s="4">
        <f>'[1]JUNE 16'!U20</f>
        <v>7.2</v>
      </c>
      <c r="H21" s="4">
        <f>'[1]JUNE 16'!V20</f>
        <v>7.2</v>
      </c>
      <c r="I21" s="3">
        <f>'[1]JUNE 16'!X20</f>
        <v>0</v>
      </c>
      <c r="J21" s="3">
        <f>'[1]JUNE 16'!Y20</f>
        <v>1030</v>
      </c>
      <c r="K21" s="3">
        <f>'[1]JUNE 16'!Z20</f>
        <v>1188</v>
      </c>
      <c r="L21" s="3">
        <f>'[1]JUNE 16'!AA20</f>
        <v>1185</v>
      </c>
      <c r="M21" s="3">
        <f>'[1]JUNE 16'!AB20</f>
        <v>1189</v>
      </c>
      <c r="N21" s="4" t="str">
        <f>'[1]JUNE 16'!AC20</f>
        <v>N/A</v>
      </c>
      <c r="O21" s="4" t="str">
        <f>'[1]JUNE 16'!AD20</f>
        <v>N/A</v>
      </c>
      <c r="P21" s="4" t="str">
        <f>'[1]JUNE 16'!AE20</f>
        <v>N/A</v>
      </c>
      <c r="Q21" s="4">
        <f>'[1]JUNE 16'!AH20</f>
        <v>1400</v>
      </c>
      <c r="R21" s="5">
        <f>'[1]JUNE 16'!AI20</f>
        <v>239.47998631542936</v>
      </c>
    </row>
    <row r="22" spans="1:18" x14ac:dyDescent="0.35">
      <c r="A22" s="6">
        <v>42171</v>
      </c>
      <c r="B22" s="1">
        <v>2.4166666666666701</v>
      </c>
      <c r="C22" s="1">
        <v>0.45833333333333298</v>
      </c>
      <c r="D22" s="3">
        <f>'[1]JUNE 16'!D21</f>
        <v>8</v>
      </c>
      <c r="E22" s="3">
        <f>'[1]JUNE 16'!F21</f>
        <v>83</v>
      </c>
      <c r="F22" s="4">
        <f>'[1]JUNE 16'!T21</f>
        <v>5.8170000000000002</v>
      </c>
      <c r="G22" s="4">
        <f>'[1]JUNE 16'!U21</f>
        <v>6.7</v>
      </c>
      <c r="H22" s="4">
        <f>'[1]JUNE 16'!V21</f>
        <v>6.7</v>
      </c>
      <c r="I22" s="3">
        <f>'[1]JUNE 16'!X21</f>
        <v>0</v>
      </c>
      <c r="J22" s="3">
        <f>'[1]JUNE 16'!Y21</f>
        <v>1030</v>
      </c>
      <c r="K22" s="3">
        <f>'[1]JUNE 16'!Z21</f>
        <v>1188</v>
      </c>
      <c r="L22" s="3">
        <f>'[1]JUNE 16'!AA21</f>
        <v>1185</v>
      </c>
      <c r="M22" s="3">
        <f>'[1]JUNE 16'!AB21</f>
        <v>1189</v>
      </c>
      <c r="N22" s="4" t="str">
        <f>'[1]JUNE 16'!AC21</f>
        <v>N/A</v>
      </c>
      <c r="O22" s="4" t="str">
        <f>'[1]JUNE 16'!AD21</f>
        <v>N/A</v>
      </c>
      <c r="P22" s="4" t="str">
        <f>'[1]JUNE 16'!AE21</f>
        <v>N/A</v>
      </c>
      <c r="Q22" s="4">
        <f>'[1]JUNE 16'!AH21</f>
        <v>1372</v>
      </c>
      <c r="R22" s="5">
        <f>'[1]JUNE 16'!AI21</f>
        <v>235.86040914560769</v>
      </c>
    </row>
    <row r="23" spans="1:18" x14ac:dyDescent="0.35">
      <c r="A23" s="6">
        <v>42171</v>
      </c>
      <c r="B23" s="1">
        <v>2.4583333333333299</v>
      </c>
      <c r="C23" s="1">
        <v>0.5</v>
      </c>
      <c r="D23" s="3">
        <f>'[1]JUNE 16'!D22</f>
        <v>7</v>
      </c>
      <c r="E23" s="3">
        <f>'[1]JUNE 16'!F22</f>
        <v>83</v>
      </c>
      <c r="F23" s="4">
        <f>'[1]JUNE 16'!T22</f>
        <v>5.657</v>
      </c>
      <c r="G23" s="4">
        <f>'[1]JUNE 16'!U22</f>
        <v>6.3</v>
      </c>
      <c r="H23" s="4">
        <f>'[1]JUNE 16'!V22</f>
        <v>6.3</v>
      </c>
      <c r="I23" s="3">
        <f>'[1]JUNE 16'!X22</f>
        <v>0</v>
      </c>
      <c r="J23" s="3">
        <f>'[1]JUNE 16'!Y22</f>
        <v>1030</v>
      </c>
      <c r="K23" s="3">
        <f>'[1]JUNE 16'!Z22</f>
        <v>1188</v>
      </c>
      <c r="L23" s="3">
        <f>'[1]JUNE 16'!AA22</f>
        <v>1185</v>
      </c>
      <c r="M23" s="3">
        <f>'[1]JUNE 16'!AB22</f>
        <v>1189</v>
      </c>
      <c r="N23" s="4" t="str">
        <f>'[1]JUNE 16'!AC22</f>
        <v>N/A</v>
      </c>
      <c r="O23" s="4" t="str">
        <f>'[1]JUNE 16'!AD22</f>
        <v>N/A</v>
      </c>
      <c r="P23" s="4" t="str">
        <f>'[1]JUNE 16'!AE22</f>
        <v>N/A</v>
      </c>
      <c r="Q23" s="4">
        <f>'[1]JUNE 16'!AH22</f>
        <v>1364</v>
      </c>
      <c r="R23" s="5">
        <f>'[1]JUNE 16'!AI22</f>
        <v>241.11719992929113</v>
      </c>
    </row>
    <row r="24" spans="1:18" x14ac:dyDescent="0.35">
      <c r="A24" s="6">
        <v>42171</v>
      </c>
      <c r="B24" s="1">
        <v>2.5</v>
      </c>
      <c r="C24" s="1">
        <v>0.54166666666666696</v>
      </c>
      <c r="D24" s="3">
        <f>'[1]JUNE 16'!D23</f>
        <v>6</v>
      </c>
      <c r="E24" s="3">
        <f>'[1]JUNE 16'!F23</f>
        <v>81</v>
      </c>
      <c r="F24" s="4">
        <f>'[1]JUNE 16'!T23</f>
        <v>5.7489999999999997</v>
      </c>
      <c r="G24" s="4">
        <f>'[1]JUNE 16'!U23</f>
        <v>6</v>
      </c>
      <c r="H24" s="4">
        <f>'[1]JUNE 16'!V23</f>
        <v>6</v>
      </c>
      <c r="I24" s="3">
        <f>'[1]JUNE 16'!X23</f>
        <v>0</v>
      </c>
      <c r="J24" s="3">
        <f>'[1]JUNE 16'!Y23</f>
        <v>1030</v>
      </c>
      <c r="K24" s="3">
        <f>'[1]JUNE 16'!Z23</f>
        <v>1188</v>
      </c>
      <c r="L24" s="3">
        <f>'[1]JUNE 16'!AA23</f>
        <v>1185</v>
      </c>
      <c r="M24" s="3">
        <f>'[1]JUNE 16'!AB23</f>
        <v>1188</v>
      </c>
      <c r="N24" s="4" t="str">
        <f>'[1]JUNE 16'!AC23</f>
        <v>N/A</v>
      </c>
      <c r="O24" s="4" t="str">
        <f>'[1]JUNE 16'!AD23</f>
        <v>N/A</v>
      </c>
      <c r="P24" s="4" t="str">
        <f>'[1]JUNE 16'!AE23</f>
        <v>N/A</v>
      </c>
      <c r="Q24" s="4">
        <f>'[1]JUNE 16'!AH23</f>
        <v>1360</v>
      </c>
      <c r="R24" s="5">
        <f>'[1]JUNE 16'!AI23</f>
        <v>236.56288050095671</v>
      </c>
    </row>
    <row r="25" spans="1:18" x14ac:dyDescent="0.35">
      <c r="A25" s="6">
        <v>42171</v>
      </c>
      <c r="B25" s="1">
        <v>2.5416666666666701</v>
      </c>
      <c r="C25" s="1">
        <v>0.58333333333333404</v>
      </c>
      <c r="D25" s="3">
        <f>'[1]JUNE 16'!D24</f>
        <v>6</v>
      </c>
      <c r="E25" s="3">
        <f>'[1]JUNE 16'!F24</f>
        <v>81</v>
      </c>
      <c r="F25" s="4">
        <f>'[1]JUNE 16'!T24</f>
        <v>5.6219999999999999</v>
      </c>
      <c r="G25" s="4">
        <f>'[1]JUNE 16'!U24</f>
        <v>5.5</v>
      </c>
      <c r="H25" s="4">
        <f>'[1]JUNE 16'!V24</f>
        <v>5.5</v>
      </c>
      <c r="I25" s="3">
        <f>'[1]JUNE 16'!X24</f>
        <v>0</v>
      </c>
      <c r="J25" s="3">
        <f>'[1]JUNE 16'!Y24</f>
        <v>1026</v>
      </c>
      <c r="K25" s="3">
        <f>'[1]JUNE 16'!Z24</f>
        <v>1188</v>
      </c>
      <c r="L25" s="3">
        <f>'[1]JUNE 16'!AA24</f>
        <v>1185</v>
      </c>
      <c r="M25" s="3">
        <f>'[1]JUNE 16'!AB24</f>
        <v>1188</v>
      </c>
      <c r="N25" s="4" t="str">
        <f>'[1]JUNE 16'!AC24</f>
        <v>N/A</v>
      </c>
      <c r="O25" s="4" t="str">
        <f>'[1]JUNE 16'!AD24</f>
        <v>N/A</v>
      </c>
      <c r="P25" s="4" t="str">
        <f>'[1]JUNE 16'!AE24</f>
        <v>N/A</v>
      </c>
      <c r="Q25" s="4">
        <f>'[1]JUNE 16'!AH24</f>
        <v>1376</v>
      </c>
      <c r="R25" s="5">
        <f>'[1]JUNE 16'!AI24</f>
        <v>244.7527570259694</v>
      </c>
    </row>
    <row r="26" spans="1:18" x14ac:dyDescent="0.35">
      <c r="A26" s="6">
        <v>42171</v>
      </c>
      <c r="B26" s="1">
        <v>2.5833333333333299</v>
      </c>
      <c r="C26" s="1">
        <v>0.625</v>
      </c>
      <c r="D26" s="3">
        <f>'[1]JUNE 16'!D25</f>
        <v>7</v>
      </c>
      <c r="E26" s="3">
        <f>'[1]JUNE 16'!F25</f>
        <v>81</v>
      </c>
      <c r="F26" s="4">
        <f>'[1]JUNE 16'!T25</f>
        <v>5.6669999999999998</v>
      </c>
      <c r="G26" s="4">
        <f>'[1]JUNE 16'!U25</f>
        <v>5.2</v>
      </c>
      <c r="H26" s="4">
        <f>'[1]JUNE 16'!V25</f>
        <v>5.2</v>
      </c>
      <c r="I26" s="3">
        <f>'[1]JUNE 16'!X25</f>
        <v>0</v>
      </c>
      <c r="J26" s="3">
        <f>'[1]JUNE 16'!Y25</f>
        <v>1027</v>
      </c>
      <c r="K26" s="3">
        <f>'[1]JUNE 16'!Z25</f>
        <v>1188</v>
      </c>
      <c r="L26" s="3">
        <f>'[1]JUNE 16'!AA25</f>
        <v>1185</v>
      </c>
      <c r="M26" s="3">
        <f>'[1]JUNE 16'!AB25</f>
        <v>1188</v>
      </c>
      <c r="N26" s="4" t="str">
        <f>'[1]JUNE 16'!AC25</f>
        <v>N/A</v>
      </c>
      <c r="O26" s="4" t="str">
        <f>'[1]JUNE 16'!AD25</f>
        <v>N/A</v>
      </c>
      <c r="P26" s="4" t="str">
        <f>'[1]JUNE 16'!AE25</f>
        <v>N/A</v>
      </c>
      <c r="Q26" s="4">
        <f>'[1]JUNE 16'!AH25</f>
        <v>1348</v>
      </c>
      <c r="R26" s="5">
        <f>'[1]JUNE 16'!AI25</f>
        <v>237.86836068466562</v>
      </c>
    </row>
    <row r="27" spans="1:18" x14ac:dyDescent="0.35">
      <c r="A27" s="6">
        <v>42171</v>
      </c>
      <c r="B27" s="1">
        <v>2.625</v>
      </c>
      <c r="C27" s="1">
        <v>0.66666666666666696</v>
      </c>
      <c r="D27" s="3">
        <f>'[1]JUNE 16'!D26</f>
        <v>6</v>
      </c>
      <c r="E27" s="3">
        <f>'[1]JUNE 16'!F26</f>
        <v>81</v>
      </c>
      <c r="F27" s="4">
        <f>'[1]JUNE 16'!T26</f>
        <v>5.5140000000000002</v>
      </c>
      <c r="G27" s="4">
        <f>'[1]JUNE 16'!U26</f>
        <v>4.9000000000000004</v>
      </c>
      <c r="H27" s="4">
        <f>'[1]JUNE 16'!V26</f>
        <v>4.9000000000000004</v>
      </c>
      <c r="I27" s="3">
        <f>'[1]JUNE 16'!X26</f>
        <v>0</v>
      </c>
      <c r="J27" s="3">
        <f>'[1]JUNE 16'!Y26</f>
        <v>1026</v>
      </c>
      <c r="K27" s="3">
        <f>'[1]JUNE 16'!Z26</f>
        <v>1188</v>
      </c>
      <c r="L27" s="3">
        <f>'[1]JUNE 16'!AA26</f>
        <v>1185</v>
      </c>
      <c r="M27" s="3">
        <f>'[1]JUNE 16'!AB26</f>
        <v>1188</v>
      </c>
      <c r="N27" s="4" t="str">
        <f>'[1]JUNE 16'!AC26</f>
        <v>N/A</v>
      </c>
      <c r="O27" s="4" t="str">
        <f>'[1]JUNE 16'!AD26</f>
        <v>N/A</v>
      </c>
      <c r="P27" s="4" t="str">
        <f>'[1]JUNE 16'!AE26</f>
        <v>N/A</v>
      </c>
      <c r="Q27" s="4">
        <f>'[1]JUNE 16'!AH26</f>
        <v>1332</v>
      </c>
      <c r="R27" s="5">
        <f>'[1]JUNE 16'!AI26</f>
        <v>241.56692056583242</v>
      </c>
    </row>
    <row r="28" spans="1:18" x14ac:dyDescent="0.35">
      <c r="A28" s="6">
        <v>42171</v>
      </c>
      <c r="B28" s="1">
        <v>2.6666666666666701</v>
      </c>
      <c r="C28" s="1">
        <v>0.70833333333333404</v>
      </c>
      <c r="D28" s="3">
        <f>'[1]JUNE 16'!D27</f>
        <v>5</v>
      </c>
      <c r="E28" s="3">
        <f>'[1]JUNE 16'!F27</f>
        <v>81</v>
      </c>
      <c r="F28" s="4">
        <f>'[1]JUNE 16'!T27</f>
        <v>5.5540000000000003</v>
      </c>
      <c r="G28" s="4">
        <f>'[1]JUNE 16'!U27</f>
        <v>4.5999999999999996</v>
      </c>
      <c r="H28" s="4">
        <f>'[1]JUNE 16'!V27</f>
        <v>4.5999999999999996</v>
      </c>
      <c r="I28" s="3">
        <f>'[1]JUNE 16'!X27</f>
        <v>0</v>
      </c>
      <c r="J28" s="3">
        <f>'[1]JUNE 16'!Y27</f>
        <v>1027</v>
      </c>
      <c r="K28" s="3">
        <f>'[1]JUNE 16'!Z27</f>
        <v>1188</v>
      </c>
      <c r="L28" s="3">
        <f>'[1]JUNE 16'!AA27</f>
        <v>1185</v>
      </c>
      <c r="M28" s="3">
        <f>'[1]JUNE 16'!AB27</f>
        <v>1188</v>
      </c>
      <c r="N28" s="4" t="str">
        <f>'[1]JUNE 16'!AC27</f>
        <v>N/A</v>
      </c>
      <c r="O28" s="4" t="str">
        <f>'[1]JUNE 16'!AD27</f>
        <v>N/A</v>
      </c>
      <c r="P28" s="4" t="str">
        <f>'[1]JUNE 16'!AE27</f>
        <v>N/A</v>
      </c>
      <c r="Q28" s="4">
        <f>'[1]JUNE 16'!AH27</f>
        <v>1348</v>
      </c>
      <c r="R28" s="5">
        <f>'[1]JUNE 16'!AI27</f>
        <v>242.70795822830391</v>
      </c>
    </row>
    <row r="29" spans="1:18" x14ac:dyDescent="0.35">
      <c r="A29" s="6">
        <v>42171</v>
      </c>
      <c r="B29" s="1">
        <v>2.7083333333333299</v>
      </c>
      <c r="C29" s="1">
        <v>0.750000000000002</v>
      </c>
      <c r="D29" s="3">
        <f>'[1]JUNE 16'!D28</f>
        <v>4</v>
      </c>
      <c r="E29" s="3">
        <f>'[1]JUNE 16'!F28</f>
        <v>78</v>
      </c>
      <c r="F29" s="4">
        <f>'[1]JUNE 16'!T28</f>
        <v>5.5549999999999997</v>
      </c>
      <c r="G29" s="4">
        <f>'[1]JUNE 16'!U28</f>
        <v>4.0999999999999996</v>
      </c>
      <c r="H29" s="4">
        <f>'[1]JUNE 16'!V28</f>
        <v>4.0999999999999996</v>
      </c>
      <c r="I29" s="3">
        <f>'[1]JUNE 16'!X28</f>
        <v>0</v>
      </c>
      <c r="J29" s="3">
        <f>'[1]JUNE 16'!Y28</f>
        <v>1027</v>
      </c>
      <c r="K29" s="3">
        <f>'[1]JUNE 16'!Z28</f>
        <v>1188</v>
      </c>
      <c r="L29" s="3">
        <f>'[1]JUNE 16'!AA28</f>
        <v>1185</v>
      </c>
      <c r="M29" s="3">
        <f>'[1]JUNE 16'!AB28</f>
        <v>1188</v>
      </c>
      <c r="N29" s="4" t="str">
        <f>'[1]JUNE 16'!AC28</f>
        <v>N/A</v>
      </c>
      <c r="O29" s="4" t="str">
        <f>'[1]JUNE 16'!AD28</f>
        <v>N/A</v>
      </c>
      <c r="P29" s="4" t="str">
        <f>'[1]JUNE 16'!AE28</f>
        <v>N/A</v>
      </c>
      <c r="Q29" s="4">
        <f>'[1]JUNE 16'!AH28</f>
        <v>1348</v>
      </c>
      <c r="R29" s="5">
        <f>'[1]JUNE 16'!AI28</f>
        <v>242.66426642664268</v>
      </c>
    </row>
    <row r="30" spans="1:18" x14ac:dyDescent="0.35">
      <c r="A30" s="6">
        <v>42171</v>
      </c>
      <c r="B30" s="1">
        <v>2.75</v>
      </c>
      <c r="C30" s="1">
        <v>0.79166666666666896</v>
      </c>
      <c r="D30" s="3">
        <f>'[1]JUNE 16'!D29</f>
        <v>3</v>
      </c>
      <c r="E30" s="3">
        <f>'[1]JUNE 16'!F29</f>
        <v>78</v>
      </c>
      <c r="F30" s="4">
        <f>'[1]JUNE 16'!T29</f>
        <v>5.7809999999999997</v>
      </c>
      <c r="G30" s="4">
        <f>'[1]JUNE 16'!U29</f>
        <v>3.7</v>
      </c>
      <c r="H30" s="4">
        <f>'[1]JUNE 16'!V29</f>
        <v>3.7</v>
      </c>
      <c r="I30" s="3">
        <f>'[1]JUNE 16'!X29</f>
        <v>0</v>
      </c>
      <c r="J30" s="3">
        <f>'[1]JUNE 16'!Y29</f>
        <v>1027</v>
      </c>
      <c r="K30" s="3">
        <f>'[1]JUNE 16'!Z29</f>
        <v>1188</v>
      </c>
      <c r="L30" s="3">
        <f>'[1]JUNE 16'!AA29</f>
        <v>1185</v>
      </c>
      <c r="M30" s="3">
        <f>'[1]JUNE 16'!AB29</f>
        <v>1188</v>
      </c>
      <c r="N30" s="4" t="str">
        <f>'[1]JUNE 16'!AC29</f>
        <v>N/A</v>
      </c>
      <c r="O30" s="4" t="str">
        <f>'[1]JUNE 16'!AD29</f>
        <v>N/A</v>
      </c>
      <c r="P30" s="4" t="str">
        <f>'[1]JUNE 16'!AE29</f>
        <v>N/A</v>
      </c>
      <c r="Q30" s="4">
        <f>'[1]JUNE 16'!AH29</f>
        <v>1348</v>
      </c>
      <c r="R30" s="5">
        <f>'[1]JUNE 16'!AI29</f>
        <v>233.17765092544545</v>
      </c>
    </row>
    <row r="31" spans="1:18" x14ac:dyDescent="0.35">
      <c r="A31" s="6">
        <v>42171</v>
      </c>
      <c r="B31" s="1">
        <v>2.7916666666666701</v>
      </c>
      <c r="C31" s="1">
        <v>0.83333333333333703</v>
      </c>
      <c r="D31" s="3">
        <f>'[1]JUNE 16'!D30</f>
        <v>3</v>
      </c>
      <c r="E31" s="3">
        <f>'[1]JUNE 16'!F30</f>
        <v>76</v>
      </c>
      <c r="F31" s="4">
        <f>'[1]JUNE 16'!T30</f>
        <v>5.226</v>
      </c>
      <c r="G31" s="4">
        <f>'[1]JUNE 16'!U30</f>
        <v>3.6</v>
      </c>
      <c r="H31" s="4">
        <f>'[1]JUNE 16'!V30</f>
        <v>3.6</v>
      </c>
      <c r="I31" s="3">
        <f>'[1]JUNE 16'!X30</f>
        <v>0</v>
      </c>
      <c r="J31" s="3">
        <f>'[1]JUNE 16'!Y30</f>
        <v>977</v>
      </c>
      <c r="K31" s="3">
        <f>'[1]JUNE 16'!Z30</f>
        <v>1188</v>
      </c>
      <c r="L31" s="3">
        <f>'[1]JUNE 16'!AA30</f>
        <v>1185</v>
      </c>
      <c r="M31" s="3">
        <f>'[1]JUNE 16'!AB30</f>
        <v>1188</v>
      </c>
      <c r="N31" s="4" t="str">
        <f>'[1]JUNE 16'!AC30</f>
        <v>N/A</v>
      </c>
      <c r="O31" s="4" t="str">
        <f>'[1]JUNE 16'!AD30</f>
        <v>N/A</v>
      </c>
      <c r="P31" s="4" t="str">
        <f>'[1]JUNE 16'!AE30</f>
        <v>N/A</v>
      </c>
      <c r="Q31" s="4">
        <f>'[1]JUNE 16'!AH30</f>
        <v>1312</v>
      </c>
      <c r="R31" s="5">
        <f>'[1]JUNE 16'!AI30</f>
        <v>251.05243015690777</v>
      </c>
    </row>
    <row r="32" spans="1:18" x14ac:dyDescent="0.35">
      <c r="A32" s="6">
        <v>42171</v>
      </c>
      <c r="B32" s="1">
        <v>2.8333333333333299</v>
      </c>
      <c r="C32" s="1">
        <v>0.875000000000004</v>
      </c>
      <c r="D32" s="3">
        <f>'[1]JUNE 16'!D31</f>
        <v>9</v>
      </c>
      <c r="E32" s="3">
        <f>'[1]JUNE 16'!F31</f>
        <v>76</v>
      </c>
      <c r="F32" s="4">
        <f>'[1]JUNE 16'!T31</f>
        <v>5.2809999999999997</v>
      </c>
      <c r="G32" s="4">
        <f>'[1]JUNE 16'!U31</f>
        <v>2.8</v>
      </c>
      <c r="H32" s="4">
        <f>'[1]JUNE 16'!V31</f>
        <v>2.8</v>
      </c>
      <c r="I32" s="3">
        <f>'[1]JUNE 16'!X31</f>
        <v>0</v>
      </c>
      <c r="J32" s="3">
        <f>'[1]JUNE 16'!Y31</f>
        <v>1129</v>
      </c>
      <c r="K32" s="3">
        <f>'[1]JUNE 16'!Z31</f>
        <v>1188</v>
      </c>
      <c r="L32" s="3">
        <f>'[1]JUNE 16'!AA31</f>
        <v>0</v>
      </c>
      <c r="M32" s="3">
        <f>'[1]JUNE 16'!AB31</f>
        <v>1188</v>
      </c>
      <c r="N32" s="4" t="str">
        <f>'[1]JUNE 16'!AC31</f>
        <v>N/A</v>
      </c>
      <c r="O32" s="4" t="str">
        <f>'[1]JUNE 16'!AD31</f>
        <v>N/A</v>
      </c>
      <c r="P32" s="4" t="str">
        <f>'[1]JUNE 16'!AE31</f>
        <v>N/A</v>
      </c>
      <c r="Q32" s="4">
        <f>'[1]JUNE 16'!AH31</f>
        <v>1128</v>
      </c>
      <c r="R32" s="5">
        <f>'[1]JUNE 16'!AI31</f>
        <v>213.59590986555577</v>
      </c>
    </row>
    <row r="33" spans="1:18" x14ac:dyDescent="0.35">
      <c r="A33" s="6">
        <v>42171</v>
      </c>
      <c r="B33" s="1">
        <v>2.875</v>
      </c>
      <c r="C33" s="1">
        <v>0.91666666666667096</v>
      </c>
      <c r="D33" s="3">
        <f>'[1]JUNE 16'!D32</f>
        <v>8</v>
      </c>
      <c r="E33" s="3">
        <f>'[1]JUNE 16'!F32</f>
        <v>76</v>
      </c>
      <c r="F33" s="4">
        <f>'[1]JUNE 16'!T32</f>
        <v>5.08</v>
      </c>
      <c r="G33" s="4">
        <f>'[1]JUNE 16'!U32</f>
        <v>2</v>
      </c>
      <c r="H33" s="4">
        <f>'[1]JUNE 16'!V32</f>
        <v>2</v>
      </c>
      <c r="I33" s="3">
        <f>'[1]JUNE 16'!X32</f>
        <v>0</v>
      </c>
      <c r="J33" s="3">
        <f>'[1]JUNE 16'!Y32</f>
        <v>1129</v>
      </c>
      <c r="K33" s="3">
        <f>'[1]JUNE 16'!Z32</f>
        <v>1188</v>
      </c>
      <c r="L33" s="3">
        <f>'[1]JUNE 16'!AA32</f>
        <v>0</v>
      </c>
      <c r="M33" s="3">
        <f>'[1]JUNE 16'!AB32</f>
        <v>1188</v>
      </c>
      <c r="N33" s="4" t="str">
        <f>'[1]JUNE 16'!AC32</f>
        <v>N/A</v>
      </c>
      <c r="O33" s="4" t="str">
        <f>'[1]JUNE 16'!AD32</f>
        <v>N/A</v>
      </c>
      <c r="P33" s="4" t="str">
        <f>'[1]JUNE 16'!AE32</f>
        <v>N/A</v>
      </c>
      <c r="Q33" s="4">
        <f>'[1]JUNE 16'!AH32</f>
        <v>1112</v>
      </c>
      <c r="R33" s="5">
        <f>'[1]JUNE 16'!AI32</f>
        <v>218.89763779527559</v>
      </c>
    </row>
    <row r="34" spans="1:18" x14ac:dyDescent="0.35">
      <c r="A34" s="6">
        <v>42171</v>
      </c>
      <c r="B34" s="1">
        <v>2.9166666666666701</v>
      </c>
      <c r="C34" s="1">
        <v>0.95833333333333803</v>
      </c>
      <c r="D34" s="3">
        <f>'[1]JUNE 16'!D33</f>
        <v>4</v>
      </c>
      <c r="E34" s="3">
        <f>'[1]JUNE 16'!F33</f>
        <v>66</v>
      </c>
      <c r="F34" s="4">
        <f>'[1]JUNE 16'!T33</f>
        <v>3.77</v>
      </c>
      <c r="G34" s="4">
        <f>'[1]JUNE 16'!U33</f>
        <v>2.6</v>
      </c>
      <c r="H34" s="4">
        <f>'[1]JUNE 16'!V33</f>
        <v>2.6</v>
      </c>
      <c r="I34" s="3">
        <f>'[1]JUNE 16'!X33</f>
        <v>0</v>
      </c>
      <c r="J34" s="3">
        <f>'[1]JUNE 16'!Y33</f>
        <v>0</v>
      </c>
      <c r="K34" s="3">
        <f>'[1]JUNE 16'!Z33</f>
        <v>1188</v>
      </c>
      <c r="L34" s="3">
        <f>'[1]JUNE 16'!AA33</f>
        <v>0</v>
      </c>
      <c r="M34" s="3">
        <f>'[1]JUNE 16'!AB33</f>
        <v>1188</v>
      </c>
      <c r="N34" s="4" t="str">
        <f>'[1]JUNE 16'!AC33</f>
        <v>N/A</v>
      </c>
      <c r="O34" s="4" t="str">
        <f>'[1]JUNE 16'!AD33</f>
        <v>N/A</v>
      </c>
      <c r="P34" s="4" t="str">
        <f>'[1]JUNE 16'!AE33</f>
        <v>N/A</v>
      </c>
      <c r="Q34" s="4">
        <f>'[1]JUNE 16'!AH33</f>
        <v>924</v>
      </c>
      <c r="R34" s="5">
        <f>'[1]JUNE 16'!AI33</f>
        <v>245.09283819628646</v>
      </c>
    </row>
    <row r="35" spans="1:18" x14ac:dyDescent="0.35">
      <c r="A35" s="6">
        <v>42171</v>
      </c>
      <c r="B35" s="1">
        <v>2.9583333333333299</v>
      </c>
      <c r="C35" s="1">
        <v>1</v>
      </c>
      <c r="D35" s="3">
        <f>'[1]JUNE 16'!D34</f>
        <v>5</v>
      </c>
      <c r="E35" s="3">
        <f>'[1]JUNE 16'!F34</f>
        <v>66</v>
      </c>
      <c r="F35" s="4">
        <f>'[1]JUNE 16'!T34</f>
        <v>4.4740000000000002</v>
      </c>
      <c r="G35" s="4">
        <f>'[1]JUNE 16'!U34</f>
        <v>3.8</v>
      </c>
      <c r="H35" s="4">
        <f>'[1]JUNE 16'!V34</f>
        <v>3.8</v>
      </c>
      <c r="I35" s="3">
        <f>'[1]JUNE 16'!X34</f>
        <v>0</v>
      </c>
      <c r="J35" s="3">
        <f>'[1]JUNE 16'!Y34</f>
        <v>0</v>
      </c>
      <c r="K35" s="3">
        <f>'[1]JUNE 16'!Z34</f>
        <v>1188</v>
      </c>
      <c r="L35" s="3">
        <f>'[1]JUNE 16'!AA34</f>
        <v>0</v>
      </c>
      <c r="M35" s="3">
        <f>'[1]JUNE 16'!AB34</f>
        <v>1188</v>
      </c>
      <c r="N35" s="4" t="str">
        <f>'[1]JUNE 16'!AC34</f>
        <v>N/A</v>
      </c>
      <c r="O35" s="4" t="str">
        <f>'[1]JUNE 16'!AD34</f>
        <v>N/A</v>
      </c>
      <c r="P35" s="4" t="str">
        <f>'[1]JUNE 16'!AE34</f>
        <v>N/A</v>
      </c>
      <c r="Q35" s="4">
        <f>'[1]JUNE 16'!AH34</f>
        <v>988</v>
      </c>
      <c r="R35" s="5">
        <f>'[1]JUNE 16'!AI34</f>
        <v>220.83147071971391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17'!$B$8:$C$8</f>
        <v>42172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42172</v>
      </c>
      <c r="B12" s="1">
        <v>2</v>
      </c>
      <c r="C12" s="1">
        <v>4.1666666666666664E-2</v>
      </c>
      <c r="D12" s="3">
        <f>'[1]JUNE 17'!D11</f>
        <v>7</v>
      </c>
      <c r="E12" s="3">
        <f>'[1]JUNE 17'!F11</f>
        <v>70</v>
      </c>
      <c r="F12" s="4">
        <f>'[1]JUNE 17'!T11</f>
        <v>4.1779999999999999</v>
      </c>
      <c r="G12" s="4">
        <f>'[1]JUNE 17'!U11</f>
        <v>4.5999999999999996</v>
      </c>
      <c r="H12" s="4">
        <f>'[1]JUNE 17'!V11</f>
        <v>4.5999999999999996</v>
      </c>
      <c r="I12" s="3">
        <f>'[1]JUNE 17'!X11</f>
        <v>0</v>
      </c>
      <c r="J12" s="3">
        <f>'[1]JUNE 17'!Y11</f>
        <v>0</v>
      </c>
      <c r="K12" s="3">
        <f>'[1]JUNE 17'!Z11</f>
        <v>1188</v>
      </c>
      <c r="L12" s="3">
        <f>'[1]JUNE 17'!AA11</f>
        <v>0</v>
      </c>
      <c r="M12" s="3">
        <f>'[1]JUNE 17'!AB11</f>
        <v>1188</v>
      </c>
      <c r="N12" s="4" t="str">
        <f>'[1]JUNE 17'!AC11</f>
        <v>N/A</v>
      </c>
      <c r="O12" s="4" t="str">
        <f>'[1]JUNE 17'!AD11</f>
        <v>N/A</v>
      </c>
      <c r="P12" s="4" t="str">
        <f>'[1]JUNE 17'!AE11</f>
        <v>N/A</v>
      </c>
      <c r="Q12" s="4">
        <f>'[1]JUNE 17'!AH11</f>
        <v>901</v>
      </c>
      <c r="R12" s="5">
        <f>'[1]JUNE 17'!AI11</f>
        <v>215.65342269028244</v>
      </c>
    </row>
    <row r="13" spans="1:18" x14ac:dyDescent="0.35">
      <c r="A13" s="6">
        <v>42172</v>
      </c>
      <c r="B13" s="1">
        <v>2.0416666666666701</v>
      </c>
      <c r="C13" s="1">
        <v>8.3333333333333329E-2</v>
      </c>
      <c r="D13" s="3">
        <f>'[1]JUNE 17'!D12</f>
        <v>6</v>
      </c>
      <c r="E13" s="3">
        <f>'[1]JUNE 17'!F12</f>
        <v>70</v>
      </c>
      <c r="F13" s="4">
        <f>'[1]JUNE 17'!T12</f>
        <v>4.1849999999999996</v>
      </c>
      <c r="G13" s="4">
        <f>'[1]JUNE 17'!U12</f>
        <v>5.5</v>
      </c>
      <c r="H13" s="4">
        <f>'[1]JUNE 17'!V12</f>
        <v>5.5</v>
      </c>
      <c r="I13" s="3">
        <f>'[1]JUNE 17'!X12</f>
        <v>0</v>
      </c>
      <c r="J13" s="3">
        <f>'[1]JUNE 17'!Y12</f>
        <v>0</v>
      </c>
      <c r="K13" s="3">
        <f>'[1]JUNE 17'!Z12</f>
        <v>1188</v>
      </c>
      <c r="L13" s="3">
        <f>'[1]JUNE 17'!AA12</f>
        <v>0</v>
      </c>
      <c r="M13" s="3">
        <f>'[1]JUNE 17'!AB12</f>
        <v>1188</v>
      </c>
      <c r="N13" s="4" t="str">
        <f>'[1]JUNE 17'!AC12</f>
        <v>N/A</v>
      </c>
      <c r="O13" s="4" t="str">
        <f>'[1]JUNE 17'!AD12</f>
        <v>N/A</v>
      </c>
      <c r="P13" s="4" t="str">
        <f>'[1]JUNE 17'!AE12</f>
        <v>N/A</v>
      </c>
      <c r="Q13" s="4">
        <f>'[1]JUNE 17'!AH12</f>
        <v>920</v>
      </c>
      <c r="R13" s="5">
        <f>'[1]JUNE 17'!AI12</f>
        <v>219.83273596176824</v>
      </c>
    </row>
    <row r="14" spans="1:18" x14ac:dyDescent="0.35">
      <c r="A14" s="6">
        <v>42172</v>
      </c>
      <c r="B14" s="1">
        <v>2.0833333333333299</v>
      </c>
      <c r="C14" s="1">
        <v>0.125</v>
      </c>
      <c r="D14" s="3">
        <f>'[1]JUNE 17'!D13</f>
        <v>8</v>
      </c>
      <c r="E14" s="3">
        <f>'[1]JUNE 17'!F13</f>
        <v>70</v>
      </c>
      <c r="F14" s="4">
        <f>'[1]JUNE 17'!T13</f>
        <v>4.1719999999999997</v>
      </c>
      <c r="G14" s="4">
        <f>'[1]JUNE 17'!U13</f>
        <v>6.4</v>
      </c>
      <c r="H14" s="4">
        <f>'[1]JUNE 17'!V13</f>
        <v>6.4</v>
      </c>
      <c r="I14" s="3">
        <f>'[1]JUNE 17'!X13</f>
        <v>0</v>
      </c>
      <c r="J14" s="3">
        <f>'[1]JUNE 17'!Y13</f>
        <v>0</v>
      </c>
      <c r="K14" s="3">
        <f>'[1]JUNE 17'!Z13</f>
        <v>1188</v>
      </c>
      <c r="L14" s="3">
        <f>'[1]JUNE 17'!AA13</f>
        <v>0</v>
      </c>
      <c r="M14" s="3">
        <f>'[1]JUNE 17'!AB13</f>
        <v>1188</v>
      </c>
      <c r="N14" s="4" t="str">
        <f>'[1]JUNE 17'!AC13</f>
        <v>N/A</v>
      </c>
      <c r="O14" s="4" t="str">
        <f>'[1]JUNE 17'!AD13</f>
        <v>N/A</v>
      </c>
      <c r="P14" s="4" t="str">
        <f>'[1]JUNE 17'!AE13</f>
        <v>N/A</v>
      </c>
      <c r="Q14" s="4">
        <f>'[1]JUNE 17'!AH13</f>
        <v>883</v>
      </c>
      <c r="R14" s="5">
        <f>'[1]JUNE 17'!AI13</f>
        <v>211.64908916586771</v>
      </c>
    </row>
    <row r="15" spans="1:18" x14ac:dyDescent="0.35">
      <c r="A15" s="6">
        <v>42172</v>
      </c>
      <c r="B15" s="1">
        <v>2.125</v>
      </c>
      <c r="C15" s="1">
        <v>0.16666666666666699</v>
      </c>
      <c r="D15" s="3">
        <f>'[1]JUNE 17'!D14</f>
        <v>7</v>
      </c>
      <c r="E15" s="3">
        <f>'[1]JUNE 17'!F14</f>
        <v>70</v>
      </c>
      <c r="F15" s="4">
        <f>'[1]JUNE 17'!T14</f>
        <v>4.1079999999999997</v>
      </c>
      <c r="G15" s="4">
        <f>'[1]JUNE 17'!U14</f>
        <v>7</v>
      </c>
      <c r="H15" s="4">
        <f>'[1]JUNE 17'!V14</f>
        <v>7</v>
      </c>
      <c r="I15" s="3">
        <f>'[1]JUNE 17'!X14</f>
        <v>0</v>
      </c>
      <c r="J15" s="3">
        <f>'[1]JUNE 17'!Y14</f>
        <v>0</v>
      </c>
      <c r="K15" s="3">
        <f>'[1]JUNE 17'!Z14</f>
        <v>1188</v>
      </c>
      <c r="L15" s="3">
        <f>'[1]JUNE 17'!AA14</f>
        <v>0</v>
      </c>
      <c r="M15" s="3">
        <f>'[1]JUNE 17'!AB14</f>
        <v>1188</v>
      </c>
      <c r="N15" s="4" t="str">
        <f>'[1]JUNE 17'!AC14</f>
        <v>N/A</v>
      </c>
      <c r="O15" s="4" t="str">
        <f>'[1]JUNE 17'!AD14</f>
        <v>N/A</v>
      </c>
      <c r="P15" s="4" t="str">
        <f>'[1]JUNE 17'!AE14</f>
        <v>N/A</v>
      </c>
      <c r="Q15" s="4">
        <f>'[1]JUNE 17'!AH14</f>
        <v>856</v>
      </c>
      <c r="R15" s="5">
        <f>'[1]JUNE 17'!AI14</f>
        <v>208.37390457643625</v>
      </c>
    </row>
    <row r="16" spans="1:18" x14ac:dyDescent="0.35">
      <c r="A16" s="6">
        <v>42172</v>
      </c>
      <c r="B16" s="1">
        <v>2.1666666666666701</v>
      </c>
      <c r="C16" s="1">
        <v>0.20833333333333301</v>
      </c>
      <c r="D16" s="3">
        <f>'[1]JUNE 17'!D15</f>
        <v>7</v>
      </c>
      <c r="E16" s="3">
        <f>'[1]JUNE 17'!F15</f>
        <v>70</v>
      </c>
      <c r="F16" s="4">
        <f>'[1]JUNE 17'!T15</f>
        <v>3.952</v>
      </c>
      <c r="G16" s="4">
        <f>'[1]JUNE 17'!U15</f>
        <v>7.9</v>
      </c>
      <c r="H16" s="4">
        <f>'[1]JUNE 17'!V15</f>
        <v>7.9</v>
      </c>
      <c r="I16" s="3">
        <f>'[1]JUNE 17'!X15</f>
        <v>0</v>
      </c>
      <c r="J16" s="3">
        <f>'[1]JUNE 17'!Y15</f>
        <v>0</v>
      </c>
      <c r="K16" s="3">
        <f>'[1]JUNE 17'!Z15</f>
        <v>1188</v>
      </c>
      <c r="L16" s="3">
        <f>'[1]JUNE 17'!AA15</f>
        <v>0</v>
      </c>
      <c r="M16" s="3">
        <f>'[1]JUNE 17'!AB15</f>
        <v>1188</v>
      </c>
      <c r="N16" s="4" t="str">
        <f>'[1]JUNE 17'!AC15</f>
        <v>N/A</v>
      </c>
      <c r="O16" s="4" t="str">
        <f>'[1]JUNE 17'!AD15</f>
        <v>N/A</v>
      </c>
      <c r="P16" s="4" t="str">
        <f>'[1]JUNE 17'!AE15</f>
        <v>N/A</v>
      </c>
      <c r="Q16" s="4">
        <f>'[1]JUNE 17'!AH15</f>
        <v>956</v>
      </c>
      <c r="R16" s="5">
        <f>'[1]JUNE 17'!AI15</f>
        <v>241.90283400809716</v>
      </c>
    </row>
    <row r="17" spans="1:18" x14ac:dyDescent="0.35">
      <c r="A17" s="6">
        <v>42172</v>
      </c>
      <c r="B17" s="1">
        <v>2.2083333333333299</v>
      </c>
      <c r="C17" s="1">
        <v>0.25</v>
      </c>
      <c r="D17" s="3">
        <f>'[1]JUNE 17'!D16</f>
        <v>4</v>
      </c>
      <c r="E17" s="3">
        <f>'[1]JUNE 17'!F16</f>
        <v>75</v>
      </c>
      <c r="F17" s="4">
        <f>'[1]JUNE 17'!T16</f>
        <v>4.9539999999999997</v>
      </c>
      <c r="G17" s="4">
        <f>'[1]JUNE 17'!U16</f>
        <v>9.5</v>
      </c>
      <c r="H17" s="4">
        <f>'[1]JUNE 17'!V16</f>
        <v>9.5</v>
      </c>
      <c r="I17" s="3">
        <f>'[1]JUNE 17'!X16</f>
        <v>0</v>
      </c>
      <c r="J17" s="3">
        <f>'[1]JUNE 17'!Y16</f>
        <v>0</v>
      </c>
      <c r="K17" s="3">
        <f>'[1]JUNE 17'!Z16</f>
        <v>1188</v>
      </c>
      <c r="L17" s="3">
        <f>'[1]JUNE 17'!AA16</f>
        <v>1185</v>
      </c>
      <c r="M17" s="3">
        <f>'[1]JUNE 17'!AB16</f>
        <v>1188</v>
      </c>
      <c r="N17" s="4" t="str">
        <f>'[1]JUNE 17'!AC16</f>
        <v>N/A</v>
      </c>
      <c r="O17" s="4" t="str">
        <f>'[1]JUNE 17'!AD16</f>
        <v>N/A</v>
      </c>
      <c r="P17" s="4" t="str">
        <f>'[1]JUNE 17'!AE16</f>
        <v>N/A</v>
      </c>
      <c r="Q17" s="4">
        <f>'[1]JUNE 17'!AH16</f>
        <v>1300</v>
      </c>
      <c r="R17" s="5">
        <f>'[1]JUNE 17'!AI16</f>
        <v>262.41421073879695</v>
      </c>
    </row>
    <row r="18" spans="1:18" x14ac:dyDescent="0.35">
      <c r="A18" s="6">
        <v>42172</v>
      </c>
      <c r="B18" s="1">
        <v>2.25</v>
      </c>
      <c r="C18" s="1">
        <v>0.29166666666666702</v>
      </c>
      <c r="D18" s="3">
        <f>'[1]JUNE 17'!D17</f>
        <v>6</v>
      </c>
      <c r="E18" s="3">
        <f>'[1]JUNE 17'!F17</f>
        <v>83</v>
      </c>
      <c r="F18" s="4">
        <f>'[1]JUNE 17'!T17</f>
        <v>5.7720000000000002</v>
      </c>
      <c r="G18" s="4">
        <f>'[1]JUNE 17'!U17</f>
        <v>9</v>
      </c>
      <c r="H18" s="4">
        <f>'[1]JUNE 17'!V17</f>
        <v>9</v>
      </c>
      <c r="I18" s="3">
        <f>'[1]JUNE 17'!X17</f>
        <v>0</v>
      </c>
      <c r="J18" s="3">
        <f>'[1]JUNE 17'!Y17</f>
        <v>1020</v>
      </c>
      <c r="K18" s="3">
        <f>'[1]JUNE 17'!Z17</f>
        <v>1188</v>
      </c>
      <c r="L18" s="3">
        <f>'[1]JUNE 17'!AA17</f>
        <v>1185</v>
      </c>
      <c r="M18" s="3">
        <f>'[1]JUNE 17'!AB17</f>
        <v>1188</v>
      </c>
      <c r="N18" s="4" t="str">
        <f>'[1]JUNE 17'!AC17</f>
        <v>N/A</v>
      </c>
      <c r="O18" s="4" t="str">
        <f>'[1]JUNE 17'!AD17</f>
        <v>N/A</v>
      </c>
      <c r="P18" s="4" t="str">
        <f>'[1]JUNE 17'!AE17</f>
        <v>N/A</v>
      </c>
      <c r="Q18" s="4">
        <f>'[1]JUNE 17'!AH17</f>
        <v>1360</v>
      </c>
      <c r="R18" s="5">
        <f>'[1]JUNE 17'!AI17</f>
        <v>235.6202356202356</v>
      </c>
    </row>
    <row r="19" spans="1:18" x14ac:dyDescent="0.35">
      <c r="A19" s="6">
        <v>42172</v>
      </c>
      <c r="B19" s="1">
        <v>2.2916666666666701</v>
      </c>
      <c r="C19" s="1">
        <v>0.33333333333333298</v>
      </c>
      <c r="D19" s="3">
        <f>'[1]JUNE 17'!D18</f>
        <v>6</v>
      </c>
      <c r="E19" s="3">
        <f>'[1]JUNE 17'!F18</f>
        <v>83</v>
      </c>
      <c r="F19" s="4">
        <f>'[1]JUNE 17'!T18</f>
        <v>6.0839999999999996</v>
      </c>
      <c r="G19" s="4">
        <f>'[1]JUNE 17'!U18</f>
        <v>8.1</v>
      </c>
      <c r="H19" s="4">
        <f>'[1]JUNE 17'!V18</f>
        <v>8.1</v>
      </c>
      <c r="I19" s="3">
        <f>'[1]JUNE 17'!X18</f>
        <v>0</v>
      </c>
      <c r="J19" s="3">
        <f>'[1]JUNE 17'!Y18</f>
        <v>1020</v>
      </c>
      <c r="K19" s="3">
        <f>'[1]JUNE 17'!Z18</f>
        <v>1188</v>
      </c>
      <c r="L19" s="3">
        <f>'[1]JUNE 17'!AA18</f>
        <v>1185</v>
      </c>
      <c r="M19" s="3">
        <f>'[1]JUNE 17'!AB18</f>
        <v>1188</v>
      </c>
      <c r="N19" s="4" t="str">
        <f>'[1]JUNE 17'!AC18</f>
        <v>N/A</v>
      </c>
      <c r="O19" s="4" t="str">
        <f>'[1]JUNE 17'!AD18</f>
        <v>N/A</v>
      </c>
      <c r="P19" s="4" t="str">
        <f>'[1]JUNE 17'!AE18</f>
        <v>N/A</v>
      </c>
      <c r="Q19" s="4">
        <f>'[1]JUNE 17'!AH18</f>
        <v>1376</v>
      </c>
      <c r="R19" s="5">
        <f>'[1]JUNE 17'!AI18</f>
        <v>226.16699539776465</v>
      </c>
    </row>
    <row r="20" spans="1:18" x14ac:dyDescent="0.35">
      <c r="A20" s="6">
        <v>42172</v>
      </c>
      <c r="B20" s="1">
        <v>2.3333333333333299</v>
      </c>
      <c r="C20" s="1">
        <v>0.375</v>
      </c>
      <c r="D20" s="3">
        <f>'[1]JUNE 17'!D19</f>
        <v>6</v>
      </c>
      <c r="E20" s="3">
        <f>'[1]JUNE 17'!F19</f>
        <v>83</v>
      </c>
      <c r="F20" s="4">
        <f>'[1]JUNE 17'!T19</f>
        <v>5.9939999999999998</v>
      </c>
      <c r="G20" s="4">
        <f>'[1]JUNE 17'!U19</f>
        <v>7.5</v>
      </c>
      <c r="H20" s="4">
        <f>'[1]JUNE 17'!V19</f>
        <v>7.5</v>
      </c>
      <c r="I20" s="3">
        <f>'[1]JUNE 17'!X19</f>
        <v>0</v>
      </c>
      <c r="J20" s="3">
        <f>'[1]JUNE 17'!Y19</f>
        <v>1020</v>
      </c>
      <c r="K20" s="3">
        <f>'[1]JUNE 17'!Z19</f>
        <v>1188</v>
      </c>
      <c r="L20" s="3">
        <f>'[1]JUNE 17'!AA19</f>
        <v>1185</v>
      </c>
      <c r="M20" s="3">
        <f>'[1]JUNE 17'!AB19</f>
        <v>1188</v>
      </c>
      <c r="N20" s="4" t="str">
        <f>'[1]JUNE 17'!AC19</f>
        <v>N/A</v>
      </c>
      <c r="O20" s="4" t="str">
        <f>'[1]JUNE 17'!AD19</f>
        <v>N/A</v>
      </c>
      <c r="P20" s="4" t="str">
        <f>'[1]JUNE 17'!AE19</f>
        <v>N/A</v>
      </c>
      <c r="Q20" s="4">
        <f>'[1]JUNE 17'!AH19</f>
        <v>1376</v>
      </c>
      <c r="R20" s="5">
        <f>'[1]JUNE 17'!AI19</f>
        <v>229.56289622956291</v>
      </c>
    </row>
    <row r="21" spans="1:18" x14ac:dyDescent="0.35">
      <c r="A21" s="6">
        <v>42172</v>
      </c>
      <c r="B21" s="1">
        <v>2.375</v>
      </c>
      <c r="C21" s="1">
        <v>0.41666666666666669</v>
      </c>
      <c r="D21" s="3">
        <f>'[1]JUNE 17'!D20</f>
        <v>7</v>
      </c>
      <c r="E21" s="3">
        <f>'[1]JUNE 17'!F20</f>
        <v>83</v>
      </c>
      <c r="F21" s="4">
        <f>'[1]JUNE 17'!T20</f>
        <v>5.95</v>
      </c>
      <c r="G21" s="4">
        <f>'[1]JUNE 17'!U20</f>
        <v>7.1</v>
      </c>
      <c r="H21" s="4">
        <f>'[1]JUNE 17'!V20</f>
        <v>7.1</v>
      </c>
      <c r="I21" s="3">
        <f>'[1]JUNE 17'!X20</f>
        <v>0</v>
      </c>
      <c r="J21" s="3">
        <f>'[1]JUNE 17'!Y20</f>
        <v>1020</v>
      </c>
      <c r="K21" s="3">
        <f>'[1]JUNE 17'!Z20</f>
        <v>1188</v>
      </c>
      <c r="L21" s="3">
        <f>'[1]JUNE 17'!AA20</f>
        <v>1185</v>
      </c>
      <c r="M21" s="3">
        <f>'[1]JUNE 17'!AB20</f>
        <v>1188</v>
      </c>
      <c r="N21" s="4" t="str">
        <f>'[1]JUNE 17'!AC20</f>
        <v>N/A</v>
      </c>
      <c r="O21" s="4" t="str">
        <f>'[1]JUNE 17'!AD20</f>
        <v>N/A</v>
      </c>
      <c r="P21" s="4" t="str">
        <f>'[1]JUNE 17'!AE20</f>
        <v>N/A</v>
      </c>
      <c r="Q21" s="4">
        <f>'[1]JUNE 17'!AH20</f>
        <v>1329</v>
      </c>
      <c r="R21" s="5">
        <f>'[1]JUNE 17'!AI20</f>
        <v>223.36134453781511</v>
      </c>
    </row>
    <row r="22" spans="1:18" x14ac:dyDescent="0.35">
      <c r="A22" s="6">
        <v>42172</v>
      </c>
      <c r="B22" s="1">
        <v>2.4166666666666701</v>
      </c>
      <c r="C22" s="1">
        <v>0.45833333333333298</v>
      </c>
      <c r="D22" s="3">
        <f>'[1]JUNE 17'!D21</f>
        <v>7</v>
      </c>
      <c r="E22" s="3">
        <f>'[1]JUNE 17'!F21</f>
        <v>83</v>
      </c>
      <c r="F22" s="4">
        <f>'[1]JUNE 17'!T21</f>
        <v>5.8739999999999997</v>
      </c>
      <c r="G22" s="4">
        <f>'[1]JUNE 17'!U21</f>
        <v>6.7</v>
      </c>
      <c r="H22" s="4">
        <f>'[1]JUNE 17'!V21</f>
        <v>6.7</v>
      </c>
      <c r="I22" s="3">
        <f>'[1]JUNE 17'!X21</f>
        <v>0</v>
      </c>
      <c r="J22" s="3">
        <f>'[1]JUNE 17'!Y21</f>
        <v>1020</v>
      </c>
      <c r="K22" s="3">
        <f>'[1]JUNE 17'!Z21</f>
        <v>1188</v>
      </c>
      <c r="L22" s="3">
        <f>'[1]JUNE 17'!AA21</f>
        <v>1185</v>
      </c>
      <c r="M22" s="3">
        <f>'[1]JUNE 17'!AB21</f>
        <v>1188</v>
      </c>
      <c r="N22" s="4" t="str">
        <f>'[1]JUNE 17'!AC21</f>
        <v>N/A</v>
      </c>
      <c r="O22" s="4" t="str">
        <f>'[1]JUNE 17'!AD21</f>
        <v>N/A</v>
      </c>
      <c r="P22" s="4" t="str">
        <f>'[1]JUNE 17'!AE21</f>
        <v>N/A</v>
      </c>
      <c r="Q22" s="4">
        <f>'[1]JUNE 17'!AH21</f>
        <v>1399</v>
      </c>
      <c r="R22" s="5">
        <f>'[1]JUNE 17'!AI21</f>
        <v>238.16819884235616</v>
      </c>
    </row>
    <row r="23" spans="1:18" x14ac:dyDescent="0.35">
      <c r="A23" s="6">
        <v>42172</v>
      </c>
      <c r="B23" s="1">
        <v>2.4583333333333299</v>
      </c>
      <c r="C23" s="1">
        <v>0.5</v>
      </c>
      <c r="D23" s="3">
        <f>'[1]JUNE 17'!D22</f>
        <v>9</v>
      </c>
      <c r="E23" s="3">
        <f>'[1]JUNE 17'!F22</f>
        <v>83</v>
      </c>
      <c r="F23" s="4">
        <f>'[1]JUNE 17'!T22</f>
        <v>5.9169999999999998</v>
      </c>
      <c r="G23" s="4">
        <f>'[1]JUNE 17'!U22</f>
        <v>6.3</v>
      </c>
      <c r="H23" s="4">
        <f>'[1]JUNE 17'!V22</f>
        <v>6.3</v>
      </c>
      <c r="I23" s="3">
        <f>'[1]JUNE 17'!X22</f>
        <v>0</v>
      </c>
      <c r="J23" s="3">
        <f>'[1]JUNE 17'!Y22</f>
        <v>1016</v>
      </c>
      <c r="K23" s="3">
        <f>'[1]JUNE 17'!Z22</f>
        <v>1188</v>
      </c>
      <c r="L23" s="3">
        <f>'[1]JUNE 17'!AA22</f>
        <v>1185</v>
      </c>
      <c r="M23" s="3">
        <f>'[1]JUNE 17'!AB22</f>
        <v>1188</v>
      </c>
      <c r="N23" s="4" t="str">
        <f>'[1]JUNE 17'!AC22</f>
        <v>N/A</v>
      </c>
      <c r="O23" s="4" t="str">
        <f>'[1]JUNE 17'!AD22</f>
        <v>N/A</v>
      </c>
      <c r="P23" s="4" t="str">
        <f>'[1]JUNE 17'!AE22</f>
        <v>N/A</v>
      </c>
      <c r="Q23" s="4">
        <f>'[1]JUNE 17'!AH22</f>
        <v>1376</v>
      </c>
      <c r="R23" s="5">
        <f>'[1]JUNE 17'!AI22</f>
        <v>232.55027885752915</v>
      </c>
    </row>
    <row r="24" spans="1:18" x14ac:dyDescent="0.35">
      <c r="A24" s="6">
        <v>42172</v>
      </c>
      <c r="B24" s="1">
        <v>2.5</v>
      </c>
      <c r="C24" s="1">
        <v>0.54166666666666696</v>
      </c>
      <c r="D24" s="3">
        <f>'[1]JUNE 17'!D23</f>
        <v>4</v>
      </c>
      <c r="E24" s="3">
        <f>'[1]JUNE 17'!F23</f>
        <v>81</v>
      </c>
      <c r="F24" s="4">
        <f>'[1]JUNE 17'!T23</f>
        <v>5.7519999999999998</v>
      </c>
      <c r="G24" s="4">
        <f>'[1]JUNE 17'!U23</f>
        <v>5.9</v>
      </c>
      <c r="H24" s="4">
        <f>'[1]JUNE 17'!V23</f>
        <v>5.9</v>
      </c>
      <c r="I24" s="3">
        <f>'[1]JUNE 17'!X23</f>
        <v>0</v>
      </c>
      <c r="J24" s="3">
        <f>'[1]JUNE 17'!Y23</f>
        <v>1016</v>
      </c>
      <c r="K24" s="3">
        <f>'[1]JUNE 17'!Z23</f>
        <v>1188</v>
      </c>
      <c r="L24" s="3">
        <f>'[1]JUNE 17'!AA23</f>
        <v>1185</v>
      </c>
      <c r="M24" s="3">
        <f>'[1]JUNE 17'!AB23</f>
        <v>1188</v>
      </c>
      <c r="N24" s="4" t="str">
        <f>'[1]JUNE 17'!AC23</f>
        <v>N/A</v>
      </c>
      <c r="O24" s="4" t="str">
        <f>'[1]JUNE 17'!AD23</f>
        <v>N/A</v>
      </c>
      <c r="P24" s="4" t="str">
        <f>'[1]JUNE 17'!AE23</f>
        <v>N/A</v>
      </c>
      <c r="Q24" s="4">
        <f>'[1]JUNE 17'!AH23</f>
        <v>1340</v>
      </c>
      <c r="R24" s="5">
        <f>'[1]JUNE 17'!AI23</f>
        <v>232.96244784422811</v>
      </c>
    </row>
    <row r="25" spans="1:18" x14ac:dyDescent="0.35">
      <c r="A25" s="6">
        <v>42172</v>
      </c>
      <c r="B25" s="1">
        <v>2.5416666666666701</v>
      </c>
      <c r="C25" s="1">
        <v>0.58333333333333404</v>
      </c>
      <c r="D25" s="3">
        <f>'[1]JUNE 17'!D24</f>
        <v>5</v>
      </c>
      <c r="E25" s="3">
        <f>'[1]JUNE 17'!F24</f>
        <v>81</v>
      </c>
      <c r="F25" s="4">
        <f>'[1]JUNE 17'!T24</f>
        <v>5.6609999999999996</v>
      </c>
      <c r="G25" s="4">
        <f>'[1]JUNE 17'!U24</f>
        <v>5.5</v>
      </c>
      <c r="H25" s="4">
        <f>'[1]JUNE 17'!V24</f>
        <v>5.5</v>
      </c>
      <c r="I25" s="3">
        <f>'[1]JUNE 17'!X24</f>
        <v>0</v>
      </c>
      <c r="J25" s="3">
        <f>'[1]JUNE 17'!Y24</f>
        <v>1016</v>
      </c>
      <c r="K25" s="3">
        <f>'[1]JUNE 17'!Z24</f>
        <v>1188</v>
      </c>
      <c r="L25" s="3">
        <f>'[1]JUNE 17'!AA24</f>
        <v>1185</v>
      </c>
      <c r="M25" s="3">
        <f>'[1]JUNE 17'!AB24</f>
        <v>1188</v>
      </c>
      <c r="N25" s="4" t="str">
        <f>'[1]JUNE 17'!AC24</f>
        <v>N/A</v>
      </c>
      <c r="O25" s="4" t="str">
        <f>'[1]JUNE 17'!AD24</f>
        <v>N/A</v>
      </c>
      <c r="P25" s="4" t="str">
        <f>'[1]JUNE 17'!AE24</f>
        <v>N/A</v>
      </c>
      <c r="Q25" s="4">
        <f>'[1]JUNE 17'!AH24</f>
        <v>1348</v>
      </c>
      <c r="R25" s="5">
        <f>'[1]JUNE 17'!AI24</f>
        <v>238.12047341459109</v>
      </c>
    </row>
    <row r="26" spans="1:18" x14ac:dyDescent="0.35">
      <c r="A26" s="6">
        <v>42172</v>
      </c>
      <c r="B26" s="1">
        <v>2.5833333333333299</v>
      </c>
      <c r="C26" s="1">
        <v>0.625</v>
      </c>
      <c r="D26" s="3">
        <f>'[1]JUNE 17'!D25</f>
        <v>5</v>
      </c>
      <c r="E26" s="3">
        <f>'[1]JUNE 17'!F25</f>
        <v>81</v>
      </c>
      <c r="F26" s="4">
        <f>'[1]JUNE 17'!T25</f>
        <v>5.6379999999999999</v>
      </c>
      <c r="G26" s="4">
        <f>'[1]JUNE 17'!U25</f>
        <v>5.2</v>
      </c>
      <c r="H26" s="4">
        <f>'[1]JUNE 17'!V25</f>
        <v>5.2</v>
      </c>
      <c r="I26" s="3">
        <f>'[1]JUNE 17'!X25</f>
        <v>0</v>
      </c>
      <c r="J26" s="3">
        <f>'[1]JUNE 17'!Y25</f>
        <v>1016</v>
      </c>
      <c r="K26" s="3">
        <f>'[1]JUNE 17'!Z25</f>
        <v>1188</v>
      </c>
      <c r="L26" s="3">
        <f>'[1]JUNE 17'!AA25</f>
        <v>1185</v>
      </c>
      <c r="M26" s="3">
        <f>'[1]JUNE 17'!AB25</f>
        <v>1188</v>
      </c>
      <c r="N26" s="4" t="str">
        <f>'[1]JUNE 17'!AC25</f>
        <v>N/A</v>
      </c>
      <c r="O26" s="4" t="str">
        <f>'[1]JUNE 17'!AD25</f>
        <v>N/A</v>
      </c>
      <c r="P26" s="4" t="str">
        <f>'[1]JUNE 17'!AE25</f>
        <v>N/A</v>
      </c>
      <c r="Q26" s="4">
        <f>'[1]JUNE 17'!AH25</f>
        <v>1328</v>
      </c>
      <c r="R26" s="5">
        <f>'[1]JUNE 17'!AI25</f>
        <v>235.54451933309684</v>
      </c>
    </row>
    <row r="27" spans="1:18" x14ac:dyDescent="0.35">
      <c r="A27" s="6">
        <v>42172</v>
      </c>
      <c r="B27" s="1">
        <v>2.625</v>
      </c>
      <c r="C27" s="1">
        <v>0.66666666666666696</v>
      </c>
      <c r="D27" s="3">
        <f>'[1]JUNE 17'!D26</f>
        <v>5</v>
      </c>
      <c r="E27" s="3">
        <f>'[1]JUNE 17'!F26</f>
        <v>81</v>
      </c>
      <c r="F27" s="4">
        <f>'[1]JUNE 17'!T26</f>
        <v>5.556</v>
      </c>
      <c r="G27" s="4">
        <f>'[1]JUNE 17'!U26</f>
        <v>4.9000000000000004</v>
      </c>
      <c r="H27" s="4">
        <f>'[1]JUNE 17'!V26</f>
        <v>4.9000000000000004</v>
      </c>
      <c r="I27" s="3">
        <f>'[1]JUNE 17'!X26</f>
        <v>0</v>
      </c>
      <c r="J27" s="3">
        <f>'[1]JUNE 17'!Y26</f>
        <v>1016</v>
      </c>
      <c r="K27" s="3">
        <f>'[1]JUNE 17'!Z26</f>
        <v>1188</v>
      </c>
      <c r="L27" s="3">
        <f>'[1]JUNE 17'!AA26</f>
        <v>1185</v>
      </c>
      <c r="M27" s="3">
        <f>'[1]JUNE 17'!AB26</f>
        <v>1188</v>
      </c>
      <c r="N27" s="4" t="str">
        <f>'[1]JUNE 17'!AC26</f>
        <v>N/A</v>
      </c>
      <c r="O27" s="4" t="str">
        <f>'[1]JUNE 17'!AD26</f>
        <v>N/A</v>
      </c>
      <c r="P27" s="4" t="str">
        <f>'[1]JUNE 17'!AE26</f>
        <v>N/A</v>
      </c>
      <c r="Q27" s="4">
        <f>'[1]JUNE 17'!AH26</f>
        <v>1328</v>
      </c>
      <c r="R27" s="5">
        <f>'[1]JUNE 17'!AI26</f>
        <v>239.02087832973362</v>
      </c>
    </row>
    <row r="28" spans="1:18" x14ac:dyDescent="0.35">
      <c r="A28" s="6">
        <v>42172</v>
      </c>
      <c r="B28" s="1">
        <v>2.6666666666666701</v>
      </c>
      <c r="C28" s="1">
        <v>0.70833333333333404</v>
      </c>
      <c r="D28" s="3">
        <f>'[1]JUNE 17'!D27</f>
        <v>4</v>
      </c>
      <c r="E28" s="3">
        <f>'[1]JUNE 17'!F27</f>
        <v>81</v>
      </c>
      <c r="F28" s="4">
        <f>'[1]JUNE 17'!T27</f>
        <v>5.5209999999999999</v>
      </c>
      <c r="G28" s="4">
        <f>'[1]JUNE 17'!U27</f>
        <v>4.7</v>
      </c>
      <c r="H28" s="4">
        <f>'[1]JUNE 17'!V27</f>
        <v>4.7</v>
      </c>
      <c r="I28" s="3">
        <f>'[1]JUNE 17'!X27</f>
        <v>0</v>
      </c>
      <c r="J28" s="3">
        <f>'[1]JUNE 17'!Y27</f>
        <v>1016</v>
      </c>
      <c r="K28" s="3">
        <f>'[1]JUNE 17'!Z27</f>
        <v>1188</v>
      </c>
      <c r="L28" s="3">
        <f>'[1]JUNE 17'!AA27</f>
        <v>1185</v>
      </c>
      <c r="M28" s="3">
        <f>'[1]JUNE 17'!AB27</f>
        <v>1188</v>
      </c>
      <c r="N28" s="4" t="str">
        <f>'[1]JUNE 17'!AC27</f>
        <v>N/A</v>
      </c>
      <c r="O28" s="4" t="str">
        <f>'[1]JUNE 17'!AD27</f>
        <v>N/A</v>
      </c>
      <c r="P28" s="4" t="str">
        <f>'[1]JUNE 17'!AE27</f>
        <v>N/A</v>
      </c>
      <c r="Q28" s="4">
        <f>'[1]JUNE 17'!AH27</f>
        <v>1332</v>
      </c>
      <c r="R28" s="5">
        <f>'[1]JUNE 17'!AI27</f>
        <v>241.26064118819056</v>
      </c>
    </row>
    <row r="29" spans="1:18" x14ac:dyDescent="0.35">
      <c r="A29" s="6">
        <v>42172</v>
      </c>
      <c r="B29" s="1">
        <v>2.7083333333333299</v>
      </c>
      <c r="C29" s="1">
        <v>0.750000000000002</v>
      </c>
      <c r="D29" s="3">
        <f>'[1]JUNE 17'!D28</f>
        <v>5</v>
      </c>
      <c r="E29" s="3">
        <f>'[1]JUNE 17'!F28</f>
        <v>78</v>
      </c>
      <c r="F29" s="4">
        <f>'[1]JUNE 17'!T28</f>
        <v>5.4089999999999998</v>
      </c>
      <c r="G29" s="4">
        <f>'[1]JUNE 17'!U28</f>
        <v>4.5</v>
      </c>
      <c r="H29" s="4">
        <f>'[1]JUNE 17'!V28</f>
        <v>4.5</v>
      </c>
      <c r="I29" s="3">
        <f>'[1]JUNE 17'!X28</f>
        <v>0</v>
      </c>
      <c r="J29" s="3">
        <f>'[1]JUNE 17'!Y28</f>
        <v>1010</v>
      </c>
      <c r="K29" s="3">
        <f>'[1]JUNE 17'!Z28</f>
        <v>1188</v>
      </c>
      <c r="L29" s="3">
        <f>'[1]JUNE 17'!AA28</f>
        <v>1185</v>
      </c>
      <c r="M29" s="3">
        <f>'[1]JUNE 17'!AB28</f>
        <v>1188</v>
      </c>
      <c r="N29" s="4" t="str">
        <f>'[1]JUNE 17'!AC28</f>
        <v>N/A</v>
      </c>
      <c r="O29" s="4" t="str">
        <f>'[1]JUNE 17'!AD28</f>
        <v>N/A</v>
      </c>
      <c r="P29" s="4" t="str">
        <f>'[1]JUNE 17'!AE28</f>
        <v>N/A</v>
      </c>
      <c r="Q29" s="4">
        <f>'[1]JUNE 17'!AH28</f>
        <v>1342</v>
      </c>
      <c r="R29" s="5">
        <f>'[1]JUNE 17'!AI28</f>
        <v>248.10501016823812</v>
      </c>
    </row>
    <row r="30" spans="1:18" x14ac:dyDescent="0.35">
      <c r="A30" s="6">
        <v>42172</v>
      </c>
      <c r="B30" s="1">
        <v>2.75</v>
      </c>
      <c r="C30" s="1">
        <v>0.79166666666666896</v>
      </c>
      <c r="D30" s="3">
        <f>'[1]JUNE 17'!D29</f>
        <v>4</v>
      </c>
      <c r="E30" s="3">
        <f>'[1]JUNE 17'!F29</f>
        <v>78</v>
      </c>
      <c r="F30" s="4">
        <f>'[1]JUNE 17'!T29</f>
        <v>5.234</v>
      </c>
      <c r="G30" s="4">
        <f>'[1]JUNE 17'!U29</f>
        <v>4.2</v>
      </c>
      <c r="H30" s="4">
        <f>'[1]JUNE 17'!V29</f>
        <v>4.2</v>
      </c>
      <c r="I30" s="3">
        <f>'[1]JUNE 17'!X29</f>
        <v>0</v>
      </c>
      <c r="J30" s="3">
        <f>'[1]JUNE 17'!Y29</f>
        <v>1010</v>
      </c>
      <c r="K30" s="3">
        <f>'[1]JUNE 17'!Z29</f>
        <v>1188</v>
      </c>
      <c r="L30" s="3">
        <f>'[1]JUNE 17'!AA29</f>
        <v>1185</v>
      </c>
      <c r="M30" s="3">
        <f>'[1]JUNE 17'!AB29</f>
        <v>1188</v>
      </c>
      <c r="N30" s="4" t="str">
        <f>'[1]JUNE 17'!AC29</f>
        <v>N/A</v>
      </c>
      <c r="O30" s="4" t="str">
        <f>'[1]JUNE 17'!AD29</f>
        <v>N/A</v>
      </c>
      <c r="P30" s="4" t="str">
        <f>'[1]JUNE 17'!AE29</f>
        <v>N/A</v>
      </c>
      <c r="Q30" s="4">
        <f>'[1]JUNE 17'!AH29</f>
        <v>1310</v>
      </c>
      <c r="R30" s="5">
        <f>'[1]JUNE 17'!AI29</f>
        <v>250.28658769583492</v>
      </c>
    </row>
    <row r="31" spans="1:18" x14ac:dyDescent="0.35">
      <c r="A31" s="6">
        <v>42172</v>
      </c>
      <c r="B31" s="1">
        <v>2.7916666666666701</v>
      </c>
      <c r="C31" s="1">
        <v>0.83333333333333703</v>
      </c>
      <c r="D31" s="3">
        <f>'[1]JUNE 17'!D30</f>
        <v>4</v>
      </c>
      <c r="E31" s="3">
        <f>'[1]JUNE 17'!F30</f>
        <v>76</v>
      </c>
      <c r="F31" s="4">
        <f>'[1]JUNE 17'!T30</f>
        <v>5.3940000000000001</v>
      </c>
      <c r="G31" s="4">
        <f>'[1]JUNE 17'!U30</f>
        <v>4</v>
      </c>
      <c r="H31" s="4">
        <f>'[1]JUNE 17'!V30</f>
        <v>4</v>
      </c>
      <c r="I31" s="3">
        <f>'[1]JUNE 17'!X30</f>
        <v>0</v>
      </c>
      <c r="J31" s="3">
        <f>'[1]JUNE 17'!Y30</f>
        <v>995</v>
      </c>
      <c r="K31" s="3">
        <f>'[1]JUNE 17'!Z30</f>
        <v>1188</v>
      </c>
      <c r="L31" s="3">
        <f>'[1]JUNE 17'!AA30</f>
        <v>1185</v>
      </c>
      <c r="M31" s="3">
        <f>'[1]JUNE 17'!AB30</f>
        <v>1188</v>
      </c>
      <c r="N31" s="4" t="str">
        <f>'[1]JUNE 17'!AC30</f>
        <v>N/A</v>
      </c>
      <c r="O31" s="4" t="str">
        <f>'[1]JUNE 17'!AD30</f>
        <v>N/A</v>
      </c>
      <c r="P31" s="4" t="str">
        <f>'[1]JUNE 17'!AE30</f>
        <v>N/A</v>
      </c>
      <c r="Q31" s="4">
        <f>'[1]JUNE 17'!AH30</f>
        <v>1320</v>
      </c>
      <c r="R31" s="5">
        <f>'[1]JUNE 17'!AI30</f>
        <v>244.71635150166853</v>
      </c>
    </row>
    <row r="32" spans="1:18" x14ac:dyDescent="0.35">
      <c r="A32" s="6">
        <v>42172</v>
      </c>
      <c r="B32" s="1">
        <v>2.8333333333333299</v>
      </c>
      <c r="C32" s="1">
        <v>0.875000000000004</v>
      </c>
      <c r="D32" s="3">
        <f>'[1]JUNE 17'!D31</f>
        <v>10</v>
      </c>
      <c r="E32" s="3">
        <f>'[1]JUNE 17'!F31</f>
        <v>76</v>
      </c>
      <c r="F32" s="4">
        <f>'[1]JUNE 17'!T31</f>
        <v>5.16</v>
      </c>
      <c r="G32" s="4">
        <f>'[1]JUNE 17'!U31</f>
        <v>3.2</v>
      </c>
      <c r="H32" s="4">
        <f>'[1]JUNE 17'!V31</f>
        <v>3.2</v>
      </c>
      <c r="I32" s="3">
        <f>'[1]JUNE 17'!X31</f>
        <v>0</v>
      </c>
      <c r="J32" s="3">
        <f>'[1]JUNE 17'!Y31</f>
        <v>1099</v>
      </c>
      <c r="K32" s="3">
        <f>'[1]JUNE 17'!Z31</f>
        <v>1197</v>
      </c>
      <c r="L32" s="3">
        <f>'[1]JUNE 17'!AA31</f>
        <v>0</v>
      </c>
      <c r="M32" s="3">
        <f>'[1]JUNE 17'!AB31</f>
        <v>1188</v>
      </c>
      <c r="N32" s="4" t="str">
        <f>'[1]JUNE 17'!AC31</f>
        <v>N/A</v>
      </c>
      <c r="O32" s="4" t="str">
        <f>'[1]JUNE 17'!AD31</f>
        <v>N/A</v>
      </c>
      <c r="P32" s="4" t="str">
        <f>'[1]JUNE 17'!AE31</f>
        <v>N/A</v>
      </c>
      <c r="Q32" s="4">
        <f>'[1]JUNE 17'!AH31</f>
        <v>1096</v>
      </c>
      <c r="R32" s="5">
        <f>'[1]JUNE 17'!AI31</f>
        <v>212.40310077519379</v>
      </c>
    </row>
    <row r="33" spans="1:18" x14ac:dyDescent="0.35">
      <c r="A33" s="6">
        <v>42172</v>
      </c>
      <c r="B33" s="1">
        <v>2.875</v>
      </c>
      <c r="C33" s="1">
        <v>0.91666666666667096</v>
      </c>
      <c r="D33" s="3">
        <f>'[1]JUNE 17'!D32</f>
        <v>10</v>
      </c>
      <c r="E33" s="3">
        <f>'[1]JUNE 17'!F32</f>
        <v>76</v>
      </c>
      <c r="F33" s="4">
        <f>'[1]JUNE 17'!T32</f>
        <v>4.9850000000000003</v>
      </c>
      <c r="G33" s="4">
        <f>'[1]JUNE 17'!U32</f>
        <v>2.5</v>
      </c>
      <c r="H33" s="4">
        <f>'[1]JUNE 17'!V32</f>
        <v>2.5</v>
      </c>
      <c r="I33" s="3">
        <f>'[1]JUNE 17'!X32</f>
        <v>0</v>
      </c>
      <c r="J33" s="3">
        <f>'[1]JUNE 17'!Y32</f>
        <v>1098</v>
      </c>
      <c r="K33" s="3">
        <f>'[1]JUNE 17'!Z32</f>
        <v>1187</v>
      </c>
      <c r="L33" s="3">
        <f>'[1]JUNE 17'!AA32</f>
        <v>0</v>
      </c>
      <c r="M33" s="3">
        <f>'[1]JUNE 17'!AB32</f>
        <v>1187</v>
      </c>
      <c r="N33" s="4" t="str">
        <f>'[1]JUNE 17'!AC32</f>
        <v>N/A</v>
      </c>
      <c r="O33" s="4" t="str">
        <f>'[1]JUNE 17'!AD32</f>
        <v>N/A</v>
      </c>
      <c r="P33" s="4" t="str">
        <f>'[1]JUNE 17'!AE32</f>
        <v>N/A</v>
      </c>
      <c r="Q33" s="4">
        <f>'[1]JUNE 17'!AH32</f>
        <v>1048</v>
      </c>
      <c r="R33" s="5">
        <f>'[1]JUNE 17'!AI32</f>
        <v>210.23069207622868</v>
      </c>
    </row>
    <row r="34" spans="1:18" x14ac:dyDescent="0.35">
      <c r="A34" s="6">
        <v>42172</v>
      </c>
      <c r="B34" s="1">
        <v>2.9166666666666701</v>
      </c>
      <c r="C34" s="1">
        <v>0.95833333333333803</v>
      </c>
      <c r="D34" s="3">
        <f>'[1]JUNE 17'!D33</f>
        <v>4</v>
      </c>
      <c r="E34" s="3">
        <f>'[1]JUNE 17'!F33</f>
        <v>70</v>
      </c>
      <c r="F34" s="4">
        <f>'[1]JUNE 17'!T33</f>
        <v>4.141</v>
      </c>
      <c r="G34" s="4">
        <f>'[1]JUNE 17'!U33</f>
        <v>2.9</v>
      </c>
      <c r="H34" s="4">
        <f>'[1]JUNE 17'!V33</f>
        <v>2.9</v>
      </c>
      <c r="I34" s="3">
        <f>'[1]JUNE 17'!X33</f>
        <v>0</v>
      </c>
      <c r="J34" s="3">
        <f>'[1]JUNE 17'!Y33</f>
        <v>0</v>
      </c>
      <c r="K34" s="3">
        <f>'[1]JUNE 17'!Z33</f>
        <v>1187</v>
      </c>
      <c r="L34" s="3">
        <f>'[1]JUNE 17'!AA33</f>
        <v>0</v>
      </c>
      <c r="M34" s="3">
        <f>'[1]JUNE 17'!AB33</f>
        <v>1187</v>
      </c>
      <c r="N34" s="4" t="str">
        <f>'[1]JUNE 17'!AC33</f>
        <v>N/A</v>
      </c>
      <c r="O34" s="4" t="str">
        <f>'[1]JUNE 17'!AD33</f>
        <v>N/A</v>
      </c>
      <c r="P34" s="4" t="str">
        <f>'[1]JUNE 17'!AE33</f>
        <v>N/A</v>
      </c>
      <c r="Q34" s="4">
        <f>'[1]JUNE 17'!AH33</f>
        <v>936</v>
      </c>
      <c r="R34" s="5">
        <f>'[1]JUNE 17'!AI33</f>
        <v>226.03235933349433</v>
      </c>
    </row>
    <row r="35" spans="1:18" x14ac:dyDescent="0.35">
      <c r="A35" s="6">
        <v>42172</v>
      </c>
      <c r="B35" s="1">
        <v>2.9583333333333299</v>
      </c>
      <c r="C35" s="1">
        <v>1</v>
      </c>
      <c r="D35" s="3">
        <f>'[1]JUNE 17'!D34</f>
        <v>6</v>
      </c>
      <c r="E35" s="3">
        <f>'[1]JUNE 17'!F34</f>
        <v>70</v>
      </c>
      <c r="F35" s="4">
        <f>'[1]JUNE 17'!T34</f>
        <v>4.3339999999999996</v>
      </c>
      <c r="G35" s="4">
        <f>'[1]JUNE 17'!U34</f>
        <v>4.2</v>
      </c>
      <c r="H35" s="4">
        <f>'[1]JUNE 17'!V34</f>
        <v>4.2</v>
      </c>
      <c r="I35" s="3">
        <f>'[1]JUNE 17'!X34</f>
        <v>0</v>
      </c>
      <c r="J35" s="3">
        <f>'[1]JUNE 17'!Y34</f>
        <v>0</v>
      </c>
      <c r="K35" s="3">
        <f>'[1]JUNE 17'!Z34</f>
        <v>1187</v>
      </c>
      <c r="L35" s="3">
        <f>'[1]JUNE 17'!AA34</f>
        <v>0</v>
      </c>
      <c r="M35" s="3">
        <f>'[1]JUNE 17'!AB34</f>
        <v>1187</v>
      </c>
      <c r="N35" s="4" t="str">
        <f>'[1]JUNE 17'!AC34</f>
        <v>N/A</v>
      </c>
      <c r="O35" s="4" t="str">
        <f>'[1]JUNE 17'!AD34</f>
        <v>N/A</v>
      </c>
      <c r="P35" s="4" t="str">
        <f>'[1]JUNE 17'!AE34</f>
        <v>N/A</v>
      </c>
      <c r="Q35" s="4">
        <f>'[1]JUNE 17'!AH34</f>
        <v>896</v>
      </c>
      <c r="R35" s="5">
        <f>'[1]JUNE 17'!AI34</f>
        <v>206.73742501153671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18'!$B$8:$C$8</f>
        <v>42173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42173</v>
      </c>
      <c r="B12" s="1">
        <v>2</v>
      </c>
      <c r="C12" s="1">
        <v>4.1666666666666664E-2</v>
      </c>
      <c r="D12" s="3">
        <f>'[1]JUNE 18'!D11</f>
        <v>7</v>
      </c>
      <c r="E12" s="3">
        <f>'[1]JUNE 18'!F11</f>
        <v>70</v>
      </c>
      <c r="F12" s="4">
        <f>'[1]JUNE 18'!T11</f>
        <v>4.5549999999999997</v>
      </c>
      <c r="G12" s="4">
        <f>'[1]JUNE 18'!U11</f>
        <v>5.2</v>
      </c>
      <c r="H12" s="4">
        <f>'[1]JUNE 18'!V11</f>
        <v>5.2</v>
      </c>
      <c r="I12" s="3">
        <f>'[1]JUNE 18'!X11</f>
        <v>0</v>
      </c>
      <c r="J12" s="3">
        <f>'[1]JUNE 18'!Y11</f>
        <v>0</v>
      </c>
      <c r="K12" s="3">
        <f>'[1]JUNE 18'!Z11</f>
        <v>1188</v>
      </c>
      <c r="L12" s="3">
        <f>'[1]JUNE 18'!AA11</f>
        <v>0</v>
      </c>
      <c r="M12" s="3">
        <f>'[1]JUNE 18'!AB11</f>
        <v>1188</v>
      </c>
      <c r="N12" s="4" t="str">
        <f>'[1]JUNE 18'!AC11</f>
        <v>N/A</v>
      </c>
      <c r="O12" s="4" t="str">
        <f>'[1]JUNE 18'!AD11</f>
        <v>N/A</v>
      </c>
      <c r="P12" s="4" t="str">
        <f>'[1]JUNE 18'!AE11</f>
        <v>N/A</v>
      </c>
      <c r="Q12" s="4">
        <f>'[1]JUNE 18'!AH11</f>
        <v>952</v>
      </c>
      <c r="R12" s="5">
        <f>'[1]JUNE 18'!AI11</f>
        <v>209.00109769484084</v>
      </c>
    </row>
    <row r="13" spans="1:18" x14ac:dyDescent="0.35">
      <c r="A13" s="6">
        <v>42173</v>
      </c>
      <c r="B13" s="1">
        <v>2.0416666666666701</v>
      </c>
      <c r="C13" s="1">
        <v>8.3333333333333329E-2</v>
      </c>
      <c r="D13" s="3">
        <f>'[1]JUNE 18'!D12</f>
        <v>8</v>
      </c>
      <c r="E13" s="3">
        <f>'[1]JUNE 18'!F12</f>
        <v>70</v>
      </c>
      <c r="F13" s="4">
        <f>'[1]JUNE 18'!T12</f>
        <v>4.1100000000000003</v>
      </c>
      <c r="G13" s="4">
        <f>'[1]JUNE 18'!U12</f>
        <v>6.3</v>
      </c>
      <c r="H13" s="4">
        <f>'[1]JUNE 18'!V12</f>
        <v>6.3</v>
      </c>
      <c r="I13" s="3">
        <f>'[1]JUNE 18'!X12</f>
        <v>0</v>
      </c>
      <c r="J13" s="3">
        <f>'[1]JUNE 18'!Y12</f>
        <v>0</v>
      </c>
      <c r="K13" s="3">
        <f>'[1]JUNE 18'!Z12</f>
        <v>1187</v>
      </c>
      <c r="L13" s="3">
        <f>'[1]JUNE 18'!AA12</f>
        <v>0</v>
      </c>
      <c r="M13" s="3">
        <f>'[1]JUNE 18'!AB12</f>
        <v>1187</v>
      </c>
      <c r="N13" s="4" t="str">
        <f>'[1]JUNE 18'!AC12</f>
        <v>N/A</v>
      </c>
      <c r="O13" s="4" t="str">
        <f>'[1]JUNE 18'!AD12</f>
        <v>N/A</v>
      </c>
      <c r="P13" s="4" t="str">
        <f>'[1]JUNE 18'!AE12</f>
        <v>N/A</v>
      </c>
      <c r="Q13" s="4">
        <f>'[1]JUNE 18'!AH12</f>
        <v>872</v>
      </c>
      <c r="R13" s="5">
        <f>'[1]JUNE 18'!AI12</f>
        <v>212.16545012165449</v>
      </c>
    </row>
    <row r="14" spans="1:18" x14ac:dyDescent="0.35">
      <c r="A14" s="6">
        <v>42173</v>
      </c>
      <c r="B14" s="1">
        <v>2.0833333333333299</v>
      </c>
      <c r="C14" s="1">
        <v>0.125</v>
      </c>
      <c r="D14" s="3">
        <f>'[1]JUNE 18'!D13</f>
        <v>10</v>
      </c>
      <c r="E14" s="3">
        <f>'[1]JUNE 18'!F13</f>
        <v>70</v>
      </c>
      <c r="F14" s="4">
        <f>'[1]JUNE 18'!T13</f>
        <v>3.8580000000000001</v>
      </c>
      <c r="G14" s="4">
        <f>'[1]JUNE 18'!U13</f>
        <v>7.6</v>
      </c>
      <c r="H14" s="4">
        <f>'[1]JUNE 18'!V13</f>
        <v>7.6</v>
      </c>
      <c r="I14" s="3">
        <f>'[1]JUNE 18'!X13</f>
        <v>0</v>
      </c>
      <c r="J14" s="3">
        <f>'[1]JUNE 18'!Y13</f>
        <v>0</v>
      </c>
      <c r="K14" s="3">
        <f>'[1]JUNE 18'!Z13</f>
        <v>1057</v>
      </c>
      <c r="L14" s="3">
        <f>'[1]JUNE 18'!AA13</f>
        <v>0</v>
      </c>
      <c r="M14" s="3">
        <f>'[1]JUNE 18'!AB13</f>
        <v>1188</v>
      </c>
      <c r="N14" s="4" t="str">
        <f>'[1]JUNE 18'!AC13</f>
        <v>N/A</v>
      </c>
      <c r="O14" s="4" t="str">
        <f>'[1]JUNE 18'!AD13</f>
        <v>N/A</v>
      </c>
      <c r="P14" s="4" t="str">
        <f>'[1]JUNE 18'!AE13</f>
        <v>N/A</v>
      </c>
      <c r="Q14" s="4">
        <f>'[1]JUNE 18'!AH13</f>
        <v>812</v>
      </c>
      <c r="R14" s="5">
        <f>'[1]JUNE 18'!AI13</f>
        <v>210.47174701918092</v>
      </c>
    </row>
    <row r="15" spans="1:18" x14ac:dyDescent="0.35">
      <c r="A15" s="6">
        <v>42173</v>
      </c>
      <c r="B15" s="1">
        <v>2.125</v>
      </c>
      <c r="C15" s="1">
        <v>0.16666666666666699</v>
      </c>
      <c r="D15" s="3">
        <f>'[1]JUNE 18'!D14</f>
        <v>10</v>
      </c>
      <c r="E15" s="3">
        <f>'[1]JUNE 18'!F14</f>
        <v>70</v>
      </c>
      <c r="F15" s="4">
        <f>'[1]JUNE 18'!T14</f>
        <v>3.7490000000000001</v>
      </c>
      <c r="G15" s="4">
        <f>'[1]JUNE 18'!U14</f>
        <v>8.6999999999999993</v>
      </c>
      <c r="H15" s="4">
        <f>'[1]JUNE 18'!V14</f>
        <v>8.6999999999999993</v>
      </c>
      <c r="I15" s="3">
        <f>'[1]JUNE 18'!X14</f>
        <v>0</v>
      </c>
      <c r="J15" s="3">
        <f>'[1]JUNE 18'!Y14</f>
        <v>0</v>
      </c>
      <c r="K15" s="3">
        <f>'[1]JUNE 18'!Z14</f>
        <v>1057</v>
      </c>
      <c r="L15" s="3">
        <f>'[1]JUNE 18'!AA14</f>
        <v>0</v>
      </c>
      <c r="M15" s="3">
        <f>'[1]JUNE 18'!AB14</f>
        <v>1188</v>
      </c>
      <c r="N15" s="4" t="str">
        <f>'[1]JUNE 18'!AC14</f>
        <v>N/A</v>
      </c>
      <c r="O15" s="4" t="str">
        <f>'[1]JUNE 18'!AD14</f>
        <v>N/A</v>
      </c>
      <c r="P15" s="4" t="str">
        <f>'[1]JUNE 18'!AE14</f>
        <v>N/A</v>
      </c>
      <c r="Q15" s="4">
        <f>'[1]JUNE 18'!AH14</f>
        <v>756</v>
      </c>
      <c r="R15" s="5">
        <f>'[1]JUNE 18'!AI14</f>
        <v>201.65377433982394</v>
      </c>
    </row>
    <row r="16" spans="1:18" x14ac:dyDescent="0.35">
      <c r="A16" s="6">
        <v>42173</v>
      </c>
      <c r="B16" s="1">
        <v>2.1666666666666701</v>
      </c>
      <c r="C16" s="1">
        <v>0.20833333333333301</v>
      </c>
      <c r="D16" s="3">
        <f>'[1]JUNE 18'!D15</f>
        <v>10</v>
      </c>
      <c r="E16" s="3">
        <f>'[1]JUNE 18'!F15</f>
        <v>70</v>
      </c>
      <c r="F16" s="4">
        <f>'[1]JUNE 18'!T15</f>
        <v>3.8479999999999999</v>
      </c>
      <c r="G16" s="4">
        <f>'[1]JUNE 18'!U15</f>
        <v>9.5</v>
      </c>
      <c r="H16" s="4">
        <f>'[1]JUNE 18'!V15</f>
        <v>9.5</v>
      </c>
      <c r="I16" s="3">
        <f>'[1]JUNE 18'!X15</f>
        <v>0</v>
      </c>
      <c r="J16" s="3">
        <f>'[1]JUNE 18'!Y15</f>
        <v>0</v>
      </c>
      <c r="K16" s="3">
        <f>'[1]JUNE 18'!Z15</f>
        <v>1057</v>
      </c>
      <c r="L16" s="3">
        <f>'[1]JUNE 18'!AA15</f>
        <v>0</v>
      </c>
      <c r="M16" s="3">
        <f>'[1]JUNE 18'!AB15</f>
        <v>1188</v>
      </c>
      <c r="N16" s="4" t="str">
        <f>'[1]JUNE 18'!AC15</f>
        <v>N/A</v>
      </c>
      <c r="O16" s="4" t="str">
        <f>'[1]JUNE 18'!AD15</f>
        <v>N/A</v>
      </c>
      <c r="P16" s="4" t="str">
        <f>'[1]JUNE 18'!AE15</f>
        <v>N/A</v>
      </c>
      <c r="Q16" s="4">
        <f>'[1]JUNE 18'!AH15</f>
        <v>800</v>
      </c>
      <c r="R16" s="5">
        <f>'[1]JUNE 18'!AI15</f>
        <v>207.9002079002079</v>
      </c>
    </row>
    <row r="17" spans="1:18" x14ac:dyDescent="0.35">
      <c r="A17" s="6">
        <v>42173</v>
      </c>
      <c r="B17" s="1">
        <v>2.2083333333333299</v>
      </c>
      <c r="C17" s="1">
        <v>0.25</v>
      </c>
      <c r="D17" s="3">
        <f>'[1]JUNE 18'!D16</f>
        <v>7</v>
      </c>
      <c r="E17" s="3">
        <f>'[1]JUNE 18'!F16</f>
        <v>75</v>
      </c>
      <c r="F17" s="4">
        <f>'[1]JUNE 18'!T16</f>
        <v>4.3899999999999997</v>
      </c>
      <c r="G17" s="4">
        <f>'[1]JUNE 18'!U16</f>
        <v>9.5</v>
      </c>
      <c r="H17" s="4">
        <f>'[1]JUNE 18'!V16</f>
        <v>9.5</v>
      </c>
      <c r="I17" s="3">
        <f>'[1]JUNE 18'!X16</f>
        <v>0</v>
      </c>
      <c r="J17" s="3">
        <f>'[1]JUNE 18'!Y16</f>
        <v>0</v>
      </c>
      <c r="K17" s="3">
        <f>'[1]JUNE 18'!Z16</f>
        <v>1188</v>
      </c>
      <c r="L17" s="3">
        <f>'[1]JUNE 18'!AA16</f>
        <v>0</v>
      </c>
      <c r="M17" s="3">
        <f>'[1]JUNE 18'!AB16</f>
        <v>1188</v>
      </c>
      <c r="N17" s="4" t="str">
        <f>'[1]JUNE 18'!AC16</f>
        <v>N/A</v>
      </c>
      <c r="O17" s="4" t="str">
        <f>'[1]JUNE 18'!AD16</f>
        <v>N/A</v>
      </c>
      <c r="P17" s="4" t="str">
        <f>'[1]JUNE 18'!AE16</f>
        <v>N/A</v>
      </c>
      <c r="Q17" s="4">
        <f>'[1]JUNE 18'!AH16</f>
        <v>936</v>
      </c>
      <c r="R17" s="5">
        <f>'[1]JUNE 18'!AI16</f>
        <v>213.21184510250572</v>
      </c>
    </row>
    <row r="18" spans="1:18" x14ac:dyDescent="0.35">
      <c r="A18" s="6">
        <v>42173</v>
      </c>
      <c r="B18" s="1">
        <v>2.25</v>
      </c>
      <c r="C18" s="1">
        <v>0.29166666666666702</v>
      </c>
      <c r="D18" s="3">
        <f>'[1]JUNE 18'!D17</f>
        <v>8</v>
      </c>
      <c r="E18" s="3">
        <f>'[1]JUNE 18'!F17</f>
        <v>83</v>
      </c>
      <c r="F18" s="4">
        <f>'[1]JUNE 18'!T17</f>
        <v>5.8680000000000003</v>
      </c>
      <c r="G18" s="4">
        <f>'[1]JUNE 18'!U17</f>
        <v>8.3000000000000007</v>
      </c>
      <c r="H18" s="4">
        <f>'[1]JUNE 18'!V17</f>
        <v>8.3000000000000007</v>
      </c>
      <c r="I18" s="3">
        <f>'[1]JUNE 18'!X17</f>
        <v>0</v>
      </c>
      <c r="J18" s="3">
        <f>'[1]JUNE 18'!Y17</f>
        <v>1099</v>
      </c>
      <c r="K18" s="3">
        <f>'[1]JUNE 18'!Z17</f>
        <v>1188</v>
      </c>
      <c r="L18" s="3">
        <f>'[1]JUNE 18'!AA17</f>
        <v>1185</v>
      </c>
      <c r="M18" s="3">
        <f>'[1]JUNE 18'!AB17</f>
        <v>1188</v>
      </c>
      <c r="N18" s="4" t="str">
        <f>'[1]JUNE 18'!AC17</f>
        <v>N/A</v>
      </c>
      <c r="O18" s="4" t="str">
        <f>'[1]JUNE 18'!AD17</f>
        <v>N/A</v>
      </c>
      <c r="P18" s="4" t="str">
        <f>'[1]JUNE 18'!AE17</f>
        <v>N/A</v>
      </c>
      <c r="Q18" s="4">
        <f>'[1]JUNE 18'!AH17</f>
        <v>1392</v>
      </c>
      <c r="R18" s="5">
        <f>'[1]JUNE 18'!AI17</f>
        <v>237.21881390593046</v>
      </c>
    </row>
    <row r="19" spans="1:18" x14ac:dyDescent="0.35">
      <c r="A19" s="6">
        <v>42173</v>
      </c>
      <c r="B19" s="1">
        <v>2.2916666666666701</v>
      </c>
      <c r="C19" s="1">
        <v>0.33333333333333298</v>
      </c>
      <c r="D19" s="3">
        <f>'[1]JUNE 18'!D18</f>
        <v>7</v>
      </c>
      <c r="E19" s="3">
        <f>'[1]JUNE 18'!F18</f>
        <v>83</v>
      </c>
      <c r="F19" s="4">
        <f>'[1]JUNE 18'!T18</f>
        <v>6.0010000000000003</v>
      </c>
      <c r="G19" s="4">
        <f>'[1]JUNE 18'!U18</f>
        <v>7.7</v>
      </c>
      <c r="H19" s="4">
        <f>'[1]JUNE 18'!V18</f>
        <v>7.7</v>
      </c>
      <c r="I19" s="3">
        <f>'[1]JUNE 18'!X18</f>
        <v>0</v>
      </c>
      <c r="J19" s="3">
        <f>'[1]JUNE 18'!Y18</f>
        <v>1046</v>
      </c>
      <c r="K19" s="3">
        <f>'[1]JUNE 18'!Z18</f>
        <v>1188</v>
      </c>
      <c r="L19" s="3">
        <f>'[1]JUNE 18'!AA18</f>
        <v>1185</v>
      </c>
      <c r="M19" s="3">
        <f>'[1]JUNE 18'!AB18</f>
        <v>1188</v>
      </c>
      <c r="N19" s="4" t="str">
        <f>'[1]JUNE 18'!AC18</f>
        <v>N/A</v>
      </c>
      <c r="O19" s="4" t="str">
        <f>'[1]JUNE 18'!AD18</f>
        <v>N/A</v>
      </c>
      <c r="P19" s="4" t="str">
        <f>'[1]JUNE 18'!AE18</f>
        <v>N/A</v>
      </c>
      <c r="Q19" s="4">
        <f>'[1]JUNE 18'!AH18</f>
        <v>1400</v>
      </c>
      <c r="R19" s="5">
        <f>'[1]JUNE 18'!AI18</f>
        <v>233.29445092484585</v>
      </c>
    </row>
    <row r="20" spans="1:18" x14ac:dyDescent="0.35">
      <c r="A20" s="6">
        <v>42173</v>
      </c>
      <c r="B20" s="1">
        <v>2.3333333333333299</v>
      </c>
      <c r="C20" s="1">
        <v>0.375</v>
      </c>
      <c r="D20" s="3">
        <f>'[1]JUNE 18'!D19</f>
        <v>7</v>
      </c>
      <c r="E20" s="3">
        <f>'[1]JUNE 18'!F19</f>
        <v>83</v>
      </c>
      <c r="F20" s="4">
        <f>'[1]JUNE 18'!T19</f>
        <v>5.9939999999999998</v>
      </c>
      <c r="G20" s="4">
        <f>'[1]JUNE 18'!U19</f>
        <v>7.1</v>
      </c>
      <c r="H20" s="4">
        <f>'[1]JUNE 18'!V19</f>
        <v>7.1</v>
      </c>
      <c r="I20" s="3">
        <f>'[1]JUNE 18'!X19</f>
        <v>0</v>
      </c>
      <c r="J20" s="3">
        <f>'[1]JUNE 18'!Y19</f>
        <v>1048</v>
      </c>
      <c r="K20" s="3">
        <f>'[1]JUNE 18'!Z19</f>
        <v>1188</v>
      </c>
      <c r="L20" s="3">
        <f>'[1]JUNE 18'!AA19</f>
        <v>1185</v>
      </c>
      <c r="M20" s="3">
        <f>'[1]JUNE 18'!AB19</f>
        <v>1188</v>
      </c>
      <c r="N20" s="4" t="str">
        <f>'[1]JUNE 18'!AC19</f>
        <v>N/A</v>
      </c>
      <c r="O20" s="4" t="str">
        <f>'[1]JUNE 18'!AD19</f>
        <v>N/A</v>
      </c>
      <c r="P20" s="4" t="str">
        <f>'[1]JUNE 18'!AE19</f>
        <v>N/A</v>
      </c>
      <c r="Q20" s="4">
        <f>'[1]JUNE 18'!AH19</f>
        <v>1372</v>
      </c>
      <c r="R20" s="5">
        <f>'[1]JUNE 18'!AI19</f>
        <v>228.89556222889559</v>
      </c>
    </row>
    <row r="21" spans="1:18" x14ac:dyDescent="0.35">
      <c r="A21" s="6">
        <v>42173</v>
      </c>
      <c r="B21" s="1">
        <v>2.375</v>
      </c>
      <c r="C21" s="1">
        <v>0.41666666666666669</v>
      </c>
      <c r="D21" s="3">
        <f>'[1]JUNE 18'!D20</f>
        <v>8</v>
      </c>
      <c r="E21" s="3">
        <f>'[1]JUNE 18'!F20</f>
        <v>83</v>
      </c>
      <c r="F21" s="4">
        <f>'[1]JUNE 18'!T20</f>
        <v>5.9950000000000001</v>
      </c>
      <c r="G21" s="4">
        <f>'[1]JUNE 18'!U20</f>
        <v>6.6</v>
      </c>
      <c r="H21" s="4">
        <f>'[1]JUNE 18'!V20</f>
        <v>6.6</v>
      </c>
      <c r="I21" s="3">
        <f>'[1]JUNE 18'!X20</f>
        <v>0</v>
      </c>
      <c r="J21" s="3">
        <f>'[1]JUNE 18'!Y20</f>
        <v>1006</v>
      </c>
      <c r="K21" s="3">
        <f>'[1]JUNE 18'!Z20</f>
        <v>1188</v>
      </c>
      <c r="L21" s="3">
        <f>'[1]JUNE 18'!AA20</f>
        <v>1185</v>
      </c>
      <c r="M21" s="3">
        <f>'[1]JUNE 18'!AB20</f>
        <v>1188</v>
      </c>
      <c r="N21" s="4" t="str">
        <f>'[1]JUNE 18'!AC20</f>
        <v>N/A</v>
      </c>
      <c r="O21" s="4" t="str">
        <f>'[1]JUNE 18'!AD20</f>
        <v>N/A</v>
      </c>
      <c r="P21" s="4" t="str">
        <f>'[1]JUNE 18'!AE20</f>
        <v>N/A</v>
      </c>
      <c r="Q21" s="4">
        <f>'[1]JUNE 18'!AH20</f>
        <v>1372</v>
      </c>
      <c r="R21" s="5">
        <f>'[1]JUNE 18'!AI20</f>
        <v>228.85738115095913</v>
      </c>
    </row>
    <row r="22" spans="1:18" x14ac:dyDescent="0.35">
      <c r="A22" s="6">
        <v>42173</v>
      </c>
      <c r="B22" s="1">
        <v>2.4166666666666701</v>
      </c>
      <c r="C22" s="1">
        <v>0.45833333333333298</v>
      </c>
      <c r="D22" s="3">
        <f>'[1]JUNE 18'!D21</f>
        <v>8</v>
      </c>
      <c r="E22" s="3">
        <f>'[1]JUNE 18'!F21</f>
        <v>83</v>
      </c>
      <c r="F22" s="4">
        <f>'[1]JUNE 18'!T21</f>
        <v>5.8090000000000002</v>
      </c>
      <c r="G22" s="4">
        <f>'[1]JUNE 18'!U21</f>
        <v>6.3</v>
      </c>
      <c r="H22" s="4">
        <f>'[1]JUNE 18'!V21</f>
        <v>6.3</v>
      </c>
      <c r="I22" s="3">
        <f>'[1]JUNE 18'!X21</f>
        <v>0</v>
      </c>
      <c r="J22" s="3">
        <f>'[1]JUNE 18'!Y21</f>
        <v>1006</v>
      </c>
      <c r="K22" s="3">
        <f>'[1]JUNE 18'!Z21</f>
        <v>1188</v>
      </c>
      <c r="L22" s="3">
        <f>'[1]JUNE 18'!AA21</f>
        <v>1185</v>
      </c>
      <c r="M22" s="3">
        <f>'[1]JUNE 18'!AB21</f>
        <v>1188</v>
      </c>
      <c r="N22" s="4" t="str">
        <f>'[1]JUNE 18'!AC21</f>
        <v>N/A</v>
      </c>
      <c r="O22" s="4" t="str">
        <f>'[1]JUNE 18'!AD21</f>
        <v>N/A</v>
      </c>
      <c r="P22" s="4" t="str">
        <f>'[1]JUNE 18'!AE21</f>
        <v>N/A</v>
      </c>
      <c r="Q22" s="4">
        <f>'[1]JUNE 18'!AH21</f>
        <v>1324</v>
      </c>
      <c r="R22" s="5">
        <f>'[1]JUNE 18'!AI21</f>
        <v>227.92218970562919</v>
      </c>
    </row>
    <row r="23" spans="1:18" x14ac:dyDescent="0.35">
      <c r="A23" s="6">
        <v>42173</v>
      </c>
      <c r="B23" s="1">
        <v>2.4583333333333299</v>
      </c>
      <c r="C23" s="1">
        <v>0.5</v>
      </c>
      <c r="D23" s="3">
        <f>'[1]JUNE 18'!D22</f>
        <v>9</v>
      </c>
      <c r="E23" s="3">
        <f>'[1]JUNE 18'!F22</f>
        <v>83</v>
      </c>
      <c r="F23" s="4">
        <f>'[1]JUNE 18'!T22</f>
        <v>5.9320000000000004</v>
      </c>
      <c r="G23" s="4">
        <f>'[1]JUNE 18'!U22</f>
        <v>6.1</v>
      </c>
      <c r="H23" s="4">
        <f>'[1]JUNE 18'!V22</f>
        <v>6.1</v>
      </c>
      <c r="I23" s="3">
        <f>'[1]JUNE 18'!X22</f>
        <v>0</v>
      </c>
      <c r="J23" s="3">
        <f>'[1]JUNE 18'!Y22</f>
        <v>1006</v>
      </c>
      <c r="K23" s="3">
        <f>'[1]JUNE 18'!Z22</f>
        <v>1188</v>
      </c>
      <c r="L23" s="3">
        <f>'[1]JUNE 18'!AA22</f>
        <v>1185</v>
      </c>
      <c r="M23" s="3">
        <f>'[1]JUNE 18'!AB22</f>
        <v>1188</v>
      </c>
      <c r="N23" s="4" t="str">
        <f>'[1]JUNE 18'!AC22</f>
        <v>N/A</v>
      </c>
      <c r="O23" s="4" t="str">
        <f>'[1]JUNE 18'!AD22</f>
        <v>N/A</v>
      </c>
      <c r="P23" s="4" t="str">
        <f>'[1]JUNE 18'!AE22</f>
        <v>N/A</v>
      </c>
      <c r="Q23" s="4">
        <f>'[1]JUNE 18'!AH22</f>
        <v>1380</v>
      </c>
      <c r="R23" s="5">
        <f>'[1]JUNE 18'!AI22</f>
        <v>232.63654753877273</v>
      </c>
    </row>
    <row r="24" spans="1:18" x14ac:dyDescent="0.35">
      <c r="A24" s="6">
        <v>42173</v>
      </c>
      <c r="B24" s="1">
        <v>2.5</v>
      </c>
      <c r="C24" s="1">
        <v>0.54166666666666696</v>
      </c>
      <c r="D24" s="3">
        <f>'[1]JUNE 18'!D23</f>
        <v>5</v>
      </c>
      <c r="E24" s="3">
        <f>'[1]JUNE 18'!F23</f>
        <v>81</v>
      </c>
      <c r="F24" s="4">
        <f>'[1]JUNE 18'!T23</f>
        <v>5.7460000000000004</v>
      </c>
      <c r="G24" s="4">
        <f>'[1]JUNE 18'!U23</f>
        <v>6</v>
      </c>
      <c r="H24" s="4">
        <f>'[1]JUNE 18'!V23</f>
        <v>6</v>
      </c>
      <c r="I24" s="3">
        <f>'[1]JUNE 18'!X23</f>
        <v>0</v>
      </c>
      <c r="J24" s="3">
        <f>'[1]JUNE 18'!Y23</f>
        <v>975</v>
      </c>
      <c r="K24" s="3">
        <f>'[1]JUNE 18'!Z23</f>
        <v>1188</v>
      </c>
      <c r="L24" s="3">
        <f>'[1]JUNE 18'!AA23</f>
        <v>1185</v>
      </c>
      <c r="M24" s="3">
        <f>'[1]JUNE 18'!AB23</f>
        <v>1188</v>
      </c>
      <c r="N24" s="4" t="str">
        <f>'[1]JUNE 18'!AC23</f>
        <v>N/A</v>
      </c>
      <c r="O24" s="4" t="str">
        <f>'[1]JUNE 18'!AD23</f>
        <v>N/A</v>
      </c>
      <c r="P24" s="4" t="str">
        <f>'[1]JUNE 18'!AE23</f>
        <v>N/A</v>
      </c>
      <c r="Q24" s="4">
        <f>'[1]JUNE 18'!AH23</f>
        <v>1304</v>
      </c>
      <c r="R24" s="5">
        <f>'[1]JUNE 18'!AI23</f>
        <v>226.94048033414546</v>
      </c>
    </row>
    <row r="25" spans="1:18" x14ac:dyDescent="0.35">
      <c r="A25" s="6">
        <v>42173</v>
      </c>
      <c r="B25" s="1">
        <v>2.5416666666666701</v>
      </c>
      <c r="C25" s="1">
        <v>0.58333333333333404</v>
      </c>
      <c r="D25" s="3">
        <f>'[1]JUNE 18'!D24</f>
        <v>6</v>
      </c>
      <c r="E25" s="3">
        <f>'[1]JUNE 18'!F24</f>
        <v>81</v>
      </c>
      <c r="F25" s="4">
        <f>'[1]JUNE 18'!T24</f>
        <v>5.5549999999999997</v>
      </c>
      <c r="G25" s="4">
        <f>'[1]JUNE 18'!U24</f>
        <v>5.8</v>
      </c>
      <c r="H25" s="4">
        <f>'[1]JUNE 18'!V24</f>
        <v>5.8</v>
      </c>
      <c r="I25" s="3">
        <f>'[1]JUNE 18'!X24</f>
        <v>0</v>
      </c>
      <c r="J25" s="3">
        <f>'[1]JUNE 18'!Y24</f>
        <v>1026</v>
      </c>
      <c r="K25" s="3">
        <f>'[1]JUNE 18'!Z24</f>
        <v>1188</v>
      </c>
      <c r="L25" s="3">
        <f>'[1]JUNE 18'!AA24</f>
        <v>1185</v>
      </c>
      <c r="M25" s="3">
        <f>'[1]JUNE 18'!AB24</f>
        <v>1188</v>
      </c>
      <c r="N25" s="4" t="str">
        <f>'[1]JUNE 18'!AC24</f>
        <v>N/A</v>
      </c>
      <c r="O25" s="4" t="str">
        <f>'[1]JUNE 18'!AD24</f>
        <v>N/A</v>
      </c>
      <c r="P25" s="4" t="str">
        <f>'[1]JUNE 18'!AE24</f>
        <v>N/A</v>
      </c>
      <c r="Q25" s="4">
        <f>'[1]JUNE 18'!AH24</f>
        <v>1368</v>
      </c>
      <c r="R25" s="5">
        <f>'[1]JUNE 18'!AI24</f>
        <v>246.26462646264628</v>
      </c>
    </row>
    <row r="26" spans="1:18" x14ac:dyDescent="0.35">
      <c r="A26" s="6">
        <v>42173</v>
      </c>
      <c r="B26" s="1">
        <v>2.5833333333333299</v>
      </c>
      <c r="C26" s="1">
        <v>0.625</v>
      </c>
      <c r="D26" s="3">
        <f>'[1]JUNE 18'!D25</f>
        <v>6</v>
      </c>
      <c r="E26" s="3">
        <f>'[1]JUNE 18'!F25</f>
        <v>81</v>
      </c>
      <c r="F26" s="4">
        <f>'[1]JUNE 18'!T25</f>
        <v>5.41</v>
      </c>
      <c r="G26" s="4">
        <f>'[1]JUNE 18'!U25</f>
        <v>5.5</v>
      </c>
      <c r="H26" s="4">
        <f>'[1]JUNE 18'!V25</f>
        <v>5.5</v>
      </c>
      <c r="I26" s="3">
        <f>'[1]JUNE 18'!X25</f>
        <v>0</v>
      </c>
      <c r="J26" s="3">
        <f>'[1]JUNE 18'!Y25</f>
        <v>1026</v>
      </c>
      <c r="K26" s="3">
        <f>'[1]JUNE 18'!Z25</f>
        <v>1188</v>
      </c>
      <c r="L26" s="3">
        <f>'[1]JUNE 18'!AA25</f>
        <v>1185</v>
      </c>
      <c r="M26" s="3">
        <f>'[1]JUNE 18'!AB25</f>
        <v>1188</v>
      </c>
      <c r="N26" s="4" t="str">
        <f>'[1]JUNE 18'!AC25</f>
        <v>N/A</v>
      </c>
      <c r="O26" s="4" t="str">
        <f>'[1]JUNE 18'!AD25</f>
        <v>N/A</v>
      </c>
      <c r="P26" s="4" t="str">
        <f>'[1]JUNE 18'!AE25</f>
        <v>N/A</v>
      </c>
      <c r="Q26" s="4">
        <f>'[1]JUNE 18'!AH25</f>
        <v>1312</v>
      </c>
      <c r="R26" s="5">
        <f>'[1]JUNE 18'!AI25</f>
        <v>242.51386321626617</v>
      </c>
    </row>
    <row r="27" spans="1:18" x14ac:dyDescent="0.35">
      <c r="A27" s="6">
        <v>42173</v>
      </c>
      <c r="B27" s="1">
        <v>2.625</v>
      </c>
      <c r="C27" s="1">
        <v>0.66666666666666696</v>
      </c>
      <c r="D27" s="3">
        <f>'[1]JUNE 18'!D26</f>
        <v>7</v>
      </c>
      <c r="E27" s="3">
        <f>'[1]JUNE 18'!F26</f>
        <v>81</v>
      </c>
      <c r="F27" s="4">
        <f>'[1]JUNE 18'!T26</f>
        <v>5.3970000000000002</v>
      </c>
      <c r="G27" s="4">
        <f>'[1]JUNE 18'!U26</f>
        <v>5.3</v>
      </c>
      <c r="H27" s="4">
        <f>'[1]JUNE 18'!V26</f>
        <v>5.3</v>
      </c>
      <c r="I27" s="3">
        <f>'[1]JUNE 18'!X26</f>
        <v>0</v>
      </c>
      <c r="J27" s="3">
        <f>'[1]JUNE 18'!Y26</f>
        <v>1025</v>
      </c>
      <c r="K27" s="3">
        <f>'[1]JUNE 18'!Z26</f>
        <v>1188</v>
      </c>
      <c r="L27" s="3">
        <f>'[1]JUNE 18'!AA26</f>
        <v>1185</v>
      </c>
      <c r="M27" s="3">
        <f>'[1]JUNE 18'!AB26</f>
        <v>1188</v>
      </c>
      <c r="N27" s="4" t="str">
        <f>'[1]JUNE 18'!AC26</f>
        <v>N/A</v>
      </c>
      <c r="O27" s="4" t="str">
        <f>'[1]JUNE 18'!AD26</f>
        <v>N/A</v>
      </c>
      <c r="P27" s="4" t="str">
        <f>'[1]JUNE 18'!AE26</f>
        <v>N/A</v>
      </c>
      <c r="Q27" s="4">
        <f>'[1]JUNE 18'!AH26</f>
        <v>1301</v>
      </c>
      <c r="R27" s="5">
        <f>'[1]JUNE 18'!AI26</f>
        <v>241.05984806373911</v>
      </c>
    </row>
    <row r="28" spans="1:18" x14ac:dyDescent="0.35">
      <c r="A28" s="6">
        <v>42173</v>
      </c>
      <c r="B28" s="1">
        <v>2.6666666666666701</v>
      </c>
      <c r="C28" s="1">
        <v>0.70833333333333404</v>
      </c>
      <c r="D28" s="3">
        <f>'[1]JUNE 18'!D27</f>
        <v>6</v>
      </c>
      <c r="E28" s="3">
        <f>'[1]JUNE 18'!F27</f>
        <v>81</v>
      </c>
      <c r="F28" s="4">
        <f>'[1]JUNE 18'!T27</f>
        <v>5.2859999999999996</v>
      </c>
      <c r="G28" s="4">
        <f>'[1]JUNE 18'!U27</f>
        <v>4.9000000000000004</v>
      </c>
      <c r="H28" s="4">
        <f>'[1]JUNE 18'!V27</f>
        <v>4.9000000000000004</v>
      </c>
      <c r="I28" s="3">
        <f>'[1]JUNE 18'!X27</f>
        <v>0</v>
      </c>
      <c r="J28" s="3">
        <f>'[1]JUNE 18'!Y27</f>
        <v>1026</v>
      </c>
      <c r="K28" s="3">
        <f>'[1]JUNE 18'!Z27</f>
        <v>1188</v>
      </c>
      <c r="L28" s="3">
        <f>'[1]JUNE 18'!AA27</f>
        <v>1185</v>
      </c>
      <c r="M28" s="3">
        <f>'[1]JUNE 18'!AB27</f>
        <v>1188</v>
      </c>
      <c r="N28" s="4" t="str">
        <f>'[1]JUNE 18'!AC27</f>
        <v>N/A</v>
      </c>
      <c r="O28" s="4" t="str">
        <f>'[1]JUNE 18'!AD27</f>
        <v>N/A</v>
      </c>
      <c r="P28" s="4" t="str">
        <f>'[1]JUNE 18'!AE27</f>
        <v>N/A</v>
      </c>
      <c r="Q28" s="4">
        <f>'[1]JUNE 18'!AH27</f>
        <v>1383</v>
      </c>
      <c r="R28" s="5">
        <f>'[1]JUNE 18'!AI27</f>
        <v>261.63450624290579</v>
      </c>
    </row>
    <row r="29" spans="1:18" x14ac:dyDescent="0.35">
      <c r="A29" s="6">
        <v>42173</v>
      </c>
      <c r="B29" s="1">
        <v>2.7083333333333299</v>
      </c>
      <c r="C29" s="1">
        <v>0.750000000000002</v>
      </c>
      <c r="D29" s="3">
        <f>'[1]JUNE 18'!D28</f>
        <v>4</v>
      </c>
      <c r="E29" s="3">
        <f>'[1]JUNE 18'!F28</f>
        <v>78</v>
      </c>
      <c r="F29" s="4">
        <f>'[1]JUNE 18'!T28</f>
        <v>5.4169999999999998</v>
      </c>
      <c r="G29" s="4">
        <f>'[1]JUNE 18'!U28</f>
        <v>4.5</v>
      </c>
      <c r="H29" s="4">
        <f>'[1]JUNE 18'!V28</f>
        <v>4.5</v>
      </c>
      <c r="I29" s="3">
        <f>'[1]JUNE 18'!X28</f>
        <v>0</v>
      </c>
      <c r="J29" s="3">
        <f>'[1]JUNE 18'!Y28</f>
        <v>1026</v>
      </c>
      <c r="K29" s="3">
        <f>'[1]JUNE 18'!Z28</f>
        <v>1188</v>
      </c>
      <c r="L29" s="3">
        <f>'[1]JUNE 18'!AA28</f>
        <v>1185</v>
      </c>
      <c r="M29" s="3">
        <f>'[1]JUNE 18'!AB28</f>
        <v>1188</v>
      </c>
      <c r="N29" s="4" t="str">
        <f>'[1]JUNE 18'!AC28</f>
        <v>N/A</v>
      </c>
      <c r="O29" s="4" t="str">
        <f>'[1]JUNE 18'!AD28</f>
        <v>N/A</v>
      </c>
      <c r="P29" s="4" t="str">
        <f>'[1]JUNE 18'!AE28</f>
        <v>N/A</v>
      </c>
      <c r="Q29" s="4">
        <f>'[1]JUNE 18'!AH28</f>
        <v>1326</v>
      </c>
      <c r="R29" s="5">
        <f>'[1]JUNE 18'!AI28</f>
        <v>244.7849363116116</v>
      </c>
    </row>
    <row r="30" spans="1:18" x14ac:dyDescent="0.35">
      <c r="A30" s="6">
        <v>42173</v>
      </c>
      <c r="B30" s="1">
        <v>2.75</v>
      </c>
      <c r="C30" s="1">
        <v>0.79166666666666896</v>
      </c>
      <c r="D30" s="3">
        <f>'[1]JUNE 18'!D29</f>
        <v>4</v>
      </c>
      <c r="E30" s="3">
        <f>'[1]JUNE 18'!F29</f>
        <v>78</v>
      </c>
      <c r="F30" s="4">
        <f>'[1]JUNE 18'!T29</f>
        <v>5.4169999999999998</v>
      </c>
      <c r="G30" s="4">
        <f>'[1]JUNE 18'!U29</f>
        <v>4.2</v>
      </c>
      <c r="H30" s="4">
        <f>'[1]JUNE 18'!V29</f>
        <v>4.2</v>
      </c>
      <c r="I30" s="3">
        <f>'[1]JUNE 18'!X29</f>
        <v>0</v>
      </c>
      <c r="J30" s="3">
        <f>'[1]JUNE 18'!Y29</f>
        <v>1025</v>
      </c>
      <c r="K30" s="3">
        <f>'[1]JUNE 18'!Z29</f>
        <v>1188</v>
      </c>
      <c r="L30" s="3">
        <f>'[1]JUNE 18'!AA29</f>
        <v>1185</v>
      </c>
      <c r="M30" s="3">
        <f>'[1]JUNE 18'!AB29</f>
        <v>1188</v>
      </c>
      <c r="N30" s="4" t="str">
        <f>'[1]JUNE 18'!AC29</f>
        <v>N/A</v>
      </c>
      <c r="O30" s="4" t="str">
        <f>'[1]JUNE 18'!AD29</f>
        <v>N/A</v>
      </c>
      <c r="P30" s="4" t="str">
        <f>'[1]JUNE 18'!AE29</f>
        <v>N/A</v>
      </c>
      <c r="Q30" s="4">
        <f>'[1]JUNE 18'!AH29</f>
        <v>1326</v>
      </c>
      <c r="R30" s="5">
        <f>'[1]JUNE 18'!AI29</f>
        <v>244.7849363116116</v>
      </c>
    </row>
    <row r="31" spans="1:18" x14ac:dyDescent="0.35">
      <c r="A31" s="6">
        <v>42173</v>
      </c>
      <c r="B31" s="1">
        <v>2.7916666666666701</v>
      </c>
      <c r="C31" s="1">
        <v>0.83333333333333703</v>
      </c>
      <c r="D31" s="3">
        <f>'[1]JUNE 18'!D30</f>
        <v>7</v>
      </c>
      <c r="E31" s="3">
        <f>'[1]JUNE 18'!F30</f>
        <v>76</v>
      </c>
      <c r="F31" s="4">
        <f>'[1]JUNE 18'!T30</f>
        <v>5.08</v>
      </c>
      <c r="G31" s="4">
        <f>'[1]JUNE 18'!U30</f>
        <v>3.2</v>
      </c>
      <c r="H31" s="4">
        <f>'[1]JUNE 18'!V30</f>
        <v>3.2</v>
      </c>
      <c r="I31" s="3">
        <f>'[1]JUNE 18'!X30</f>
        <v>0</v>
      </c>
      <c r="J31" s="3">
        <f>'[1]JUNE 18'!Y30</f>
        <v>1139</v>
      </c>
      <c r="K31" s="3">
        <f>'[1]JUNE 18'!Z30</f>
        <v>1188</v>
      </c>
      <c r="L31" s="3">
        <f>'[1]JUNE 18'!AA30</f>
        <v>0</v>
      </c>
      <c r="M31" s="3">
        <f>'[1]JUNE 18'!AB30</f>
        <v>1188</v>
      </c>
      <c r="N31" s="4" t="str">
        <f>'[1]JUNE 18'!AC30</f>
        <v>N/A</v>
      </c>
      <c r="O31" s="4" t="str">
        <f>'[1]JUNE 18'!AD30</f>
        <v>N/A</v>
      </c>
      <c r="P31" s="4" t="str">
        <f>'[1]JUNE 18'!AE30</f>
        <v>N/A</v>
      </c>
      <c r="Q31" s="4">
        <f>'[1]JUNE 18'!AH30</f>
        <v>1096</v>
      </c>
      <c r="R31" s="5">
        <f>'[1]JUNE 18'!AI30</f>
        <v>215.74803149606299</v>
      </c>
    </row>
    <row r="32" spans="1:18" x14ac:dyDescent="0.35">
      <c r="A32" s="6">
        <v>42173</v>
      </c>
      <c r="B32" s="1">
        <v>2.8333333333333299</v>
      </c>
      <c r="C32" s="1">
        <v>0.875000000000004</v>
      </c>
      <c r="D32" s="3">
        <f>'[1]JUNE 18'!D31</f>
        <v>11</v>
      </c>
      <c r="E32" s="3">
        <f>'[1]JUNE 18'!F31</f>
        <v>76</v>
      </c>
      <c r="F32" s="4">
        <f>'[1]JUNE 18'!T31</f>
        <v>5.08</v>
      </c>
      <c r="G32" s="4">
        <f>'[1]JUNE 18'!U31</f>
        <v>2.2999999999999998</v>
      </c>
      <c r="H32" s="4">
        <f>'[1]JUNE 18'!V31</f>
        <v>2.2999999999999998</v>
      </c>
      <c r="I32" s="3">
        <f>'[1]JUNE 18'!X31</f>
        <v>0</v>
      </c>
      <c r="J32" s="3">
        <f>'[1]JUNE 18'!Y31</f>
        <v>1139</v>
      </c>
      <c r="K32" s="3">
        <f>'[1]JUNE 18'!Z31</f>
        <v>1188</v>
      </c>
      <c r="L32" s="3">
        <f>'[1]JUNE 18'!AA31</f>
        <v>0</v>
      </c>
      <c r="M32" s="3">
        <f>'[1]JUNE 18'!AB31</f>
        <v>1188</v>
      </c>
      <c r="N32" s="4" t="str">
        <f>'[1]JUNE 18'!AC31</f>
        <v>N/A</v>
      </c>
      <c r="O32" s="4" t="str">
        <f>'[1]JUNE 18'!AD31</f>
        <v>N/A</v>
      </c>
      <c r="P32" s="4" t="str">
        <f>'[1]JUNE 18'!AE31</f>
        <v>N/A</v>
      </c>
      <c r="Q32" s="4">
        <f>'[1]JUNE 18'!AH31</f>
        <v>1096</v>
      </c>
      <c r="R32" s="5">
        <f>'[1]JUNE 18'!AI31</f>
        <v>215.74803149606299</v>
      </c>
    </row>
    <row r="33" spans="1:18" x14ac:dyDescent="0.35">
      <c r="A33" s="6">
        <v>42173</v>
      </c>
      <c r="B33" s="1">
        <v>2.875</v>
      </c>
      <c r="C33" s="1">
        <v>0.91666666666667096</v>
      </c>
      <c r="D33" s="3">
        <f>'[1]JUNE 18'!D32</f>
        <v>12</v>
      </c>
      <c r="E33" s="3">
        <f>'[1]JUNE 18'!F32</f>
        <v>76</v>
      </c>
      <c r="F33" s="4">
        <f>'[1]JUNE 18'!T32</f>
        <v>4.95</v>
      </c>
      <c r="G33" s="4">
        <f>'[1]JUNE 18'!U32</f>
        <v>1.6</v>
      </c>
      <c r="H33" s="4">
        <f>'[1]JUNE 18'!V32</f>
        <v>1.6</v>
      </c>
      <c r="I33" s="3">
        <f>'[1]JUNE 18'!X32</f>
        <v>0</v>
      </c>
      <c r="J33" s="3">
        <f>'[1]JUNE 18'!Y32</f>
        <v>1139</v>
      </c>
      <c r="K33" s="3">
        <f>'[1]JUNE 18'!Z32</f>
        <v>1188</v>
      </c>
      <c r="L33" s="3">
        <f>'[1]JUNE 18'!AA32</f>
        <v>0</v>
      </c>
      <c r="M33" s="3">
        <f>'[1]JUNE 18'!AB32</f>
        <v>1188</v>
      </c>
      <c r="N33" s="4" t="str">
        <f>'[1]JUNE 18'!AC32</f>
        <v>N/A</v>
      </c>
      <c r="O33" s="4" t="str">
        <f>'[1]JUNE 18'!AD32</f>
        <v>N/A</v>
      </c>
      <c r="P33" s="4" t="str">
        <f>'[1]JUNE 18'!AE32</f>
        <v>N/A</v>
      </c>
      <c r="Q33" s="4">
        <f>'[1]JUNE 18'!AH32</f>
        <v>1060</v>
      </c>
      <c r="R33" s="5">
        <f>'[1]JUNE 18'!AI32</f>
        <v>214.14141414141415</v>
      </c>
    </row>
    <row r="34" spans="1:18" x14ac:dyDescent="0.35">
      <c r="A34" s="6">
        <v>42173</v>
      </c>
      <c r="B34" s="1">
        <v>2.9166666666666701</v>
      </c>
      <c r="C34" s="1">
        <v>0.95833333333333803</v>
      </c>
      <c r="D34" s="3">
        <f>'[1]JUNE 18'!D33</f>
        <v>4</v>
      </c>
      <c r="E34" s="3">
        <f>'[1]JUNE 18'!F33</f>
        <v>70</v>
      </c>
      <c r="F34" s="4">
        <f>'[1]JUNE 18'!T33</f>
        <v>4.048</v>
      </c>
      <c r="G34" s="4">
        <f>'[1]JUNE 18'!U33</f>
        <v>2.4</v>
      </c>
      <c r="H34" s="4">
        <f>'[1]JUNE 18'!V33</f>
        <v>2.4</v>
      </c>
      <c r="I34" s="3">
        <f>'[1]JUNE 18'!X33</f>
        <v>0</v>
      </c>
      <c r="J34" s="3">
        <f>'[1]JUNE 18'!Y33</f>
        <v>0</v>
      </c>
      <c r="K34" s="3">
        <f>'[1]JUNE 18'!Z33</f>
        <v>1188</v>
      </c>
      <c r="L34" s="3">
        <f>'[1]JUNE 18'!AA33</f>
        <v>0</v>
      </c>
      <c r="M34" s="3">
        <f>'[1]JUNE 18'!AB33</f>
        <v>1187</v>
      </c>
      <c r="N34" s="4" t="str">
        <f>'[1]JUNE 18'!AC33</f>
        <v>N/A</v>
      </c>
      <c r="O34" s="4" t="str">
        <f>'[1]JUNE 18'!AD33</f>
        <v>N/A</v>
      </c>
      <c r="P34" s="4" t="str">
        <f>'[1]JUNE 18'!AE33</f>
        <v>N/A</v>
      </c>
      <c r="Q34" s="4">
        <f>'[1]JUNE 18'!AH33</f>
        <v>908</v>
      </c>
      <c r="R34" s="5">
        <f>'[1]JUNE 18'!AI33</f>
        <v>224.30830039525691</v>
      </c>
    </row>
    <row r="35" spans="1:18" x14ac:dyDescent="0.35">
      <c r="A35" s="6">
        <v>42173</v>
      </c>
      <c r="B35" s="1">
        <v>2.9583333333333299</v>
      </c>
      <c r="C35" s="1">
        <v>1</v>
      </c>
      <c r="D35" s="3">
        <f>'[1]JUNE 18'!D34</f>
        <v>6</v>
      </c>
      <c r="E35" s="3">
        <f>'[1]JUNE 18'!F34</f>
        <v>70</v>
      </c>
      <c r="F35" s="4">
        <f>'[1]JUNE 18'!T34</f>
        <v>4.1079999999999997</v>
      </c>
      <c r="G35" s="4">
        <f>'[1]JUNE 18'!U34</f>
        <v>3.7</v>
      </c>
      <c r="H35" s="4">
        <f>'[1]JUNE 18'!V34</f>
        <v>3.7</v>
      </c>
      <c r="I35" s="3">
        <f>'[1]JUNE 18'!X34</f>
        <v>0</v>
      </c>
      <c r="J35" s="3">
        <f>'[1]JUNE 18'!Y34</f>
        <v>0</v>
      </c>
      <c r="K35" s="3">
        <f>'[1]JUNE 18'!Z34</f>
        <v>1187</v>
      </c>
      <c r="L35" s="3">
        <f>'[1]JUNE 18'!AA34</f>
        <v>0</v>
      </c>
      <c r="M35" s="3">
        <f>'[1]JUNE 18'!AB34</f>
        <v>1188</v>
      </c>
      <c r="N35" s="4" t="str">
        <f>'[1]JUNE 18'!AC34</f>
        <v>N/A</v>
      </c>
      <c r="O35" s="4" t="str">
        <f>'[1]JUNE 18'!AD34</f>
        <v>N/A</v>
      </c>
      <c r="P35" s="4" t="str">
        <f>'[1]JUNE 18'!AE34</f>
        <v>N/A</v>
      </c>
      <c r="Q35" s="4">
        <f>'[1]JUNE 18'!AH34</f>
        <v>912</v>
      </c>
      <c r="R35" s="5">
        <f>'[1]JUNE 18'!AI34</f>
        <v>222.00584225900684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19'!$B$8:$C$8</f>
        <v>42174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42174</v>
      </c>
      <c r="B12" s="1">
        <v>2</v>
      </c>
      <c r="C12" s="1">
        <v>4.1666666666666664E-2</v>
      </c>
      <c r="D12" s="3">
        <f>'[1]JUNE 19'!D11</f>
        <v>6</v>
      </c>
      <c r="E12" s="3">
        <f>'[1]JUNE 19'!F11</f>
        <v>70</v>
      </c>
      <c r="F12" s="4">
        <f>'[1]JUNE 19'!T11</f>
        <v>4.0510000000000002</v>
      </c>
      <c r="G12" s="4">
        <f>'[1]JUNE 19'!U11</f>
        <v>4.9000000000000004</v>
      </c>
      <c r="H12" s="4">
        <f>'[1]JUNE 19'!V11</f>
        <v>4.9000000000000004</v>
      </c>
      <c r="I12" s="3">
        <f>'[1]JUNE 19'!X11</f>
        <v>0</v>
      </c>
      <c r="J12" s="3">
        <f>'[1]JUNE 19'!Y11</f>
        <v>0</v>
      </c>
      <c r="K12" s="3">
        <f>'[1]JUNE 19'!Z11</f>
        <v>1087</v>
      </c>
      <c r="L12" s="3">
        <f>'[1]JUNE 19'!AA11</f>
        <v>0</v>
      </c>
      <c r="M12" s="3">
        <f>'[1]JUNE 19'!AB11</f>
        <v>1187</v>
      </c>
      <c r="N12" s="4" t="str">
        <f>'[1]JUNE 19'!AC11</f>
        <v>N/A</v>
      </c>
      <c r="O12" s="4" t="str">
        <f>'[1]JUNE 19'!AD11</f>
        <v>N/A</v>
      </c>
      <c r="P12" s="4" t="str">
        <f>'[1]JUNE 19'!AE11</f>
        <v>N/A</v>
      </c>
      <c r="Q12" s="4">
        <f>'[1]JUNE 19'!AH11</f>
        <v>900</v>
      </c>
      <c r="R12" s="5">
        <f>'[1]JUNE 19'!AI11</f>
        <v>222.16736608244878</v>
      </c>
    </row>
    <row r="13" spans="1:18" x14ac:dyDescent="0.35">
      <c r="A13" s="6">
        <v>42174</v>
      </c>
      <c r="B13" s="1">
        <v>2.0416666666666701</v>
      </c>
      <c r="C13" s="1">
        <v>8.3333333333333329E-2</v>
      </c>
      <c r="D13" s="3">
        <f>'[1]JUNE 19'!D12</f>
        <v>8</v>
      </c>
      <c r="E13" s="3">
        <f>'[1]JUNE 19'!F12</f>
        <v>70</v>
      </c>
      <c r="F13" s="4">
        <f>'[1]JUNE 19'!T12</f>
        <v>3.7509999999999999</v>
      </c>
      <c r="G13" s="4">
        <f>'[1]JUNE 19'!U12</f>
        <v>6.1</v>
      </c>
      <c r="H13" s="4">
        <f>'[1]JUNE 19'!V12</f>
        <v>6.1</v>
      </c>
      <c r="I13" s="3">
        <f>'[1]JUNE 19'!X12</f>
        <v>0</v>
      </c>
      <c r="J13" s="3">
        <f>'[1]JUNE 19'!Y12</f>
        <v>0</v>
      </c>
      <c r="K13" s="3">
        <f>'[1]JUNE 19'!Z12</f>
        <v>1087</v>
      </c>
      <c r="L13" s="3">
        <f>'[1]JUNE 19'!AA12</f>
        <v>0</v>
      </c>
      <c r="M13" s="3">
        <f>'[1]JUNE 19'!AB12</f>
        <v>1187</v>
      </c>
      <c r="N13" s="4" t="str">
        <f>'[1]JUNE 19'!AC12</f>
        <v>N/A</v>
      </c>
      <c r="O13" s="4" t="str">
        <f>'[1]JUNE 19'!AD12</f>
        <v>N/A</v>
      </c>
      <c r="P13" s="4" t="str">
        <f>'[1]JUNE 19'!AE12</f>
        <v>N/A</v>
      </c>
      <c r="Q13" s="4">
        <f>'[1]JUNE 19'!AH12</f>
        <v>796</v>
      </c>
      <c r="R13" s="5">
        <f>'[1]JUNE 19'!AI12</f>
        <v>212.21007731271661</v>
      </c>
    </row>
    <row r="14" spans="1:18" x14ac:dyDescent="0.35">
      <c r="A14" s="6">
        <v>42174</v>
      </c>
      <c r="B14" s="1">
        <v>2.0833333333333299</v>
      </c>
      <c r="C14" s="1">
        <v>0.125</v>
      </c>
      <c r="D14" s="3">
        <f>'[1]JUNE 19'!D13</f>
        <v>9</v>
      </c>
      <c r="E14" s="3">
        <f>'[1]JUNE 19'!F13</f>
        <v>70</v>
      </c>
      <c r="F14" s="4">
        <f>'[1]JUNE 19'!T13</f>
        <v>4.2560000000000002</v>
      </c>
      <c r="G14" s="4">
        <f>'[1]JUNE 19'!U13</f>
        <v>7.5</v>
      </c>
      <c r="H14" s="4">
        <f>'[1]JUNE 19'!V13</f>
        <v>7.5</v>
      </c>
      <c r="I14" s="3">
        <f>'[1]JUNE 19'!X13</f>
        <v>0</v>
      </c>
      <c r="J14" s="3">
        <f>'[1]JUNE 19'!Y13</f>
        <v>0</v>
      </c>
      <c r="K14" s="3">
        <f>'[1]JUNE 19'!Z13</f>
        <v>1087</v>
      </c>
      <c r="L14" s="3">
        <f>'[1]JUNE 19'!AA13</f>
        <v>0</v>
      </c>
      <c r="M14" s="3">
        <f>'[1]JUNE 19'!AB13</f>
        <v>1188</v>
      </c>
      <c r="N14" s="4" t="str">
        <f>'[1]JUNE 19'!AC13</f>
        <v>N/A</v>
      </c>
      <c r="O14" s="4" t="str">
        <f>'[1]JUNE 19'!AD13</f>
        <v>N/A</v>
      </c>
      <c r="P14" s="4" t="str">
        <f>'[1]JUNE 19'!AE13</f>
        <v>N/A</v>
      </c>
      <c r="Q14" s="4">
        <f>'[1]JUNE 19'!AH13</f>
        <v>872</v>
      </c>
      <c r="R14" s="5">
        <f>'[1]JUNE 19'!AI13</f>
        <v>204.88721804511277</v>
      </c>
    </row>
    <row r="15" spans="1:18" x14ac:dyDescent="0.35">
      <c r="A15" s="6">
        <v>42174</v>
      </c>
      <c r="B15" s="1">
        <v>2.125</v>
      </c>
      <c r="C15" s="1">
        <v>0.16666666666666699</v>
      </c>
      <c r="D15" s="3">
        <f>'[1]JUNE 19'!D14</f>
        <v>10</v>
      </c>
      <c r="E15" s="3">
        <f>'[1]JUNE 19'!F14</f>
        <v>70</v>
      </c>
      <c r="F15" s="4">
        <f>'[1]JUNE 19'!T14</f>
        <v>3.855</v>
      </c>
      <c r="G15" s="4">
        <f>'[1]JUNE 19'!U14</f>
        <v>8.5</v>
      </c>
      <c r="H15" s="4">
        <f>'[1]JUNE 19'!V14</f>
        <v>8.5</v>
      </c>
      <c r="I15" s="3">
        <f>'[1]JUNE 19'!X14</f>
        <v>0</v>
      </c>
      <c r="J15" s="3">
        <f>'[1]JUNE 19'!Y14</f>
        <v>0</v>
      </c>
      <c r="K15" s="3">
        <f>'[1]JUNE 19'!Z14</f>
        <v>1086</v>
      </c>
      <c r="L15" s="3">
        <f>'[1]JUNE 19'!AA14</f>
        <v>0</v>
      </c>
      <c r="M15" s="3">
        <f>'[1]JUNE 19'!AB14</f>
        <v>1187</v>
      </c>
      <c r="N15" s="4" t="str">
        <f>'[1]JUNE 19'!AC14</f>
        <v>N/A</v>
      </c>
      <c r="O15" s="4" t="str">
        <f>'[1]JUNE 19'!AD14</f>
        <v>N/A</v>
      </c>
      <c r="P15" s="4" t="str">
        <f>'[1]JUNE 19'!AE14</f>
        <v>N/A</v>
      </c>
      <c r="Q15" s="4">
        <f>'[1]JUNE 19'!AH14</f>
        <v>792</v>
      </c>
      <c r="R15" s="5">
        <f>'[1]JUNE 19'!AI14</f>
        <v>205.44747081712063</v>
      </c>
    </row>
    <row r="16" spans="1:18" x14ac:dyDescent="0.35">
      <c r="A16" s="6">
        <v>42174</v>
      </c>
      <c r="B16" s="1">
        <v>2.1666666666666701</v>
      </c>
      <c r="C16" s="1">
        <v>0.20833333333333301</v>
      </c>
      <c r="D16" s="3">
        <f>'[1]JUNE 19'!D15</f>
        <v>10</v>
      </c>
      <c r="E16" s="3">
        <f>'[1]JUNE 19'!F15</f>
        <v>70</v>
      </c>
      <c r="F16" s="4">
        <f>'[1]JUNE 19'!T15</f>
        <v>4.1609999999999996</v>
      </c>
      <c r="G16" s="4">
        <f>'[1]JUNE 19'!U15</f>
        <v>8.6</v>
      </c>
      <c r="H16" s="4">
        <f>'[1]JUNE 19'!V15</f>
        <v>8.6</v>
      </c>
      <c r="I16" s="3">
        <f>'[1]JUNE 19'!X15</f>
        <v>0</v>
      </c>
      <c r="J16" s="3">
        <f>'[1]JUNE 19'!Y15</f>
        <v>0</v>
      </c>
      <c r="K16" s="3">
        <f>'[1]JUNE 19'!Z15</f>
        <v>1087</v>
      </c>
      <c r="L16" s="3">
        <f>'[1]JUNE 19'!AA15</f>
        <v>0</v>
      </c>
      <c r="M16" s="3">
        <f>'[1]JUNE 19'!AB15</f>
        <v>1188</v>
      </c>
      <c r="N16" s="4" t="str">
        <f>'[1]JUNE 19'!AC15</f>
        <v>N/A</v>
      </c>
      <c r="O16" s="4" t="str">
        <f>'[1]JUNE 19'!AD15</f>
        <v>N/A</v>
      </c>
      <c r="P16" s="4" t="str">
        <f>'[1]JUNE 19'!AE15</f>
        <v>N/A</v>
      </c>
      <c r="Q16" s="4">
        <f>'[1]JUNE 19'!AH15</f>
        <v>800</v>
      </c>
      <c r="R16" s="5">
        <f>'[1]JUNE 19'!AI15</f>
        <v>192.26147560682531</v>
      </c>
    </row>
    <row r="17" spans="1:18" x14ac:dyDescent="0.35">
      <c r="A17" s="6">
        <v>42174</v>
      </c>
      <c r="B17" s="1">
        <v>2.2083333333333299</v>
      </c>
      <c r="C17" s="1">
        <v>0.25</v>
      </c>
      <c r="D17" s="3">
        <f>'[1]JUNE 19'!D16</f>
        <v>8</v>
      </c>
      <c r="E17" s="3">
        <f>'[1]JUNE 19'!F16</f>
        <v>75</v>
      </c>
      <c r="F17" s="4">
        <f>'[1]JUNE 19'!T16</f>
        <v>4.516</v>
      </c>
      <c r="G17" s="4">
        <f>'[1]JUNE 19'!U16</f>
        <v>9.5</v>
      </c>
      <c r="H17" s="4">
        <f>'[1]JUNE 19'!V16</f>
        <v>9.5</v>
      </c>
      <c r="I17" s="3">
        <f>'[1]JUNE 19'!X16</f>
        <v>0</v>
      </c>
      <c r="J17" s="3">
        <f>'[1]JUNE 19'!Y16</f>
        <v>0</v>
      </c>
      <c r="K17" s="3">
        <f>'[1]JUNE 19'!Z16</f>
        <v>1188</v>
      </c>
      <c r="L17" s="3">
        <f>'[1]JUNE 19'!AA16</f>
        <v>0</v>
      </c>
      <c r="M17" s="3">
        <f>'[1]JUNE 19'!AB16</f>
        <v>1187</v>
      </c>
      <c r="N17" s="4" t="str">
        <f>'[1]JUNE 19'!AC16</f>
        <v>N/A</v>
      </c>
      <c r="O17" s="4" t="str">
        <f>'[1]JUNE 19'!AD16</f>
        <v>N/A</v>
      </c>
      <c r="P17" s="4" t="str">
        <f>'[1]JUNE 19'!AE16</f>
        <v>N/A</v>
      </c>
      <c r="Q17" s="4">
        <f>'[1]JUNE 19'!AH16</f>
        <v>848</v>
      </c>
      <c r="R17" s="5">
        <f>'[1]JUNE 19'!AI16</f>
        <v>187.77679362267494</v>
      </c>
    </row>
    <row r="18" spans="1:18" x14ac:dyDescent="0.35">
      <c r="A18" s="6">
        <v>42174</v>
      </c>
      <c r="B18" s="1">
        <v>2.25</v>
      </c>
      <c r="C18" s="1">
        <v>0.29166666666666702</v>
      </c>
      <c r="D18" s="3">
        <f>'[1]JUNE 19'!D17</f>
        <v>7</v>
      </c>
      <c r="E18" s="3">
        <f>'[1]JUNE 19'!F17</f>
        <v>83</v>
      </c>
      <c r="F18" s="4">
        <f>'[1]JUNE 19'!T17</f>
        <v>6.1239999999999997</v>
      </c>
      <c r="G18" s="4">
        <f>'[1]JUNE 19'!U17</f>
        <v>8.4</v>
      </c>
      <c r="H18" s="4">
        <f>'[1]JUNE 19'!V17</f>
        <v>8.4</v>
      </c>
      <c r="I18" s="3">
        <f>'[1]JUNE 19'!X17</f>
        <v>0</v>
      </c>
      <c r="J18" s="3">
        <f>'[1]JUNE 19'!Y17</f>
        <v>1010</v>
      </c>
      <c r="K18" s="3">
        <f>'[1]JUNE 19'!Z17</f>
        <v>1188</v>
      </c>
      <c r="L18" s="3">
        <f>'[1]JUNE 19'!AA17</f>
        <v>1185</v>
      </c>
      <c r="M18" s="3">
        <f>'[1]JUNE 19'!AB17</f>
        <v>1188</v>
      </c>
      <c r="N18" s="4" t="str">
        <f>'[1]JUNE 19'!AC17</f>
        <v>N/A</v>
      </c>
      <c r="O18" s="4" t="str">
        <f>'[1]JUNE 19'!AD17</f>
        <v>N/A</v>
      </c>
      <c r="P18" s="4" t="str">
        <f>'[1]JUNE 19'!AE17</f>
        <v>N/A</v>
      </c>
      <c r="Q18" s="4">
        <f>'[1]JUNE 19'!AH17</f>
        <v>1404</v>
      </c>
      <c r="R18" s="5">
        <f>'[1]JUNE 19'!AI17</f>
        <v>229.26192031352059</v>
      </c>
    </row>
    <row r="19" spans="1:18" x14ac:dyDescent="0.35">
      <c r="A19" s="6">
        <v>42174</v>
      </c>
      <c r="B19" s="1">
        <v>2.2916666666666701</v>
      </c>
      <c r="C19" s="1">
        <v>0.33333333333333298</v>
      </c>
      <c r="D19" s="3">
        <f>'[1]JUNE 19'!D18</f>
        <v>6</v>
      </c>
      <c r="E19" s="3">
        <f>'[1]JUNE 19'!F18</f>
        <v>83</v>
      </c>
      <c r="F19" s="4">
        <f>'[1]JUNE 19'!T18</f>
        <v>6.0309999999999997</v>
      </c>
      <c r="G19" s="4">
        <f>'[1]JUNE 19'!U18</f>
        <v>8</v>
      </c>
      <c r="H19" s="4">
        <f>'[1]JUNE 19'!V18</f>
        <v>8</v>
      </c>
      <c r="I19" s="3">
        <f>'[1]JUNE 19'!X18</f>
        <v>0</v>
      </c>
      <c r="J19" s="3">
        <f>'[1]JUNE 19'!Y18</f>
        <v>1007</v>
      </c>
      <c r="K19" s="3">
        <f>'[1]JUNE 19'!Z18</f>
        <v>1188</v>
      </c>
      <c r="L19" s="3">
        <f>'[1]JUNE 19'!AA18</f>
        <v>1185</v>
      </c>
      <c r="M19" s="3">
        <f>'[1]JUNE 19'!AB18</f>
        <v>1188</v>
      </c>
      <c r="N19" s="4" t="str">
        <f>'[1]JUNE 19'!AC18</f>
        <v>N/A</v>
      </c>
      <c r="O19" s="4" t="str">
        <f>'[1]JUNE 19'!AD18</f>
        <v>N/A</v>
      </c>
      <c r="P19" s="4" t="str">
        <f>'[1]JUNE 19'!AE18</f>
        <v>N/A</v>
      </c>
      <c r="Q19" s="4">
        <f>'[1]JUNE 19'!AH18</f>
        <v>1364</v>
      </c>
      <c r="R19" s="5">
        <f>'[1]JUNE 19'!AI18</f>
        <v>226.16481512187036</v>
      </c>
    </row>
    <row r="20" spans="1:18" x14ac:dyDescent="0.35">
      <c r="A20" s="6">
        <v>42174</v>
      </c>
      <c r="B20" s="1">
        <v>2.3333333333333299</v>
      </c>
      <c r="C20" s="1">
        <v>0.375</v>
      </c>
      <c r="D20" s="3">
        <f>'[1]JUNE 19'!D19</f>
        <v>6</v>
      </c>
      <c r="E20" s="3">
        <f>'[1]JUNE 19'!F19</f>
        <v>83</v>
      </c>
      <c r="F20" s="4">
        <f>'[1]JUNE 19'!T19</f>
        <v>5.9850000000000003</v>
      </c>
      <c r="G20" s="4">
        <f>'[1]JUNE 19'!U19</f>
        <v>7.5</v>
      </c>
      <c r="H20" s="4">
        <f>'[1]JUNE 19'!V19</f>
        <v>7.5</v>
      </c>
      <c r="I20" s="3">
        <f>'[1]JUNE 19'!X19</f>
        <v>0</v>
      </c>
      <c r="J20" s="3">
        <f>'[1]JUNE 19'!Y19</f>
        <v>1007</v>
      </c>
      <c r="K20" s="3">
        <f>'[1]JUNE 19'!Z19</f>
        <v>1188</v>
      </c>
      <c r="L20" s="3">
        <f>'[1]JUNE 19'!AA19</f>
        <v>1185</v>
      </c>
      <c r="M20" s="3">
        <f>'[1]JUNE 19'!AB19</f>
        <v>1188</v>
      </c>
      <c r="N20" s="4" t="str">
        <f>'[1]JUNE 19'!AC19</f>
        <v>N/A</v>
      </c>
      <c r="O20" s="4" t="str">
        <f>'[1]JUNE 19'!AD19</f>
        <v>N/A</v>
      </c>
      <c r="P20" s="4" t="str">
        <f>'[1]JUNE 19'!AE19</f>
        <v>N/A</v>
      </c>
      <c r="Q20" s="4">
        <f>'[1]JUNE 19'!AH19</f>
        <v>1360</v>
      </c>
      <c r="R20" s="5">
        <f>'[1]JUNE 19'!AI19</f>
        <v>227.23475355054302</v>
      </c>
    </row>
    <row r="21" spans="1:18" x14ac:dyDescent="0.35">
      <c r="A21" s="6">
        <v>42174</v>
      </c>
      <c r="B21" s="1">
        <v>2.375</v>
      </c>
      <c r="C21" s="1">
        <v>0.41666666666666669</v>
      </c>
      <c r="D21" s="3">
        <f>'[1]JUNE 19'!D20</f>
        <v>8</v>
      </c>
      <c r="E21" s="3">
        <f>'[1]JUNE 19'!F20</f>
        <v>83</v>
      </c>
      <c r="F21" s="4">
        <f>'[1]JUNE 19'!T20</f>
        <v>6.1539999999999999</v>
      </c>
      <c r="G21" s="4">
        <f>'[1]JUNE 19'!U20</f>
        <v>7.5</v>
      </c>
      <c r="H21" s="4">
        <f>'[1]JUNE 19'!V20</f>
        <v>7.5</v>
      </c>
      <c r="I21" s="3">
        <f>'[1]JUNE 19'!X20</f>
        <v>0</v>
      </c>
      <c r="J21" s="3">
        <f>'[1]JUNE 19'!Y20</f>
        <v>1007</v>
      </c>
      <c r="K21" s="3">
        <f>'[1]JUNE 19'!Z20</f>
        <v>1188</v>
      </c>
      <c r="L21" s="3">
        <f>'[1]JUNE 19'!AA20</f>
        <v>1185</v>
      </c>
      <c r="M21" s="3">
        <f>'[1]JUNE 19'!AB20</f>
        <v>1188</v>
      </c>
      <c r="N21" s="4" t="str">
        <f>'[1]JUNE 19'!AC20</f>
        <v>N/A</v>
      </c>
      <c r="O21" s="4" t="str">
        <f>'[1]JUNE 19'!AD20</f>
        <v>N/A</v>
      </c>
      <c r="P21" s="4" t="str">
        <f>'[1]JUNE 19'!AE20</f>
        <v>N/A</v>
      </c>
      <c r="Q21" s="4">
        <f>'[1]JUNE 19'!AH20</f>
        <v>1400</v>
      </c>
      <c r="R21" s="5">
        <f>'[1]JUNE 19'!AI20</f>
        <v>227.49431264218396</v>
      </c>
    </row>
    <row r="22" spans="1:18" x14ac:dyDescent="0.35">
      <c r="A22" s="6">
        <v>42174</v>
      </c>
      <c r="B22" s="1">
        <v>2.4166666666666701</v>
      </c>
      <c r="C22" s="1">
        <v>0.45833333333333298</v>
      </c>
      <c r="D22" s="3">
        <f>'[1]JUNE 19'!D21</f>
        <v>7</v>
      </c>
      <c r="E22" s="3">
        <f>'[1]JUNE 19'!F21</f>
        <v>83</v>
      </c>
      <c r="F22" s="4">
        <f>'[1]JUNE 19'!T21</f>
        <v>5.9370000000000003</v>
      </c>
      <c r="G22" s="4">
        <f>'[1]JUNE 19'!U21</f>
        <v>6.8</v>
      </c>
      <c r="H22" s="4">
        <f>'[1]JUNE 19'!V21</f>
        <v>6.8</v>
      </c>
      <c r="I22" s="3">
        <f>'[1]JUNE 19'!X21</f>
        <v>0</v>
      </c>
      <c r="J22" s="3">
        <f>'[1]JUNE 19'!Y21</f>
        <v>1007</v>
      </c>
      <c r="K22" s="3">
        <f>'[1]JUNE 19'!Z21</f>
        <v>1188</v>
      </c>
      <c r="L22" s="3">
        <f>'[1]JUNE 19'!AA21</f>
        <v>1185</v>
      </c>
      <c r="M22" s="3">
        <f>'[1]JUNE 19'!AB21</f>
        <v>1188</v>
      </c>
      <c r="N22" s="4" t="str">
        <f>'[1]JUNE 19'!AC21</f>
        <v>N/A</v>
      </c>
      <c r="O22" s="4" t="str">
        <f>'[1]JUNE 19'!AD21</f>
        <v>N/A</v>
      </c>
      <c r="P22" s="4" t="str">
        <f>'[1]JUNE 19'!AE21</f>
        <v>N/A</v>
      </c>
      <c r="Q22" s="4">
        <f>'[1]JUNE 19'!AH21</f>
        <v>1350</v>
      </c>
      <c r="R22" s="5">
        <f>'[1]JUNE 19'!AI21</f>
        <v>227.3875694795351</v>
      </c>
    </row>
    <row r="23" spans="1:18" x14ac:dyDescent="0.35">
      <c r="A23" s="6">
        <v>42174</v>
      </c>
      <c r="B23" s="1">
        <v>2.4583333333333299</v>
      </c>
      <c r="C23" s="1">
        <v>0.5</v>
      </c>
      <c r="D23" s="3">
        <f>'[1]JUNE 19'!D22</f>
        <v>8</v>
      </c>
      <c r="E23" s="3">
        <f>'[1]JUNE 19'!F22</f>
        <v>83</v>
      </c>
      <c r="F23" s="4">
        <f>'[1]JUNE 19'!T22</f>
        <v>5.8769999999999998</v>
      </c>
      <c r="G23" s="4">
        <f>'[1]JUNE 19'!U22</f>
        <v>6.5</v>
      </c>
      <c r="H23" s="4">
        <f>'[1]JUNE 19'!V22</f>
        <v>6.5</v>
      </c>
      <c r="I23" s="3">
        <f>'[1]JUNE 19'!X22</f>
        <v>0</v>
      </c>
      <c r="J23" s="3">
        <f>'[1]JUNE 19'!Y22</f>
        <v>1007</v>
      </c>
      <c r="K23" s="3">
        <f>'[1]JUNE 19'!Z22</f>
        <v>1188</v>
      </c>
      <c r="L23" s="3">
        <f>'[1]JUNE 19'!AA22</f>
        <v>1185</v>
      </c>
      <c r="M23" s="3">
        <f>'[1]JUNE 19'!AB22</f>
        <v>1188</v>
      </c>
      <c r="N23" s="4" t="str">
        <f>'[1]JUNE 19'!AC22</f>
        <v>N/A</v>
      </c>
      <c r="O23" s="4" t="str">
        <f>'[1]JUNE 19'!AD22</f>
        <v>N/A</v>
      </c>
      <c r="P23" s="4" t="str">
        <f>'[1]JUNE 19'!AE22</f>
        <v>N/A</v>
      </c>
      <c r="Q23" s="4">
        <f>'[1]JUNE 19'!AH22</f>
        <v>1322</v>
      </c>
      <c r="R23" s="5">
        <f>'[1]JUNE 19'!AI22</f>
        <v>224.94469967670582</v>
      </c>
    </row>
    <row r="24" spans="1:18" x14ac:dyDescent="0.35">
      <c r="A24" s="6">
        <v>42174</v>
      </c>
      <c r="B24" s="1">
        <v>2.5</v>
      </c>
      <c r="C24" s="1">
        <v>0.54166666666666696</v>
      </c>
      <c r="D24" s="3">
        <f>'[1]JUNE 19'!D23</f>
        <v>4</v>
      </c>
      <c r="E24" s="3">
        <f>'[1]JUNE 19'!F23</f>
        <v>81</v>
      </c>
      <c r="F24" s="4">
        <f>'[1]JUNE 19'!T23</f>
        <v>5.9470000000000001</v>
      </c>
      <c r="G24" s="4">
        <f>'[1]JUNE 19'!U23</f>
        <v>6.2</v>
      </c>
      <c r="H24" s="4">
        <f>'[1]JUNE 19'!V23</f>
        <v>6.2</v>
      </c>
      <c r="I24" s="3">
        <f>'[1]JUNE 19'!X23</f>
        <v>0</v>
      </c>
      <c r="J24" s="3">
        <f>'[1]JUNE 19'!Y23</f>
        <v>1007</v>
      </c>
      <c r="K24" s="3">
        <f>'[1]JUNE 19'!Z23</f>
        <v>1188</v>
      </c>
      <c r="L24" s="3">
        <f>'[1]JUNE 19'!AA23</f>
        <v>1185</v>
      </c>
      <c r="M24" s="3">
        <f>'[1]JUNE 19'!AB23</f>
        <v>1188</v>
      </c>
      <c r="N24" s="4" t="str">
        <f>'[1]JUNE 19'!AC23</f>
        <v>N/A</v>
      </c>
      <c r="O24" s="4" t="str">
        <f>'[1]JUNE 19'!AD23</f>
        <v>N/A</v>
      </c>
      <c r="P24" s="4" t="str">
        <f>'[1]JUNE 19'!AE23</f>
        <v>N/A</v>
      </c>
      <c r="Q24" s="4">
        <f>'[1]JUNE 19'!AH23</f>
        <v>1376</v>
      </c>
      <c r="R24" s="5">
        <f>'[1]JUNE 19'!AI23</f>
        <v>231.37716495712124</v>
      </c>
    </row>
    <row r="25" spans="1:18" x14ac:dyDescent="0.35">
      <c r="A25" s="6">
        <v>42174</v>
      </c>
      <c r="B25" s="1">
        <v>2.5416666666666701</v>
      </c>
      <c r="C25" s="1">
        <v>0.58333333333333404</v>
      </c>
      <c r="D25" s="3">
        <f>'[1]JUNE 19'!D24</f>
        <v>4</v>
      </c>
      <c r="E25" s="3">
        <f>'[1]JUNE 19'!F24</f>
        <v>81</v>
      </c>
      <c r="F25" s="4">
        <f>'[1]JUNE 19'!T24</f>
        <v>5.5229999999999997</v>
      </c>
      <c r="G25" s="4">
        <f>'[1]JUNE 19'!U24</f>
        <v>5.8</v>
      </c>
      <c r="H25" s="4">
        <f>'[1]JUNE 19'!V24</f>
        <v>5.8</v>
      </c>
      <c r="I25" s="3">
        <f>'[1]JUNE 19'!X24</f>
        <v>0</v>
      </c>
      <c r="J25" s="3">
        <f>'[1]JUNE 19'!Y24</f>
        <v>1007</v>
      </c>
      <c r="K25" s="3">
        <f>'[1]JUNE 19'!Z24</f>
        <v>1187</v>
      </c>
      <c r="L25" s="3">
        <f>'[1]JUNE 19'!AA24</f>
        <v>1185</v>
      </c>
      <c r="M25" s="3">
        <f>'[1]JUNE 19'!AB24</f>
        <v>1187</v>
      </c>
      <c r="N25" s="4" t="str">
        <f>'[1]JUNE 19'!AC24</f>
        <v>N/A</v>
      </c>
      <c r="O25" s="4" t="str">
        <f>'[1]JUNE 19'!AD24</f>
        <v>N/A</v>
      </c>
      <c r="P25" s="4" t="str">
        <f>'[1]JUNE 19'!AE24</f>
        <v>N/A</v>
      </c>
      <c r="Q25" s="4">
        <f>'[1]JUNE 19'!AH24</f>
        <v>1308</v>
      </c>
      <c r="R25" s="5">
        <f>'[1]JUNE 19'!AI24</f>
        <v>236.82781097229767</v>
      </c>
    </row>
    <row r="26" spans="1:18" x14ac:dyDescent="0.35">
      <c r="A26" s="6">
        <v>42174</v>
      </c>
      <c r="B26" s="1">
        <v>2.5833333333333299</v>
      </c>
      <c r="C26" s="1">
        <v>0.625</v>
      </c>
      <c r="D26" s="3">
        <f>'[1]JUNE 19'!D25</f>
        <v>6</v>
      </c>
      <c r="E26" s="3">
        <f>'[1]JUNE 19'!F25</f>
        <v>81</v>
      </c>
      <c r="F26" s="4">
        <f>'[1]JUNE 19'!T25</f>
        <v>5.593</v>
      </c>
      <c r="G26" s="4">
        <f>'[1]JUNE 19'!U25</f>
        <v>5.5</v>
      </c>
      <c r="H26" s="4">
        <f>'[1]JUNE 19'!V25</f>
        <v>5.5</v>
      </c>
      <c r="I26" s="3">
        <f>'[1]JUNE 19'!X25</f>
        <v>0</v>
      </c>
      <c r="J26" s="3">
        <f>'[1]JUNE 19'!Y25</f>
        <v>1007</v>
      </c>
      <c r="K26" s="3">
        <f>'[1]JUNE 19'!Z25</f>
        <v>1187</v>
      </c>
      <c r="L26" s="3">
        <f>'[1]JUNE 19'!AA25</f>
        <v>1185</v>
      </c>
      <c r="M26" s="3">
        <f>'[1]JUNE 19'!AB25</f>
        <v>1187</v>
      </c>
      <c r="N26" s="4" t="str">
        <f>'[1]JUNE 19'!AC25</f>
        <v>N/A</v>
      </c>
      <c r="O26" s="4" t="str">
        <f>'[1]JUNE 19'!AD25</f>
        <v>N/A</v>
      </c>
      <c r="P26" s="4" t="str">
        <f>'[1]JUNE 19'!AE25</f>
        <v>N/A</v>
      </c>
      <c r="Q26" s="4">
        <f>'[1]JUNE 19'!AH25</f>
        <v>1340</v>
      </c>
      <c r="R26" s="5">
        <f>'[1]JUNE 19'!AI25</f>
        <v>239.58519578043985</v>
      </c>
    </row>
    <row r="27" spans="1:18" x14ac:dyDescent="0.35">
      <c r="A27" s="6">
        <v>42174</v>
      </c>
      <c r="B27" s="1">
        <v>2.625</v>
      </c>
      <c r="C27" s="1">
        <v>0.66666666666666696</v>
      </c>
      <c r="D27" s="3">
        <f>'[1]JUNE 19'!D26</f>
        <v>6</v>
      </c>
      <c r="E27" s="3">
        <f>'[1]JUNE 19'!F26</f>
        <v>81</v>
      </c>
      <c r="F27" s="4">
        <f>'[1]JUNE 19'!T26</f>
        <v>5.51</v>
      </c>
      <c r="G27" s="4">
        <f>'[1]JUNE 19'!U26</f>
        <v>5.3</v>
      </c>
      <c r="H27" s="4">
        <f>'[1]JUNE 19'!V26</f>
        <v>5.3</v>
      </c>
      <c r="I27" s="3">
        <f>'[1]JUNE 19'!X26</f>
        <v>0</v>
      </c>
      <c r="J27" s="3">
        <f>'[1]JUNE 19'!Y26</f>
        <v>1007</v>
      </c>
      <c r="K27" s="3">
        <f>'[1]JUNE 19'!Z26</f>
        <v>1187</v>
      </c>
      <c r="L27" s="3">
        <f>'[1]JUNE 19'!AA26</f>
        <v>1185</v>
      </c>
      <c r="M27" s="3">
        <f>'[1]JUNE 19'!AB26</f>
        <v>1187</v>
      </c>
      <c r="N27" s="4" t="str">
        <f>'[1]JUNE 19'!AC26</f>
        <v>N/A</v>
      </c>
      <c r="O27" s="4" t="str">
        <f>'[1]JUNE 19'!AD26</f>
        <v>N/A</v>
      </c>
      <c r="P27" s="4" t="str">
        <f>'[1]JUNE 19'!AE26</f>
        <v>N/A</v>
      </c>
      <c r="Q27" s="4">
        <f>'[1]JUNE 19'!AH26</f>
        <v>1320</v>
      </c>
      <c r="R27" s="5">
        <f>'[1]JUNE 19'!AI26</f>
        <v>239.56442831215972</v>
      </c>
    </row>
    <row r="28" spans="1:18" x14ac:dyDescent="0.35">
      <c r="A28" s="6">
        <v>42174</v>
      </c>
      <c r="B28" s="1">
        <v>2.6666666666666701</v>
      </c>
      <c r="C28" s="1">
        <v>0.70833333333333404</v>
      </c>
      <c r="D28" s="3">
        <f>'[1]JUNE 19'!D27</f>
        <v>4</v>
      </c>
      <c r="E28" s="3">
        <f>'[1]JUNE 19'!F27</f>
        <v>81</v>
      </c>
      <c r="F28" s="4">
        <f>'[1]JUNE 19'!T27</f>
        <v>5.5209999999999999</v>
      </c>
      <c r="G28" s="4">
        <f>'[1]JUNE 19'!U27</f>
        <v>5</v>
      </c>
      <c r="H28" s="4">
        <f>'[1]JUNE 19'!V27</f>
        <v>5</v>
      </c>
      <c r="I28" s="3">
        <f>'[1]JUNE 19'!X27</f>
        <v>0</v>
      </c>
      <c r="J28" s="3">
        <f>'[1]JUNE 19'!Y27</f>
        <v>1006</v>
      </c>
      <c r="K28" s="3">
        <f>'[1]JUNE 19'!Z27</f>
        <v>1188</v>
      </c>
      <c r="L28" s="3">
        <f>'[1]JUNE 19'!AA27</f>
        <v>1185</v>
      </c>
      <c r="M28" s="3">
        <f>'[1]JUNE 19'!AB27</f>
        <v>1188</v>
      </c>
      <c r="N28" s="4" t="str">
        <f>'[1]JUNE 19'!AC27</f>
        <v>N/A</v>
      </c>
      <c r="O28" s="4" t="str">
        <f>'[1]JUNE 19'!AD27</f>
        <v>N/A</v>
      </c>
      <c r="P28" s="4" t="str">
        <f>'[1]JUNE 19'!AE27</f>
        <v>N/A</v>
      </c>
      <c r="Q28" s="4">
        <f>'[1]JUNE 19'!AH27</f>
        <v>1380</v>
      </c>
      <c r="R28" s="5">
        <f>'[1]JUNE 19'!AI27</f>
        <v>249.95471834812534</v>
      </c>
    </row>
    <row r="29" spans="1:18" x14ac:dyDescent="0.35">
      <c r="A29" s="6">
        <v>42174</v>
      </c>
      <c r="B29" s="1">
        <v>2.7083333333333299</v>
      </c>
      <c r="C29" s="1">
        <v>0.750000000000002</v>
      </c>
      <c r="D29" s="3">
        <f>'[1]JUNE 19'!D28</f>
        <v>4</v>
      </c>
      <c r="E29" s="3">
        <f>'[1]JUNE 19'!F28</f>
        <v>78</v>
      </c>
      <c r="F29" s="4">
        <f>'[1]JUNE 19'!T28</f>
        <v>5.532</v>
      </c>
      <c r="G29" s="4">
        <f>'[1]JUNE 19'!U28</f>
        <v>4.7</v>
      </c>
      <c r="H29" s="4">
        <f>'[1]JUNE 19'!V28</f>
        <v>4.7</v>
      </c>
      <c r="I29" s="3">
        <f>'[1]JUNE 19'!X28</f>
        <v>0</v>
      </c>
      <c r="J29" s="3">
        <f>'[1]JUNE 19'!Y28</f>
        <v>1006</v>
      </c>
      <c r="K29" s="3">
        <f>'[1]JUNE 19'!Z28</f>
        <v>1188</v>
      </c>
      <c r="L29" s="3">
        <f>'[1]JUNE 19'!AA28</f>
        <v>1185</v>
      </c>
      <c r="M29" s="3">
        <f>'[1]JUNE 19'!AB28</f>
        <v>1188</v>
      </c>
      <c r="N29" s="4" t="str">
        <f>'[1]JUNE 19'!AC28</f>
        <v>N/A</v>
      </c>
      <c r="O29" s="4" t="str">
        <f>'[1]JUNE 19'!AD28</f>
        <v>N/A</v>
      </c>
      <c r="P29" s="4" t="str">
        <f>'[1]JUNE 19'!AE28</f>
        <v>N/A</v>
      </c>
      <c r="Q29" s="4">
        <f>'[1]JUNE 19'!AH28</f>
        <v>1316</v>
      </c>
      <c r="R29" s="5">
        <f>'[1]JUNE 19'!AI28</f>
        <v>237.88864786695589</v>
      </c>
    </row>
    <row r="30" spans="1:18" x14ac:dyDescent="0.35">
      <c r="A30" s="6">
        <v>42174</v>
      </c>
      <c r="B30" s="1">
        <v>2.75</v>
      </c>
      <c r="C30" s="1">
        <v>0.79166666666666896</v>
      </c>
      <c r="D30" s="3">
        <f>'[1]JUNE 19'!D29</f>
        <v>4</v>
      </c>
      <c r="E30" s="3">
        <f>'[1]JUNE 19'!F29</f>
        <v>78</v>
      </c>
      <c r="F30" s="4">
        <f>'[1]JUNE 19'!T29</f>
        <v>5.4279999999999999</v>
      </c>
      <c r="G30" s="4">
        <f>'[1]JUNE 19'!U29</f>
        <v>4.5</v>
      </c>
      <c r="H30" s="4">
        <f>'[1]JUNE 19'!V29</f>
        <v>4.5</v>
      </c>
      <c r="I30" s="3">
        <f>'[1]JUNE 19'!X29</f>
        <v>0</v>
      </c>
      <c r="J30" s="3">
        <f>'[1]JUNE 19'!Y29</f>
        <v>1006</v>
      </c>
      <c r="K30" s="3">
        <f>'[1]JUNE 19'!Z29</f>
        <v>1188</v>
      </c>
      <c r="L30" s="3">
        <f>'[1]JUNE 19'!AA29</f>
        <v>1185</v>
      </c>
      <c r="M30" s="3">
        <f>'[1]JUNE 19'!AB29</f>
        <v>1188</v>
      </c>
      <c r="N30" s="4" t="str">
        <f>'[1]JUNE 19'!AC29</f>
        <v>N/A</v>
      </c>
      <c r="O30" s="4" t="str">
        <f>'[1]JUNE 19'!AD29</f>
        <v>N/A</v>
      </c>
      <c r="P30" s="4" t="str">
        <f>'[1]JUNE 19'!AE29</f>
        <v>N/A</v>
      </c>
      <c r="Q30" s="4">
        <f>'[1]JUNE 19'!AH29</f>
        <v>1328</v>
      </c>
      <c r="R30" s="5">
        <f>'[1]JUNE 19'!AI29</f>
        <v>244.65733235077377</v>
      </c>
    </row>
    <row r="31" spans="1:18" x14ac:dyDescent="0.35">
      <c r="A31" s="6">
        <v>42174</v>
      </c>
      <c r="B31" s="1">
        <v>2.7916666666666701</v>
      </c>
      <c r="C31" s="1">
        <v>0.83333333333333703</v>
      </c>
      <c r="D31" s="3">
        <f>'[1]JUNE 19'!D30</f>
        <v>7</v>
      </c>
      <c r="E31" s="3">
        <f>'[1]JUNE 19'!F30</f>
        <v>76</v>
      </c>
      <c r="F31" s="4">
        <f>'[1]JUNE 19'!T30</f>
        <v>5.1859999999999999</v>
      </c>
      <c r="G31" s="4">
        <f>'[1]JUNE 19'!U30</f>
        <v>3.5</v>
      </c>
      <c r="H31" s="4">
        <f>'[1]JUNE 19'!V30</f>
        <v>3.5</v>
      </c>
      <c r="I31" s="3">
        <f>'[1]JUNE 19'!X30</f>
        <v>0</v>
      </c>
      <c r="J31" s="3">
        <f>'[1]JUNE 19'!Y30</f>
        <v>1150</v>
      </c>
      <c r="K31" s="3">
        <f>'[1]JUNE 19'!Z30</f>
        <v>1188</v>
      </c>
      <c r="L31" s="3">
        <f>'[1]JUNE 19'!AA30</f>
        <v>0</v>
      </c>
      <c r="M31" s="3">
        <f>'[1]JUNE 19'!AB30</f>
        <v>1188</v>
      </c>
      <c r="N31" s="4" t="str">
        <f>'[1]JUNE 19'!AC30</f>
        <v>N/A</v>
      </c>
      <c r="O31" s="4" t="str">
        <f>'[1]JUNE 19'!AD30</f>
        <v>N/A</v>
      </c>
      <c r="P31" s="4" t="str">
        <f>'[1]JUNE 19'!AE30</f>
        <v>N/A</v>
      </c>
      <c r="Q31" s="4">
        <f>'[1]JUNE 19'!AH30</f>
        <v>1120</v>
      </c>
      <c r="R31" s="5">
        <f>'[1]JUNE 19'!AI30</f>
        <v>215.96606247589665</v>
      </c>
    </row>
    <row r="32" spans="1:18" x14ac:dyDescent="0.35">
      <c r="A32" s="6">
        <v>42174</v>
      </c>
      <c r="B32" s="1">
        <v>2.8333333333333299</v>
      </c>
      <c r="C32" s="1">
        <v>0.875000000000004</v>
      </c>
      <c r="D32" s="3">
        <f>'[1]JUNE 19'!D31</f>
        <v>11</v>
      </c>
      <c r="E32" s="3">
        <f>'[1]JUNE 19'!F31</f>
        <v>76</v>
      </c>
      <c r="F32" s="4">
        <f>'[1]JUNE 19'!T31</f>
        <v>5.1929999999999996</v>
      </c>
      <c r="G32" s="4">
        <f>'[1]JUNE 19'!U31</f>
        <v>2.6</v>
      </c>
      <c r="H32" s="4">
        <f>'[1]JUNE 19'!V31</f>
        <v>2.6</v>
      </c>
      <c r="I32" s="3">
        <f>'[1]JUNE 19'!X31</f>
        <v>0</v>
      </c>
      <c r="J32" s="3">
        <f>'[1]JUNE 19'!Y31</f>
        <v>1150</v>
      </c>
      <c r="K32" s="3">
        <f>'[1]JUNE 19'!Z31</f>
        <v>1188</v>
      </c>
      <c r="L32" s="3">
        <f>'[1]JUNE 19'!AA31</f>
        <v>0</v>
      </c>
      <c r="M32" s="3">
        <f>'[1]JUNE 19'!AB31</f>
        <v>1188</v>
      </c>
      <c r="N32" s="4" t="str">
        <f>'[1]JUNE 19'!AC31</f>
        <v>N/A</v>
      </c>
      <c r="O32" s="4" t="str">
        <f>'[1]JUNE 19'!AD31</f>
        <v>N/A</v>
      </c>
      <c r="P32" s="4" t="str">
        <f>'[1]JUNE 19'!AE31</f>
        <v>N/A</v>
      </c>
      <c r="Q32" s="4">
        <f>'[1]JUNE 19'!AH31</f>
        <v>1124</v>
      </c>
      <c r="R32" s="5">
        <f>'[1]JUNE 19'!AI31</f>
        <v>216.44521471211249</v>
      </c>
    </row>
    <row r="33" spans="1:18" x14ac:dyDescent="0.35">
      <c r="A33" s="6">
        <v>42174</v>
      </c>
      <c r="B33" s="1">
        <v>2.875</v>
      </c>
      <c r="C33" s="1">
        <v>0.91666666666667096</v>
      </c>
      <c r="D33" s="3">
        <f>'[1]JUNE 19'!D32</f>
        <v>11</v>
      </c>
      <c r="E33" s="3">
        <f>'[1]JUNE 19'!F32</f>
        <v>76</v>
      </c>
      <c r="F33" s="4">
        <f>'[1]JUNE 19'!T32</f>
        <v>4.8310000000000004</v>
      </c>
      <c r="G33" s="4">
        <f>'[1]JUNE 19'!U32</f>
        <v>1.7</v>
      </c>
      <c r="H33" s="4">
        <f>'[1]JUNE 19'!V32</f>
        <v>1.7</v>
      </c>
      <c r="I33" s="3">
        <f>'[1]JUNE 19'!X32</f>
        <v>0</v>
      </c>
      <c r="J33" s="3">
        <f>'[1]JUNE 19'!Y32</f>
        <v>1148</v>
      </c>
      <c r="K33" s="3">
        <f>'[1]JUNE 19'!Z32</f>
        <v>1187</v>
      </c>
      <c r="L33" s="3">
        <f>'[1]JUNE 19'!AA32</f>
        <v>0</v>
      </c>
      <c r="M33" s="3">
        <f>'[1]JUNE 19'!AB32</f>
        <v>1187</v>
      </c>
      <c r="N33" s="4" t="str">
        <f>'[1]JUNE 19'!AC32</f>
        <v>N/A</v>
      </c>
      <c r="O33" s="4" t="str">
        <f>'[1]JUNE 19'!AD32</f>
        <v>N/A</v>
      </c>
      <c r="P33" s="4" t="str">
        <f>'[1]JUNE 19'!AE32</f>
        <v>N/A</v>
      </c>
      <c r="Q33" s="4">
        <f>'[1]JUNE 19'!AH32</f>
        <v>1020</v>
      </c>
      <c r="R33" s="5">
        <f>'[1]JUNE 19'!AI32</f>
        <v>211.13641068101842</v>
      </c>
    </row>
    <row r="34" spans="1:18" x14ac:dyDescent="0.35">
      <c r="A34" s="6">
        <v>42174</v>
      </c>
      <c r="B34" s="1">
        <v>2.9166666666666701</v>
      </c>
      <c r="C34" s="1">
        <v>0.95833333333333803</v>
      </c>
      <c r="D34" s="3">
        <f>'[1]JUNE 19'!D33</f>
        <v>8</v>
      </c>
      <c r="E34" s="3">
        <f>'[1]JUNE 19'!F33</f>
        <v>70</v>
      </c>
      <c r="F34" s="4">
        <f>'[1]JUNE 19'!T33</f>
        <v>4.2640000000000002</v>
      </c>
      <c r="G34" s="4">
        <f>'[1]JUNE 19'!U33</f>
        <v>2.7</v>
      </c>
      <c r="H34" s="4">
        <f>'[1]JUNE 19'!V33</f>
        <v>2.7</v>
      </c>
      <c r="I34" s="3">
        <f>'[1]JUNE 19'!X33</f>
        <v>0</v>
      </c>
      <c r="J34" s="3">
        <f>'[1]JUNE 19'!Y33</f>
        <v>0</v>
      </c>
      <c r="K34" s="3">
        <f>'[1]JUNE 19'!Z33</f>
        <v>1187</v>
      </c>
      <c r="L34" s="3">
        <f>'[1]JUNE 19'!AA33</f>
        <v>0</v>
      </c>
      <c r="M34" s="3">
        <f>'[1]JUNE 19'!AB33</f>
        <v>1187</v>
      </c>
      <c r="N34" s="4" t="str">
        <f>'[1]JUNE 19'!AC33</f>
        <v>N/A</v>
      </c>
      <c r="O34" s="4" t="str">
        <f>'[1]JUNE 19'!AD33</f>
        <v>N/A</v>
      </c>
      <c r="P34" s="4" t="str">
        <f>'[1]JUNE 19'!AE33</f>
        <v>N/A</v>
      </c>
      <c r="Q34" s="4">
        <f>'[1]JUNE 19'!AH33</f>
        <v>968</v>
      </c>
      <c r="R34" s="5">
        <f>'[1]JUNE 19'!AI33</f>
        <v>227.0168855534709</v>
      </c>
    </row>
    <row r="35" spans="1:18" x14ac:dyDescent="0.35">
      <c r="A35" s="6">
        <v>42174</v>
      </c>
      <c r="B35" s="1">
        <v>2.9583333333333299</v>
      </c>
      <c r="C35" s="1">
        <v>1</v>
      </c>
      <c r="D35" s="3">
        <f>'[1]JUNE 19'!D34</f>
        <v>10</v>
      </c>
      <c r="E35" s="3">
        <f>'[1]JUNE 19'!F34</f>
        <v>70</v>
      </c>
      <c r="F35" s="4">
        <f>'[1]JUNE 19'!T34</f>
        <v>3.8959999999999999</v>
      </c>
      <c r="G35" s="4">
        <f>'[1]JUNE 19'!U34</f>
        <v>3.9</v>
      </c>
      <c r="H35" s="4">
        <f>'[1]JUNE 19'!V34</f>
        <v>3.9</v>
      </c>
      <c r="I35" s="3">
        <f>'[1]JUNE 19'!X34</f>
        <v>0</v>
      </c>
      <c r="J35" s="3">
        <f>'[1]JUNE 19'!Y34</f>
        <v>0</v>
      </c>
      <c r="K35" s="3">
        <f>'[1]JUNE 19'!Z34</f>
        <v>1188</v>
      </c>
      <c r="L35" s="3">
        <f>'[1]JUNE 19'!AA34</f>
        <v>0</v>
      </c>
      <c r="M35" s="3">
        <f>'[1]JUNE 19'!AB34</f>
        <v>1187</v>
      </c>
      <c r="N35" s="4" t="str">
        <f>'[1]JUNE 19'!AC34</f>
        <v>N/A</v>
      </c>
      <c r="O35" s="4" t="str">
        <f>'[1]JUNE 19'!AD34</f>
        <v>N/A</v>
      </c>
      <c r="P35" s="4" t="str">
        <f>'[1]JUNE 19'!AE34</f>
        <v>N/A</v>
      </c>
      <c r="Q35" s="4">
        <f>'[1]JUNE 19'!AH34</f>
        <v>892</v>
      </c>
      <c r="R35" s="5">
        <f>'[1]JUNE 19'!AI34</f>
        <v>228.95277207392198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R37"/>
  <sheetViews>
    <sheetView zoomScale="40" zoomScaleNormal="40" workbookViewId="0">
      <selection activeCell="I12" sqref="I12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20'!$B$8:$C$8</f>
        <v>42175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42175</v>
      </c>
      <c r="B12" s="1">
        <v>2</v>
      </c>
      <c r="C12" s="1">
        <v>4.1666666666666664E-2</v>
      </c>
      <c r="D12" s="3">
        <f>'[1]JUNE 20'!D11</f>
        <v>11</v>
      </c>
      <c r="E12" s="3">
        <f>'[1]JUNE 20'!F11</f>
        <v>66</v>
      </c>
      <c r="F12" s="4">
        <f>'[1]JUNE 20'!T11</f>
        <v>3.8250000000000002</v>
      </c>
      <c r="G12" s="4">
        <f>'[1]JUNE 20'!U11</f>
        <v>5.0999999999999996</v>
      </c>
      <c r="H12" s="4">
        <f>'[1]JUNE 20'!V11</f>
        <v>5.0999999999999996</v>
      </c>
      <c r="I12" s="3">
        <f>'[1]JUNE 20'!X11</f>
        <v>0</v>
      </c>
      <c r="J12" s="3">
        <f>'[1]JUNE 20'!Y11</f>
        <v>0</v>
      </c>
      <c r="K12" s="3">
        <f>'[1]JUNE 20'!Z11</f>
        <v>1187</v>
      </c>
      <c r="L12" s="3">
        <f>'[1]JUNE 20'!AA11</f>
        <v>0</v>
      </c>
      <c r="M12" s="3">
        <f>'[1]JUNE 20'!AB11</f>
        <v>1188</v>
      </c>
      <c r="N12" s="4" t="str">
        <f>'[1]JUNE 20'!AC11</f>
        <v>N/A</v>
      </c>
      <c r="O12" s="4" t="str">
        <f>'[1]JUNE 20'!AD11</f>
        <v>N/A</v>
      </c>
      <c r="P12" s="4" t="str">
        <f>'[1]JUNE 20'!AE11</f>
        <v>N/A</v>
      </c>
      <c r="Q12" s="4">
        <f>'[1]JUNE 20'!AH11</f>
        <v>892</v>
      </c>
      <c r="R12" s="5">
        <f>'[1]JUNE 20'!AI11</f>
        <v>233.20261437908496</v>
      </c>
    </row>
    <row r="13" spans="1:18" x14ac:dyDescent="0.35">
      <c r="A13" s="6">
        <v>42175</v>
      </c>
      <c r="B13" s="1">
        <v>2.0416666666666701</v>
      </c>
      <c r="C13" s="1">
        <v>8.3333333333333329E-2</v>
      </c>
      <c r="D13" s="3">
        <f>'[1]JUNE 20'!D12</f>
        <v>12</v>
      </c>
      <c r="E13" s="3">
        <f>'[1]JUNE 20'!F12</f>
        <v>66</v>
      </c>
      <c r="F13" s="4">
        <f>'[1]JUNE 20'!T12</f>
        <v>3.4049999999999998</v>
      </c>
      <c r="G13" s="4">
        <f>'[1]JUNE 20'!U12</f>
        <v>6.4</v>
      </c>
      <c r="H13" s="4">
        <f>'[1]JUNE 20'!V12</f>
        <v>6.4</v>
      </c>
      <c r="I13" s="3">
        <f>'[1]JUNE 20'!X12</f>
        <v>0</v>
      </c>
      <c r="J13" s="3">
        <f>'[1]JUNE 20'!Y12</f>
        <v>0</v>
      </c>
      <c r="K13" s="3">
        <f>'[1]JUNE 20'!Z12</f>
        <v>1086</v>
      </c>
      <c r="L13" s="3">
        <f>'[1]JUNE 20'!AA12</f>
        <v>0</v>
      </c>
      <c r="M13" s="3">
        <f>'[1]JUNE 20'!AB12</f>
        <v>1188</v>
      </c>
      <c r="N13" s="4" t="str">
        <f>'[1]JUNE 20'!AC12</f>
        <v>N/A</v>
      </c>
      <c r="O13" s="4" t="str">
        <f>'[1]JUNE 20'!AD12</f>
        <v>N/A</v>
      </c>
      <c r="P13" s="4" t="str">
        <f>'[1]JUNE 20'!AE12</f>
        <v>N/A</v>
      </c>
      <c r="Q13" s="4">
        <f>'[1]JUNE 20'!AH12</f>
        <v>800</v>
      </c>
      <c r="R13" s="5">
        <f>'[1]JUNE 20'!AI12</f>
        <v>234.94860499265786</v>
      </c>
    </row>
    <row r="14" spans="1:18" x14ac:dyDescent="0.35">
      <c r="A14" s="6">
        <v>42175</v>
      </c>
      <c r="B14" s="1">
        <v>2.0833333333333299</v>
      </c>
      <c r="C14" s="1">
        <v>0.125</v>
      </c>
      <c r="D14" s="3">
        <f>'[1]JUNE 20'!D13</f>
        <v>14</v>
      </c>
      <c r="E14" s="3">
        <f>'[1]JUNE 20'!F13</f>
        <v>66</v>
      </c>
      <c r="F14" s="4">
        <f>'[1]JUNE 20'!T13</f>
        <v>3.6230000000000002</v>
      </c>
      <c r="G14" s="4">
        <f>'[1]JUNE 20'!U13</f>
        <v>7.6</v>
      </c>
      <c r="H14" s="4">
        <f>'[1]JUNE 20'!V13</f>
        <v>7.6</v>
      </c>
      <c r="I14" s="3">
        <f>'[1]JUNE 20'!X13</f>
        <v>0</v>
      </c>
      <c r="J14" s="3">
        <f>'[1]JUNE 20'!Y13</f>
        <v>0</v>
      </c>
      <c r="K14" s="3">
        <f>'[1]JUNE 20'!Z13</f>
        <v>1087</v>
      </c>
      <c r="L14" s="3">
        <f>'[1]JUNE 20'!AA13</f>
        <v>0</v>
      </c>
      <c r="M14" s="3">
        <f>'[1]JUNE 20'!AB13</f>
        <v>1188</v>
      </c>
      <c r="N14" s="4" t="str">
        <f>'[1]JUNE 20'!AC13</f>
        <v>N/A</v>
      </c>
      <c r="O14" s="4" t="str">
        <f>'[1]JUNE 20'!AD13</f>
        <v>N/A</v>
      </c>
      <c r="P14" s="4" t="str">
        <f>'[1]JUNE 20'!AE13</f>
        <v>N/A</v>
      </c>
      <c r="Q14" s="4">
        <f>'[1]JUNE 20'!AH13</f>
        <v>800</v>
      </c>
      <c r="R14" s="5">
        <f>'[1]JUNE 20'!AI13</f>
        <v>220.81148219707424</v>
      </c>
    </row>
    <row r="15" spans="1:18" x14ac:dyDescent="0.35">
      <c r="A15" s="6">
        <v>42175</v>
      </c>
      <c r="B15" s="1">
        <v>2.125</v>
      </c>
      <c r="C15" s="1">
        <v>0.16666666666666699</v>
      </c>
      <c r="D15" s="3">
        <f>'[1]JUNE 20'!D14</f>
        <v>10</v>
      </c>
      <c r="E15" s="3">
        <f>'[1]JUNE 20'!F14</f>
        <v>66</v>
      </c>
      <c r="F15" s="4">
        <f>'[1]JUNE 20'!T14</f>
        <v>3.6360000000000001</v>
      </c>
      <c r="G15" s="4">
        <f>'[1]JUNE 20'!U14</f>
        <v>8.5</v>
      </c>
      <c r="H15" s="4">
        <f>'[1]JUNE 20'!V14</f>
        <v>8.5</v>
      </c>
      <c r="I15" s="3">
        <f>'[1]JUNE 20'!X14</f>
        <v>0</v>
      </c>
      <c r="J15" s="3">
        <f>'[1]JUNE 20'!Y14</f>
        <v>0</v>
      </c>
      <c r="K15" s="3">
        <f>'[1]JUNE 20'!Z14</f>
        <v>1086</v>
      </c>
      <c r="L15" s="3">
        <f>'[1]JUNE 20'!AA14</f>
        <v>0</v>
      </c>
      <c r="M15" s="3">
        <f>'[1]JUNE 20'!AB14</f>
        <v>1188</v>
      </c>
      <c r="N15" s="4" t="str">
        <f>'[1]JUNE 20'!AC14</f>
        <v>N/A</v>
      </c>
      <c r="O15" s="4" t="str">
        <f>'[1]JUNE 20'!AD14</f>
        <v>N/A</v>
      </c>
      <c r="P15" s="4" t="str">
        <f>'[1]JUNE 20'!AE14</f>
        <v>N/A</v>
      </c>
      <c r="Q15" s="4">
        <f>'[1]JUNE 20'!AH14</f>
        <v>808</v>
      </c>
      <c r="R15" s="5">
        <f>'[1]JUNE 20'!AI14</f>
        <v>222.22222222222223</v>
      </c>
    </row>
    <row r="16" spans="1:18" x14ac:dyDescent="0.35">
      <c r="A16" s="6">
        <v>42175</v>
      </c>
      <c r="B16" s="1">
        <v>2.1666666666666701</v>
      </c>
      <c r="C16" s="1">
        <v>0.20833333333333301</v>
      </c>
      <c r="D16" s="3">
        <f>'[1]JUNE 20'!D15</f>
        <v>15</v>
      </c>
      <c r="E16" s="3">
        <f>'[1]JUNE 20'!F15</f>
        <v>66</v>
      </c>
      <c r="F16" s="4">
        <f>'[1]JUNE 20'!T15</f>
        <v>3.7570000000000001</v>
      </c>
      <c r="G16" s="4">
        <f>'[1]JUNE 20'!U15</f>
        <v>9.5</v>
      </c>
      <c r="H16" s="4">
        <f>'[1]JUNE 20'!V15</f>
        <v>9.5</v>
      </c>
      <c r="I16" s="3">
        <f>'[1]JUNE 20'!X15</f>
        <v>0</v>
      </c>
      <c r="J16" s="3">
        <f>'[1]JUNE 20'!Y15</f>
        <v>0</v>
      </c>
      <c r="K16" s="3">
        <f>'[1]JUNE 20'!Z15</f>
        <v>1087</v>
      </c>
      <c r="L16" s="3">
        <f>'[1]JUNE 20'!AA15</f>
        <v>0</v>
      </c>
      <c r="M16" s="3">
        <f>'[1]JUNE 20'!AB15</f>
        <v>1188</v>
      </c>
      <c r="N16" s="4" t="str">
        <f>'[1]JUNE 20'!AC15</f>
        <v>N/A</v>
      </c>
      <c r="O16" s="4" t="str">
        <f>'[1]JUNE 20'!AD15</f>
        <v>N/A</v>
      </c>
      <c r="P16" s="4" t="str">
        <f>'[1]JUNE 20'!AE15</f>
        <v>N/A</v>
      </c>
      <c r="Q16" s="4">
        <f>'[1]JUNE 20'!AH15</f>
        <v>816</v>
      </c>
      <c r="R16" s="5">
        <f>'[1]JUNE 20'!AI15</f>
        <v>217.1945701357466</v>
      </c>
    </row>
    <row r="17" spans="1:18" x14ac:dyDescent="0.35">
      <c r="A17" s="6">
        <v>42175</v>
      </c>
      <c r="B17" s="1">
        <v>2.2083333333333299</v>
      </c>
      <c r="C17" s="1">
        <v>0.25</v>
      </c>
      <c r="D17" s="3">
        <f>'[1]JUNE 20'!D16</f>
        <v>11</v>
      </c>
      <c r="E17" s="3">
        <f>'[1]JUNE 20'!F16</f>
        <v>75</v>
      </c>
      <c r="F17" s="4">
        <f>'[1]JUNE 20'!T16</f>
        <v>4.601</v>
      </c>
      <c r="G17" s="4">
        <f>'[1]JUNE 20'!U16</f>
        <v>9.5</v>
      </c>
      <c r="H17" s="4">
        <f>'[1]JUNE 20'!V16</f>
        <v>9.5</v>
      </c>
      <c r="I17" s="3">
        <f>'[1]JUNE 20'!X16</f>
        <v>0</v>
      </c>
      <c r="J17" s="3">
        <f>'[1]JUNE 20'!Y16</f>
        <v>0</v>
      </c>
      <c r="K17" s="3">
        <f>'[1]JUNE 20'!Z16</f>
        <v>1187</v>
      </c>
      <c r="L17" s="3">
        <f>'[1]JUNE 20'!AA16</f>
        <v>0</v>
      </c>
      <c r="M17" s="3">
        <f>'[1]JUNE 20'!AB16</f>
        <v>1188</v>
      </c>
      <c r="N17" s="4" t="str">
        <f>'[1]JUNE 20'!AC16</f>
        <v>N/A</v>
      </c>
      <c r="O17" s="4" t="str">
        <f>'[1]JUNE 20'!AD16</f>
        <v>N/A</v>
      </c>
      <c r="P17" s="4" t="str">
        <f>'[1]JUNE 20'!AE16</f>
        <v>N/A</v>
      </c>
      <c r="Q17" s="4">
        <f>'[1]JUNE 20'!AH16</f>
        <v>912</v>
      </c>
      <c r="R17" s="5">
        <f>'[1]JUNE 20'!AI16</f>
        <v>198.21777874375135</v>
      </c>
    </row>
    <row r="18" spans="1:18" x14ac:dyDescent="0.35">
      <c r="A18" s="6">
        <v>42175</v>
      </c>
      <c r="B18" s="1">
        <v>2.25</v>
      </c>
      <c r="C18" s="1">
        <v>0.29166666666666702</v>
      </c>
      <c r="D18" s="3">
        <f>'[1]JUNE 20'!D17</f>
        <v>9</v>
      </c>
      <c r="E18" s="3">
        <f>'[1]JUNE 20'!F17</f>
        <v>83</v>
      </c>
      <c r="F18" s="4">
        <f>'[1]JUNE 20'!T17</f>
        <v>5.6970000000000001</v>
      </c>
      <c r="G18" s="4">
        <f>'[1]JUNE 20'!U17</f>
        <v>9.5</v>
      </c>
      <c r="H18" s="4">
        <f>'[1]JUNE 20'!V17</f>
        <v>9.5</v>
      </c>
      <c r="I18" s="3">
        <f>'[1]JUNE 20'!X17</f>
        <v>0</v>
      </c>
      <c r="J18" s="3">
        <f>'[1]JUNE 20'!Y17</f>
        <v>1007</v>
      </c>
      <c r="K18" s="3">
        <f>'[1]JUNE 20'!Z17</f>
        <v>1187</v>
      </c>
      <c r="L18" s="3">
        <f>'[1]JUNE 20'!AA17</f>
        <v>1185</v>
      </c>
      <c r="M18" s="3">
        <f>'[1]JUNE 20'!AB17</f>
        <v>1188</v>
      </c>
      <c r="N18" s="4" t="str">
        <f>'[1]JUNE 20'!AC17</f>
        <v>N/A</v>
      </c>
      <c r="O18" s="4" t="str">
        <f>'[1]JUNE 20'!AD17</f>
        <v>N/A</v>
      </c>
      <c r="P18" s="4" t="str">
        <f>'[1]JUNE 20'!AE17</f>
        <v>N/A</v>
      </c>
      <c r="Q18" s="4">
        <f>'[1]JUNE 20'!AH17</f>
        <v>1304</v>
      </c>
      <c r="R18" s="5">
        <f>'[1]JUNE 20'!AI17</f>
        <v>228.89239950851325</v>
      </c>
    </row>
    <row r="19" spans="1:18" x14ac:dyDescent="0.35">
      <c r="A19" s="6">
        <v>42175</v>
      </c>
      <c r="B19" s="1">
        <v>2.2916666666666701</v>
      </c>
      <c r="C19" s="1">
        <v>0.33333333333333298</v>
      </c>
      <c r="D19" s="3">
        <f>'[1]JUNE 20'!D18</f>
        <v>7</v>
      </c>
      <c r="E19" s="3">
        <f>'[1]JUNE 20'!F18</f>
        <v>83</v>
      </c>
      <c r="F19" s="4">
        <f>'[1]JUNE 20'!T18</f>
        <v>6.077</v>
      </c>
      <c r="G19" s="4">
        <f>'[1]JUNE 20'!U18</f>
        <v>9.1</v>
      </c>
      <c r="H19" s="4">
        <f>'[1]JUNE 20'!V18</f>
        <v>9.1</v>
      </c>
      <c r="I19" s="3">
        <f>'[1]JUNE 20'!X18</f>
        <v>0</v>
      </c>
      <c r="J19" s="3">
        <f>'[1]JUNE 20'!Y18</f>
        <v>1007</v>
      </c>
      <c r="K19" s="3">
        <f>'[1]JUNE 20'!Z18</f>
        <v>1187</v>
      </c>
      <c r="L19" s="3">
        <f>'[1]JUNE 20'!AA18</f>
        <v>1185</v>
      </c>
      <c r="M19" s="3">
        <f>'[1]JUNE 20'!AB18</f>
        <v>1188</v>
      </c>
      <c r="N19" s="4" t="str">
        <f>'[1]JUNE 20'!AC18</f>
        <v>N/A</v>
      </c>
      <c r="O19" s="4" t="str">
        <f>'[1]JUNE 20'!AD18</f>
        <v>N/A</v>
      </c>
      <c r="P19" s="4" t="str">
        <f>'[1]JUNE 20'!AE18</f>
        <v>N/A</v>
      </c>
      <c r="Q19" s="4">
        <f>'[1]JUNE 20'!AH18</f>
        <v>1372</v>
      </c>
      <c r="R19" s="5">
        <f>'[1]JUNE 20'!AI18</f>
        <v>225.76929405956886</v>
      </c>
    </row>
    <row r="20" spans="1:18" x14ac:dyDescent="0.35">
      <c r="A20" s="6">
        <v>42175</v>
      </c>
      <c r="B20" s="1">
        <v>2.3333333333333299</v>
      </c>
      <c r="C20" s="1">
        <v>0.375</v>
      </c>
      <c r="D20" s="3">
        <f>'[1]JUNE 20'!D19</f>
        <v>6</v>
      </c>
      <c r="E20" s="3">
        <f>'[1]JUNE 20'!F19</f>
        <v>83</v>
      </c>
      <c r="F20" s="4">
        <f>'[1]JUNE 20'!T19</f>
        <v>6.093</v>
      </c>
      <c r="G20" s="4">
        <f>'[1]JUNE 20'!U19</f>
        <v>8.6999999999999993</v>
      </c>
      <c r="H20" s="4">
        <f>'[1]JUNE 20'!V19</f>
        <v>8.6999999999999993</v>
      </c>
      <c r="I20" s="3">
        <f>'[1]JUNE 20'!X19</f>
        <v>0</v>
      </c>
      <c r="J20" s="3">
        <f>'[1]JUNE 20'!Y19</f>
        <v>1007</v>
      </c>
      <c r="K20" s="3">
        <f>'[1]JUNE 20'!Z19</f>
        <v>1187</v>
      </c>
      <c r="L20" s="3">
        <f>'[1]JUNE 20'!AA19</f>
        <v>1185</v>
      </c>
      <c r="M20" s="3">
        <f>'[1]JUNE 20'!AB19</f>
        <v>1188</v>
      </c>
      <c r="N20" s="4" t="str">
        <f>'[1]JUNE 20'!AC19</f>
        <v>N/A</v>
      </c>
      <c r="O20" s="4" t="str">
        <f>'[1]JUNE 20'!AD19</f>
        <v>N/A</v>
      </c>
      <c r="P20" s="4" t="str">
        <f>'[1]JUNE 20'!AE19</f>
        <v>N/A</v>
      </c>
      <c r="Q20" s="4">
        <f>'[1]JUNE 20'!AH19</f>
        <v>1364</v>
      </c>
      <c r="R20" s="5">
        <f>'[1]JUNE 20'!AI19</f>
        <v>223.86344986049565</v>
      </c>
    </row>
    <row r="21" spans="1:18" x14ac:dyDescent="0.35">
      <c r="A21" s="6">
        <v>42175</v>
      </c>
      <c r="B21" s="1">
        <v>2.375</v>
      </c>
      <c r="C21" s="1">
        <v>0.41666666666666669</v>
      </c>
      <c r="D21" s="3">
        <f>'[1]JUNE 20'!D20</f>
        <v>7</v>
      </c>
      <c r="E21" s="3">
        <f>'[1]JUNE 20'!F20</f>
        <v>83</v>
      </c>
      <c r="F21" s="4">
        <f>'[1]JUNE 20'!T20</f>
        <v>6.0949999999999998</v>
      </c>
      <c r="G21" s="4">
        <f>'[1]JUNE 20'!U20</f>
        <v>8</v>
      </c>
      <c r="H21" s="4">
        <f>'[1]JUNE 20'!V20</f>
        <v>8</v>
      </c>
      <c r="I21" s="3">
        <f>'[1]JUNE 20'!X20</f>
        <v>0</v>
      </c>
      <c r="J21" s="3">
        <f>'[1]JUNE 20'!Y20</f>
        <v>1046</v>
      </c>
      <c r="K21" s="3">
        <f>'[1]JUNE 20'!Z20</f>
        <v>1187</v>
      </c>
      <c r="L21" s="3">
        <f>'[1]JUNE 20'!AA20</f>
        <v>1185</v>
      </c>
      <c r="M21" s="3">
        <f>'[1]JUNE 20'!AB20</f>
        <v>1188</v>
      </c>
      <c r="N21" s="4" t="str">
        <f>'[1]JUNE 20'!AC20</f>
        <v>N/A</v>
      </c>
      <c r="O21" s="4" t="str">
        <f>'[1]JUNE 20'!AD20</f>
        <v>N/A</v>
      </c>
      <c r="P21" s="4" t="str">
        <f>'[1]JUNE 20'!AE20</f>
        <v>N/A</v>
      </c>
      <c r="Q21" s="4">
        <f>'[1]JUNE 20'!AH20</f>
        <v>1393</v>
      </c>
      <c r="R21" s="5">
        <f>'[1]JUNE 20'!AI20</f>
        <v>228.54799015586548</v>
      </c>
    </row>
    <row r="22" spans="1:18" x14ac:dyDescent="0.35">
      <c r="A22" s="6">
        <v>42175</v>
      </c>
      <c r="B22" s="1">
        <v>2.4166666666666701</v>
      </c>
      <c r="C22" s="1">
        <v>0.45833333333333298</v>
      </c>
      <c r="D22" s="3">
        <f>'[1]JUNE 20'!D21</f>
        <v>7</v>
      </c>
      <c r="E22" s="3">
        <f>'[1]JUNE 20'!F21</f>
        <v>83</v>
      </c>
      <c r="F22" s="4">
        <f>'[1]JUNE 20'!T21</f>
        <v>6.2069999999999999</v>
      </c>
      <c r="G22" s="4">
        <f>'[1]JUNE 20'!U21</f>
        <v>7.5</v>
      </c>
      <c r="H22" s="4">
        <f>'[1]JUNE 20'!V21</f>
        <v>7.5</v>
      </c>
      <c r="I22" s="3">
        <f>'[1]JUNE 20'!X21</f>
        <v>0</v>
      </c>
      <c r="J22" s="3">
        <f>'[1]JUNE 20'!Y21</f>
        <v>1046</v>
      </c>
      <c r="K22" s="3">
        <f>'[1]JUNE 20'!Z21</f>
        <v>1187</v>
      </c>
      <c r="L22" s="3">
        <f>'[1]JUNE 20'!AA21</f>
        <v>1185</v>
      </c>
      <c r="M22" s="3">
        <f>'[1]JUNE 20'!AB21</f>
        <v>1188</v>
      </c>
      <c r="N22" s="4" t="str">
        <f>'[1]JUNE 20'!AC21</f>
        <v>N/A</v>
      </c>
      <c r="O22" s="4" t="str">
        <f>'[1]JUNE 20'!AD21</f>
        <v>N/A</v>
      </c>
      <c r="P22" s="4" t="str">
        <f>'[1]JUNE 20'!AE21</f>
        <v>N/A</v>
      </c>
      <c r="Q22" s="4">
        <f>'[1]JUNE 20'!AH21</f>
        <v>1415</v>
      </c>
      <c r="R22" s="5">
        <f>'[1]JUNE 20'!AI21</f>
        <v>227.96842274850977</v>
      </c>
    </row>
    <row r="23" spans="1:18" x14ac:dyDescent="0.35">
      <c r="A23" s="6">
        <v>42175</v>
      </c>
      <c r="B23" s="1">
        <v>2.4583333333333299</v>
      </c>
      <c r="C23" s="1">
        <v>0.5</v>
      </c>
      <c r="D23" s="3">
        <f>'[1]JUNE 20'!D22</f>
        <v>6</v>
      </c>
      <c r="E23" s="3">
        <f>'[1]JUNE 20'!F22</f>
        <v>83</v>
      </c>
      <c r="F23" s="4">
        <f>'[1]JUNE 20'!T22</f>
        <v>5.9180000000000001</v>
      </c>
      <c r="G23" s="4">
        <f>'[1]JUNE 20'!U22</f>
        <v>6.9</v>
      </c>
      <c r="H23" s="4">
        <f>'[1]JUNE 20'!V22</f>
        <v>6.9</v>
      </c>
      <c r="I23" s="3">
        <f>'[1]JUNE 20'!X22</f>
        <v>0</v>
      </c>
      <c r="J23" s="3">
        <f>'[1]JUNE 20'!Y22</f>
        <v>1046</v>
      </c>
      <c r="K23" s="3">
        <f>'[1]JUNE 20'!Z22</f>
        <v>1187</v>
      </c>
      <c r="L23" s="3">
        <f>'[1]JUNE 20'!AA22</f>
        <v>1185</v>
      </c>
      <c r="M23" s="3">
        <f>'[1]JUNE 20'!AB22</f>
        <v>1188</v>
      </c>
      <c r="N23" s="4" t="str">
        <f>'[1]JUNE 20'!AC22</f>
        <v>N/A</v>
      </c>
      <c r="O23" s="4" t="str">
        <f>'[1]JUNE 20'!AD22</f>
        <v>N/A</v>
      </c>
      <c r="P23" s="4" t="str">
        <f>'[1]JUNE 20'!AE22</f>
        <v>N/A</v>
      </c>
      <c r="Q23" s="4">
        <f>'[1]JUNE 20'!AH22</f>
        <v>1368</v>
      </c>
      <c r="R23" s="5">
        <f>'[1]JUNE 20'!AI22</f>
        <v>231.15917539709361</v>
      </c>
    </row>
    <row r="24" spans="1:18" x14ac:dyDescent="0.35">
      <c r="A24" s="6">
        <v>42175</v>
      </c>
      <c r="B24" s="1">
        <v>2.5</v>
      </c>
      <c r="C24" s="1">
        <v>0.54166666666666696</v>
      </c>
      <c r="D24" s="3">
        <f>'[1]JUNE 20'!D23</f>
        <v>3</v>
      </c>
      <c r="E24" s="3">
        <f>'[1]JUNE 20'!F23</f>
        <v>81</v>
      </c>
      <c r="F24" s="4">
        <f>'[1]JUNE 20'!T23</f>
        <v>5.6150000000000002</v>
      </c>
      <c r="G24" s="4">
        <f>'[1]JUNE 20'!U23</f>
        <v>6.3</v>
      </c>
      <c r="H24" s="4">
        <f>'[1]JUNE 20'!V23</f>
        <v>6.3</v>
      </c>
      <c r="I24" s="3">
        <f>'[1]JUNE 20'!X23</f>
        <v>0</v>
      </c>
      <c r="J24" s="3">
        <f>'[1]JUNE 20'!Y23</f>
        <v>1046</v>
      </c>
      <c r="K24" s="3">
        <f>'[1]JUNE 20'!Z23</f>
        <v>1187</v>
      </c>
      <c r="L24" s="3">
        <f>'[1]JUNE 20'!AA23</f>
        <v>1185</v>
      </c>
      <c r="M24" s="3">
        <f>'[1]JUNE 20'!AB23</f>
        <v>1188</v>
      </c>
      <c r="N24" s="4" t="str">
        <f>'[1]JUNE 20'!AC23</f>
        <v>N/A</v>
      </c>
      <c r="O24" s="4" t="str">
        <f>'[1]JUNE 20'!AD23</f>
        <v>N/A</v>
      </c>
      <c r="P24" s="4" t="str">
        <f>'[1]JUNE 20'!AE23</f>
        <v>N/A</v>
      </c>
      <c r="Q24" s="4">
        <f>'[1]JUNE 20'!AH23</f>
        <v>1372</v>
      </c>
      <c r="R24" s="5">
        <f>'[1]JUNE 20'!AI23</f>
        <v>244.34550311665183</v>
      </c>
    </row>
    <row r="25" spans="1:18" x14ac:dyDescent="0.35">
      <c r="A25" s="6">
        <v>42175</v>
      </c>
      <c r="B25" s="1">
        <v>2.5416666666666701</v>
      </c>
      <c r="C25" s="1">
        <v>0.58333333333333404</v>
      </c>
      <c r="D25" s="3">
        <f>'[1]JUNE 20'!D24</f>
        <v>3</v>
      </c>
      <c r="E25" s="3">
        <f>'[1]JUNE 20'!F24</f>
        <v>81</v>
      </c>
      <c r="F25" s="4">
        <f>'[1]JUNE 20'!T24</f>
        <v>5.6210000000000004</v>
      </c>
      <c r="G25" s="4">
        <f>'[1]JUNE 20'!U24</f>
        <v>5.7</v>
      </c>
      <c r="H25" s="4">
        <f>'[1]JUNE 20'!V24</f>
        <v>5.7</v>
      </c>
      <c r="I25" s="3">
        <f>'[1]JUNE 20'!X24</f>
        <v>0</v>
      </c>
      <c r="J25" s="3">
        <f>'[1]JUNE 20'!Y24</f>
        <v>1046</v>
      </c>
      <c r="K25" s="3">
        <f>'[1]JUNE 20'!Z24</f>
        <v>1187</v>
      </c>
      <c r="L25" s="3">
        <f>'[1]JUNE 20'!AA24</f>
        <v>1185</v>
      </c>
      <c r="M25" s="3">
        <f>'[1]JUNE 20'!AB24</f>
        <v>1188</v>
      </c>
      <c r="N25" s="4" t="str">
        <f>'[1]JUNE 20'!AC24</f>
        <v>N/A</v>
      </c>
      <c r="O25" s="4" t="str">
        <f>'[1]JUNE 20'!AD24</f>
        <v>N/A</v>
      </c>
      <c r="P25" s="4" t="str">
        <f>'[1]JUNE 20'!AE24</f>
        <v>N/A</v>
      </c>
      <c r="Q25" s="4">
        <f>'[1]JUNE 20'!AH24</f>
        <v>1328</v>
      </c>
      <c r="R25" s="5">
        <f>'[1]JUNE 20'!AI24</f>
        <v>236.25689379114036</v>
      </c>
    </row>
    <row r="26" spans="1:18" x14ac:dyDescent="0.35">
      <c r="A26" s="6">
        <v>42175</v>
      </c>
      <c r="B26" s="1">
        <v>2.5833333333333299</v>
      </c>
      <c r="C26" s="1">
        <v>0.625</v>
      </c>
      <c r="D26" s="3">
        <f>'[1]JUNE 20'!D25</f>
        <v>4</v>
      </c>
      <c r="E26" s="3">
        <f>'[1]JUNE 20'!F25</f>
        <v>81</v>
      </c>
      <c r="F26" s="4">
        <f>'[1]JUNE 20'!T25</f>
        <v>5.2910000000000004</v>
      </c>
      <c r="G26" s="4">
        <f>'[1]JUNE 20'!U25</f>
        <v>5.0999999999999996</v>
      </c>
      <c r="H26" s="4">
        <f>'[1]JUNE 20'!V25</f>
        <v>5.0999999999999996</v>
      </c>
      <c r="I26" s="3">
        <f>'[1]JUNE 20'!X25</f>
        <v>0</v>
      </c>
      <c r="J26" s="3">
        <f>'[1]JUNE 20'!Y25</f>
        <v>1036</v>
      </c>
      <c r="K26" s="3">
        <f>'[1]JUNE 20'!Z25</f>
        <v>1187</v>
      </c>
      <c r="L26" s="3">
        <f>'[1]JUNE 20'!AA25</f>
        <v>1185</v>
      </c>
      <c r="M26" s="3">
        <f>'[1]JUNE 20'!AB25</f>
        <v>1188</v>
      </c>
      <c r="N26" s="4" t="str">
        <f>'[1]JUNE 20'!AC25</f>
        <v>N/A</v>
      </c>
      <c r="O26" s="4" t="str">
        <f>'[1]JUNE 20'!AD25</f>
        <v>N/A</v>
      </c>
      <c r="P26" s="4" t="str">
        <f>'[1]JUNE 20'!AE25</f>
        <v>N/A</v>
      </c>
      <c r="Q26" s="4">
        <f>'[1]JUNE 20'!AH25</f>
        <v>1384</v>
      </c>
      <c r="R26" s="5">
        <f>'[1]JUNE 20'!AI25</f>
        <v>261.57626157626157</v>
      </c>
    </row>
    <row r="27" spans="1:18" x14ac:dyDescent="0.35">
      <c r="A27" s="6">
        <v>42175</v>
      </c>
      <c r="B27" s="1">
        <v>2.625</v>
      </c>
      <c r="C27" s="1">
        <v>0.66666666666666696</v>
      </c>
      <c r="D27" s="3">
        <f>'[1]JUNE 20'!D26</f>
        <v>5</v>
      </c>
      <c r="E27" s="3">
        <f>'[1]JUNE 20'!F26</f>
        <v>81</v>
      </c>
      <c r="F27" s="4">
        <f>'[1]JUNE 20'!T26</f>
        <v>5.6529999999999996</v>
      </c>
      <c r="G27" s="4">
        <f>'[1]JUNE 20'!U26</f>
        <v>4.7</v>
      </c>
      <c r="H27" s="4">
        <f>'[1]JUNE 20'!V26</f>
        <v>4.7</v>
      </c>
      <c r="I27" s="3">
        <f>'[1]JUNE 20'!X26</f>
        <v>0</v>
      </c>
      <c r="J27" s="3">
        <f>'[1]JUNE 20'!Y26</f>
        <v>1036</v>
      </c>
      <c r="K27" s="3">
        <f>'[1]JUNE 20'!Z26</f>
        <v>1187</v>
      </c>
      <c r="L27" s="3">
        <f>'[1]JUNE 20'!AA26</f>
        <v>1185</v>
      </c>
      <c r="M27" s="3">
        <f>'[1]JUNE 20'!AB26</f>
        <v>1188</v>
      </c>
      <c r="N27" s="4" t="str">
        <f>'[1]JUNE 20'!AC26</f>
        <v>N/A</v>
      </c>
      <c r="O27" s="4" t="str">
        <f>'[1]JUNE 20'!AD26</f>
        <v>N/A</v>
      </c>
      <c r="P27" s="4" t="str">
        <f>'[1]JUNE 20'!AE26</f>
        <v>N/A</v>
      </c>
      <c r="Q27" s="4">
        <f>'[1]JUNE 20'!AH26</f>
        <v>1364</v>
      </c>
      <c r="R27" s="5">
        <f>'[1]JUNE 20'!AI26</f>
        <v>241.28781178135506</v>
      </c>
    </row>
    <row r="28" spans="1:18" x14ac:dyDescent="0.35">
      <c r="A28" s="6">
        <v>42175</v>
      </c>
      <c r="B28" s="1">
        <v>2.6666666666666701</v>
      </c>
      <c r="C28" s="1">
        <v>0.70833333333333404</v>
      </c>
      <c r="D28" s="3">
        <f>'[1]JUNE 20'!D27</f>
        <v>3</v>
      </c>
      <c r="E28" s="3">
        <f>'[1]JUNE 20'!F27</f>
        <v>81</v>
      </c>
      <c r="F28" s="4">
        <f>'[1]JUNE 20'!T27</f>
        <v>5.4459999999999997</v>
      </c>
      <c r="G28" s="4">
        <f>'[1]JUNE 20'!U27</f>
        <v>4.2</v>
      </c>
      <c r="H28" s="4">
        <f>'[1]JUNE 20'!V27</f>
        <v>4.2</v>
      </c>
      <c r="I28" s="3">
        <f>'[1]JUNE 20'!X27</f>
        <v>0</v>
      </c>
      <c r="J28" s="3">
        <f>'[1]JUNE 20'!Y27</f>
        <v>1036</v>
      </c>
      <c r="K28" s="3">
        <f>'[1]JUNE 20'!Z27</f>
        <v>1187</v>
      </c>
      <c r="L28" s="3">
        <f>'[1]JUNE 20'!AA27</f>
        <v>1185</v>
      </c>
      <c r="M28" s="3">
        <f>'[1]JUNE 20'!AB27</f>
        <v>1188</v>
      </c>
      <c r="N28" s="4" t="str">
        <f>'[1]JUNE 20'!AC27</f>
        <v>N/A</v>
      </c>
      <c r="O28" s="4" t="str">
        <f>'[1]JUNE 20'!AD27</f>
        <v>N/A</v>
      </c>
      <c r="P28" s="4" t="str">
        <f>'[1]JUNE 20'!AE27</f>
        <v>N/A</v>
      </c>
      <c r="Q28" s="4">
        <f>'[1]JUNE 20'!AH27</f>
        <v>1344</v>
      </c>
      <c r="R28" s="5">
        <f>'[1]JUNE 20'!AI27</f>
        <v>246.78663239074552</v>
      </c>
    </row>
    <row r="29" spans="1:18" x14ac:dyDescent="0.35">
      <c r="A29" s="6">
        <v>42175</v>
      </c>
      <c r="B29" s="1">
        <v>2.7083333333333299</v>
      </c>
      <c r="C29" s="1">
        <v>0.750000000000002</v>
      </c>
      <c r="D29" s="3">
        <f>'[1]JUNE 20'!D28</f>
        <v>3</v>
      </c>
      <c r="E29" s="3">
        <f>'[1]JUNE 20'!F28</f>
        <v>78</v>
      </c>
      <c r="F29" s="4">
        <f>'[1]JUNE 20'!T28</f>
        <v>5.2489999999999997</v>
      </c>
      <c r="G29" s="4">
        <f>'[1]JUNE 20'!U28</f>
        <v>3.7</v>
      </c>
      <c r="H29" s="4">
        <f>'[1]JUNE 20'!V28</f>
        <v>3.7</v>
      </c>
      <c r="I29" s="3">
        <f>'[1]JUNE 20'!X28</f>
        <v>0</v>
      </c>
      <c r="J29" s="3">
        <f>'[1]JUNE 20'!Y28</f>
        <v>1026</v>
      </c>
      <c r="K29" s="3">
        <f>'[1]JUNE 20'!Z28</f>
        <v>1187</v>
      </c>
      <c r="L29" s="3">
        <f>'[1]JUNE 20'!AA28</f>
        <v>1185</v>
      </c>
      <c r="M29" s="3">
        <f>'[1]JUNE 20'!AB28</f>
        <v>1188</v>
      </c>
      <c r="N29" s="4" t="str">
        <f>'[1]JUNE 20'!AC28</f>
        <v>N/A</v>
      </c>
      <c r="O29" s="4" t="str">
        <f>'[1]JUNE 20'!AD28</f>
        <v>N/A</v>
      </c>
      <c r="P29" s="4" t="str">
        <f>'[1]JUNE 20'!AE28</f>
        <v>N/A</v>
      </c>
      <c r="Q29" s="4">
        <f>'[1]JUNE 20'!AH28</f>
        <v>1332</v>
      </c>
      <c r="R29" s="5">
        <f>'[1]JUNE 20'!AI28</f>
        <v>253.76262145170512</v>
      </c>
    </row>
    <row r="30" spans="1:18" x14ac:dyDescent="0.35">
      <c r="A30" s="6">
        <v>42175</v>
      </c>
      <c r="B30" s="1">
        <v>2.75</v>
      </c>
      <c r="C30" s="1">
        <v>0.79166666666666896</v>
      </c>
      <c r="D30" s="3">
        <f>'[1]JUNE 20'!D29</f>
        <v>4</v>
      </c>
      <c r="E30" s="3">
        <f>'[1]JUNE 20'!F29</f>
        <v>78</v>
      </c>
      <c r="F30" s="4">
        <f>'[1]JUNE 20'!T29</f>
        <v>5.4509999999999996</v>
      </c>
      <c r="G30" s="4">
        <f>'[1]JUNE 20'!U29</f>
        <v>3.5</v>
      </c>
      <c r="H30" s="4">
        <f>'[1]JUNE 20'!V29</f>
        <v>3.5</v>
      </c>
      <c r="I30" s="3">
        <f>'[1]JUNE 20'!X29</f>
        <v>0</v>
      </c>
      <c r="J30" s="3">
        <f>'[1]JUNE 20'!Y29</f>
        <v>1008</v>
      </c>
      <c r="K30" s="3">
        <f>'[1]JUNE 20'!Z29</f>
        <v>1187</v>
      </c>
      <c r="L30" s="3">
        <f>'[1]JUNE 20'!AA29</f>
        <v>1185</v>
      </c>
      <c r="M30" s="3">
        <f>'[1]JUNE 20'!AB29</f>
        <v>1188</v>
      </c>
      <c r="N30" s="4" t="str">
        <f>'[1]JUNE 20'!AC29</f>
        <v>N/A</v>
      </c>
      <c r="O30" s="4" t="str">
        <f>'[1]JUNE 20'!AD29</f>
        <v>N/A</v>
      </c>
      <c r="P30" s="4" t="str">
        <f>'[1]JUNE 20'!AE29</f>
        <v>N/A</v>
      </c>
      <c r="Q30" s="4">
        <f>'[1]JUNE 20'!AH29</f>
        <v>1332</v>
      </c>
      <c r="R30" s="5">
        <f>'[1]JUNE 20'!AI29</f>
        <v>244.35883324160707</v>
      </c>
    </row>
    <row r="31" spans="1:18" x14ac:dyDescent="0.35">
      <c r="A31" s="6">
        <v>42175</v>
      </c>
      <c r="B31" s="1">
        <v>2.7916666666666701</v>
      </c>
      <c r="C31" s="1">
        <v>0.83333333333333703</v>
      </c>
      <c r="D31" s="3">
        <f>'[1]JUNE 20'!D30</f>
        <v>5</v>
      </c>
      <c r="E31" s="3">
        <f>'[1]JUNE 20'!F30</f>
        <v>76</v>
      </c>
      <c r="F31" s="4">
        <f>'[1]JUNE 20'!T30</f>
        <v>5.2539999999999996</v>
      </c>
      <c r="G31" s="4">
        <f>'[1]JUNE 20'!U30</f>
        <v>3.3</v>
      </c>
      <c r="H31" s="4">
        <f>'[1]JUNE 20'!V30</f>
        <v>3.3</v>
      </c>
      <c r="I31" s="3">
        <f>'[1]JUNE 20'!X30</f>
        <v>0</v>
      </c>
      <c r="J31" s="3">
        <f>'[1]JUNE 20'!Y30</f>
        <v>1008</v>
      </c>
      <c r="K31" s="3">
        <f>'[1]JUNE 20'!Z30</f>
        <v>1187</v>
      </c>
      <c r="L31" s="3">
        <f>'[1]JUNE 20'!AA30</f>
        <v>1185</v>
      </c>
      <c r="M31" s="3">
        <f>'[1]JUNE 20'!AB30</f>
        <v>1188</v>
      </c>
      <c r="N31" s="4" t="str">
        <f>'[1]JUNE 20'!AC30</f>
        <v>N/A</v>
      </c>
      <c r="O31" s="4" t="str">
        <f>'[1]JUNE 20'!AD30</f>
        <v>N/A</v>
      </c>
      <c r="P31" s="4" t="str">
        <f>'[1]JUNE 20'!AE30</f>
        <v>N/A</v>
      </c>
      <c r="Q31" s="4">
        <f>'[1]JUNE 20'!AH30</f>
        <v>1320</v>
      </c>
      <c r="R31" s="5">
        <f>'[1]JUNE 20'!AI30</f>
        <v>251.23715264560337</v>
      </c>
    </row>
    <row r="32" spans="1:18" x14ac:dyDescent="0.35">
      <c r="A32" s="6">
        <v>42175</v>
      </c>
      <c r="B32" s="1">
        <v>2.8333333333333299</v>
      </c>
      <c r="C32" s="1">
        <v>0.875000000000004</v>
      </c>
      <c r="D32" s="3">
        <f>'[1]JUNE 20'!D31</f>
        <v>9</v>
      </c>
      <c r="E32" s="3">
        <f>'[1]JUNE 20'!F31</f>
        <v>76</v>
      </c>
      <c r="F32" s="4">
        <f>'[1]JUNE 20'!T31</f>
        <v>4.7779999999999996</v>
      </c>
      <c r="G32" s="4">
        <f>'[1]JUNE 20'!U31</f>
        <v>2.9</v>
      </c>
      <c r="H32" s="4">
        <f>'[1]JUNE 20'!V31</f>
        <v>2.9</v>
      </c>
      <c r="I32" s="3">
        <f>'[1]JUNE 20'!X31</f>
        <v>0</v>
      </c>
      <c r="J32" s="3">
        <f>'[1]JUNE 20'!Y31</f>
        <v>1008</v>
      </c>
      <c r="K32" s="3">
        <f>'[1]JUNE 20'!Z31</f>
        <v>1186</v>
      </c>
      <c r="L32" s="3">
        <f>'[1]JUNE 20'!AA31</f>
        <v>0</v>
      </c>
      <c r="M32" s="3">
        <f>'[1]JUNE 20'!AB31</f>
        <v>1188</v>
      </c>
      <c r="N32" s="4" t="str">
        <f>'[1]JUNE 20'!AC31</f>
        <v>N/A</v>
      </c>
      <c r="O32" s="4" t="str">
        <f>'[1]JUNE 20'!AD31</f>
        <v>N/A</v>
      </c>
      <c r="P32" s="4" t="str">
        <f>'[1]JUNE 20'!AE31</f>
        <v>N/A</v>
      </c>
      <c r="Q32" s="4">
        <f>'[1]JUNE 20'!AH31</f>
        <v>1064</v>
      </c>
      <c r="R32" s="5">
        <f>'[1]JUNE 20'!AI31</f>
        <v>222.68731686898286</v>
      </c>
    </row>
    <row r="33" spans="1:18" x14ac:dyDescent="0.35">
      <c r="A33" s="6">
        <v>42175</v>
      </c>
      <c r="B33" s="1">
        <v>2.875</v>
      </c>
      <c r="C33" s="1">
        <v>0.91666666666667096</v>
      </c>
      <c r="D33" s="3">
        <f>'[1]JUNE 20'!D32</f>
        <v>13</v>
      </c>
      <c r="E33" s="3">
        <f>'[1]JUNE 20'!F32</f>
        <v>76</v>
      </c>
      <c r="F33" s="4">
        <f>'[1]JUNE 20'!T32</f>
        <v>4.8390000000000004</v>
      </c>
      <c r="G33" s="4">
        <f>'[1]JUNE 20'!U32</f>
        <v>2.2999999999999998</v>
      </c>
      <c r="H33" s="4">
        <f>'[1]JUNE 20'!V32</f>
        <v>2.2999999999999998</v>
      </c>
      <c r="I33" s="3">
        <f>'[1]JUNE 20'!X32</f>
        <v>0</v>
      </c>
      <c r="J33" s="3">
        <f>'[1]JUNE 20'!Y32</f>
        <v>1048</v>
      </c>
      <c r="K33" s="3">
        <f>'[1]JUNE 20'!Z32</f>
        <v>1188</v>
      </c>
      <c r="L33" s="3">
        <f>'[1]JUNE 20'!AA32</f>
        <v>0</v>
      </c>
      <c r="M33" s="3">
        <f>'[1]JUNE 20'!AB32</f>
        <v>1188</v>
      </c>
      <c r="N33" s="4" t="str">
        <f>'[1]JUNE 20'!AC32</f>
        <v>N/A</v>
      </c>
      <c r="O33" s="4" t="str">
        <f>'[1]JUNE 20'!AD32</f>
        <v>N/A</v>
      </c>
      <c r="P33" s="4" t="str">
        <f>'[1]JUNE 20'!AE32</f>
        <v>N/A</v>
      </c>
      <c r="Q33" s="4">
        <f>'[1]JUNE 20'!AH32</f>
        <v>1008</v>
      </c>
      <c r="R33" s="5">
        <f>'[1]JUNE 20'!AI32</f>
        <v>208.30750154990699</v>
      </c>
    </row>
    <row r="34" spans="1:18" x14ac:dyDescent="0.35">
      <c r="A34" s="6">
        <v>42175</v>
      </c>
      <c r="B34" s="1">
        <v>2.9166666666666701</v>
      </c>
      <c r="C34" s="1">
        <v>0.95833333333333803</v>
      </c>
      <c r="D34" s="3">
        <f>'[1]JUNE 20'!D33</f>
        <v>3</v>
      </c>
      <c r="E34" s="3">
        <f>'[1]JUNE 20'!F33</f>
        <v>66</v>
      </c>
      <c r="F34" s="4">
        <f>'[1]JUNE 20'!T33</f>
        <v>4.3940000000000001</v>
      </c>
      <c r="G34" s="4">
        <f>'[1]JUNE 20'!U33</f>
        <v>3.3</v>
      </c>
      <c r="H34" s="4">
        <f>'[1]JUNE 20'!V33</f>
        <v>3.3</v>
      </c>
      <c r="I34" s="3">
        <f>'[1]JUNE 20'!X33</f>
        <v>0</v>
      </c>
      <c r="J34" s="3">
        <f>'[1]JUNE 20'!Y33</f>
        <v>0</v>
      </c>
      <c r="K34" s="3">
        <f>'[1]JUNE 20'!Z33</f>
        <v>1187</v>
      </c>
      <c r="L34" s="3">
        <f>'[1]JUNE 20'!AA33</f>
        <v>0</v>
      </c>
      <c r="M34" s="3">
        <f>'[1]JUNE 20'!AB33</f>
        <v>1188</v>
      </c>
      <c r="N34" s="4" t="str">
        <f>'[1]JUNE 20'!AC33</f>
        <v>N/A</v>
      </c>
      <c r="O34" s="4" t="str">
        <f>'[1]JUNE 20'!AD33</f>
        <v>N/A</v>
      </c>
      <c r="P34" s="4" t="str">
        <f>'[1]JUNE 20'!AE33</f>
        <v>N/A</v>
      </c>
      <c r="Q34" s="4">
        <f>'[1]JUNE 20'!AH33</f>
        <v>960</v>
      </c>
      <c r="R34" s="5">
        <f>'[1]JUNE 20'!AI33</f>
        <v>218.47974510696403</v>
      </c>
    </row>
    <row r="35" spans="1:18" x14ac:dyDescent="0.35">
      <c r="A35" s="6">
        <v>42175</v>
      </c>
      <c r="B35" s="1">
        <v>2.9583333333333299</v>
      </c>
      <c r="C35" s="1">
        <v>1</v>
      </c>
      <c r="D35" s="3">
        <f>'[1]JUNE 20'!D34</f>
        <v>7</v>
      </c>
      <c r="E35" s="3">
        <f>'[1]JUNE 20'!F34</f>
        <v>66</v>
      </c>
      <c r="F35" s="4">
        <f>'[1]JUNE 20'!T34</f>
        <v>4.274</v>
      </c>
      <c r="G35" s="4">
        <f>'[1]JUNE 20'!U34</f>
        <v>4.8</v>
      </c>
      <c r="H35" s="4">
        <f>'[1]JUNE 20'!V34</f>
        <v>4.8</v>
      </c>
      <c r="I35" s="3">
        <f>'[1]JUNE 20'!X34</f>
        <v>0</v>
      </c>
      <c r="J35" s="3">
        <f>'[1]JUNE 20'!Y34</f>
        <v>0</v>
      </c>
      <c r="K35" s="3">
        <f>'[1]JUNE 20'!Z34</f>
        <v>1188</v>
      </c>
      <c r="L35" s="3">
        <f>'[1]JUNE 20'!AA34</f>
        <v>0</v>
      </c>
      <c r="M35" s="3">
        <f>'[1]JUNE 20'!AB34</f>
        <v>1188</v>
      </c>
      <c r="N35" s="4" t="str">
        <f>'[1]JUNE 20'!AC34</f>
        <v>N/A</v>
      </c>
      <c r="O35" s="4" t="str">
        <f>'[1]JUNE 20'!AD34</f>
        <v>N/A</v>
      </c>
      <c r="P35" s="4" t="str">
        <f>'[1]JUNE 20'!AE34</f>
        <v>N/A</v>
      </c>
      <c r="Q35" s="4">
        <f>'[1]JUNE 20'!AH34</f>
        <v>904</v>
      </c>
      <c r="R35" s="5">
        <f>'[1]JUNE 20'!AI34</f>
        <v>211.51146467009826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21'!$B$8:$C$8</f>
        <v>42176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42176</v>
      </c>
      <c r="B12" s="1">
        <v>2</v>
      </c>
      <c r="C12" s="1">
        <v>4.1666666666666664E-2</v>
      </c>
      <c r="D12" s="3">
        <f>'[1]JUNE 21'!D11</f>
        <v>7</v>
      </c>
      <c r="E12" s="3">
        <f>'[1]JUNE 21'!F11</f>
        <v>66</v>
      </c>
      <c r="F12" s="4">
        <f>'[1]JUNE 21'!T11</f>
        <v>4.1479999999999997</v>
      </c>
      <c r="G12" s="4">
        <f>'[1]JUNE 21'!U11</f>
        <v>5.9</v>
      </c>
      <c r="H12" s="4">
        <f>'[1]JUNE 21'!V11</f>
        <v>5.9</v>
      </c>
      <c r="I12" s="3">
        <f>'[1]JUNE 21'!X11</f>
        <v>0</v>
      </c>
      <c r="J12" s="3">
        <f>'[1]JUNE 21'!Y11</f>
        <v>0</v>
      </c>
      <c r="K12" s="3">
        <f>'[1]JUNE 21'!Z11</f>
        <v>1056</v>
      </c>
      <c r="L12" s="3">
        <f>'[1]JUNE 21'!AA11</f>
        <v>0</v>
      </c>
      <c r="M12" s="3">
        <f>'[1]JUNE 21'!AB11</f>
        <v>1187</v>
      </c>
      <c r="N12" s="4" t="str">
        <f>'[1]JUNE 21'!AC11</f>
        <v>N/A</v>
      </c>
      <c r="O12" s="4" t="str">
        <f>'[1]JUNE 21'!AD11</f>
        <v>N/A</v>
      </c>
      <c r="P12" s="4" t="str">
        <f>'[1]JUNE 21'!AE11</f>
        <v>N/A</v>
      </c>
      <c r="Q12" s="4">
        <f>'[1]JUNE 21'!AH11</f>
        <v>896</v>
      </c>
      <c r="R12" s="5">
        <f>'[1]JUNE 21'!AI11</f>
        <v>216.00771456123434</v>
      </c>
    </row>
    <row r="13" spans="1:18" x14ac:dyDescent="0.35">
      <c r="A13" s="6">
        <v>42176</v>
      </c>
      <c r="B13" s="1">
        <v>2.0416666666666701</v>
      </c>
      <c r="C13" s="1">
        <v>8.3333333333333329E-2</v>
      </c>
      <c r="D13" s="3">
        <f>'[1]JUNE 21'!D12</f>
        <v>6</v>
      </c>
      <c r="E13" s="3">
        <f>'[1]JUNE 21'!F12</f>
        <v>66</v>
      </c>
      <c r="F13" s="4">
        <f>'[1]JUNE 21'!T12</f>
        <v>4.1159999999999997</v>
      </c>
      <c r="G13" s="4">
        <f>'[1]JUNE 21'!U12</f>
        <v>6.8</v>
      </c>
      <c r="H13" s="4">
        <f>'[1]JUNE 21'!V12</f>
        <v>6.8</v>
      </c>
      <c r="I13" s="3">
        <f>'[1]JUNE 21'!X12</f>
        <v>0</v>
      </c>
      <c r="J13" s="3">
        <f>'[1]JUNE 21'!Y12</f>
        <v>0</v>
      </c>
      <c r="K13" s="3">
        <f>'[1]JUNE 21'!Z12</f>
        <v>1056</v>
      </c>
      <c r="L13" s="3">
        <f>'[1]JUNE 21'!AA12</f>
        <v>0</v>
      </c>
      <c r="M13" s="3">
        <f>'[1]JUNE 21'!AB12</f>
        <v>1188</v>
      </c>
      <c r="N13" s="4" t="str">
        <f>'[1]JUNE 21'!AC12</f>
        <v>N/A</v>
      </c>
      <c r="O13" s="4" t="str">
        <f>'[1]JUNE 21'!AD12</f>
        <v>N/A</v>
      </c>
      <c r="P13" s="4" t="str">
        <f>'[1]JUNE 21'!AE12</f>
        <v>N/A</v>
      </c>
      <c r="Q13" s="4">
        <f>'[1]JUNE 21'!AH12</f>
        <v>846</v>
      </c>
      <c r="R13" s="5">
        <f>'[1]JUNE 21'!AI12</f>
        <v>205.53935860058311</v>
      </c>
    </row>
    <row r="14" spans="1:18" x14ac:dyDescent="0.35">
      <c r="A14" s="6">
        <v>42176</v>
      </c>
      <c r="B14" s="1">
        <v>2.0833333333333299</v>
      </c>
      <c r="C14" s="1">
        <v>0.125</v>
      </c>
      <c r="D14" s="3">
        <f>'[1]JUNE 21'!D13</f>
        <v>7</v>
      </c>
      <c r="E14" s="3">
        <f>'[1]JUNE 21'!F13</f>
        <v>66</v>
      </c>
      <c r="F14" s="4">
        <f>'[1]JUNE 21'!T13</f>
        <v>4.1210000000000004</v>
      </c>
      <c r="G14" s="4">
        <f>'[1]JUNE 21'!U13</f>
        <v>8.3000000000000007</v>
      </c>
      <c r="H14" s="4">
        <f>'[1]JUNE 21'!V13</f>
        <v>8.3000000000000007</v>
      </c>
      <c r="I14" s="3">
        <f>'[1]JUNE 21'!X13</f>
        <v>0</v>
      </c>
      <c r="J14" s="3">
        <f>'[1]JUNE 21'!Y13</f>
        <v>0</v>
      </c>
      <c r="K14" s="3">
        <f>'[1]JUNE 21'!Z13</f>
        <v>1056</v>
      </c>
      <c r="L14" s="3">
        <f>'[1]JUNE 21'!AA13</f>
        <v>0</v>
      </c>
      <c r="M14" s="3">
        <f>'[1]JUNE 21'!AB13</f>
        <v>1187</v>
      </c>
      <c r="N14" s="4" t="str">
        <f>'[1]JUNE 21'!AC13</f>
        <v>N/A</v>
      </c>
      <c r="O14" s="4" t="str">
        <f>'[1]JUNE 21'!AD13</f>
        <v>N/A</v>
      </c>
      <c r="P14" s="4" t="str">
        <f>'[1]JUNE 21'!AE13</f>
        <v>N/A</v>
      </c>
      <c r="Q14" s="4">
        <f>'[1]JUNE 21'!AH13</f>
        <v>902</v>
      </c>
      <c r="R14" s="5">
        <f>'[1]JUNE 21'!AI13</f>
        <v>218.87891288522201</v>
      </c>
    </row>
    <row r="15" spans="1:18" x14ac:dyDescent="0.35">
      <c r="A15" s="6">
        <v>42176</v>
      </c>
      <c r="B15" s="1">
        <v>2.125</v>
      </c>
      <c r="C15" s="1">
        <v>0.16666666666666699</v>
      </c>
      <c r="D15" s="3">
        <f>'[1]JUNE 21'!D14</f>
        <v>10</v>
      </c>
      <c r="E15" s="3">
        <f>'[1]JUNE 21'!F14</f>
        <v>66</v>
      </c>
      <c r="F15" s="4">
        <f>'[1]JUNE 21'!T14</f>
        <v>3.4319999999999999</v>
      </c>
      <c r="G15" s="4">
        <f>'[1]JUNE 21'!U14</f>
        <v>8.9</v>
      </c>
      <c r="H15" s="4">
        <f>'[1]JUNE 21'!V14</f>
        <v>8.9</v>
      </c>
      <c r="I15" s="3">
        <f>'[1]JUNE 21'!X14</f>
        <v>0</v>
      </c>
      <c r="J15" s="3">
        <f>'[1]JUNE 21'!Y14</f>
        <v>0</v>
      </c>
      <c r="K15" s="3">
        <f>'[1]JUNE 21'!Z14</f>
        <v>1057</v>
      </c>
      <c r="L15" s="3">
        <f>'[1]JUNE 21'!AA14</f>
        <v>0</v>
      </c>
      <c r="M15" s="3">
        <f>'[1]JUNE 21'!AB14</f>
        <v>1188</v>
      </c>
      <c r="N15" s="4" t="str">
        <f>'[1]JUNE 21'!AC14</f>
        <v>N/A</v>
      </c>
      <c r="O15" s="4" t="str">
        <f>'[1]JUNE 21'!AD14</f>
        <v>N/A</v>
      </c>
      <c r="P15" s="4" t="str">
        <f>'[1]JUNE 21'!AE14</f>
        <v>N/A</v>
      </c>
      <c r="Q15" s="4">
        <f>'[1]JUNE 21'!AH14</f>
        <v>670</v>
      </c>
      <c r="R15" s="5">
        <f>'[1]JUNE 21'!AI14</f>
        <v>195.22144522144524</v>
      </c>
    </row>
    <row r="16" spans="1:18" x14ac:dyDescent="0.35">
      <c r="A16" s="6">
        <v>42176</v>
      </c>
      <c r="B16" s="1">
        <v>2.1666666666666701</v>
      </c>
      <c r="C16" s="1">
        <v>0.20833333333333301</v>
      </c>
      <c r="D16" s="3">
        <f>'[1]JUNE 21'!D15</f>
        <v>17</v>
      </c>
      <c r="E16" s="3">
        <f>'[1]JUNE 21'!F15</f>
        <v>66</v>
      </c>
      <c r="F16" s="4">
        <f>'[1]JUNE 21'!T15</f>
        <v>3.3109999999999999</v>
      </c>
      <c r="G16" s="4">
        <f>'[1]JUNE 21'!U15</f>
        <v>9.5</v>
      </c>
      <c r="H16" s="4">
        <f>'[1]JUNE 21'!V15</f>
        <v>9.5</v>
      </c>
      <c r="I16" s="3">
        <f>'[1]JUNE 21'!X15</f>
        <v>0</v>
      </c>
      <c r="J16" s="3">
        <f>'[1]JUNE 21'!Y15</f>
        <v>0</v>
      </c>
      <c r="K16" s="3">
        <f>'[1]JUNE 21'!Z15</f>
        <v>1057</v>
      </c>
      <c r="L16" s="3">
        <f>'[1]JUNE 21'!AA15</f>
        <v>0</v>
      </c>
      <c r="M16" s="3">
        <f>'[1]JUNE 21'!AB15</f>
        <v>1188</v>
      </c>
      <c r="N16" s="4" t="str">
        <f>'[1]JUNE 21'!AC15</f>
        <v>N/A</v>
      </c>
      <c r="O16" s="4" t="str">
        <f>'[1]JUNE 21'!AD15</f>
        <v>N/A</v>
      </c>
      <c r="P16" s="4" t="str">
        <f>'[1]JUNE 21'!AE15</f>
        <v>N/A</v>
      </c>
      <c r="Q16" s="4">
        <f>'[1]JUNE 21'!AH15</f>
        <v>662</v>
      </c>
      <c r="R16" s="5">
        <f>'[1]JUNE 21'!AI15</f>
        <v>199.93959528843251</v>
      </c>
    </row>
    <row r="17" spans="1:18" x14ac:dyDescent="0.35">
      <c r="A17" s="6">
        <v>42176</v>
      </c>
      <c r="B17" s="1">
        <v>2.2083333333333299</v>
      </c>
      <c r="C17" s="1">
        <v>0.25</v>
      </c>
      <c r="D17" s="3">
        <f>'[1]JUNE 21'!D16</f>
        <v>12</v>
      </c>
      <c r="E17" s="3">
        <f>'[1]JUNE 21'!F16</f>
        <v>75</v>
      </c>
      <c r="F17" s="4">
        <f>'[1]JUNE 21'!T16</f>
        <v>4.5199999999999996</v>
      </c>
      <c r="G17" s="4">
        <f>'[1]JUNE 21'!U16</f>
        <v>9.5</v>
      </c>
      <c r="H17" s="4">
        <f>'[1]JUNE 21'!V16</f>
        <v>9.5</v>
      </c>
      <c r="I17" s="3">
        <f>'[1]JUNE 21'!X16</f>
        <v>0</v>
      </c>
      <c r="J17" s="3">
        <f>'[1]JUNE 21'!Y16</f>
        <v>0</v>
      </c>
      <c r="K17" s="3">
        <f>'[1]JUNE 21'!Z16</f>
        <v>1057</v>
      </c>
      <c r="L17" s="3">
        <f>'[1]JUNE 21'!AA16</f>
        <v>0</v>
      </c>
      <c r="M17" s="3">
        <f>'[1]JUNE 21'!AB16</f>
        <v>118</v>
      </c>
      <c r="N17" s="4" t="str">
        <f>'[1]JUNE 21'!AC16</f>
        <v>N/A</v>
      </c>
      <c r="O17" s="4" t="str">
        <f>'[1]JUNE 21'!AD16</f>
        <v>N/A</v>
      </c>
      <c r="P17" s="4" t="str">
        <f>'[1]JUNE 21'!AE16</f>
        <v>N/A</v>
      </c>
      <c r="Q17" s="4">
        <f>'[1]JUNE 21'!AH16</f>
        <v>836</v>
      </c>
      <c r="R17" s="5">
        <f>'[1]JUNE 21'!AI16</f>
        <v>184.9557522123894</v>
      </c>
    </row>
    <row r="18" spans="1:18" x14ac:dyDescent="0.35">
      <c r="A18" s="6">
        <v>42176</v>
      </c>
      <c r="B18" s="1">
        <v>2.25</v>
      </c>
      <c r="C18" s="1">
        <v>0.29166666666666702</v>
      </c>
      <c r="D18" s="3">
        <f>'[1]JUNE 21'!D17</f>
        <v>13</v>
      </c>
      <c r="E18" s="3">
        <f>'[1]JUNE 21'!F17</f>
        <v>83</v>
      </c>
      <c r="F18" s="4">
        <f>'[1]JUNE 21'!T17</f>
        <v>5.726</v>
      </c>
      <c r="G18" s="4">
        <f>'[1]JUNE 21'!U17</f>
        <v>9.5</v>
      </c>
      <c r="H18" s="4">
        <f>'[1]JUNE 21'!V17</f>
        <v>9.5</v>
      </c>
      <c r="I18" s="3">
        <f>'[1]JUNE 21'!X17</f>
        <v>0</v>
      </c>
      <c r="J18" s="3">
        <f>'[1]JUNE 21'!Y17</f>
        <v>0</v>
      </c>
      <c r="K18" s="3">
        <f>'[1]JUNE 21'!Z17</f>
        <v>1187</v>
      </c>
      <c r="L18" s="3">
        <f>'[1]JUNE 21'!AA17</f>
        <v>1185</v>
      </c>
      <c r="M18" s="3">
        <f>'[1]JUNE 21'!AB17</f>
        <v>1187</v>
      </c>
      <c r="N18" s="4" t="str">
        <f>'[1]JUNE 21'!AC17</f>
        <v>N/A</v>
      </c>
      <c r="O18" s="4" t="str">
        <f>'[1]JUNE 21'!AD17</f>
        <v>N/A</v>
      </c>
      <c r="P18" s="4" t="str">
        <f>'[1]JUNE 21'!AE17</f>
        <v>N/A</v>
      </c>
      <c r="Q18" s="4">
        <f>'[1]JUNE 21'!AH17</f>
        <v>1256</v>
      </c>
      <c r="R18" s="5">
        <f>'[1]JUNE 21'!AI17</f>
        <v>219.35033181976948</v>
      </c>
    </row>
    <row r="19" spans="1:18" x14ac:dyDescent="0.35">
      <c r="A19" s="6">
        <v>42176</v>
      </c>
      <c r="B19" s="1">
        <v>2.2916666666666701</v>
      </c>
      <c r="C19" s="1">
        <v>0.33333333333333298</v>
      </c>
      <c r="D19" s="3">
        <f>'[1]JUNE 21'!D18</f>
        <v>9</v>
      </c>
      <c r="E19" s="3">
        <f>'[1]JUNE 21'!F18</f>
        <v>83</v>
      </c>
      <c r="F19" s="4">
        <f>'[1]JUNE 21'!T18</f>
        <v>5.7089999999999996</v>
      </c>
      <c r="G19" s="4">
        <f>'[1]JUNE 21'!U18</f>
        <v>9.5</v>
      </c>
      <c r="H19" s="4">
        <f>'[1]JUNE 21'!V18</f>
        <v>9.5</v>
      </c>
      <c r="I19" s="3">
        <f>'[1]JUNE 21'!X18</f>
        <v>0</v>
      </c>
      <c r="J19" s="3">
        <f>'[1]JUNE 21'!Y18</f>
        <v>0</v>
      </c>
      <c r="K19" s="3">
        <f>'[1]JUNE 21'!Z18</f>
        <v>1187</v>
      </c>
      <c r="L19" s="3">
        <f>'[1]JUNE 21'!AA18</f>
        <v>1185</v>
      </c>
      <c r="M19" s="3">
        <f>'[1]JUNE 21'!AB18</f>
        <v>1187</v>
      </c>
      <c r="N19" s="4" t="str">
        <f>'[1]JUNE 21'!AC18</f>
        <v>N/A</v>
      </c>
      <c r="O19" s="4" t="str">
        <f>'[1]JUNE 21'!AD18</f>
        <v>N/A</v>
      </c>
      <c r="P19" s="4" t="str">
        <f>'[1]JUNE 21'!AE18</f>
        <v>N/A</v>
      </c>
      <c r="Q19" s="4">
        <f>'[1]JUNE 21'!AH18</f>
        <v>1210</v>
      </c>
      <c r="R19" s="5">
        <f>'[1]JUNE 21'!AI18</f>
        <v>211.94605009633912</v>
      </c>
    </row>
    <row r="20" spans="1:18" x14ac:dyDescent="0.35">
      <c r="A20" s="6">
        <v>42176</v>
      </c>
      <c r="B20" s="1">
        <v>2.3333333333333299</v>
      </c>
      <c r="C20" s="1">
        <v>0.375</v>
      </c>
      <c r="D20" s="3">
        <f>'[1]JUNE 21'!D19</f>
        <v>8</v>
      </c>
      <c r="E20" s="3">
        <f>'[1]JUNE 21'!F19</f>
        <v>83</v>
      </c>
      <c r="F20" s="4">
        <f>'[1]JUNE 21'!T19</f>
        <v>6.0149999999999997</v>
      </c>
      <c r="G20" s="4">
        <f>'[1]JUNE 21'!U19</f>
        <v>9.1</v>
      </c>
      <c r="H20" s="4">
        <f>'[1]JUNE 21'!V19</f>
        <v>9.1</v>
      </c>
      <c r="I20" s="3">
        <f>'[1]JUNE 21'!X19</f>
        <v>0</v>
      </c>
      <c r="J20" s="3">
        <f>'[1]JUNE 21'!Y19</f>
        <v>0</v>
      </c>
      <c r="K20" s="3">
        <f>'[1]JUNE 21'!Z19</f>
        <v>1187</v>
      </c>
      <c r="L20" s="3">
        <f>'[1]JUNE 21'!AA19</f>
        <v>1185</v>
      </c>
      <c r="M20" s="3">
        <f>'[1]JUNE 21'!AB19</f>
        <v>1187</v>
      </c>
      <c r="N20" s="4" t="str">
        <f>'[1]JUNE 21'!AC19</f>
        <v>N/A</v>
      </c>
      <c r="O20" s="4" t="str">
        <f>'[1]JUNE 21'!AD19</f>
        <v>N/A</v>
      </c>
      <c r="P20" s="4" t="str">
        <f>'[1]JUNE 21'!AE19</f>
        <v>N/A</v>
      </c>
      <c r="Q20" s="4">
        <f>'[1]JUNE 21'!AH19</f>
        <v>1370</v>
      </c>
      <c r="R20" s="5">
        <f>'[1]JUNE 21'!AI19</f>
        <v>227.76392352452203</v>
      </c>
    </row>
    <row r="21" spans="1:18" x14ac:dyDescent="0.35">
      <c r="A21" s="6">
        <v>42176</v>
      </c>
      <c r="B21" s="1">
        <v>2.375</v>
      </c>
      <c r="C21" s="1">
        <v>0.41666666666666669</v>
      </c>
      <c r="D21" s="3">
        <f>'[1]JUNE 21'!D20</f>
        <v>9</v>
      </c>
      <c r="E21" s="3">
        <f>'[1]JUNE 21'!F20</f>
        <v>83</v>
      </c>
      <c r="F21" s="4">
        <f>'[1]JUNE 21'!T20</f>
        <v>6.048</v>
      </c>
      <c r="G21" s="4">
        <f>'[1]JUNE 21'!U20</f>
        <v>8.5</v>
      </c>
      <c r="H21" s="4">
        <f>'[1]JUNE 21'!V20</f>
        <v>8.5</v>
      </c>
      <c r="I21" s="3">
        <f>'[1]JUNE 21'!X20</f>
        <v>0</v>
      </c>
      <c r="J21" s="3">
        <f>'[1]JUNE 21'!Y20</f>
        <v>1061</v>
      </c>
      <c r="K21" s="3">
        <f>'[1]JUNE 21'!Z20</f>
        <v>1187</v>
      </c>
      <c r="L21" s="3">
        <f>'[1]JUNE 21'!AA20</f>
        <v>1185</v>
      </c>
      <c r="M21" s="3">
        <f>'[1]JUNE 21'!AB20</f>
        <v>1187</v>
      </c>
      <c r="N21" s="4" t="str">
        <f>'[1]JUNE 21'!AC20</f>
        <v>N/A</v>
      </c>
      <c r="O21" s="4" t="str">
        <f>'[1]JUNE 21'!AD20</f>
        <v>N/A</v>
      </c>
      <c r="P21" s="4" t="str">
        <f>'[1]JUNE 21'!AE20</f>
        <v>N/A</v>
      </c>
      <c r="Q21" s="4">
        <f>'[1]JUNE 21'!AH20</f>
        <v>1384</v>
      </c>
      <c r="R21" s="5">
        <f>'[1]JUNE 21'!AI20</f>
        <v>228.83597883597884</v>
      </c>
    </row>
    <row r="22" spans="1:18" x14ac:dyDescent="0.35">
      <c r="A22" s="6">
        <v>42176</v>
      </c>
      <c r="B22" s="1">
        <v>2.4166666666666701</v>
      </c>
      <c r="C22" s="1">
        <v>0.45833333333333298</v>
      </c>
      <c r="D22" s="3">
        <f>'[1]JUNE 21'!D21</f>
        <v>9</v>
      </c>
      <c r="E22" s="3">
        <f>'[1]JUNE 21'!F21</f>
        <v>83</v>
      </c>
      <c r="F22" s="4">
        <f>'[1]JUNE 21'!T21</f>
        <v>6.2069999999999999</v>
      </c>
      <c r="G22" s="4">
        <f>'[1]JUNE 21'!U21</f>
        <v>7.7</v>
      </c>
      <c r="H22" s="4">
        <f>'[1]JUNE 21'!V21</f>
        <v>7.7</v>
      </c>
      <c r="I22" s="3">
        <f>'[1]JUNE 21'!X21</f>
        <v>0</v>
      </c>
      <c r="J22" s="3">
        <f>'[1]JUNE 21'!Y21</f>
        <v>1101</v>
      </c>
      <c r="K22" s="3">
        <f>'[1]JUNE 21'!Z21</f>
        <v>1187</v>
      </c>
      <c r="L22" s="3">
        <f>'[1]JUNE 21'!AA21</f>
        <v>1185</v>
      </c>
      <c r="M22" s="3">
        <f>'[1]JUNE 21'!AB21</f>
        <v>1188</v>
      </c>
      <c r="N22" s="4" t="str">
        <f>'[1]JUNE 21'!AC21</f>
        <v>N/A</v>
      </c>
      <c r="O22" s="4" t="str">
        <f>'[1]JUNE 21'!AD21</f>
        <v>N/A</v>
      </c>
      <c r="P22" s="4" t="str">
        <f>'[1]JUNE 21'!AE21</f>
        <v>N/A</v>
      </c>
      <c r="Q22" s="4">
        <f>'[1]JUNE 21'!AH21</f>
        <v>1432</v>
      </c>
      <c r="R22" s="5">
        <f>'[1]JUNE 21'!AI21</f>
        <v>230.70726599001128</v>
      </c>
    </row>
    <row r="23" spans="1:18" x14ac:dyDescent="0.35">
      <c r="A23" s="6">
        <v>42176</v>
      </c>
      <c r="B23" s="1">
        <v>2.4583333333333299</v>
      </c>
      <c r="C23" s="1">
        <v>0.5</v>
      </c>
      <c r="D23" s="3">
        <f>'[1]JUNE 21'!D22</f>
        <v>9</v>
      </c>
      <c r="E23" s="3">
        <f>'[1]JUNE 21'!F22</f>
        <v>83</v>
      </c>
      <c r="F23" s="4">
        <f>'[1]JUNE 21'!T22</f>
        <v>5.9539999999999997</v>
      </c>
      <c r="G23" s="4">
        <f>'[1]JUNE 21'!U22</f>
        <v>7</v>
      </c>
      <c r="H23" s="4">
        <f>'[1]JUNE 21'!V22</f>
        <v>7</v>
      </c>
      <c r="I23" s="3">
        <f>'[1]JUNE 21'!X22</f>
        <v>0</v>
      </c>
      <c r="J23" s="3">
        <f>'[1]JUNE 21'!Y22</f>
        <v>1101</v>
      </c>
      <c r="K23" s="3">
        <f>'[1]JUNE 21'!Z22</f>
        <v>1187</v>
      </c>
      <c r="L23" s="3">
        <f>'[1]JUNE 21'!AA22</f>
        <v>1185</v>
      </c>
      <c r="M23" s="3">
        <f>'[1]JUNE 21'!AB22</f>
        <v>1187</v>
      </c>
      <c r="N23" s="4" t="str">
        <f>'[1]JUNE 21'!AC22</f>
        <v>N/A</v>
      </c>
      <c r="O23" s="4" t="str">
        <f>'[1]JUNE 21'!AD22</f>
        <v>N/A</v>
      </c>
      <c r="P23" s="4" t="str">
        <f>'[1]JUNE 21'!AE22</f>
        <v>N/A</v>
      </c>
      <c r="Q23" s="4">
        <f>'[1]JUNE 21'!AH22</f>
        <v>1424</v>
      </c>
      <c r="R23" s="5">
        <f>'[1]JUNE 21'!AI22</f>
        <v>239.16694659052737</v>
      </c>
    </row>
    <row r="24" spans="1:18" x14ac:dyDescent="0.35">
      <c r="A24" s="6">
        <v>42176</v>
      </c>
      <c r="B24" s="1">
        <v>2.5</v>
      </c>
      <c r="C24" s="1">
        <v>0.54166666666666696</v>
      </c>
      <c r="D24" s="3">
        <f>'[1]JUNE 21'!D23</f>
        <v>8</v>
      </c>
      <c r="E24" s="3">
        <f>'[1]JUNE 21'!F23</f>
        <v>81</v>
      </c>
      <c r="F24" s="4">
        <f>'[1]JUNE 21'!T23</f>
        <v>5.88</v>
      </c>
      <c r="G24" s="4">
        <f>'[1]JUNE 21'!U23</f>
        <v>6.5</v>
      </c>
      <c r="H24" s="4">
        <f>'[1]JUNE 21'!V23</f>
        <v>6.5</v>
      </c>
      <c r="I24" s="3">
        <f>'[1]JUNE 21'!X23</f>
        <v>0</v>
      </c>
      <c r="J24" s="3">
        <f>'[1]JUNE 21'!Y23</f>
        <v>1048</v>
      </c>
      <c r="K24" s="3">
        <f>'[1]JUNE 21'!Z23</f>
        <v>1187</v>
      </c>
      <c r="L24" s="3">
        <f>'[1]JUNE 21'!AA23</f>
        <v>1185</v>
      </c>
      <c r="M24" s="3">
        <f>'[1]JUNE 21'!AB23</f>
        <v>1187</v>
      </c>
      <c r="N24" s="4" t="str">
        <f>'[1]JUNE 21'!AC23</f>
        <v>N/A</v>
      </c>
      <c r="O24" s="4" t="str">
        <f>'[1]JUNE 21'!AD23</f>
        <v>N/A</v>
      </c>
      <c r="P24" s="4" t="str">
        <f>'[1]JUNE 21'!AE23</f>
        <v>N/A</v>
      </c>
      <c r="Q24" s="4">
        <f>'[1]JUNE 21'!AH23</f>
        <v>1368</v>
      </c>
      <c r="R24" s="5">
        <f>'[1]JUNE 21'!AI23</f>
        <v>232.65306122448979</v>
      </c>
    </row>
    <row r="25" spans="1:18" x14ac:dyDescent="0.35">
      <c r="A25" s="6">
        <v>42176</v>
      </c>
      <c r="B25" s="1">
        <v>2.5416666666666701</v>
      </c>
      <c r="C25" s="1">
        <v>0.58333333333333404</v>
      </c>
      <c r="D25" s="3">
        <f>'[1]JUNE 21'!D24</f>
        <v>5</v>
      </c>
      <c r="E25" s="3">
        <f>'[1]JUNE 21'!F24</f>
        <v>81</v>
      </c>
      <c r="F25" s="4">
        <f>'[1]JUNE 21'!T24</f>
        <v>5.9409999999999998</v>
      </c>
      <c r="G25" s="4">
        <f>'[1]JUNE 21'!U24</f>
        <v>5.9</v>
      </c>
      <c r="H25" s="4">
        <f>'[1]JUNE 21'!V24</f>
        <v>5.9</v>
      </c>
      <c r="I25" s="3">
        <f>'[1]JUNE 21'!X24</f>
        <v>0</v>
      </c>
      <c r="J25" s="3">
        <f>'[1]JUNE 21'!Y24</f>
        <v>1070</v>
      </c>
      <c r="K25" s="3">
        <f>'[1]JUNE 21'!Z24</f>
        <v>1187</v>
      </c>
      <c r="L25" s="3">
        <f>'[1]JUNE 21'!AA24</f>
        <v>1185</v>
      </c>
      <c r="M25" s="3">
        <f>'[1]JUNE 21'!AB24</f>
        <v>1187</v>
      </c>
      <c r="N25" s="4" t="str">
        <f>'[1]JUNE 21'!AC24</f>
        <v>N/A</v>
      </c>
      <c r="O25" s="4" t="str">
        <f>'[1]JUNE 21'!AD24</f>
        <v>N/A</v>
      </c>
      <c r="P25" s="4" t="str">
        <f>'[1]JUNE 21'!AE24</f>
        <v>N/A</v>
      </c>
      <c r="Q25" s="4">
        <f>'[1]JUNE 21'!AH24</f>
        <v>1384</v>
      </c>
      <c r="R25" s="5">
        <f>'[1]JUNE 21'!AI24</f>
        <v>232.9574145766706</v>
      </c>
    </row>
    <row r="26" spans="1:18" x14ac:dyDescent="0.35">
      <c r="A26" s="6">
        <v>42176</v>
      </c>
      <c r="B26" s="1">
        <v>2.5833333333333299</v>
      </c>
      <c r="C26" s="1">
        <v>0.625</v>
      </c>
      <c r="D26" s="3">
        <f>'[1]JUNE 21'!D25</f>
        <v>6</v>
      </c>
      <c r="E26" s="3">
        <f>'[1]JUNE 21'!F25</f>
        <v>81</v>
      </c>
      <c r="F26" s="4">
        <f>'[1]JUNE 21'!T25</f>
        <v>5.7729999999999997</v>
      </c>
      <c r="G26" s="4">
        <f>'[1]JUNE 21'!U25</f>
        <v>5.3</v>
      </c>
      <c r="H26" s="4">
        <f>'[1]JUNE 21'!V25</f>
        <v>5.3</v>
      </c>
      <c r="I26" s="3">
        <f>'[1]JUNE 21'!X25</f>
        <v>0</v>
      </c>
      <c r="J26" s="3">
        <f>'[1]JUNE 21'!Y25</f>
        <v>1070</v>
      </c>
      <c r="K26" s="3">
        <f>'[1]JUNE 21'!Z25</f>
        <v>1187</v>
      </c>
      <c r="L26" s="3">
        <f>'[1]JUNE 21'!AA25</f>
        <v>1185</v>
      </c>
      <c r="M26" s="3">
        <f>'[1]JUNE 21'!AB25</f>
        <v>1187</v>
      </c>
      <c r="N26" s="4" t="str">
        <f>'[1]JUNE 21'!AC25</f>
        <v>N/A</v>
      </c>
      <c r="O26" s="4" t="str">
        <f>'[1]JUNE 21'!AD25</f>
        <v>N/A</v>
      </c>
      <c r="P26" s="4" t="str">
        <f>'[1]JUNE 21'!AE25</f>
        <v>N/A</v>
      </c>
      <c r="Q26" s="4">
        <f>'[1]JUNE 21'!AH25</f>
        <v>1400</v>
      </c>
      <c r="R26" s="5">
        <f>'[1]JUNE 21'!AI25</f>
        <v>242.50822795773431</v>
      </c>
    </row>
    <row r="27" spans="1:18" x14ac:dyDescent="0.35">
      <c r="A27" s="6">
        <v>42176</v>
      </c>
      <c r="B27" s="1">
        <v>2.625</v>
      </c>
      <c r="C27" s="1">
        <v>0.66666666666666696</v>
      </c>
      <c r="D27" s="3">
        <f>'[1]JUNE 21'!D26</f>
        <v>6</v>
      </c>
      <c r="E27" s="3">
        <f>'[1]JUNE 21'!F26</f>
        <v>81</v>
      </c>
      <c r="F27" s="4">
        <f>'[1]JUNE 21'!T26</f>
        <v>5.7720000000000002</v>
      </c>
      <c r="G27" s="4">
        <f>'[1]JUNE 21'!U26</f>
        <v>4.8</v>
      </c>
      <c r="H27" s="4">
        <f>'[1]JUNE 21'!V26</f>
        <v>4.8</v>
      </c>
      <c r="I27" s="3">
        <f>'[1]JUNE 21'!X26</f>
        <v>0</v>
      </c>
      <c r="J27" s="3">
        <f>'[1]JUNE 21'!Y26</f>
        <v>1069</v>
      </c>
      <c r="K27" s="3">
        <f>'[1]JUNE 21'!Z26</f>
        <v>1187</v>
      </c>
      <c r="L27" s="3">
        <f>'[1]JUNE 21'!AA26</f>
        <v>1185</v>
      </c>
      <c r="M27" s="3">
        <f>'[1]JUNE 21'!AB26</f>
        <v>1187</v>
      </c>
      <c r="N27" s="4" t="str">
        <f>'[1]JUNE 21'!AC26</f>
        <v>N/A</v>
      </c>
      <c r="O27" s="4" t="str">
        <f>'[1]JUNE 21'!AD26</f>
        <v>N/A</v>
      </c>
      <c r="P27" s="4" t="str">
        <f>'[1]JUNE 21'!AE26</f>
        <v>N/A</v>
      </c>
      <c r="Q27" s="4">
        <f>'[1]JUNE 21'!AH26</f>
        <v>1400</v>
      </c>
      <c r="R27" s="5">
        <f>'[1]JUNE 21'!AI26</f>
        <v>242.55024255024253</v>
      </c>
    </row>
    <row r="28" spans="1:18" x14ac:dyDescent="0.35">
      <c r="A28" s="6">
        <v>42176</v>
      </c>
      <c r="B28" s="1">
        <v>2.6666666666666701</v>
      </c>
      <c r="C28" s="1">
        <v>0.70833333333333404</v>
      </c>
      <c r="D28" s="3">
        <f>'[1]JUNE 21'!D27</f>
        <v>5</v>
      </c>
      <c r="E28" s="3">
        <f>'[1]JUNE 21'!F27</f>
        <v>81</v>
      </c>
      <c r="F28" s="4">
        <f>'[1]JUNE 21'!T27</f>
        <v>5.1440000000000001</v>
      </c>
      <c r="G28" s="4">
        <f>'[1]JUNE 21'!U27</f>
        <v>4.5</v>
      </c>
      <c r="H28" s="4">
        <f>'[1]JUNE 21'!V27</f>
        <v>4.5</v>
      </c>
      <c r="I28" s="3">
        <f>'[1]JUNE 21'!X27</f>
        <v>0</v>
      </c>
      <c r="J28" s="3">
        <f>'[1]JUNE 21'!Y27</f>
        <v>958</v>
      </c>
      <c r="K28" s="3">
        <f>'[1]JUNE 21'!Z27</f>
        <v>1187</v>
      </c>
      <c r="L28" s="3">
        <f>'[1]JUNE 21'!AA27</f>
        <v>1185</v>
      </c>
      <c r="M28" s="3">
        <f>'[1]JUNE 21'!AB27</f>
        <v>1187</v>
      </c>
      <c r="N28" s="4" t="str">
        <f>'[1]JUNE 21'!AC27</f>
        <v>N/A</v>
      </c>
      <c r="O28" s="4" t="str">
        <f>'[1]JUNE 21'!AD27</f>
        <v>N/A</v>
      </c>
      <c r="P28" s="4" t="str">
        <f>'[1]JUNE 21'!AE27</f>
        <v>N/A</v>
      </c>
      <c r="Q28" s="4">
        <f>'[1]JUNE 21'!AH27</f>
        <v>1324</v>
      </c>
      <c r="R28" s="5">
        <f>'[1]JUNE 21'!AI27</f>
        <v>257.38724727838257</v>
      </c>
    </row>
    <row r="29" spans="1:18" x14ac:dyDescent="0.35">
      <c r="A29" s="6">
        <v>42176</v>
      </c>
      <c r="B29" s="1">
        <v>2.7083333333333299</v>
      </c>
      <c r="C29" s="1">
        <v>0.750000000000002</v>
      </c>
      <c r="D29" s="3">
        <f>'[1]JUNE 21'!D28</f>
        <v>5</v>
      </c>
      <c r="E29" s="3">
        <f>'[1]JUNE 21'!F28</f>
        <v>78</v>
      </c>
      <c r="F29" s="4">
        <f>'[1]JUNE 21'!T28</f>
        <v>5.2489999999999997</v>
      </c>
      <c r="G29" s="4">
        <f>'[1]JUNE 21'!U28</f>
        <v>4.4000000000000004</v>
      </c>
      <c r="H29" s="4">
        <f>'[1]JUNE 21'!V28</f>
        <v>4.4000000000000004</v>
      </c>
      <c r="I29" s="3">
        <f>'[1]JUNE 21'!X28</f>
        <v>0</v>
      </c>
      <c r="J29" s="3">
        <f>'[1]JUNE 21'!Y28</f>
        <v>957</v>
      </c>
      <c r="K29" s="3">
        <f>'[1]JUNE 21'!Z28</f>
        <v>1187</v>
      </c>
      <c r="L29" s="3">
        <f>'[1]JUNE 21'!AA28</f>
        <v>1185</v>
      </c>
      <c r="M29" s="3">
        <f>'[1]JUNE 21'!AB28</f>
        <v>1187</v>
      </c>
      <c r="N29" s="4" t="str">
        <f>'[1]JUNE 21'!AC28</f>
        <v>N/A</v>
      </c>
      <c r="O29" s="4" t="str">
        <f>'[1]JUNE 21'!AD28</f>
        <v>N/A</v>
      </c>
      <c r="P29" s="4" t="str">
        <f>'[1]JUNE 21'!AE28</f>
        <v>N/A</v>
      </c>
      <c r="Q29" s="4">
        <f>'[1]JUNE 21'!AH28</f>
        <v>1312</v>
      </c>
      <c r="R29" s="5">
        <f>'[1]JUNE 21'!AI28</f>
        <v>249.95237188035819</v>
      </c>
    </row>
    <row r="30" spans="1:18" x14ac:dyDescent="0.35">
      <c r="A30" s="6">
        <v>42176</v>
      </c>
      <c r="B30" s="1">
        <v>2.75</v>
      </c>
      <c r="C30" s="1">
        <v>0.79166666666666896</v>
      </c>
      <c r="D30" s="3">
        <f>'[1]JUNE 21'!D29</f>
        <v>5</v>
      </c>
      <c r="E30" s="3">
        <f>'[1]JUNE 21'!F29</f>
        <v>78</v>
      </c>
      <c r="F30" s="4">
        <f>'[1]JUNE 21'!T29</f>
        <v>5.0549999999999997</v>
      </c>
      <c r="G30" s="4">
        <f>'[1]JUNE 21'!U29</f>
        <v>4.2</v>
      </c>
      <c r="H30" s="4">
        <f>'[1]JUNE 21'!V29</f>
        <v>4.2</v>
      </c>
      <c r="I30" s="3">
        <f>'[1]JUNE 21'!X29</f>
        <v>0</v>
      </c>
      <c r="J30" s="3">
        <f>'[1]JUNE 21'!Y29</f>
        <v>958</v>
      </c>
      <c r="K30" s="3">
        <f>'[1]JUNE 21'!Z29</f>
        <v>1187</v>
      </c>
      <c r="L30" s="3">
        <f>'[1]JUNE 21'!AA29</f>
        <v>1185</v>
      </c>
      <c r="M30" s="3">
        <f>'[1]JUNE 21'!AB29</f>
        <v>1187</v>
      </c>
      <c r="N30" s="4" t="str">
        <f>'[1]JUNE 21'!AC29</f>
        <v>N/A</v>
      </c>
      <c r="O30" s="4" t="str">
        <f>'[1]JUNE 21'!AD29</f>
        <v>N/A</v>
      </c>
      <c r="P30" s="4" t="str">
        <f>'[1]JUNE 21'!AE29</f>
        <v>N/A</v>
      </c>
      <c r="Q30" s="4">
        <f>'[1]JUNE 21'!AH29</f>
        <v>1228</v>
      </c>
      <c r="R30" s="5">
        <f>'[1]JUNE 21'!AI29</f>
        <v>242.92779426310585</v>
      </c>
    </row>
    <row r="31" spans="1:18" x14ac:dyDescent="0.35">
      <c r="A31" s="6">
        <v>42176</v>
      </c>
      <c r="B31" s="1">
        <v>2.7916666666666701</v>
      </c>
      <c r="C31" s="1">
        <v>0.83333333333333703</v>
      </c>
      <c r="D31" s="3">
        <f>'[1]JUNE 21'!D30</f>
        <v>9</v>
      </c>
      <c r="E31" s="3">
        <f>'[1]JUNE 21'!F30</f>
        <v>76</v>
      </c>
      <c r="F31" s="4">
        <f>'[1]JUNE 21'!T30</f>
        <v>5.0350000000000001</v>
      </c>
      <c r="G31" s="4">
        <f>'[1]JUNE 21'!U30</f>
        <v>3.6</v>
      </c>
      <c r="H31" s="4">
        <f>'[1]JUNE 21'!V30</f>
        <v>3.6</v>
      </c>
      <c r="I31" s="3">
        <f>'[1]JUNE 21'!X30</f>
        <v>0</v>
      </c>
      <c r="J31" s="3">
        <f>'[1]JUNE 21'!Y30</f>
        <v>1131</v>
      </c>
      <c r="K31" s="3">
        <f>'[1]JUNE 21'!Z30</f>
        <v>1187</v>
      </c>
      <c r="L31" s="3">
        <f>'[1]JUNE 21'!AA30</f>
        <v>0</v>
      </c>
      <c r="M31" s="3">
        <f>'[1]JUNE 21'!AB30</f>
        <v>1187</v>
      </c>
      <c r="N31" s="4" t="str">
        <f>'[1]JUNE 21'!AC30</f>
        <v>N/A</v>
      </c>
      <c r="O31" s="4" t="str">
        <f>'[1]JUNE 21'!AD30</f>
        <v>N/A</v>
      </c>
      <c r="P31" s="4" t="str">
        <f>'[1]JUNE 21'!AE30</f>
        <v>N/A</v>
      </c>
      <c r="Q31" s="4">
        <f>'[1]JUNE 21'!AH30</f>
        <v>1096</v>
      </c>
      <c r="R31" s="5">
        <f>'[1]JUNE 21'!AI30</f>
        <v>217.6762661370407</v>
      </c>
    </row>
    <row r="32" spans="1:18" x14ac:dyDescent="0.35">
      <c r="A32" s="6">
        <v>42176</v>
      </c>
      <c r="B32" s="1">
        <v>2.8333333333333299</v>
      </c>
      <c r="C32" s="1">
        <v>0.875000000000004</v>
      </c>
      <c r="D32" s="3">
        <f>'[1]JUNE 21'!D31</f>
        <v>9</v>
      </c>
      <c r="E32" s="3">
        <f>'[1]JUNE 21'!F31</f>
        <v>76</v>
      </c>
      <c r="F32" s="4">
        <f>'[1]JUNE 21'!T31</f>
        <v>5.0220000000000002</v>
      </c>
      <c r="G32" s="4">
        <f>'[1]JUNE 21'!U31</f>
        <v>2.8</v>
      </c>
      <c r="H32" s="4">
        <f>'[1]JUNE 21'!V31</f>
        <v>2.8</v>
      </c>
      <c r="I32" s="3">
        <f>'[1]JUNE 21'!X31</f>
        <v>0</v>
      </c>
      <c r="J32" s="3">
        <f>'[1]JUNE 21'!Y31</f>
        <v>1131</v>
      </c>
      <c r="K32" s="3">
        <f>'[1]JUNE 21'!Z31</f>
        <v>1187</v>
      </c>
      <c r="L32" s="3">
        <f>'[1]JUNE 21'!AA31</f>
        <v>0</v>
      </c>
      <c r="M32" s="3">
        <f>'[1]JUNE 21'!AB31</f>
        <v>1187</v>
      </c>
      <c r="N32" s="4" t="str">
        <f>'[1]JUNE 21'!AC31</f>
        <v>N/A</v>
      </c>
      <c r="O32" s="4" t="str">
        <f>'[1]JUNE 21'!AD31</f>
        <v>N/A</v>
      </c>
      <c r="P32" s="4" t="str">
        <f>'[1]JUNE 21'!AE31</f>
        <v>N/A</v>
      </c>
      <c r="Q32" s="4">
        <f>'[1]JUNE 21'!AH31</f>
        <v>1104</v>
      </c>
      <c r="R32" s="5">
        <f>'[1]JUNE 21'!AI31</f>
        <v>219.83273596176821</v>
      </c>
    </row>
    <row r="33" spans="1:18" x14ac:dyDescent="0.35">
      <c r="A33" s="6">
        <v>42176</v>
      </c>
      <c r="B33" s="1">
        <v>2.875</v>
      </c>
      <c r="C33" s="1">
        <v>0.91666666666667096</v>
      </c>
      <c r="D33" s="3">
        <f>'[1]JUNE 21'!D32</f>
        <v>14</v>
      </c>
      <c r="E33" s="3">
        <f>'[1]JUNE 21'!F32</f>
        <v>76</v>
      </c>
      <c r="F33" s="4">
        <f>'[1]JUNE 21'!T32</f>
        <v>4.9710000000000001</v>
      </c>
      <c r="G33" s="4">
        <f>'[1]JUNE 21'!U32</f>
        <v>2</v>
      </c>
      <c r="H33" s="4">
        <f>'[1]JUNE 21'!V32</f>
        <v>2</v>
      </c>
      <c r="I33" s="3">
        <f>'[1]JUNE 21'!X32</f>
        <v>0</v>
      </c>
      <c r="J33" s="3">
        <f>'[1]JUNE 21'!Y32</f>
        <v>1131</v>
      </c>
      <c r="K33" s="3">
        <f>'[1]JUNE 21'!Z32</f>
        <v>1187</v>
      </c>
      <c r="L33" s="3">
        <f>'[1]JUNE 21'!AA32</f>
        <v>0</v>
      </c>
      <c r="M33" s="3">
        <f>'[1]JUNE 21'!AB32</f>
        <v>1188</v>
      </c>
      <c r="N33" s="4" t="str">
        <f>'[1]JUNE 21'!AC32</f>
        <v>N/A</v>
      </c>
      <c r="O33" s="4" t="str">
        <f>'[1]JUNE 21'!AD32</f>
        <v>N/A</v>
      </c>
      <c r="P33" s="4" t="str">
        <f>'[1]JUNE 21'!AE32</f>
        <v>N/A</v>
      </c>
      <c r="Q33" s="4">
        <f>'[1]JUNE 21'!AH32</f>
        <v>1032</v>
      </c>
      <c r="R33" s="5">
        <f>'[1]JUNE 21'!AI32</f>
        <v>207.6041038020519</v>
      </c>
    </row>
    <row r="34" spans="1:18" x14ac:dyDescent="0.35">
      <c r="A34" s="6">
        <v>42176</v>
      </c>
      <c r="B34" s="1">
        <v>2.9166666666666701</v>
      </c>
      <c r="C34" s="1">
        <v>0.95833333333333803</v>
      </c>
      <c r="D34" s="3">
        <f>'[1]JUNE 21'!D33</f>
        <v>6</v>
      </c>
      <c r="E34" s="3">
        <f>'[1]JUNE 21'!F33</f>
        <v>66</v>
      </c>
      <c r="F34" s="4">
        <f>'[1]JUNE 21'!T33</f>
        <v>3.714</v>
      </c>
      <c r="G34" s="4">
        <f>'[1]JUNE 21'!U33</f>
        <v>3.1</v>
      </c>
      <c r="H34" s="4">
        <f>'[1]JUNE 21'!V33</f>
        <v>3.1</v>
      </c>
      <c r="I34" s="3">
        <f>'[1]JUNE 21'!X33</f>
        <v>0</v>
      </c>
      <c r="J34" s="3">
        <f>'[1]JUNE 21'!Y33</f>
        <v>0</v>
      </c>
      <c r="K34" s="3">
        <f>'[1]JUNE 21'!Z33</f>
        <v>1076</v>
      </c>
      <c r="L34" s="3">
        <f>'[1]JUNE 21'!AA33</f>
        <v>0</v>
      </c>
      <c r="M34" s="3">
        <f>'[1]JUNE 21'!AB33</f>
        <v>1187</v>
      </c>
      <c r="N34" s="4" t="str">
        <f>'[1]JUNE 21'!AC33</f>
        <v>N/A</v>
      </c>
      <c r="O34" s="4" t="str">
        <f>'[1]JUNE 21'!AD33</f>
        <v>N/A</v>
      </c>
      <c r="P34" s="4" t="str">
        <f>'[1]JUNE 21'!AE33</f>
        <v>N/A</v>
      </c>
      <c r="Q34" s="4">
        <f>'[1]JUNE 21'!AH33</f>
        <v>864</v>
      </c>
      <c r="R34" s="5">
        <f>'[1]JUNE 21'!AI33</f>
        <v>232.63327948303717</v>
      </c>
    </row>
    <row r="35" spans="1:18" x14ac:dyDescent="0.35">
      <c r="A35" s="6">
        <v>42176</v>
      </c>
      <c r="B35" s="1">
        <v>2.9583333333333299</v>
      </c>
      <c r="C35" s="1">
        <v>1</v>
      </c>
      <c r="D35" s="3">
        <f>'[1]JUNE 21'!D34</f>
        <v>7</v>
      </c>
      <c r="E35" s="3">
        <f>'[1]JUNE 21'!F34</f>
        <v>66</v>
      </c>
      <c r="F35" s="4">
        <f>'[1]JUNE 21'!T34</f>
        <v>3.5630000000000002</v>
      </c>
      <c r="G35" s="4">
        <f>'[1]JUNE 21'!U34</f>
        <v>4.9000000000000004</v>
      </c>
      <c r="H35" s="4">
        <f>'[1]JUNE 21'!V34</f>
        <v>4.9000000000000004</v>
      </c>
      <c r="I35" s="3">
        <f>'[1]JUNE 21'!X34</f>
        <v>0</v>
      </c>
      <c r="J35" s="3">
        <f>'[1]JUNE 21'!Y34</f>
        <v>0</v>
      </c>
      <c r="K35" s="3">
        <f>'[1]JUNE 21'!Z34</f>
        <v>1076</v>
      </c>
      <c r="L35" s="3">
        <f>'[1]JUNE 21'!AA34</f>
        <v>0</v>
      </c>
      <c r="M35" s="3">
        <f>'[1]JUNE 21'!AB34</f>
        <v>1188</v>
      </c>
      <c r="N35" s="4" t="str">
        <f>'[1]JUNE 21'!AC34</f>
        <v>N/A</v>
      </c>
      <c r="O35" s="4" t="str">
        <f>'[1]JUNE 21'!AD34</f>
        <v>N/A</v>
      </c>
      <c r="P35" s="4" t="str">
        <f>'[1]JUNE 21'!AE34</f>
        <v>N/A</v>
      </c>
      <c r="Q35" s="4">
        <f>'[1]JUNE 21'!AH34</f>
        <v>776</v>
      </c>
      <c r="R35" s="5">
        <f>'[1]JUNE 21'!AI34</f>
        <v>217.793993825428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22'!$B$8:$C$8</f>
        <v>42177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42177</v>
      </c>
      <c r="B12" s="1">
        <v>2</v>
      </c>
      <c r="C12" s="1">
        <v>4.1666666666666664E-2</v>
      </c>
      <c r="D12" s="3">
        <f>'[1]JUNE 22'!D11</f>
        <v>8</v>
      </c>
      <c r="E12" s="3">
        <f>'[1]JUNE 22'!F11</f>
        <v>66</v>
      </c>
      <c r="F12" s="4">
        <f>'[1]JUNE 22'!T11</f>
        <v>3.7749999999999999</v>
      </c>
      <c r="G12" s="4">
        <f>'[1]JUNE 22'!U11</f>
        <v>6.3</v>
      </c>
      <c r="H12" s="4">
        <f>'[1]JUNE 22'!V11</f>
        <v>6.3</v>
      </c>
      <c r="I12" s="3">
        <f>'[1]JUNE 22'!X11</f>
        <v>0</v>
      </c>
      <c r="J12" s="3">
        <f>'[1]JUNE 22'!Y11</f>
        <v>0</v>
      </c>
      <c r="K12" s="3">
        <f>'[1]JUNE 22'!Z11</f>
        <v>1076</v>
      </c>
      <c r="L12" s="3">
        <f>'[1]JUNE 22'!AA11</f>
        <v>0</v>
      </c>
      <c r="M12" s="3">
        <f>'[1]JUNE 22'!AB11</f>
        <v>1187</v>
      </c>
      <c r="N12" s="4" t="str">
        <f>'[1]JUNE 22'!AC11</f>
        <v>N/A</v>
      </c>
      <c r="O12" s="4" t="str">
        <f>'[1]JUNE 22'!AD11</f>
        <v>N/A</v>
      </c>
      <c r="P12" s="4" t="str">
        <f>'[1]JUNE 22'!AE11</f>
        <v>N/A</v>
      </c>
      <c r="Q12" s="4">
        <f>'[1]JUNE 22'!AH11</f>
        <v>800</v>
      </c>
      <c r="R12" s="5">
        <f>'[1]JUNE 22'!AI11</f>
        <v>211.92052980132451</v>
      </c>
    </row>
    <row r="13" spans="1:18" x14ac:dyDescent="0.35">
      <c r="A13" s="6">
        <v>42177</v>
      </c>
      <c r="B13" s="1">
        <v>2.0416666666666701</v>
      </c>
      <c r="C13" s="1">
        <v>8.3333333333333329E-2</v>
      </c>
      <c r="D13" s="3">
        <f>'[1]JUNE 22'!D12</f>
        <v>10</v>
      </c>
      <c r="E13" s="3">
        <f>'[1]JUNE 22'!F12</f>
        <v>66</v>
      </c>
      <c r="F13" s="4">
        <f>'[1]JUNE 22'!T12</f>
        <v>3.6059999999999999</v>
      </c>
      <c r="G13" s="4">
        <f>'[1]JUNE 22'!U12</f>
        <v>7.5</v>
      </c>
      <c r="H13" s="4">
        <f>'[1]JUNE 22'!V12</f>
        <v>7.5</v>
      </c>
      <c r="I13" s="3">
        <f>'[1]JUNE 22'!X12</f>
        <v>0</v>
      </c>
      <c r="J13" s="3">
        <f>'[1]JUNE 22'!Y12</f>
        <v>0</v>
      </c>
      <c r="K13" s="3">
        <f>'[1]JUNE 22'!Z12</f>
        <v>1027</v>
      </c>
      <c r="L13" s="3">
        <f>'[1]JUNE 22'!AA12</f>
        <v>0</v>
      </c>
      <c r="M13" s="3">
        <f>'[1]JUNE 22'!AB12</f>
        <v>1188</v>
      </c>
      <c r="N13" s="4" t="str">
        <f>'[1]JUNE 22'!AC12</f>
        <v>N/A</v>
      </c>
      <c r="O13" s="4" t="str">
        <f>'[1]JUNE 22'!AD12</f>
        <v>N/A</v>
      </c>
      <c r="P13" s="4" t="str">
        <f>'[1]JUNE 22'!AE12</f>
        <v>N/A</v>
      </c>
      <c r="Q13" s="4">
        <f>'[1]JUNE 22'!AH12</f>
        <v>740</v>
      </c>
      <c r="R13" s="5">
        <f>'[1]JUNE 22'!AI12</f>
        <v>205.21353300055463</v>
      </c>
    </row>
    <row r="14" spans="1:18" x14ac:dyDescent="0.35">
      <c r="A14" s="6">
        <v>42177</v>
      </c>
      <c r="B14" s="1">
        <v>2.0833333333333299</v>
      </c>
      <c r="C14" s="1">
        <v>0.125</v>
      </c>
      <c r="D14" s="3">
        <f>'[1]JUNE 22'!D13</f>
        <v>11</v>
      </c>
      <c r="E14" s="3">
        <f>'[1]JUNE 22'!F13</f>
        <v>66</v>
      </c>
      <c r="F14" s="4">
        <f>'[1]JUNE 22'!T13</f>
        <v>3.6539999999999999</v>
      </c>
      <c r="G14" s="4">
        <f>'[1]JUNE 22'!U13</f>
        <v>8.8000000000000007</v>
      </c>
      <c r="H14" s="4">
        <f>'[1]JUNE 22'!V13</f>
        <v>8.8000000000000007</v>
      </c>
      <c r="I14" s="3">
        <f>'[1]JUNE 22'!X13</f>
        <v>0</v>
      </c>
      <c r="J14" s="3">
        <f>'[1]JUNE 22'!Y13</f>
        <v>0</v>
      </c>
      <c r="K14" s="3">
        <f>'[1]JUNE 22'!Z13</f>
        <v>1026</v>
      </c>
      <c r="L14" s="3">
        <f>'[1]JUNE 22'!AA13</f>
        <v>0</v>
      </c>
      <c r="M14" s="3">
        <f>'[1]JUNE 22'!AB13</f>
        <v>1188</v>
      </c>
      <c r="N14" s="4" t="str">
        <f>'[1]JUNE 22'!AC13</f>
        <v>N/A</v>
      </c>
      <c r="O14" s="4" t="str">
        <f>'[1]JUNE 22'!AD13</f>
        <v>N/A</v>
      </c>
      <c r="P14" s="4" t="str">
        <f>'[1]JUNE 22'!AE13</f>
        <v>N/A</v>
      </c>
      <c r="Q14" s="4">
        <f>'[1]JUNE 22'!AH13</f>
        <v>732</v>
      </c>
      <c r="R14" s="5">
        <f>'[1]JUNE 22'!AI13</f>
        <v>200.32840722495897</v>
      </c>
    </row>
    <row r="15" spans="1:18" x14ac:dyDescent="0.35">
      <c r="A15" s="6">
        <v>42177</v>
      </c>
      <c r="B15" s="1">
        <v>2.125</v>
      </c>
      <c r="C15" s="1">
        <v>0.16666666666666699</v>
      </c>
      <c r="D15" s="3">
        <f>'[1]JUNE 22'!D14</f>
        <v>13</v>
      </c>
      <c r="E15" s="3">
        <f>'[1]JUNE 22'!F14</f>
        <v>66</v>
      </c>
      <c r="F15" s="4">
        <f>'[1]JUNE 22'!T14</f>
        <v>3.8210000000000002</v>
      </c>
      <c r="G15" s="4">
        <f>'[1]JUNE 22'!U14</f>
        <v>9.5</v>
      </c>
      <c r="H15" s="4">
        <f>'[1]JUNE 22'!V14</f>
        <v>9.5</v>
      </c>
      <c r="I15" s="3">
        <f>'[1]JUNE 22'!X14</f>
        <v>0</v>
      </c>
      <c r="J15" s="3">
        <f>'[1]JUNE 22'!Y14</f>
        <v>0</v>
      </c>
      <c r="K15" s="3">
        <f>'[1]JUNE 22'!Z14</f>
        <v>1027</v>
      </c>
      <c r="L15" s="3">
        <f>'[1]JUNE 22'!AA14</f>
        <v>0</v>
      </c>
      <c r="M15" s="3">
        <f>'[1]JUNE 22'!AB14</f>
        <v>1188</v>
      </c>
      <c r="N15" s="4" t="str">
        <f>'[1]JUNE 22'!AC14</f>
        <v>N/A</v>
      </c>
      <c r="O15" s="4" t="str">
        <f>'[1]JUNE 22'!AD14</f>
        <v>N/A</v>
      </c>
      <c r="P15" s="4" t="str">
        <f>'[1]JUNE 22'!AE14</f>
        <v>N/A</v>
      </c>
      <c r="Q15" s="4">
        <f>'[1]JUNE 22'!AH14</f>
        <v>752</v>
      </c>
      <c r="R15" s="5">
        <f>'[1]JUNE 22'!AI14</f>
        <v>196.80711855535199</v>
      </c>
    </row>
    <row r="16" spans="1:18" x14ac:dyDescent="0.35">
      <c r="A16" s="6">
        <v>42177</v>
      </c>
      <c r="B16" s="1">
        <v>2.1666666666666701</v>
      </c>
      <c r="C16" s="1">
        <v>0.20833333333333301</v>
      </c>
      <c r="D16" s="3">
        <f>'[1]JUNE 22'!D15</f>
        <v>11</v>
      </c>
      <c r="E16" s="3">
        <f>'[1]JUNE 22'!F15</f>
        <v>66</v>
      </c>
      <c r="F16" s="4">
        <f>'[1]JUNE 22'!T15</f>
        <v>3.9279999999999999</v>
      </c>
      <c r="G16" s="4">
        <f>'[1]JUNE 22'!U15</f>
        <v>9.5</v>
      </c>
      <c r="H16" s="4">
        <f>'[1]JUNE 22'!V15</f>
        <v>9.5</v>
      </c>
      <c r="I16" s="3">
        <f>'[1]JUNE 22'!X15</f>
        <v>0</v>
      </c>
      <c r="J16" s="3">
        <f>'[1]JUNE 22'!Y15</f>
        <v>0</v>
      </c>
      <c r="K16" s="3">
        <f>'[1]JUNE 22'!Z15</f>
        <v>1027</v>
      </c>
      <c r="L16" s="3">
        <f>'[1]JUNE 22'!AA15</f>
        <v>0</v>
      </c>
      <c r="M16" s="3">
        <f>'[1]JUNE 22'!AB15</f>
        <v>1188</v>
      </c>
      <c r="N16" s="4" t="str">
        <f>'[1]JUNE 22'!AC15</f>
        <v>N/A</v>
      </c>
      <c r="O16" s="4" t="str">
        <f>'[1]JUNE 22'!AD15</f>
        <v>N/A</v>
      </c>
      <c r="P16" s="4" t="str">
        <f>'[1]JUNE 22'!AE15</f>
        <v>N/A</v>
      </c>
      <c r="Q16" s="4">
        <f>'[1]JUNE 22'!AH15</f>
        <v>760</v>
      </c>
      <c r="R16" s="5">
        <f>'[1]JUNE 22'!AI15</f>
        <v>193.48268839103869</v>
      </c>
    </row>
    <row r="17" spans="1:18" x14ac:dyDescent="0.35">
      <c r="A17" s="6">
        <v>42177</v>
      </c>
      <c r="B17" s="1">
        <v>2.2083333333333299</v>
      </c>
      <c r="C17" s="1">
        <v>0.25</v>
      </c>
      <c r="D17" s="3">
        <f>'[1]JUNE 22'!D16</f>
        <v>6</v>
      </c>
      <c r="E17" s="3">
        <f>'[1]JUNE 22'!F16</f>
        <v>75</v>
      </c>
      <c r="F17" s="4">
        <f>'[1]JUNE 22'!T16</f>
        <v>4.9909999999999997</v>
      </c>
      <c r="G17" s="4">
        <f>'[1]JUNE 22'!U16</f>
        <v>9.5</v>
      </c>
      <c r="H17" s="4">
        <f>'[1]JUNE 22'!V16</f>
        <v>9.5</v>
      </c>
      <c r="I17" s="3">
        <f>'[1]JUNE 22'!X16</f>
        <v>0</v>
      </c>
      <c r="J17" s="3">
        <f>'[1]JUNE 22'!Y16</f>
        <v>0</v>
      </c>
      <c r="K17" s="3">
        <f>'[1]JUNE 22'!Z16</f>
        <v>1188</v>
      </c>
      <c r="L17" s="3">
        <f>'[1]JUNE 22'!AA16</f>
        <v>1185</v>
      </c>
      <c r="M17" s="3">
        <f>'[1]JUNE 22'!AB16</f>
        <v>1108</v>
      </c>
      <c r="N17" s="4" t="str">
        <f>'[1]JUNE 22'!AC16</f>
        <v>N/A</v>
      </c>
      <c r="O17" s="4" t="str">
        <f>'[1]JUNE 22'!AD16</f>
        <v>N/A</v>
      </c>
      <c r="P17" s="4" t="str">
        <f>'[1]JUNE 22'!AE16</f>
        <v>N/A</v>
      </c>
      <c r="Q17" s="4">
        <f>'[1]JUNE 22'!AH16</f>
        <v>1008</v>
      </c>
      <c r="R17" s="5">
        <f>'[1]JUNE 22'!AI16</f>
        <v>201.96353436185134</v>
      </c>
    </row>
    <row r="18" spans="1:18" x14ac:dyDescent="0.35">
      <c r="A18" s="6">
        <v>42177</v>
      </c>
      <c r="B18" s="1">
        <v>2.25</v>
      </c>
      <c r="C18" s="1">
        <v>0.29166666666666702</v>
      </c>
      <c r="D18" s="3">
        <f>'[1]JUNE 22'!D17</f>
        <v>8</v>
      </c>
      <c r="E18" s="3">
        <f>'[1]JUNE 22'!F17</f>
        <v>83</v>
      </c>
      <c r="F18" s="4">
        <f>'[1]JUNE 22'!T17</f>
        <v>5.9349999999999996</v>
      </c>
      <c r="G18" s="4">
        <f>'[1]JUNE 22'!U17</f>
        <v>9.1999999999999993</v>
      </c>
      <c r="H18" s="4">
        <f>'[1]JUNE 22'!V17</f>
        <v>9.1999999999999993</v>
      </c>
      <c r="I18" s="3">
        <f>'[1]JUNE 22'!X17</f>
        <v>0</v>
      </c>
      <c r="J18" s="3">
        <f>'[1]JUNE 22'!Y17</f>
        <v>1022</v>
      </c>
      <c r="K18" s="3">
        <f>'[1]JUNE 22'!Z17</f>
        <v>1188</v>
      </c>
      <c r="L18" s="3">
        <f>'[1]JUNE 22'!AA17</f>
        <v>1185</v>
      </c>
      <c r="M18" s="3">
        <f>'[1]JUNE 22'!AB17</f>
        <v>1188</v>
      </c>
      <c r="N18" s="4" t="str">
        <f>'[1]JUNE 22'!AC17</f>
        <v>N/A</v>
      </c>
      <c r="O18" s="4" t="str">
        <f>'[1]JUNE 22'!AD17</f>
        <v>N/A</v>
      </c>
      <c r="P18" s="4" t="str">
        <f>'[1]JUNE 22'!AE17</f>
        <v>N/A</v>
      </c>
      <c r="Q18" s="4">
        <f>'[1]JUNE 22'!AH17</f>
        <v>1372</v>
      </c>
      <c r="R18" s="5">
        <f>'[1]JUNE 22'!AI17</f>
        <v>231.17101937657964</v>
      </c>
    </row>
    <row r="19" spans="1:18" x14ac:dyDescent="0.35">
      <c r="A19" s="6">
        <v>42177</v>
      </c>
      <c r="B19" s="1">
        <v>2.2916666666666701</v>
      </c>
      <c r="C19" s="1">
        <v>0.33333333333333298</v>
      </c>
      <c r="D19" s="3">
        <f>'[1]JUNE 22'!D18</f>
        <v>7</v>
      </c>
      <c r="E19" s="3">
        <f>'[1]JUNE 22'!F18</f>
        <v>83</v>
      </c>
      <c r="F19" s="4">
        <f>'[1]JUNE 22'!T18</f>
        <v>5.8609999999999998</v>
      </c>
      <c r="G19" s="4">
        <f>'[1]JUNE 22'!U18</f>
        <v>8.8000000000000007</v>
      </c>
      <c r="H19" s="4">
        <f>'[1]JUNE 22'!V18</f>
        <v>8.8000000000000007</v>
      </c>
      <c r="I19" s="3">
        <f>'[1]JUNE 22'!X18</f>
        <v>0</v>
      </c>
      <c r="J19" s="3">
        <f>'[1]JUNE 22'!Y18</f>
        <v>1108</v>
      </c>
      <c r="K19" s="3">
        <f>'[1]JUNE 22'!Z18</f>
        <v>1187</v>
      </c>
      <c r="L19" s="3">
        <f>'[1]JUNE 22'!AA18</f>
        <v>1185</v>
      </c>
      <c r="M19" s="3">
        <f>'[1]JUNE 22'!AB18</f>
        <v>1186</v>
      </c>
      <c r="N19" s="4" t="str">
        <f>'[1]JUNE 22'!AC18</f>
        <v>N/A</v>
      </c>
      <c r="O19" s="4" t="str">
        <f>'[1]JUNE 22'!AD18</f>
        <v>N/A</v>
      </c>
      <c r="P19" s="4" t="str">
        <f>'[1]JUNE 22'!AE18</f>
        <v>N/A</v>
      </c>
      <c r="Q19" s="4">
        <f>'[1]JUNE 22'!AH18</f>
        <v>1340</v>
      </c>
      <c r="R19" s="5">
        <f>'[1]JUNE 22'!AI18</f>
        <v>228.62992663368027</v>
      </c>
    </row>
    <row r="20" spans="1:18" x14ac:dyDescent="0.35">
      <c r="A20" s="6">
        <v>42177</v>
      </c>
      <c r="B20" s="1">
        <v>2.3333333333333299</v>
      </c>
      <c r="C20" s="1">
        <v>0.375</v>
      </c>
      <c r="D20" s="3">
        <f>'[1]JUNE 22'!D19</f>
        <v>7</v>
      </c>
      <c r="E20" s="3">
        <f>'[1]JUNE 22'!F19</f>
        <v>83</v>
      </c>
      <c r="F20" s="4">
        <f>'[1]JUNE 22'!T19</f>
        <v>5.9509999999999996</v>
      </c>
      <c r="G20" s="4">
        <f>'[1]JUNE 22'!U19</f>
        <v>8.3000000000000007</v>
      </c>
      <c r="H20" s="4">
        <f>'[1]JUNE 22'!V19</f>
        <v>8.3000000000000007</v>
      </c>
      <c r="I20" s="3">
        <f>'[1]JUNE 22'!X19</f>
        <v>0</v>
      </c>
      <c r="J20" s="3">
        <f>'[1]JUNE 22'!Y19</f>
        <v>1009</v>
      </c>
      <c r="K20" s="3">
        <f>'[1]JUNE 22'!Z19</f>
        <v>1188</v>
      </c>
      <c r="L20" s="3">
        <f>'[1]JUNE 22'!AA19</f>
        <v>1185</v>
      </c>
      <c r="M20" s="3">
        <f>'[1]JUNE 22'!AB19</f>
        <v>1188</v>
      </c>
      <c r="N20" s="4" t="str">
        <f>'[1]JUNE 22'!AC19</f>
        <v>N/A</v>
      </c>
      <c r="O20" s="4" t="str">
        <f>'[1]JUNE 22'!AD19</f>
        <v>N/A</v>
      </c>
      <c r="P20" s="4" t="str">
        <f>'[1]JUNE 22'!AE19</f>
        <v>N/A</v>
      </c>
      <c r="Q20" s="4">
        <f>'[1]JUNE 22'!AH19</f>
        <v>1360</v>
      </c>
      <c r="R20" s="5">
        <f>'[1]JUNE 22'!AI19</f>
        <v>228.53301966056125</v>
      </c>
    </row>
    <row r="21" spans="1:18" x14ac:dyDescent="0.35">
      <c r="A21" s="6">
        <v>42177</v>
      </c>
      <c r="B21" s="1">
        <v>2.375</v>
      </c>
      <c r="C21" s="1">
        <v>0.41666666666666669</v>
      </c>
      <c r="D21" s="3">
        <f>'[1]JUNE 22'!D20</f>
        <v>8</v>
      </c>
      <c r="E21" s="3">
        <f>'[1]JUNE 22'!F20</f>
        <v>83</v>
      </c>
      <c r="F21" s="4">
        <f>'[1]JUNE 22'!T20</f>
        <v>6.1840000000000002</v>
      </c>
      <c r="G21" s="4">
        <f>'[1]JUNE 22'!U20</f>
        <v>7.9</v>
      </c>
      <c r="H21" s="4">
        <f>'[1]JUNE 22'!V20</f>
        <v>7.9</v>
      </c>
      <c r="I21" s="3">
        <f>'[1]JUNE 22'!X20</f>
        <v>0</v>
      </c>
      <c r="J21" s="3">
        <f>'[1]JUNE 22'!Y20</f>
        <v>1009</v>
      </c>
      <c r="K21" s="3">
        <f>'[1]JUNE 22'!Z20</f>
        <v>1187</v>
      </c>
      <c r="L21" s="3">
        <f>'[1]JUNE 22'!AA20</f>
        <v>1185</v>
      </c>
      <c r="M21" s="3">
        <f>'[1]JUNE 22'!AB20</f>
        <v>1187</v>
      </c>
      <c r="N21" s="4" t="str">
        <f>'[1]JUNE 22'!AC20</f>
        <v>N/A</v>
      </c>
      <c r="O21" s="4" t="str">
        <f>'[1]JUNE 22'!AD20</f>
        <v>N/A</v>
      </c>
      <c r="P21" s="4" t="str">
        <f>'[1]JUNE 22'!AE20</f>
        <v>N/A</v>
      </c>
      <c r="Q21" s="4">
        <f>'[1]JUNE 22'!AH20</f>
        <v>1384</v>
      </c>
      <c r="R21" s="5">
        <f>'[1]JUNE 22'!AI20</f>
        <v>223.80336351875809</v>
      </c>
    </row>
    <row r="22" spans="1:18" x14ac:dyDescent="0.35">
      <c r="A22" s="6">
        <v>42177</v>
      </c>
      <c r="B22" s="1">
        <v>2.4166666666666701</v>
      </c>
      <c r="C22" s="1">
        <v>0.45833333333333298</v>
      </c>
      <c r="D22" s="3">
        <f>'[1]JUNE 22'!D21</f>
        <v>8</v>
      </c>
      <c r="E22" s="3">
        <f>'[1]JUNE 22'!F21</f>
        <v>83</v>
      </c>
      <c r="F22" s="4">
        <f>'[1]JUNE 22'!T21</f>
        <v>5.8440000000000003</v>
      </c>
      <c r="G22" s="4">
        <f>'[1]JUNE 22'!U21</f>
        <v>7.5</v>
      </c>
      <c r="H22" s="4">
        <f>'[1]JUNE 22'!V21</f>
        <v>7.5</v>
      </c>
      <c r="I22" s="3">
        <f>'[1]JUNE 22'!X21</f>
        <v>0</v>
      </c>
      <c r="J22" s="3">
        <f>'[1]JUNE 22'!Y21</f>
        <v>1009</v>
      </c>
      <c r="K22" s="3">
        <f>'[1]JUNE 22'!Z21</f>
        <v>1187</v>
      </c>
      <c r="L22" s="3">
        <f>'[1]JUNE 22'!AA21</f>
        <v>1185</v>
      </c>
      <c r="M22" s="3">
        <f>'[1]JUNE 22'!AB21</f>
        <v>1189</v>
      </c>
      <c r="N22" s="4" t="str">
        <f>'[1]JUNE 22'!AC21</f>
        <v>N/A</v>
      </c>
      <c r="O22" s="4" t="str">
        <f>'[1]JUNE 22'!AD21</f>
        <v>N/A</v>
      </c>
      <c r="P22" s="4" t="str">
        <f>'[1]JUNE 22'!AE21</f>
        <v>N/A</v>
      </c>
      <c r="Q22" s="4">
        <f>'[1]JUNE 22'!AH21</f>
        <v>1328</v>
      </c>
      <c r="R22" s="5">
        <f>'[1]JUNE 22'!AI21</f>
        <v>227.2416153319644</v>
      </c>
    </row>
    <row r="23" spans="1:18" x14ac:dyDescent="0.35">
      <c r="A23" s="6">
        <v>42177</v>
      </c>
      <c r="B23" s="1">
        <v>2.4583333333333299</v>
      </c>
      <c r="C23" s="1">
        <v>0.5</v>
      </c>
      <c r="D23" s="3">
        <f>'[1]JUNE 22'!D22</f>
        <v>9</v>
      </c>
      <c r="E23" s="3">
        <f>'[1]JUNE 22'!F22</f>
        <v>83</v>
      </c>
      <c r="F23" s="4">
        <f>'[1]JUNE 22'!T22</f>
        <v>6.0759999999999996</v>
      </c>
      <c r="G23" s="4">
        <f>'[1]JUNE 22'!U22</f>
        <v>7.2</v>
      </c>
      <c r="H23" s="4">
        <f>'[1]JUNE 22'!V22</f>
        <v>7.2</v>
      </c>
      <c r="I23" s="3">
        <f>'[1]JUNE 22'!X22</f>
        <v>0</v>
      </c>
      <c r="J23" s="3">
        <f>'[1]JUNE 22'!Y22</f>
        <v>1009</v>
      </c>
      <c r="K23" s="3">
        <f>'[1]JUNE 22'!Z22</f>
        <v>1187</v>
      </c>
      <c r="L23" s="3">
        <f>'[1]JUNE 22'!AA22</f>
        <v>1185</v>
      </c>
      <c r="M23" s="3">
        <f>'[1]JUNE 22'!AB22</f>
        <v>1189</v>
      </c>
      <c r="N23" s="4" t="str">
        <f>'[1]JUNE 22'!AC22</f>
        <v>N/A</v>
      </c>
      <c r="O23" s="4" t="str">
        <f>'[1]JUNE 22'!AD22</f>
        <v>N/A</v>
      </c>
      <c r="P23" s="4" t="str">
        <f>'[1]JUNE 22'!AE22</f>
        <v>N/A</v>
      </c>
      <c r="Q23" s="4">
        <f>'[1]JUNE 22'!AH22</f>
        <v>1392</v>
      </c>
      <c r="R23" s="5">
        <f>'[1]JUNE 22'!AI22</f>
        <v>229.09809084924294</v>
      </c>
    </row>
    <row r="24" spans="1:18" x14ac:dyDescent="0.35">
      <c r="A24" s="6">
        <v>42177</v>
      </c>
      <c r="B24" s="1">
        <v>2.5</v>
      </c>
      <c r="C24" s="1">
        <v>0.54166666666666696</v>
      </c>
      <c r="D24" s="3">
        <f>'[1]JUNE 22'!D23</f>
        <v>7</v>
      </c>
      <c r="E24" s="3">
        <f>'[1]JUNE 22'!F23</f>
        <v>81</v>
      </c>
      <c r="F24" s="4">
        <f>'[1]JUNE 22'!T23</f>
        <v>5.6779999999999999</v>
      </c>
      <c r="G24" s="4">
        <f>'[1]JUNE 22'!U23</f>
        <v>6.9</v>
      </c>
      <c r="H24" s="4">
        <f>'[1]JUNE 22'!V23</f>
        <v>6.9</v>
      </c>
      <c r="I24" s="3">
        <f>'[1]JUNE 22'!X23</f>
        <v>0</v>
      </c>
      <c r="J24" s="3">
        <f>'[1]JUNE 22'!Y23</f>
        <v>1008</v>
      </c>
      <c r="K24" s="3">
        <f>'[1]JUNE 22'!Z23</f>
        <v>1186</v>
      </c>
      <c r="L24" s="3">
        <f>'[1]JUNE 22'!AA23</f>
        <v>1185</v>
      </c>
      <c r="M24" s="3">
        <f>'[1]JUNE 22'!AB23</f>
        <v>1187</v>
      </c>
      <c r="N24" s="4" t="str">
        <f>'[1]JUNE 22'!AC23</f>
        <v>N/A</v>
      </c>
      <c r="O24" s="4" t="str">
        <f>'[1]JUNE 22'!AD23</f>
        <v>N/A</v>
      </c>
      <c r="P24" s="4" t="str">
        <f>'[1]JUNE 22'!AE23</f>
        <v>N/A</v>
      </c>
      <c r="Q24" s="4">
        <f>'[1]JUNE 22'!AH23</f>
        <v>1332</v>
      </c>
      <c r="R24" s="5">
        <f>'[1]JUNE 22'!AI23</f>
        <v>234.58964424092991</v>
      </c>
    </row>
    <row r="25" spans="1:18" x14ac:dyDescent="0.35">
      <c r="A25" s="6">
        <v>42177</v>
      </c>
      <c r="B25" s="1">
        <v>2.5416666666666701</v>
      </c>
      <c r="C25" s="1">
        <v>0.58333333333333404</v>
      </c>
      <c r="D25" s="3">
        <f>'[1]JUNE 22'!D24</f>
        <v>7</v>
      </c>
      <c r="E25" s="3">
        <f>'[1]JUNE 22'!F24</f>
        <v>81</v>
      </c>
      <c r="F25" s="4">
        <f>'[1]JUNE 22'!T24</f>
        <v>5.5039999999999996</v>
      </c>
      <c r="G25" s="4">
        <f>'[1]JUNE 22'!U24</f>
        <v>6.5</v>
      </c>
      <c r="H25" s="4">
        <f>'[1]JUNE 22'!V24</f>
        <v>6.5</v>
      </c>
      <c r="I25" s="3">
        <f>'[1]JUNE 22'!X24</f>
        <v>0</v>
      </c>
      <c r="J25" s="3">
        <f>'[1]JUNE 22'!Y24</f>
        <v>1029</v>
      </c>
      <c r="K25" s="3">
        <f>'[1]JUNE 22'!Z24</f>
        <v>1186</v>
      </c>
      <c r="L25" s="3">
        <f>'[1]JUNE 22'!AA24</f>
        <v>1185</v>
      </c>
      <c r="M25" s="3">
        <f>'[1]JUNE 22'!AB24</f>
        <v>1187</v>
      </c>
      <c r="N25" s="4" t="str">
        <f>'[1]JUNE 22'!AC24</f>
        <v>N/A</v>
      </c>
      <c r="O25" s="4" t="str">
        <f>'[1]JUNE 22'!AD24</f>
        <v>N/A</v>
      </c>
      <c r="P25" s="4" t="str">
        <f>'[1]JUNE 22'!AE24</f>
        <v>N/A</v>
      </c>
      <c r="Q25" s="4">
        <f>'[1]JUNE 22'!AH24</f>
        <v>1366</v>
      </c>
      <c r="R25" s="5">
        <f>'[1]JUNE 22'!AI24</f>
        <v>248.18313953488374</v>
      </c>
    </row>
    <row r="26" spans="1:18" x14ac:dyDescent="0.35">
      <c r="A26" s="6">
        <v>42177</v>
      </c>
      <c r="B26" s="1">
        <v>2.5833333333333299</v>
      </c>
      <c r="C26" s="1">
        <v>0.625</v>
      </c>
      <c r="D26" s="3">
        <f>'[1]JUNE 22'!D25</f>
        <v>7</v>
      </c>
      <c r="E26" s="3">
        <f>'[1]JUNE 22'!F25</f>
        <v>81</v>
      </c>
      <c r="F26" s="4">
        <f>'[1]JUNE 22'!T25</f>
        <v>5.5049999999999999</v>
      </c>
      <c r="G26" s="4">
        <f>'[1]JUNE 22'!U25</f>
        <v>6.1</v>
      </c>
      <c r="H26" s="4">
        <f>'[1]JUNE 22'!V25</f>
        <v>6.1</v>
      </c>
      <c r="I26" s="3">
        <f>'[1]JUNE 22'!X25</f>
        <v>0</v>
      </c>
      <c r="J26" s="3">
        <f>'[1]JUNE 22'!Y25</f>
        <v>1028</v>
      </c>
      <c r="K26" s="3">
        <f>'[1]JUNE 22'!Z25</f>
        <v>1186</v>
      </c>
      <c r="L26" s="3">
        <f>'[1]JUNE 22'!AA25</f>
        <v>1185</v>
      </c>
      <c r="M26" s="3">
        <f>'[1]JUNE 22'!AB25</f>
        <v>1187</v>
      </c>
      <c r="N26" s="4" t="str">
        <f>'[1]JUNE 22'!AC25</f>
        <v>N/A</v>
      </c>
      <c r="O26" s="4" t="str">
        <f>'[1]JUNE 22'!AD25</f>
        <v>N/A</v>
      </c>
      <c r="P26" s="4" t="str">
        <f>'[1]JUNE 22'!AE25</f>
        <v>N/A</v>
      </c>
      <c r="Q26" s="4">
        <f>'[1]JUNE 22'!AH25</f>
        <v>1366</v>
      </c>
      <c r="R26" s="5">
        <f>'[1]JUNE 22'!AI25</f>
        <v>248.13805631244324</v>
      </c>
    </row>
    <row r="27" spans="1:18" x14ac:dyDescent="0.35">
      <c r="A27" s="6">
        <v>42177</v>
      </c>
      <c r="B27" s="1">
        <v>2.625</v>
      </c>
      <c r="C27" s="1">
        <v>0.66666666666666696</v>
      </c>
      <c r="D27" s="3">
        <f>'[1]JUNE 22'!D26</f>
        <v>6</v>
      </c>
      <c r="E27" s="3">
        <f>'[1]JUNE 22'!F26</f>
        <v>81</v>
      </c>
      <c r="F27" s="4">
        <f>'[1]JUNE 22'!T26</f>
        <v>5.5129999999999999</v>
      </c>
      <c r="G27" s="4">
        <f>'[1]JUNE 22'!U26</f>
        <v>5.8</v>
      </c>
      <c r="H27" s="4">
        <f>'[1]JUNE 22'!V26</f>
        <v>5.8</v>
      </c>
      <c r="I27" s="3">
        <f>'[1]JUNE 22'!X26</f>
        <v>0</v>
      </c>
      <c r="J27" s="3">
        <f>'[1]JUNE 22'!Y26</f>
        <v>1008</v>
      </c>
      <c r="K27" s="3">
        <f>'[1]JUNE 22'!Z26</f>
        <v>1186</v>
      </c>
      <c r="L27" s="3">
        <f>'[1]JUNE 22'!AA26</f>
        <v>1185</v>
      </c>
      <c r="M27" s="3">
        <f>'[1]JUNE 22'!AB26</f>
        <v>1187</v>
      </c>
      <c r="N27" s="4" t="str">
        <f>'[1]JUNE 22'!AC26</f>
        <v>N/A</v>
      </c>
      <c r="O27" s="4" t="str">
        <f>'[1]JUNE 22'!AD26</f>
        <v>N/A</v>
      </c>
      <c r="P27" s="4" t="str">
        <f>'[1]JUNE 22'!AE26</f>
        <v>N/A</v>
      </c>
      <c r="Q27" s="4">
        <f>'[1]JUNE 22'!AH26</f>
        <v>1320</v>
      </c>
      <c r="R27" s="5">
        <f>'[1]JUNE 22'!AI26</f>
        <v>239.43406493742066</v>
      </c>
    </row>
    <row r="28" spans="1:18" x14ac:dyDescent="0.35">
      <c r="A28" s="6">
        <v>42177</v>
      </c>
      <c r="B28" s="1">
        <v>2.6666666666666701</v>
      </c>
      <c r="C28" s="1">
        <v>0.70833333333333404</v>
      </c>
      <c r="D28" s="3">
        <f>'[1]JUNE 22'!D27</f>
        <v>5</v>
      </c>
      <c r="E28" s="3">
        <f>'[1]JUNE 22'!F27</f>
        <v>81</v>
      </c>
      <c r="F28" s="4">
        <f>'[1]JUNE 22'!T27</f>
        <v>5.4660000000000002</v>
      </c>
      <c r="G28" s="4">
        <f>'[1]JUNE 22'!U27</f>
        <v>5.6</v>
      </c>
      <c r="H28" s="4">
        <f>'[1]JUNE 22'!V27</f>
        <v>5.6</v>
      </c>
      <c r="I28" s="3">
        <f>'[1]JUNE 22'!X27</f>
        <v>0</v>
      </c>
      <c r="J28" s="3">
        <f>'[1]JUNE 22'!Y27</f>
        <v>1008</v>
      </c>
      <c r="K28" s="3">
        <f>'[1]JUNE 22'!Z27</f>
        <v>1186</v>
      </c>
      <c r="L28" s="3">
        <f>'[1]JUNE 22'!AA27</f>
        <v>1185</v>
      </c>
      <c r="M28" s="3">
        <f>'[1]JUNE 22'!AB27</f>
        <v>1187</v>
      </c>
      <c r="N28" s="4" t="str">
        <f>'[1]JUNE 22'!AC27</f>
        <v>N/A</v>
      </c>
      <c r="O28" s="4" t="str">
        <f>'[1]JUNE 22'!AD27</f>
        <v>N/A</v>
      </c>
      <c r="P28" s="4" t="str">
        <f>'[1]JUNE 22'!AE27</f>
        <v>N/A</v>
      </c>
      <c r="Q28" s="4">
        <f>'[1]JUNE 22'!AH27</f>
        <v>1320</v>
      </c>
      <c r="R28" s="5">
        <f>'[1]JUNE 22'!AI27</f>
        <v>241.49286498353456</v>
      </c>
    </row>
    <row r="29" spans="1:18" x14ac:dyDescent="0.35">
      <c r="A29" s="6">
        <v>42177</v>
      </c>
      <c r="B29" s="1">
        <v>2.7083333333333299</v>
      </c>
      <c r="C29" s="1">
        <v>0.750000000000002</v>
      </c>
      <c r="D29" s="3">
        <f>'[1]JUNE 22'!D28</f>
        <v>5</v>
      </c>
      <c r="E29" s="3">
        <f>'[1]JUNE 22'!F28</f>
        <v>78</v>
      </c>
      <c r="F29" s="4">
        <f>'[1]JUNE 22'!T28</f>
        <v>5.5990000000000002</v>
      </c>
      <c r="G29" s="4">
        <f>'[1]JUNE 22'!U28</f>
        <v>5.3</v>
      </c>
      <c r="H29" s="4">
        <f>'[1]JUNE 22'!V28</f>
        <v>5.3</v>
      </c>
      <c r="I29" s="3">
        <f>'[1]JUNE 22'!X28</f>
        <v>0</v>
      </c>
      <c r="J29" s="3">
        <f>'[1]JUNE 22'!Y28</f>
        <v>1008</v>
      </c>
      <c r="K29" s="3">
        <f>'[1]JUNE 22'!Z28</f>
        <v>1186</v>
      </c>
      <c r="L29" s="3">
        <f>'[1]JUNE 22'!AA28</f>
        <v>1185</v>
      </c>
      <c r="M29" s="3">
        <f>'[1]JUNE 22'!AB28</f>
        <v>1187</v>
      </c>
      <c r="N29" s="4" t="str">
        <f>'[1]JUNE 22'!AC28</f>
        <v>N/A</v>
      </c>
      <c r="O29" s="4" t="str">
        <f>'[1]JUNE 22'!AD28</f>
        <v>N/A</v>
      </c>
      <c r="P29" s="4" t="str">
        <f>'[1]JUNE 22'!AE28</f>
        <v>N/A</v>
      </c>
      <c r="Q29" s="4">
        <f>'[1]JUNE 22'!AH28</f>
        <v>1324</v>
      </c>
      <c r="R29" s="5">
        <f>'[1]JUNE 22'!AI28</f>
        <v>236.47079835684943</v>
      </c>
    </row>
    <row r="30" spans="1:18" x14ac:dyDescent="0.35">
      <c r="A30" s="6">
        <v>42177</v>
      </c>
      <c r="B30" s="1">
        <v>2.75</v>
      </c>
      <c r="C30" s="1">
        <v>0.79166666666666896</v>
      </c>
      <c r="D30" s="3">
        <f>'[1]JUNE 22'!D29</f>
        <v>4</v>
      </c>
      <c r="E30" s="3">
        <f>'[1]JUNE 22'!F29</f>
        <v>78</v>
      </c>
      <c r="F30" s="4">
        <f>'[1]JUNE 22'!T29</f>
        <v>5.4080000000000004</v>
      </c>
      <c r="G30" s="4">
        <f>'[1]JUNE 22'!U29</f>
        <v>5</v>
      </c>
      <c r="H30" s="4">
        <f>'[1]JUNE 22'!V29</f>
        <v>5</v>
      </c>
      <c r="I30" s="3">
        <f>'[1]JUNE 22'!X29</f>
        <v>0</v>
      </c>
      <c r="J30" s="3">
        <f>'[1]JUNE 22'!Y29</f>
        <v>1008</v>
      </c>
      <c r="K30" s="3">
        <f>'[1]JUNE 22'!Z29</f>
        <v>1186</v>
      </c>
      <c r="L30" s="3">
        <f>'[1]JUNE 22'!AA29</f>
        <v>1185</v>
      </c>
      <c r="M30" s="3">
        <f>'[1]JUNE 22'!AB29</f>
        <v>1187</v>
      </c>
      <c r="N30" s="4" t="str">
        <f>'[1]JUNE 22'!AC29</f>
        <v>N/A</v>
      </c>
      <c r="O30" s="4" t="str">
        <f>'[1]JUNE 22'!AD29</f>
        <v>N/A</v>
      </c>
      <c r="P30" s="4" t="str">
        <f>'[1]JUNE 22'!AE29</f>
        <v>N/A</v>
      </c>
      <c r="Q30" s="4">
        <f>'[1]JUNE 22'!AH29</f>
        <v>1332</v>
      </c>
      <c r="R30" s="5">
        <f>'[1]JUNE 22'!AI29</f>
        <v>246.30177514792896</v>
      </c>
    </row>
    <row r="31" spans="1:18" x14ac:dyDescent="0.35">
      <c r="A31" s="6">
        <v>42177</v>
      </c>
      <c r="B31" s="1">
        <v>2.7916666666666701</v>
      </c>
      <c r="C31" s="1">
        <v>0.83333333333333703</v>
      </c>
      <c r="D31" s="3">
        <f>'[1]JUNE 22'!D30</f>
        <v>8</v>
      </c>
      <c r="E31" s="3">
        <f>'[1]JUNE 22'!F30</f>
        <v>76</v>
      </c>
      <c r="F31" s="4">
        <f>'[1]JUNE 22'!T30</f>
        <v>5.2030000000000003</v>
      </c>
      <c r="G31" s="4">
        <f>'[1]JUNE 22'!U30</f>
        <v>4</v>
      </c>
      <c r="H31" s="4">
        <f>'[1]JUNE 22'!V30</f>
        <v>4</v>
      </c>
      <c r="I31" s="3">
        <f>'[1]JUNE 22'!X30</f>
        <v>0</v>
      </c>
      <c r="J31" s="3">
        <f>'[1]JUNE 22'!Y30</f>
        <v>1152</v>
      </c>
      <c r="K31" s="3">
        <f>'[1]JUNE 22'!Z30</f>
        <v>1186</v>
      </c>
      <c r="L31" s="3">
        <f>'[1]JUNE 22'!AA30</f>
        <v>0</v>
      </c>
      <c r="M31" s="3">
        <f>'[1]JUNE 22'!AB30</f>
        <v>1187</v>
      </c>
      <c r="N31" s="4" t="str">
        <f>'[1]JUNE 22'!AC30</f>
        <v>N/A</v>
      </c>
      <c r="O31" s="4" t="str">
        <f>'[1]JUNE 22'!AD30</f>
        <v>N/A</v>
      </c>
      <c r="P31" s="4" t="str">
        <f>'[1]JUNE 22'!AE30</f>
        <v>N/A</v>
      </c>
      <c r="Q31" s="4">
        <f>'[1]JUNE 22'!AH30</f>
        <v>1112</v>
      </c>
      <c r="R31" s="5">
        <f>'[1]JUNE 22'!AI30</f>
        <v>213.72285220065345</v>
      </c>
    </row>
    <row r="32" spans="1:18" x14ac:dyDescent="0.35">
      <c r="A32" s="6">
        <v>42177</v>
      </c>
      <c r="B32" s="1">
        <v>2.8333333333333299</v>
      </c>
      <c r="C32" s="1">
        <v>0.875000000000004</v>
      </c>
      <c r="D32" s="3">
        <f>'[1]JUNE 22'!D31</f>
        <v>10</v>
      </c>
      <c r="E32" s="3">
        <f>'[1]JUNE 22'!F31</f>
        <v>76</v>
      </c>
      <c r="F32" s="4">
        <f>'[1]JUNE 22'!T31</f>
        <v>5.4720000000000004</v>
      </c>
      <c r="G32" s="4">
        <f>'[1]JUNE 22'!U31</f>
        <v>3</v>
      </c>
      <c r="H32" s="4">
        <f>'[1]JUNE 22'!V31</f>
        <v>3</v>
      </c>
      <c r="I32" s="3">
        <f>'[1]JUNE 22'!X31</f>
        <v>0</v>
      </c>
      <c r="J32" s="3">
        <f>'[1]JUNE 22'!Y31</f>
        <v>1150</v>
      </c>
      <c r="K32" s="3">
        <f>'[1]JUNE 22'!Z31</f>
        <v>1186</v>
      </c>
      <c r="L32" s="3">
        <f>'[1]JUNE 22'!AA31</f>
        <v>0</v>
      </c>
      <c r="M32" s="3">
        <f>'[1]JUNE 22'!AB31</f>
        <v>1187</v>
      </c>
      <c r="N32" s="4" t="str">
        <f>'[1]JUNE 22'!AC31</f>
        <v>N/A</v>
      </c>
      <c r="O32" s="4" t="str">
        <f>'[1]JUNE 22'!AD31</f>
        <v>N/A</v>
      </c>
      <c r="P32" s="4" t="str">
        <f>'[1]JUNE 22'!AE31</f>
        <v>N/A</v>
      </c>
      <c r="Q32" s="4">
        <f>'[1]JUNE 22'!AH31</f>
        <v>1128</v>
      </c>
      <c r="R32" s="5">
        <f>'[1]JUNE 22'!AI31</f>
        <v>206.14035087719296</v>
      </c>
    </row>
    <row r="33" spans="1:18" x14ac:dyDescent="0.35">
      <c r="A33" s="6">
        <v>42177</v>
      </c>
      <c r="B33" s="1">
        <v>2.875</v>
      </c>
      <c r="C33" s="1">
        <v>0.91666666666667096</v>
      </c>
      <c r="D33" s="3">
        <f>'[1]JUNE 22'!D32</f>
        <v>8</v>
      </c>
      <c r="E33" s="3">
        <f>'[1]JUNE 22'!F32</f>
        <v>76</v>
      </c>
      <c r="F33" s="4">
        <f>'[1]JUNE 22'!T32</f>
        <v>5.2969999999999997</v>
      </c>
      <c r="G33" s="4">
        <f>'[1]JUNE 22'!U32</f>
        <v>2.1</v>
      </c>
      <c r="H33" s="4">
        <f>'[1]JUNE 22'!V32</f>
        <v>2.1</v>
      </c>
      <c r="I33" s="3">
        <f>'[1]JUNE 22'!X32</f>
        <v>0</v>
      </c>
      <c r="J33" s="3">
        <f>'[1]JUNE 22'!Y32</f>
        <v>1067</v>
      </c>
      <c r="K33" s="3">
        <f>'[1]JUNE 22'!Z32</f>
        <v>1186</v>
      </c>
      <c r="L33" s="3">
        <f>'[1]JUNE 22'!AA32</f>
        <v>0</v>
      </c>
      <c r="M33" s="3">
        <f>'[1]JUNE 22'!AB32</f>
        <v>1187</v>
      </c>
      <c r="N33" s="4" t="str">
        <f>'[1]JUNE 22'!AC32</f>
        <v>N/A</v>
      </c>
      <c r="O33" s="4" t="str">
        <f>'[1]JUNE 22'!AD32</f>
        <v>N/A</v>
      </c>
      <c r="P33" s="4" t="str">
        <f>'[1]JUNE 22'!AE32</f>
        <v>N/A</v>
      </c>
      <c r="Q33" s="4">
        <f>'[1]JUNE 22'!AH32</f>
        <v>1120</v>
      </c>
      <c r="R33" s="5">
        <f>'[1]JUNE 22'!AI32</f>
        <v>211.44043798376441</v>
      </c>
    </row>
    <row r="34" spans="1:18" x14ac:dyDescent="0.35">
      <c r="A34" s="6">
        <v>42177</v>
      </c>
      <c r="B34" s="1">
        <v>2.9166666666666701</v>
      </c>
      <c r="C34" s="1">
        <v>0.95833333333333803</v>
      </c>
      <c r="D34" s="3">
        <f>'[1]JUNE 22'!D33</f>
        <v>5</v>
      </c>
      <c r="E34" s="3">
        <f>'[1]JUNE 22'!F33</f>
        <v>66</v>
      </c>
      <c r="F34" s="4">
        <f>'[1]JUNE 22'!T33</f>
        <v>4.0739999999999998</v>
      </c>
      <c r="G34" s="4">
        <f>'[1]JUNE 22'!U33</f>
        <v>3</v>
      </c>
      <c r="H34" s="4">
        <f>'[1]JUNE 22'!V33</f>
        <v>3</v>
      </c>
      <c r="I34" s="3">
        <f>'[1]JUNE 22'!X33</f>
        <v>0</v>
      </c>
      <c r="J34" s="3">
        <f>'[1]JUNE 22'!Y33</f>
        <v>0</v>
      </c>
      <c r="K34" s="3">
        <f>'[1]JUNE 22'!Z33</f>
        <v>1157</v>
      </c>
      <c r="L34" s="3">
        <f>'[1]JUNE 22'!AA33</f>
        <v>0</v>
      </c>
      <c r="M34" s="3">
        <f>'[1]JUNE 22'!AB33</f>
        <v>1157</v>
      </c>
      <c r="N34" s="4" t="str">
        <f>'[1]JUNE 22'!AC33</f>
        <v>N/A</v>
      </c>
      <c r="O34" s="4" t="str">
        <f>'[1]JUNE 22'!AD33</f>
        <v>N/A</v>
      </c>
      <c r="P34" s="4" t="str">
        <f>'[1]JUNE 22'!AE33</f>
        <v>N/A</v>
      </c>
      <c r="Q34" s="4">
        <f>'[1]JUNE 22'!AH33</f>
        <v>880</v>
      </c>
      <c r="R34" s="5">
        <f>'[1]JUNE 22'!AI33</f>
        <v>216.00392734413353</v>
      </c>
    </row>
    <row r="35" spans="1:18" x14ac:dyDescent="0.35">
      <c r="A35" s="6">
        <v>42177</v>
      </c>
      <c r="B35" s="1">
        <v>2.9583333333333299</v>
      </c>
      <c r="C35" s="1">
        <v>1</v>
      </c>
      <c r="D35" s="3">
        <f>'[1]JUNE 22'!D34</f>
        <v>7</v>
      </c>
      <c r="E35" s="3">
        <f>'[1]JUNE 22'!F34</f>
        <v>66</v>
      </c>
      <c r="F35" s="4">
        <f>'[1]JUNE 22'!T34</f>
        <v>3.9169999999999998</v>
      </c>
      <c r="G35" s="4">
        <f>'[1]JUNE 22'!U34</f>
        <v>4.3</v>
      </c>
      <c r="H35" s="4">
        <f>'[1]JUNE 22'!V34</f>
        <v>4.3</v>
      </c>
      <c r="I35" s="3">
        <f>'[1]JUNE 22'!X34</f>
        <v>0</v>
      </c>
      <c r="J35" s="3">
        <f>'[1]JUNE 22'!Y34</f>
        <v>0</v>
      </c>
      <c r="K35" s="3">
        <f>'[1]JUNE 22'!Z34</f>
        <v>1157</v>
      </c>
      <c r="L35" s="3">
        <f>'[1]JUNE 22'!AA34</f>
        <v>0</v>
      </c>
      <c r="M35" s="3">
        <f>'[1]JUNE 22'!AB34</f>
        <v>1157</v>
      </c>
      <c r="N35" s="4" t="str">
        <f>'[1]JUNE 22'!AC34</f>
        <v>N/A</v>
      </c>
      <c r="O35" s="4" t="str">
        <f>'[1]JUNE 22'!AD34</f>
        <v>N/A</v>
      </c>
      <c r="P35" s="4" t="str">
        <f>'[1]JUNE 22'!AE34</f>
        <v>N/A</v>
      </c>
      <c r="Q35" s="4">
        <f>'[1]JUNE 22'!AH34</f>
        <v>832</v>
      </c>
      <c r="R35" s="5">
        <f>'[1]JUNE 22'!AI34</f>
        <v>212.40745468470769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23'!$B$8:$C$8</f>
        <v>42178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42178</v>
      </c>
      <c r="B12" s="1">
        <v>2</v>
      </c>
      <c r="C12" s="1">
        <v>4.1666666666666664E-2</v>
      </c>
      <c r="D12" s="3">
        <f>'[1]JUNE 23'!D11</f>
        <v>8</v>
      </c>
      <c r="E12" s="3">
        <f>'[1]JUNE 23'!F11</f>
        <v>66</v>
      </c>
      <c r="F12" s="4">
        <f>'[1]JUNE 23'!T11</f>
        <v>3.677</v>
      </c>
      <c r="G12" s="4">
        <f>'[1]JUNE 23'!U11</f>
        <v>6</v>
      </c>
      <c r="H12" s="4">
        <f>'[1]JUNE 23'!V11</f>
        <v>6</v>
      </c>
      <c r="I12" s="3">
        <f>'[1]JUNE 23'!X11</f>
        <v>0</v>
      </c>
      <c r="J12" s="3">
        <f>'[1]JUNE 23'!Y11</f>
        <v>0</v>
      </c>
      <c r="K12" s="3">
        <f>'[1]JUNE 23'!Z11</f>
        <v>1159</v>
      </c>
      <c r="L12" s="3">
        <f>'[1]JUNE 23'!AA11</f>
        <v>0</v>
      </c>
      <c r="M12" s="3">
        <f>'[1]JUNE 23'!AB11</f>
        <v>1159</v>
      </c>
      <c r="N12" s="4" t="str">
        <f>'[1]JUNE 23'!AC11</f>
        <v>N/A</v>
      </c>
      <c r="O12" s="4" t="str">
        <f>'[1]JUNE 23'!AD11</f>
        <v>N/A</v>
      </c>
      <c r="P12" s="4" t="str">
        <f>'[1]JUNE 23'!AE11</f>
        <v>N/A</v>
      </c>
      <c r="Q12" s="4">
        <f>'[1]JUNE 23'!AH11</f>
        <v>744</v>
      </c>
      <c r="R12" s="5">
        <f>'[1]JUNE 23'!AI11</f>
        <v>202.33886320369865</v>
      </c>
    </row>
    <row r="13" spans="1:18" x14ac:dyDescent="0.35">
      <c r="A13" s="6">
        <v>42178</v>
      </c>
      <c r="B13" s="1">
        <v>2.0416666666666701</v>
      </c>
      <c r="C13" s="1">
        <v>8.3333333333333329E-2</v>
      </c>
      <c r="D13" s="3">
        <f>'[1]JUNE 23'!D12</f>
        <v>11</v>
      </c>
      <c r="E13" s="3">
        <f>'[1]JUNE 23'!F12</f>
        <v>66</v>
      </c>
      <c r="F13" s="4">
        <f>'[1]JUNE 23'!T12</f>
        <v>3.67</v>
      </c>
      <c r="G13" s="4">
        <f>'[1]JUNE 23'!U12</f>
        <v>7.3</v>
      </c>
      <c r="H13" s="4">
        <f>'[1]JUNE 23'!V12</f>
        <v>7.3</v>
      </c>
      <c r="I13" s="3">
        <f>'[1]JUNE 23'!X12</f>
        <v>0</v>
      </c>
      <c r="J13" s="3">
        <f>'[1]JUNE 23'!Y12</f>
        <v>0</v>
      </c>
      <c r="K13" s="3">
        <f>'[1]JUNE 23'!Z12</f>
        <v>1159</v>
      </c>
      <c r="L13" s="3">
        <f>'[1]JUNE 23'!AA12</f>
        <v>0</v>
      </c>
      <c r="M13" s="3">
        <f>'[1]JUNE 23'!AB12</f>
        <v>1159</v>
      </c>
      <c r="N13" s="4" t="str">
        <f>'[1]JUNE 23'!AC12</f>
        <v>N/A</v>
      </c>
      <c r="O13" s="4" t="str">
        <f>'[1]JUNE 23'!AD12</f>
        <v>N/A</v>
      </c>
      <c r="P13" s="4" t="str">
        <f>'[1]JUNE 23'!AE12</f>
        <v>N/A</v>
      </c>
      <c r="Q13" s="4">
        <f>'[1]JUNE 23'!AH12</f>
        <v>775</v>
      </c>
      <c r="R13" s="5">
        <f>'[1]JUNE 23'!AI12</f>
        <v>211.17166212534062</v>
      </c>
    </row>
    <row r="14" spans="1:18" x14ac:dyDescent="0.35">
      <c r="A14" s="6">
        <v>42178</v>
      </c>
      <c r="B14" s="1">
        <v>2.0833333333333299</v>
      </c>
      <c r="C14" s="1">
        <v>0.125</v>
      </c>
      <c r="D14" s="3">
        <f>'[1]JUNE 23'!D13</f>
        <v>11</v>
      </c>
      <c r="E14" s="3">
        <f>'[1]JUNE 23'!F13</f>
        <v>66</v>
      </c>
      <c r="F14" s="4">
        <f>'[1]JUNE 23'!T13</f>
        <v>3.6840000000000002</v>
      </c>
      <c r="G14" s="4">
        <f>'[1]JUNE 23'!U13</f>
        <v>8.6999999999999993</v>
      </c>
      <c r="H14" s="4">
        <f>'[1]JUNE 23'!V13</f>
        <v>8.6999999999999993</v>
      </c>
      <c r="I14" s="3">
        <f>'[1]JUNE 23'!X13</f>
        <v>0</v>
      </c>
      <c r="J14" s="3">
        <f>'[1]JUNE 23'!Y13</f>
        <v>0</v>
      </c>
      <c r="K14" s="3">
        <f>'[1]JUNE 23'!Z13</f>
        <v>1078</v>
      </c>
      <c r="L14" s="3">
        <f>'[1]JUNE 23'!AA13</f>
        <v>0</v>
      </c>
      <c r="M14" s="3">
        <f>'[1]JUNE 23'!AB13</f>
        <v>1087</v>
      </c>
      <c r="N14" s="4" t="str">
        <f>'[1]JUNE 23'!AC13</f>
        <v>N/A</v>
      </c>
      <c r="O14" s="4" t="str">
        <f>'[1]JUNE 23'!AD13</f>
        <v>N/A</v>
      </c>
      <c r="P14" s="4" t="str">
        <f>'[1]JUNE 23'!AE13</f>
        <v>N/A</v>
      </c>
      <c r="Q14" s="4">
        <f>'[1]JUNE 23'!AH13</f>
        <v>774</v>
      </c>
      <c r="R14" s="5">
        <f>'[1]JUNE 23'!AI13</f>
        <v>210.09771986970682</v>
      </c>
    </row>
    <row r="15" spans="1:18" x14ac:dyDescent="0.35">
      <c r="A15" s="6">
        <v>42178</v>
      </c>
      <c r="B15" s="1">
        <v>2.125</v>
      </c>
      <c r="C15" s="1">
        <v>0.16666666666666699</v>
      </c>
      <c r="D15" s="3">
        <f>'[1]JUNE 23'!D14</f>
        <v>13</v>
      </c>
      <c r="E15" s="3">
        <f>'[1]JUNE 23'!F14</f>
        <v>66</v>
      </c>
      <c r="F15" s="4">
        <f>'[1]JUNE 23'!T14</f>
        <v>3.677</v>
      </c>
      <c r="G15" s="4">
        <f>'[1]JUNE 23'!U14</f>
        <v>9.5</v>
      </c>
      <c r="H15" s="4">
        <f>'[1]JUNE 23'!V14</f>
        <v>9.5</v>
      </c>
      <c r="I15" s="3">
        <f>'[1]JUNE 23'!X14</f>
        <v>0</v>
      </c>
      <c r="J15" s="3">
        <f>'[1]JUNE 23'!Y14</f>
        <v>0</v>
      </c>
      <c r="K15" s="3">
        <f>'[1]JUNE 23'!Z14</f>
        <v>1078</v>
      </c>
      <c r="L15" s="3">
        <f>'[1]JUNE 23'!AA14</f>
        <v>0</v>
      </c>
      <c r="M15" s="3">
        <f>'[1]JUNE 23'!AB14</f>
        <v>1087</v>
      </c>
      <c r="N15" s="4" t="str">
        <f>'[1]JUNE 23'!AC14</f>
        <v>N/A</v>
      </c>
      <c r="O15" s="4" t="str">
        <f>'[1]JUNE 23'!AD14</f>
        <v>N/A</v>
      </c>
      <c r="P15" s="4" t="str">
        <f>'[1]JUNE 23'!AE14</f>
        <v>N/A</v>
      </c>
      <c r="Q15" s="4">
        <f>'[1]JUNE 23'!AH14</f>
        <v>775</v>
      </c>
      <c r="R15" s="5">
        <f>'[1]JUNE 23'!AI14</f>
        <v>210.76964917051944</v>
      </c>
    </row>
    <row r="16" spans="1:18" x14ac:dyDescent="0.35">
      <c r="A16" s="6">
        <v>42178</v>
      </c>
      <c r="B16" s="1">
        <v>2.1666666666666701</v>
      </c>
      <c r="C16" s="1">
        <v>0.20833333333333301</v>
      </c>
      <c r="D16" s="3">
        <f>'[1]JUNE 23'!D15</f>
        <v>14</v>
      </c>
      <c r="E16" s="3">
        <f>'[1]JUNE 23'!F15</f>
        <v>66</v>
      </c>
      <c r="F16" s="4">
        <f>'[1]JUNE 23'!T15</f>
        <v>3.677</v>
      </c>
      <c r="G16" s="4">
        <f>'[1]JUNE 23'!U15</f>
        <v>9.5</v>
      </c>
      <c r="H16" s="4">
        <f>'[1]JUNE 23'!V15</f>
        <v>9.5</v>
      </c>
      <c r="I16" s="3">
        <f>'[1]JUNE 23'!X15</f>
        <v>0</v>
      </c>
      <c r="J16" s="3">
        <f>'[1]JUNE 23'!Y15</f>
        <v>0</v>
      </c>
      <c r="K16" s="3">
        <f>'[1]JUNE 23'!Z15</f>
        <v>1078</v>
      </c>
      <c r="L16" s="3">
        <f>'[1]JUNE 23'!AA15</f>
        <v>0</v>
      </c>
      <c r="M16" s="3">
        <f>'[1]JUNE 23'!AB15</f>
        <v>1087</v>
      </c>
      <c r="N16" s="4" t="str">
        <f>'[1]JUNE 23'!AC15</f>
        <v>N/A</v>
      </c>
      <c r="O16" s="4" t="str">
        <f>'[1]JUNE 23'!AD15</f>
        <v>N/A</v>
      </c>
      <c r="P16" s="4" t="str">
        <f>'[1]JUNE 23'!AE15</f>
        <v>N/A</v>
      </c>
      <c r="Q16" s="4">
        <f>'[1]JUNE 23'!AH15</f>
        <v>656</v>
      </c>
      <c r="R16" s="5">
        <f>'[1]JUNE 23'!AI15</f>
        <v>178.40630949143323</v>
      </c>
    </row>
    <row r="17" spans="1:18" x14ac:dyDescent="0.35">
      <c r="A17" s="6">
        <v>42178</v>
      </c>
      <c r="B17" s="1">
        <v>2.2083333333333299</v>
      </c>
      <c r="C17" s="1">
        <v>0.25</v>
      </c>
      <c r="D17" s="3">
        <f>'[1]JUNE 23'!D16</f>
        <v>9</v>
      </c>
      <c r="E17" s="3">
        <f>'[1]JUNE 23'!F16</f>
        <v>75</v>
      </c>
      <c r="F17" s="4">
        <f>'[1]JUNE 23'!T16</f>
        <v>4.657</v>
      </c>
      <c r="G17" s="4">
        <f>'[1]JUNE 23'!U16</f>
        <v>9.5</v>
      </c>
      <c r="H17" s="4">
        <f>'[1]JUNE 23'!V16</f>
        <v>9.5</v>
      </c>
      <c r="I17" s="3">
        <f>'[1]JUNE 23'!X16</f>
        <v>0</v>
      </c>
      <c r="J17" s="3">
        <f>'[1]JUNE 23'!Y16</f>
        <v>0</v>
      </c>
      <c r="K17" s="3">
        <f>'[1]JUNE 23'!Z16</f>
        <v>1187</v>
      </c>
      <c r="L17" s="3">
        <f>'[1]JUNE 23'!AA16</f>
        <v>0</v>
      </c>
      <c r="M17" s="3">
        <f>'[1]JUNE 23'!AB16</f>
        <v>1188</v>
      </c>
      <c r="N17" s="4" t="str">
        <f>'[1]JUNE 23'!AC16</f>
        <v>N/A</v>
      </c>
      <c r="O17" s="4" t="str">
        <f>'[1]JUNE 23'!AD16</f>
        <v>N/A</v>
      </c>
      <c r="P17" s="4" t="str">
        <f>'[1]JUNE 23'!AE16</f>
        <v>N/A</v>
      </c>
      <c r="Q17" s="4">
        <f>'[1]JUNE 23'!AH16</f>
        <v>892</v>
      </c>
      <c r="R17" s="5">
        <f>'[1]JUNE 23'!AI16</f>
        <v>191.53961777968649</v>
      </c>
    </row>
    <row r="18" spans="1:18" x14ac:dyDescent="0.35">
      <c r="A18" s="6">
        <v>42178</v>
      </c>
      <c r="B18" s="1">
        <v>2.25</v>
      </c>
      <c r="C18" s="1">
        <v>0.29166666666666702</v>
      </c>
      <c r="D18" s="3">
        <f>'[1]JUNE 23'!D17</f>
        <v>10</v>
      </c>
      <c r="E18" s="3">
        <f>'[1]JUNE 23'!F17</f>
        <v>83</v>
      </c>
      <c r="F18" s="4">
        <f>'[1]JUNE 23'!T17</f>
        <v>5.8390000000000004</v>
      </c>
      <c r="G18" s="4">
        <f>'[1]JUNE 23'!U17</f>
        <v>9.3000000000000007</v>
      </c>
      <c r="H18" s="4">
        <f>'[1]JUNE 23'!V17</f>
        <v>9.3000000000000007</v>
      </c>
      <c r="I18" s="3">
        <f>'[1]JUNE 23'!X17</f>
        <v>0</v>
      </c>
      <c r="J18" s="3">
        <f>'[1]JUNE 23'!Y17</f>
        <v>1008</v>
      </c>
      <c r="K18" s="3">
        <f>'[1]JUNE 23'!Z17</f>
        <v>1187</v>
      </c>
      <c r="L18" s="3">
        <f>'[1]JUNE 23'!AA17</f>
        <v>1185</v>
      </c>
      <c r="M18" s="3">
        <f>'[1]JUNE 23'!AB17</f>
        <v>1187</v>
      </c>
      <c r="N18" s="4" t="str">
        <f>'[1]JUNE 23'!AC17</f>
        <v>N/A</v>
      </c>
      <c r="O18" s="4" t="str">
        <f>'[1]JUNE 23'!AD17</f>
        <v>N/A</v>
      </c>
      <c r="P18" s="4" t="str">
        <f>'[1]JUNE 23'!AE17</f>
        <v>N/A</v>
      </c>
      <c r="Q18" s="4">
        <f>'[1]JUNE 23'!AH17</f>
        <v>1328</v>
      </c>
      <c r="R18" s="5">
        <f>'[1]JUNE 23'!AI17</f>
        <v>227.43620482959409</v>
      </c>
    </row>
    <row r="19" spans="1:18" x14ac:dyDescent="0.35">
      <c r="A19" s="6">
        <v>42178</v>
      </c>
      <c r="B19" s="1">
        <v>2.2916666666666701</v>
      </c>
      <c r="C19" s="1">
        <v>0.33333333333333298</v>
      </c>
      <c r="D19" s="3">
        <f>'[1]JUNE 23'!D18</f>
        <v>8</v>
      </c>
      <c r="E19" s="3">
        <f>'[1]JUNE 23'!F18</f>
        <v>83</v>
      </c>
      <c r="F19" s="4">
        <f>'[1]JUNE 23'!T18</f>
        <v>6.141</v>
      </c>
      <c r="G19" s="4">
        <f>'[1]JUNE 23'!U18</f>
        <v>9.3000000000000007</v>
      </c>
      <c r="H19" s="4">
        <f>'[1]JUNE 23'!V18</f>
        <v>9.3000000000000007</v>
      </c>
      <c r="I19" s="3">
        <f>'[1]JUNE 23'!X18</f>
        <v>0</v>
      </c>
      <c r="J19" s="3">
        <f>'[1]JUNE 23'!Y18</f>
        <v>1009</v>
      </c>
      <c r="K19" s="3">
        <f>'[1]JUNE 23'!Z18</f>
        <v>1188</v>
      </c>
      <c r="L19" s="3">
        <f>'[1]JUNE 23'!AA18</f>
        <v>1185</v>
      </c>
      <c r="M19" s="3">
        <f>'[1]JUNE 23'!AB18</f>
        <v>1187</v>
      </c>
      <c r="N19" s="4" t="str">
        <f>'[1]JUNE 23'!AC18</f>
        <v>N/A</v>
      </c>
      <c r="O19" s="4" t="str">
        <f>'[1]JUNE 23'!AD18</f>
        <v>N/A</v>
      </c>
      <c r="P19" s="4" t="str">
        <f>'[1]JUNE 23'!AE18</f>
        <v>N/A</v>
      </c>
      <c r="Q19" s="4">
        <f>'[1]JUNE 23'!AH18</f>
        <v>1384</v>
      </c>
      <c r="R19" s="5">
        <f>'[1]JUNE 23'!AI18</f>
        <v>225.37046083699724</v>
      </c>
    </row>
    <row r="20" spans="1:18" x14ac:dyDescent="0.35">
      <c r="A20" s="6">
        <v>42178</v>
      </c>
      <c r="B20" s="1">
        <v>2.3333333333333299</v>
      </c>
      <c r="C20" s="1">
        <v>0.375</v>
      </c>
      <c r="D20" s="3">
        <f>'[1]JUNE 23'!D19</f>
        <v>8</v>
      </c>
      <c r="E20" s="3">
        <f>'[1]JUNE 23'!F19</f>
        <v>83</v>
      </c>
      <c r="F20" s="4">
        <f>'[1]JUNE 23'!T19</f>
        <v>5.8419999999999996</v>
      </c>
      <c r="G20" s="4">
        <f>'[1]JUNE 23'!U19</f>
        <v>8.5</v>
      </c>
      <c r="H20" s="4">
        <f>'[1]JUNE 23'!V19</f>
        <v>8.5</v>
      </c>
      <c r="I20" s="3">
        <f>'[1]JUNE 23'!X19</f>
        <v>0</v>
      </c>
      <c r="J20" s="3">
        <f>'[1]JUNE 23'!Y19</f>
        <v>1020</v>
      </c>
      <c r="K20" s="3">
        <f>'[1]JUNE 23'!Z19</f>
        <v>1887</v>
      </c>
      <c r="L20" s="3">
        <f>'[1]JUNE 23'!AA19</f>
        <v>1185</v>
      </c>
      <c r="M20" s="3">
        <f>'[1]JUNE 23'!AB19</f>
        <v>1187</v>
      </c>
      <c r="N20" s="4" t="str">
        <f>'[1]JUNE 23'!AC19</f>
        <v>N/A</v>
      </c>
      <c r="O20" s="4" t="str">
        <f>'[1]JUNE 23'!AD19</f>
        <v>N/A</v>
      </c>
      <c r="P20" s="4" t="str">
        <f>'[1]JUNE 23'!AE19</f>
        <v>N/A</v>
      </c>
      <c r="Q20" s="4">
        <f>'[1]JUNE 23'!AH19</f>
        <v>1340</v>
      </c>
      <c r="R20" s="5">
        <f>'[1]JUNE 23'!AI19</f>
        <v>229.37350222526533</v>
      </c>
    </row>
    <row r="21" spans="1:18" x14ac:dyDescent="0.35">
      <c r="A21" s="6">
        <v>42178</v>
      </c>
      <c r="B21" s="1">
        <v>2.375</v>
      </c>
      <c r="C21" s="1">
        <v>0.41666666666666669</v>
      </c>
      <c r="D21" s="3">
        <f>'[1]JUNE 23'!D20</f>
        <v>9</v>
      </c>
      <c r="E21" s="3">
        <f>'[1]JUNE 23'!F20</f>
        <v>83</v>
      </c>
      <c r="F21" s="4">
        <f>'[1]JUNE 23'!T20</f>
        <v>6.08</v>
      </c>
      <c r="G21" s="4">
        <f>'[1]JUNE 23'!U20</f>
        <v>8.1</v>
      </c>
      <c r="H21" s="4">
        <f>'[1]JUNE 23'!V20</f>
        <v>8.1</v>
      </c>
      <c r="I21" s="3">
        <f>'[1]JUNE 23'!X20</f>
        <v>0</v>
      </c>
      <c r="J21" s="3">
        <f>'[1]JUNE 23'!Y20</f>
        <v>1018</v>
      </c>
      <c r="K21" s="3">
        <f>'[1]JUNE 23'!Z20</f>
        <v>1187</v>
      </c>
      <c r="L21" s="3">
        <f>'[1]JUNE 23'!AA20</f>
        <v>1185</v>
      </c>
      <c r="M21" s="3">
        <f>'[1]JUNE 23'!AB20</f>
        <v>1188</v>
      </c>
      <c r="N21" s="4" t="str">
        <f>'[1]JUNE 23'!AC20</f>
        <v>N/A</v>
      </c>
      <c r="O21" s="4" t="str">
        <f>'[1]JUNE 23'!AD20</f>
        <v>N/A</v>
      </c>
      <c r="P21" s="4" t="str">
        <f>'[1]JUNE 23'!AE20</f>
        <v>N/A</v>
      </c>
      <c r="Q21" s="4">
        <f>'[1]JUNE 23'!AH20</f>
        <v>1380</v>
      </c>
      <c r="R21" s="5">
        <f>'[1]JUNE 23'!AI20</f>
        <v>226.9736842105263</v>
      </c>
    </row>
    <row r="22" spans="1:18" x14ac:dyDescent="0.35">
      <c r="A22" s="6">
        <v>42178</v>
      </c>
      <c r="B22" s="1">
        <v>2.4166666666666701</v>
      </c>
      <c r="C22" s="1">
        <v>0.45833333333333298</v>
      </c>
      <c r="D22" s="3">
        <f>'[1]JUNE 23'!D21</f>
        <v>9</v>
      </c>
      <c r="E22" s="3">
        <f>'[1]JUNE 23'!F21</f>
        <v>83</v>
      </c>
      <c r="F22" s="4">
        <f>'[1]JUNE 23'!T21</f>
        <v>6.048</v>
      </c>
      <c r="G22" s="4">
        <f>'[1]JUNE 23'!U21</f>
        <v>7.7</v>
      </c>
      <c r="H22" s="4">
        <f>'[1]JUNE 23'!V21</f>
        <v>7.7</v>
      </c>
      <c r="I22" s="3">
        <f>'[1]JUNE 23'!X21</f>
        <v>0</v>
      </c>
      <c r="J22" s="3">
        <f>'[1]JUNE 23'!Y21</f>
        <v>1019</v>
      </c>
      <c r="K22" s="3">
        <f>'[1]JUNE 23'!Z21</f>
        <v>1187</v>
      </c>
      <c r="L22" s="3">
        <f>'[1]JUNE 23'!AA21</f>
        <v>1185</v>
      </c>
      <c r="M22" s="3">
        <f>'[1]JUNE 23'!AB21</f>
        <v>1187</v>
      </c>
      <c r="N22" s="4" t="str">
        <f>'[1]JUNE 23'!AC21</f>
        <v>N/A</v>
      </c>
      <c r="O22" s="4" t="str">
        <f>'[1]JUNE 23'!AD21</f>
        <v>N/A</v>
      </c>
      <c r="P22" s="4" t="str">
        <f>'[1]JUNE 23'!AE21</f>
        <v>N/A</v>
      </c>
      <c r="Q22" s="4">
        <f>'[1]JUNE 23'!AH21</f>
        <v>1376</v>
      </c>
      <c r="R22" s="5">
        <f>'[1]JUNE 23'!AI21</f>
        <v>227.51322751322752</v>
      </c>
    </row>
    <row r="23" spans="1:18" x14ac:dyDescent="0.35">
      <c r="A23" s="6">
        <v>42178</v>
      </c>
      <c r="B23" s="1">
        <v>2.4583333333333299</v>
      </c>
      <c r="C23" s="1">
        <v>0.5</v>
      </c>
      <c r="D23" s="3">
        <f>'[1]JUNE 23'!D22</f>
        <v>7</v>
      </c>
      <c r="E23" s="3">
        <f>'[1]JUNE 23'!F22</f>
        <v>83</v>
      </c>
      <c r="F23" s="4">
        <f>'[1]JUNE 23'!T22</f>
        <v>5.8230000000000004</v>
      </c>
      <c r="G23" s="4">
        <f>'[1]JUNE 23'!U22</f>
        <v>7.3</v>
      </c>
      <c r="H23" s="4">
        <f>'[1]JUNE 23'!V22</f>
        <v>7.3</v>
      </c>
      <c r="I23" s="3">
        <f>'[1]JUNE 23'!X22</f>
        <v>0</v>
      </c>
      <c r="J23" s="3">
        <f>'[1]JUNE 23'!Y22</f>
        <v>1018</v>
      </c>
      <c r="K23" s="3">
        <f>'[1]JUNE 23'!Z22</f>
        <v>1187</v>
      </c>
      <c r="L23" s="3">
        <f>'[1]JUNE 23'!AA22</f>
        <v>1185</v>
      </c>
      <c r="M23" s="3">
        <f>'[1]JUNE 23'!AB22</f>
        <v>1187</v>
      </c>
      <c r="N23" s="4" t="str">
        <f>'[1]JUNE 23'!AC22</f>
        <v>N/A</v>
      </c>
      <c r="O23" s="4" t="str">
        <f>'[1]JUNE 23'!AD22</f>
        <v>N/A</v>
      </c>
      <c r="P23" s="4" t="str">
        <f>'[1]JUNE 23'!AE22</f>
        <v>N/A</v>
      </c>
      <c r="Q23" s="4">
        <f>'[1]JUNE 23'!AH22</f>
        <v>1352</v>
      </c>
      <c r="R23" s="5">
        <f>'[1]JUNE 23'!AI22</f>
        <v>232.18272368195088</v>
      </c>
    </row>
    <row r="24" spans="1:18" x14ac:dyDescent="0.35">
      <c r="A24" s="6">
        <v>42178</v>
      </c>
      <c r="B24" s="1">
        <v>2.5</v>
      </c>
      <c r="C24" s="1">
        <v>0.54166666666666696</v>
      </c>
      <c r="D24" s="3">
        <f>'[1]JUNE 23'!D23</f>
        <v>9</v>
      </c>
      <c r="E24" s="3">
        <f>'[1]JUNE 23'!F23</f>
        <v>81</v>
      </c>
      <c r="F24" s="4">
        <f>'[1]JUNE 23'!T23</f>
        <v>5.6260000000000003</v>
      </c>
      <c r="G24" s="4">
        <f>'[1]JUNE 23'!U23</f>
        <v>7</v>
      </c>
      <c r="H24" s="4">
        <f>'[1]JUNE 23'!V23</f>
        <v>7</v>
      </c>
      <c r="I24" s="3">
        <f>'[1]JUNE 23'!X23</f>
        <v>0</v>
      </c>
      <c r="J24" s="3">
        <f>'[1]JUNE 23'!Y23</f>
        <v>1017</v>
      </c>
      <c r="K24" s="3">
        <f>'[1]JUNE 23'!Z23</f>
        <v>1187</v>
      </c>
      <c r="L24" s="3">
        <f>'[1]JUNE 23'!AA23</f>
        <v>1185</v>
      </c>
      <c r="M24" s="3">
        <f>'[1]JUNE 23'!AB23</f>
        <v>1187</v>
      </c>
      <c r="N24" s="4" t="str">
        <f>'[1]JUNE 23'!AC23</f>
        <v>N/A</v>
      </c>
      <c r="O24" s="4" t="str">
        <f>'[1]JUNE 23'!AD23</f>
        <v>N/A</v>
      </c>
      <c r="P24" s="4" t="str">
        <f>'[1]JUNE 23'!AE23</f>
        <v>N/A</v>
      </c>
      <c r="Q24" s="4">
        <f>'[1]JUNE 23'!AH23</f>
        <v>1348</v>
      </c>
      <c r="R24" s="5">
        <f>'[1]JUNE 23'!AI23</f>
        <v>239.60184856025595</v>
      </c>
    </row>
    <row r="25" spans="1:18" x14ac:dyDescent="0.35">
      <c r="A25" s="6">
        <v>42178</v>
      </c>
      <c r="B25" s="1">
        <v>2.5416666666666701</v>
      </c>
      <c r="C25" s="1">
        <v>0.58333333333333404</v>
      </c>
      <c r="D25" s="3">
        <f>'[1]JUNE 23'!D24</f>
        <v>8</v>
      </c>
      <c r="E25" s="3">
        <f>'[1]JUNE 23'!F24</f>
        <v>81</v>
      </c>
      <c r="F25" s="4">
        <f>'[1]JUNE 23'!T24</f>
        <v>5.516</v>
      </c>
      <c r="G25" s="4">
        <f>'[1]JUNE 23'!U24</f>
        <v>6.6</v>
      </c>
      <c r="H25" s="4">
        <f>'[1]JUNE 23'!V24</f>
        <v>6.6</v>
      </c>
      <c r="I25" s="3">
        <f>'[1]JUNE 23'!X24</f>
        <v>0</v>
      </c>
      <c r="J25" s="3">
        <f>'[1]JUNE 23'!Y24</f>
        <v>1018</v>
      </c>
      <c r="K25" s="3">
        <f>'[1]JUNE 23'!Z24</f>
        <v>1187</v>
      </c>
      <c r="L25" s="3">
        <f>'[1]JUNE 23'!AA24</f>
        <v>1185</v>
      </c>
      <c r="M25" s="3">
        <f>'[1]JUNE 23'!AB24</f>
        <v>1187</v>
      </c>
      <c r="N25" s="4" t="str">
        <f>'[1]JUNE 23'!AC24</f>
        <v>N/A</v>
      </c>
      <c r="O25" s="4" t="str">
        <f>'[1]JUNE 23'!AD24</f>
        <v>N/A</v>
      </c>
      <c r="P25" s="4" t="str">
        <f>'[1]JUNE 23'!AE24</f>
        <v>N/A</v>
      </c>
      <c r="Q25" s="4">
        <f>'[1]JUNE 23'!AH24</f>
        <v>1366</v>
      </c>
      <c r="R25" s="5">
        <f>'[1]JUNE 23'!AI24</f>
        <v>247.64321972443801</v>
      </c>
    </row>
    <row r="26" spans="1:18" x14ac:dyDescent="0.35">
      <c r="A26" s="6">
        <v>42178</v>
      </c>
      <c r="B26" s="1">
        <v>2.5833333333333299</v>
      </c>
      <c r="C26" s="1">
        <v>0.625</v>
      </c>
      <c r="D26" s="3">
        <f>'[1]JUNE 23'!D25</f>
        <v>7</v>
      </c>
      <c r="E26" s="3">
        <f>'[1]JUNE 23'!F25</f>
        <v>81</v>
      </c>
      <c r="F26" s="4">
        <f>'[1]JUNE 23'!T25</f>
        <v>5.516</v>
      </c>
      <c r="G26" s="4">
        <f>'[1]JUNE 23'!U25</f>
        <v>6.3</v>
      </c>
      <c r="H26" s="4">
        <f>'[1]JUNE 23'!V25</f>
        <v>6.3</v>
      </c>
      <c r="I26" s="3">
        <f>'[1]JUNE 23'!X25</f>
        <v>0</v>
      </c>
      <c r="J26" s="3">
        <f>'[1]JUNE 23'!Y25</f>
        <v>1018</v>
      </c>
      <c r="K26" s="3">
        <f>'[1]JUNE 23'!Z25</f>
        <v>1187</v>
      </c>
      <c r="L26" s="3">
        <f>'[1]JUNE 23'!AA25</f>
        <v>1185</v>
      </c>
      <c r="M26" s="3">
        <f>'[1]JUNE 23'!AB25</f>
        <v>1187</v>
      </c>
      <c r="N26" s="4" t="str">
        <f>'[1]JUNE 23'!AC25</f>
        <v>N/A</v>
      </c>
      <c r="O26" s="4" t="str">
        <f>'[1]JUNE 23'!AD25</f>
        <v>N/A</v>
      </c>
      <c r="P26" s="4" t="str">
        <f>'[1]JUNE 23'!AE25</f>
        <v>N/A</v>
      </c>
      <c r="Q26" s="4">
        <f>'[1]JUNE 23'!AH25</f>
        <v>1366</v>
      </c>
      <c r="R26" s="5">
        <f>'[1]JUNE 23'!AI25</f>
        <v>247.64321972443801</v>
      </c>
    </row>
    <row r="27" spans="1:18" x14ac:dyDescent="0.35">
      <c r="A27" s="6">
        <v>42178</v>
      </c>
      <c r="B27" s="1">
        <v>2.625</v>
      </c>
      <c r="C27" s="1">
        <v>0.66666666666666696</v>
      </c>
      <c r="D27" s="3">
        <f>'[1]JUNE 23'!D26</f>
        <v>7</v>
      </c>
      <c r="E27" s="3">
        <f>'[1]JUNE 23'!F26</f>
        <v>81</v>
      </c>
      <c r="F27" s="4">
        <f>'[1]JUNE 23'!T26</f>
        <v>5.085</v>
      </c>
      <c r="G27" s="4">
        <f>'[1]JUNE 23'!U26</f>
        <v>6.1</v>
      </c>
      <c r="H27" s="4">
        <f>'[1]JUNE 23'!V26</f>
        <v>6.1</v>
      </c>
      <c r="I27" s="3">
        <f>'[1]JUNE 23'!X26</f>
        <v>0</v>
      </c>
      <c r="J27" s="3">
        <f>'[1]JUNE 23'!Y26</f>
        <v>1018</v>
      </c>
      <c r="K27" s="3">
        <f>'[1]JUNE 23'!Z26</f>
        <v>1187</v>
      </c>
      <c r="L27" s="3">
        <f>'[1]JUNE 23'!AA26</f>
        <v>1185</v>
      </c>
      <c r="M27" s="3">
        <f>'[1]JUNE 23'!AB26</f>
        <v>1187</v>
      </c>
      <c r="N27" s="4" t="str">
        <f>'[1]JUNE 23'!AC26</f>
        <v>N/A</v>
      </c>
      <c r="O27" s="4" t="str">
        <f>'[1]JUNE 23'!AD26</f>
        <v>N/A</v>
      </c>
      <c r="P27" s="4" t="str">
        <f>'[1]JUNE 23'!AE26</f>
        <v>N/A</v>
      </c>
      <c r="Q27" s="4">
        <f>'[1]JUNE 23'!AH26</f>
        <v>1264</v>
      </c>
      <c r="R27" s="5">
        <f>'[1]JUNE 23'!AI26</f>
        <v>248.57423795476893</v>
      </c>
    </row>
    <row r="28" spans="1:18" x14ac:dyDescent="0.35">
      <c r="A28" s="6">
        <v>42178</v>
      </c>
      <c r="B28" s="1">
        <v>2.6666666666666701</v>
      </c>
      <c r="C28" s="1">
        <v>0.70833333333333404</v>
      </c>
      <c r="D28" s="3">
        <f>'[1]JUNE 23'!D27</f>
        <v>6</v>
      </c>
      <c r="E28" s="3">
        <f>'[1]JUNE 23'!F27</f>
        <v>81</v>
      </c>
      <c r="F28" s="4">
        <f>'[1]JUNE 23'!T27</f>
        <v>5.0720000000000001</v>
      </c>
      <c r="G28" s="4">
        <f>'[1]JUNE 23'!U27</f>
        <v>5.8</v>
      </c>
      <c r="H28" s="4">
        <f>'[1]JUNE 23'!V27</f>
        <v>5.8</v>
      </c>
      <c r="I28" s="3">
        <f>'[1]JUNE 23'!X27</f>
        <v>0</v>
      </c>
      <c r="J28" s="3">
        <f>'[1]JUNE 23'!Y27</f>
        <v>1018</v>
      </c>
      <c r="K28" s="3">
        <f>'[1]JUNE 23'!Z27</f>
        <v>1187</v>
      </c>
      <c r="L28" s="3">
        <f>'[1]JUNE 23'!AA27</f>
        <v>1185</v>
      </c>
      <c r="M28" s="3">
        <f>'[1]JUNE 23'!AB27</f>
        <v>1187</v>
      </c>
      <c r="N28" s="4" t="str">
        <f>'[1]JUNE 23'!AC27</f>
        <v>N/A</v>
      </c>
      <c r="O28" s="4" t="str">
        <f>'[1]JUNE 23'!AD27</f>
        <v>N/A</v>
      </c>
      <c r="P28" s="4" t="str">
        <f>'[1]JUNE 23'!AE27</f>
        <v>N/A</v>
      </c>
      <c r="Q28" s="4">
        <f>'[1]JUNE 23'!AH27</f>
        <v>1304</v>
      </c>
      <c r="R28" s="5">
        <f>'[1]JUNE 23'!AI27</f>
        <v>257.09779179810727</v>
      </c>
    </row>
    <row r="29" spans="1:18" x14ac:dyDescent="0.35">
      <c r="A29" s="6">
        <v>42178</v>
      </c>
      <c r="B29" s="1">
        <v>2.7083333333333299</v>
      </c>
      <c r="C29" s="1">
        <v>0.750000000000002</v>
      </c>
      <c r="D29" s="3">
        <f>'[1]JUNE 23'!D28</f>
        <v>6</v>
      </c>
      <c r="E29" s="3">
        <f>'[1]JUNE 23'!F28</f>
        <v>78</v>
      </c>
      <c r="F29" s="4">
        <f>'[1]JUNE 23'!T28</f>
        <v>5.0730000000000004</v>
      </c>
      <c r="G29" s="4">
        <f>'[1]JUNE 23'!U28</f>
        <v>5.6</v>
      </c>
      <c r="H29" s="4">
        <f>'[1]JUNE 23'!V28</f>
        <v>5.6</v>
      </c>
      <c r="I29" s="3">
        <f>'[1]JUNE 23'!X28</f>
        <v>0</v>
      </c>
      <c r="J29" s="3">
        <f>'[1]JUNE 23'!Y28</f>
        <v>1018</v>
      </c>
      <c r="K29" s="3">
        <f>'[1]JUNE 23'!Z28</f>
        <v>1187</v>
      </c>
      <c r="L29" s="3">
        <f>'[1]JUNE 23'!AA28</f>
        <v>1185</v>
      </c>
      <c r="M29" s="3">
        <f>'[1]JUNE 23'!AB28</f>
        <v>1187</v>
      </c>
      <c r="N29" s="4" t="str">
        <f>'[1]JUNE 23'!AC28</f>
        <v>N/A</v>
      </c>
      <c r="O29" s="4" t="str">
        <f>'[1]JUNE 23'!AD28</f>
        <v>N/A</v>
      </c>
      <c r="P29" s="4" t="str">
        <f>'[1]JUNE 23'!AE28</f>
        <v>N/A</v>
      </c>
      <c r="Q29" s="4">
        <f>'[1]JUNE 23'!AH28</f>
        <v>1304</v>
      </c>
      <c r="R29" s="5">
        <f>'[1]JUNE 23'!AI28</f>
        <v>257.0471121624285</v>
      </c>
    </row>
    <row r="30" spans="1:18" x14ac:dyDescent="0.35">
      <c r="A30" s="6">
        <v>42178</v>
      </c>
      <c r="B30" s="1">
        <v>2.75</v>
      </c>
      <c r="C30" s="1">
        <v>0.79166666666666896</v>
      </c>
      <c r="D30" s="3">
        <f>'[1]JUNE 23'!D29</f>
        <v>6</v>
      </c>
      <c r="E30" s="3">
        <f>'[1]JUNE 23'!F29</f>
        <v>78</v>
      </c>
      <c r="F30" s="4">
        <f>'[1]JUNE 23'!T29</f>
        <v>5.0209999999999999</v>
      </c>
      <c r="G30" s="4">
        <f>'[1]JUNE 23'!U29</f>
        <v>5.3</v>
      </c>
      <c r="H30" s="4">
        <f>'[1]JUNE 23'!V29</f>
        <v>5.3</v>
      </c>
      <c r="I30" s="3">
        <f>'[1]JUNE 23'!X29</f>
        <v>0</v>
      </c>
      <c r="J30" s="3">
        <f>'[1]JUNE 23'!Y29</f>
        <v>1017</v>
      </c>
      <c r="K30" s="3">
        <f>'[1]JUNE 23'!Z29</f>
        <v>1187</v>
      </c>
      <c r="L30" s="3">
        <f>'[1]JUNE 23'!AA29</f>
        <v>1185</v>
      </c>
      <c r="M30" s="3">
        <f>'[1]JUNE 23'!AB29</f>
        <v>1187</v>
      </c>
      <c r="N30" s="4" t="str">
        <f>'[1]JUNE 23'!AC29</f>
        <v>N/A</v>
      </c>
      <c r="O30" s="4" t="str">
        <f>'[1]JUNE 23'!AD29</f>
        <v>N/A</v>
      </c>
      <c r="P30" s="4" t="str">
        <f>'[1]JUNE 23'!AE29</f>
        <v>N/A</v>
      </c>
      <c r="Q30" s="4">
        <f>'[1]JUNE 23'!AH29</f>
        <v>1360</v>
      </c>
      <c r="R30" s="5">
        <f>'[1]JUNE 23'!AI29</f>
        <v>270.86237801234813</v>
      </c>
    </row>
    <row r="31" spans="1:18" x14ac:dyDescent="0.35">
      <c r="A31" s="6">
        <v>42178</v>
      </c>
      <c r="B31" s="1">
        <v>2.7916666666666701</v>
      </c>
      <c r="C31" s="1">
        <v>0.83333333333333703</v>
      </c>
      <c r="D31" s="3">
        <f>'[1]JUNE 23'!D30</f>
        <v>8</v>
      </c>
      <c r="E31" s="3">
        <f>'[1]JUNE 23'!F30</f>
        <v>76</v>
      </c>
      <c r="F31" s="4">
        <f>'[1]JUNE 23'!T30</f>
        <v>4.4560000000000004</v>
      </c>
      <c r="G31" s="4">
        <f>'[1]JUNE 23'!U30</f>
        <v>4.4000000000000004</v>
      </c>
      <c r="H31" s="4">
        <f>'[1]JUNE 23'!V30</f>
        <v>4.4000000000000004</v>
      </c>
      <c r="I31" s="3">
        <f>'[1]JUNE 23'!X30</f>
        <v>0</v>
      </c>
      <c r="J31" s="3">
        <f>'[1]JUNE 23'!Y30</f>
        <v>1120</v>
      </c>
      <c r="K31" s="3">
        <f>'[1]JUNE 23'!Z30</f>
        <v>1187</v>
      </c>
      <c r="L31" s="3">
        <f>'[1]JUNE 23'!AA30</f>
        <v>0</v>
      </c>
      <c r="M31" s="3">
        <f>'[1]JUNE 23'!AB30</f>
        <v>1187</v>
      </c>
      <c r="N31" s="4" t="str">
        <f>'[1]JUNE 23'!AC30</f>
        <v>N/A</v>
      </c>
      <c r="O31" s="4" t="str">
        <f>'[1]JUNE 23'!AD30</f>
        <v>N/A</v>
      </c>
      <c r="P31" s="4" t="str">
        <f>'[1]JUNE 23'!AE30</f>
        <v>N/A</v>
      </c>
      <c r="Q31" s="4">
        <f>'[1]JUNE 23'!AH30</f>
        <v>1104</v>
      </c>
      <c r="R31" s="5">
        <f>'[1]JUNE 23'!AI30</f>
        <v>247.75583482944342</v>
      </c>
    </row>
    <row r="32" spans="1:18" x14ac:dyDescent="0.35">
      <c r="A32" s="6">
        <v>42178</v>
      </c>
      <c r="B32" s="1">
        <v>2.8333333333333299</v>
      </c>
      <c r="C32" s="1">
        <v>0.875000000000004</v>
      </c>
      <c r="D32" s="3">
        <f>'[1]JUNE 23'!D31</f>
        <v>10</v>
      </c>
      <c r="E32" s="3">
        <f>'[1]JUNE 23'!F31</f>
        <v>76</v>
      </c>
      <c r="F32" s="4">
        <f>'[1]JUNE 23'!T31</f>
        <v>4.6159999999999997</v>
      </c>
      <c r="G32" s="4">
        <f>'[1]JUNE 23'!U31</f>
        <v>3.5</v>
      </c>
      <c r="H32" s="4">
        <f>'[1]JUNE 23'!V31</f>
        <v>3.5</v>
      </c>
      <c r="I32" s="3">
        <f>'[1]JUNE 23'!X31</f>
        <v>0</v>
      </c>
      <c r="J32" s="3">
        <f>'[1]JUNE 23'!Y31</f>
        <v>1121</v>
      </c>
      <c r="K32" s="3">
        <f>'[1]JUNE 23'!Z31</f>
        <v>1187</v>
      </c>
      <c r="L32" s="3">
        <f>'[1]JUNE 23'!AA31</f>
        <v>0</v>
      </c>
      <c r="M32" s="3">
        <f>'[1]JUNE 23'!AB31</f>
        <v>1187</v>
      </c>
      <c r="N32" s="4" t="str">
        <f>'[1]JUNE 23'!AC31</f>
        <v>N/A</v>
      </c>
      <c r="O32" s="4" t="str">
        <f>'[1]JUNE 23'!AD31</f>
        <v>N/A</v>
      </c>
      <c r="P32" s="4" t="str">
        <f>'[1]JUNE 23'!AE31</f>
        <v>N/A</v>
      </c>
      <c r="Q32" s="4">
        <f>'[1]JUNE 23'!AH31</f>
        <v>1096</v>
      </c>
      <c r="R32" s="5">
        <f>'[1]JUNE 23'!AI31</f>
        <v>237.43500866551128</v>
      </c>
    </row>
    <row r="33" spans="1:18" x14ac:dyDescent="0.35">
      <c r="A33" s="6">
        <v>42178</v>
      </c>
      <c r="B33" s="1">
        <v>2.875</v>
      </c>
      <c r="C33" s="1">
        <v>0.91666666666667096</v>
      </c>
      <c r="D33" s="3">
        <f>'[1]JUNE 23'!D32</f>
        <v>9</v>
      </c>
      <c r="E33" s="3">
        <f>'[1]JUNE 23'!F32</f>
        <v>76</v>
      </c>
      <c r="F33" s="4">
        <f>'[1]JUNE 23'!T32</f>
        <v>4.4859999999999998</v>
      </c>
      <c r="G33" s="4">
        <f>'[1]JUNE 23'!U32</f>
        <v>2.8</v>
      </c>
      <c r="H33" s="4">
        <f>'[1]JUNE 23'!V32</f>
        <v>2.8</v>
      </c>
      <c r="I33" s="3">
        <f>'[1]JUNE 23'!X32</f>
        <v>0</v>
      </c>
      <c r="J33" s="3">
        <f>'[1]JUNE 23'!Y32</f>
        <v>947</v>
      </c>
      <c r="K33" s="3">
        <f>'[1]JUNE 23'!Z32</f>
        <v>1187</v>
      </c>
      <c r="L33" s="3">
        <f>'[1]JUNE 23'!AA32</f>
        <v>0</v>
      </c>
      <c r="M33" s="3">
        <f>'[1]JUNE 23'!AB32</f>
        <v>1187</v>
      </c>
      <c r="N33" s="4" t="str">
        <f>'[1]JUNE 23'!AC32</f>
        <v>N/A</v>
      </c>
      <c r="O33" s="4" t="str">
        <f>'[1]JUNE 23'!AD32</f>
        <v>N/A</v>
      </c>
      <c r="P33" s="4" t="str">
        <f>'[1]JUNE 23'!AE32</f>
        <v>N/A</v>
      </c>
      <c r="Q33" s="4">
        <f>'[1]JUNE 23'!AH32</f>
        <v>1056</v>
      </c>
      <c r="R33" s="5">
        <f>'[1]JUNE 23'!AI32</f>
        <v>235.39901917075346</v>
      </c>
    </row>
    <row r="34" spans="1:18" x14ac:dyDescent="0.35">
      <c r="A34" s="6">
        <v>42178</v>
      </c>
      <c r="B34" s="1">
        <v>2.9166666666666701</v>
      </c>
      <c r="C34" s="1">
        <v>0.95833333333333803</v>
      </c>
      <c r="D34" s="3">
        <f>'[1]JUNE 23'!D33</f>
        <v>6</v>
      </c>
      <c r="E34" s="3">
        <f>'[1]JUNE 23'!F33</f>
        <v>66</v>
      </c>
      <c r="F34" s="4">
        <f>'[1]JUNE 23'!T33</f>
        <v>3.6280000000000001</v>
      </c>
      <c r="G34" s="4">
        <f>'[1]JUNE 23'!U33</f>
        <v>3.9</v>
      </c>
      <c r="H34" s="4">
        <f>'[1]JUNE 23'!V33</f>
        <v>3.9</v>
      </c>
      <c r="I34" s="3">
        <f>'[1]JUNE 23'!X33</f>
        <v>0</v>
      </c>
      <c r="J34" s="3">
        <f>'[1]JUNE 23'!Y33</f>
        <v>0</v>
      </c>
      <c r="K34" s="3">
        <f>'[1]JUNE 23'!Z33</f>
        <v>1148</v>
      </c>
      <c r="L34" s="3">
        <f>'[1]JUNE 23'!AA33</f>
        <v>0</v>
      </c>
      <c r="M34" s="3">
        <f>'[1]JUNE 23'!AB33</f>
        <v>1158</v>
      </c>
      <c r="N34" s="4" t="str">
        <f>'[1]JUNE 23'!AC33</f>
        <v>N/A</v>
      </c>
      <c r="O34" s="4" t="str">
        <f>'[1]JUNE 23'!AD33</f>
        <v>N/A</v>
      </c>
      <c r="P34" s="4" t="str">
        <f>'[1]JUNE 23'!AE33</f>
        <v>N/A</v>
      </c>
      <c r="Q34" s="4">
        <f>'[1]JUNE 23'!AH33</f>
        <v>864</v>
      </c>
      <c r="R34" s="5">
        <f>'[1]JUNE 23'!AI33</f>
        <v>238.14773980154354</v>
      </c>
    </row>
    <row r="35" spans="1:18" x14ac:dyDescent="0.35">
      <c r="A35" s="6">
        <v>42178</v>
      </c>
      <c r="B35" s="1">
        <v>2.9583333333333299</v>
      </c>
      <c r="C35" s="1">
        <v>1</v>
      </c>
      <c r="D35" s="3">
        <f>'[1]JUNE 23'!D34</f>
        <v>8</v>
      </c>
      <c r="E35" s="3">
        <f>'[1]JUNE 23'!F34</f>
        <v>66</v>
      </c>
      <c r="F35" s="4">
        <f>'[1]JUNE 23'!T34</f>
        <v>3.6539999999999999</v>
      </c>
      <c r="G35" s="4">
        <f>'[1]JUNE 23'!U34</f>
        <v>5.4</v>
      </c>
      <c r="H35" s="4">
        <f>'[1]JUNE 23'!V34</f>
        <v>5.4</v>
      </c>
      <c r="I35" s="3">
        <f>'[1]JUNE 23'!X34</f>
        <v>0</v>
      </c>
      <c r="J35" s="3">
        <f>'[1]JUNE 23'!Y34</f>
        <v>0</v>
      </c>
      <c r="K35" s="3">
        <f>'[1]JUNE 23'!Z34</f>
        <v>1148</v>
      </c>
      <c r="L35" s="3">
        <f>'[1]JUNE 23'!AA34</f>
        <v>0</v>
      </c>
      <c r="M35" s="3">
        <f>'[1]JUNE 23'!AB34</f>
        <v>1158</v>
      </c>
      <c r="N35" s="4" t="str">
        <f>'[1]JUNE 23'!AC34</f>
        <v>N/A</v>
      </c>
      <c r="O35" s="4" t="str">
        <f>'[1]JUNE 23'!AD34</f>
        <v>N/A</v>
      </c>
      <c r="P35" s="4" t="str">
        <f>'[1]JUNE 23'!AE34</f>
        <v>N/A</v>
      </c>
      <c r="Q35" s="4">
        <f>'[1]JUNE 23'!AH34</f>
        <v>844</v>
      </c>
      <c r="R35" s="5">
        <f>'[1]JUNE 23'!AI34</f>
        <v>230.97974822112755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24'!$B$8:$C$8</f>
        <v>42179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42179</v>
      </c>
      <c r="B12" s="1">
        <v>2</v>
      </c>
      <c r="C12" s="1">
        <v>4.1666666666666664E-2</v>
      </c>
      <c r="D12" s="3">
        <f>'[1]JUNE 24'!D11</f>
        <v>8</v>
      </c>
      <c r="E12" s="3">
        <f>'[1]JUNE 24'!F11</f>
        <v>66</v>
      </c>
      <c r="F12" s="4">
        <f>'[1]JUNE 24'!T11</f>
        <v>3.61</v>
      </c>
      <c r="G12" s="4">
        <f>'[1]JUNE 24'!U11</f>
        <v>6.2</v>
      </c>
      <c r="H12" s="4">
        <f>'[1]JUNE 24'!V11</f>
        <v>6.2</v>
      </c>
      <c r="I12" s="3">
        <f>'[1]JUNE 24'!X11</f>
        <v>0</v>
      </c>
      <c r="J12" s="3">
        <f>'[1]JUNE 24'!Y11</f>
        <v>0</v>
      </c>
      <c r="K12" s="3">
        <f>'[1]JUNE 24'!Z11</f>
        <v>1012</v>
      </c>
      <c r="L12" s="3">
        <f>'[1]JUNE 24'!AA11</f>
        <v>0</v>
      </c>
      <c r="M12" s="3">
        <f>'[1]JUNE 24'!AB11</f>
        <v>1012</v>
      </c>
      <c r="N12" s="4" t="str">
        <f>'[1]JUNE 24'!AC11</f>
        <v>N/A</v>
      </c>
      <c r="O12" s="4" t="str">
        <f>'[1]JUNE 24'!AD11</f>
        <v>N/A</v>
      </c>
      <c r="P12" s="4" t="str">
        <f>'[1]JUNE 24'!AE11</f>
        <v>N/A</v>
      </c>
      <c r="Q12" s="4">
        <f>'[1]JUNE 24'!AH11</f>
        <v>760</v>
      </c>
      <c r="R12" s="5">
        <f>'[1]JUNE 24'!AI11</f>
        <v>210.5263157894737</v>
      </c>
    </row>
    <row r="13" spans="1:18" x14ac:dyDescent="0.35">
      <c r="A13" s="6">
        <v>42179</v>
      </c>
      <c r="B13" s="1">
        <v>2.0416666666666701</v>
      </c>
      <c r="C13" s="1">
        <v>8.3333333333333329E-2</v>
      </c>
      <c r="D13" s="3">
        <f>'[1]JUNE 24'!D12</f>
        <v>9</v>
      </c>
      <c r="E13" s="3">
        <f>'[1]JUNE 24'!F12</f>
        <v>66</v>
      </c>
      <c r="F13" s="4">
        <f>'[1]JUNE 24'!T12</f>
        <v>3.621</v>
      </c>
      <c r="G13" s="4">
        <f>'[1]JUNE 24'!U12</f>
        <v>7.6</v>
      </c>
      <c r="H13" s="4">
        <f>'[1]JUNE 24'!V12</f>
        <v>7.6</v>
      </c>
      <c r="I13" s="3">
        <f>'[1]JUNE 24'!X12</f>
        <v>0</v>
      </c>
      <c r="J13" s="3">
        <f>'[1]JUNE 24'!Y12</f>
        <v>0</v>
      </c>
      <c r="K13" s="3">
        <f>'[1]JUNE 24'!Z12</f>
        <v>1012</v>
      </c>
      <c r="L13" s="3">
        <f>'[1]JUNE 24'!AA12</f>
        <v>0</v>
      </c>
      <c r="M13" s="3">
        <f>'[1]JUNE 24'!AB12</f>
        <v>1012</v>
      </c>
      <c r="N13" s="4" t="str">
        <f>'[1]JUNE 24'!AC12</f>
        <v>N/A</v>
      </c>
      <c r="O13" s="4" t="str">
        <f>'[1]JUNE 24'!AD12</f>
        <v>N/A</v>
      </c>
      <c r="P13" s="4" t="str">
        <f>'[1]JUNE 24'!AE12</f>
        <v>N/A</v>
      </c>
      <c r="Q13" s="4">
        <f>'[1]JUNE 24'!AH12</f>
        <v>760</v>
      </c>
      <c r="R13" s="5">
        <f>'[1]JUNE 24'!AI12</f>
        <v>209.88677161005248</v>
      </c>
    </row>
    <row r="14" spans="1:18" x14ac:dyDescent="0.35">
      <c r="A14" s="6">
        <v>42179</v>
      </c>
      <c r="B14" s="1">
        <v>2.0833333333333299</v>
      </c>
      <c r="C14" s="1">
        <v>0.125</v>
      </c>
      <c r="D14" s="3">
        <f>'[1]JUNE 24'!D13</f>
        <v>10</v>
      </c>
      <c r="E14" s="3">
        <f>'[1]JUNE 24'!F13</f>
        <v>66</v>
      </c>
      <c r="F14" s="4">
        <f>'[1]JUNE 24'!T13</f>
        <v>3.5920000000000001</v>
      </c>
      <c r="G14" s="4">
        <f>'[1]JUNE 24'!U13</f>
        <v>8.9</v>
      </c>
      <c r="H14" s="4">
        <f>'[1]JUNE 24'!V13</f>
        <v>8.9</v>
      </c>
      <c r="I14" s="3">
        <f>'[1]JUNE 24'!X13</f>
        <v>0</v>
      </c>
      <c r="J14" s="3">
        <f>'[1]JUNE 24'!Y13</f>
        <v>0</v>
      </c>
      <c r="K14" s="3">
        <f>'[1]JUNE 24'!Z13</f>
        <v>1012</v>
      </c>
      <c r="L14" s="3">
        <f>'[1]JUNE 24'!AA13</f>
        <v>0</v>
      </c>
      <c r="M14" s="3">
        <f>'[1]JUNE 24'!AB13</f>
        <v>1012</v>
      </c>
      <c r="N14" s="4" t="str">
        <f>'[1]JUNE 24'!AC13</f>
        <v>N/A</v>
      </c>
      <c r="O14" s="4" t="str">
        <f>'[1]JUNE 24'!AD13</f>
        <v>N/A</v>
      </c>
      <c r="P14" s="4" t="str">
        <f>'[1]JUNE 24'!AE13</f>
        <v>N/A</v>
      </c>
      <c r="Q14" s="4">
        <f>'[1]JUNE 24'!AH13</f>
        <v>769</v>
      </c>
      <c r="R14" s="5">
        <f>'[1]JUNE 24'!AI13</f>
        <v>214.086859688196</v>
      </c>
    </row>
    <row r="15" spans="1:18" x14ac:dyDescent="0.35">
      <c r="A15" s="6">
        <v>42179</v>
      </c>
      <c r="B15" s="1">
        <v>2.125</v>
      </c>
      <c r="C15" s="1">
        <v>0.16666666666666699</v>
      </c>
      <c r="D15" s="3">
        <f>'[1]JUNE 24'!D14</f>
        <v>10</v>
      </c>
      <c r="E15" s="3">
        <f>'[1]JUNE 24'!F14</f>
        <v>66</v>
      </c>
      <c r="F15" s="4">
        <f>'[1]JUNE 24'!T14</f>
        <v>3.61</v>
      </c>
      <c r="G15" s="4">
        <f>'[1]JUNE 24'!U14</f>
        <v>9.5</v>
      </c>
      <c r="H15" s="4">
        <f>'[1]JUNE 24'!V14</f>
        <v>9.5</v>
      </c>
      <c r="I15" s="3">
        <f>'[1]JUNE 24'!X14</f>
        <v>0</v>
      </c>
      <c r="J15" s="3">
        <f>'[1]JUNE 24'!Y14</f>
        <v>0</v>
      </c>
      <c r="K15" s="3">
        <f>'[1]JUNE 24'!Z14</f>
        <v>1100</v>
      </c>
      <c r="L15" s="3">
        <f>'[1]JUNE 24'!AA14</f>
        <v>0</v>
      </c>
      <c r="M15" s="3">
        <f>'[1]JUNE 24'!AB14</f>
        <v>1100</v>
      </c>
      <c r="N15" s="4" t="str">
        <f>'[1]JUNE 24'!AC14</f>
        <v>N/A</v>
      </c>
      <c r="O15" s="4" t="str">
        <f>'[1]JUNE 24'!AD14</f>
        <v>N/A</v>
      </c>
      <c r="P15" s="4" t="str">
        <f>'[1]JUNE 24'!AE14</f>
        <v>N/A</v>
      </c>
      <c r="Q15" s="4">
        <f>'[1]JUNE 24'!AH14</f>
        <v>751</v>
      </c>
      <c r="R15" s="5">
        <f>'[1]JUNE 24'!AI14</f>
        <v>208.03324099722991</v>
      </c>
    </row>
    <row r="16" spans="1:18" x14ac:dyDescent="0.35">
      <c r="A16" s="6">
        <v>42179</v>
      </c>
      <c r="B16" s="1">
        <v>2.1666666666666701</v>
      </c>
      <c r="C16" s="1">
        <v>0.20833333333333301</v>
      </c>
      <c r="D16" s="3">
        <f>'[1]JUNE 24'!D15</f>
        <v>14</v>
      </c>
      <c r="E16" s="3">
        <f>'[1]JUNE 24'!F15</f>
        <v>66</v>
      </c>
      <c r="F16" s="4">
        <f>'[1]JUNE 24'!T15</f>
        <v>3.6139999999999999</v>
      </c>
      <c r="G16" s="4">
        <f>'[1]JUNE 24'!U15</f>
        <v>9.5</v>
      </c>
      <c r="H16" s="4">
        <f>'[1]JUNE 24'!V15</f>
        <v>9.5</v>
      </c>
      <c r="I16" s="3">
        <f>'[1]JUNE 24'!X15</f>
        <v>0</v>
      </c>
      <c r="J16" s="3">
        <f>'[1]JUNE 24'!Y15</f>
        <v>0</v>
      </c>
      <c r="K16" s="3">
        <f>'[1]JUNE 24'!Z15</f>
        <v>1187</v>
      </c>
      <c r="L16" s="3">
        <f>'[1]JUNE 24'!AA15</f>
        <v>0</v>
      </c>
      <c r="M16" s="3">
        <f>'[1]JUNE 24'!AB15</f>
        <v>1187</v>
      </c>
      <c r="N16" s="4" t="str">
        <f>'[1]JUNE 24'!AC15</f>
        <v>N/A</v>
      </c>
      <c r="O16" s="4" t="str">
        <f>'[1]JUNE 24'!AD15</f>
        <v>N/A</v>
      </c>
      <c r="P16" s="4" t="str">
        <f>'[1]JUNE 24'!AE15</f>
        <v>N/A</v>
      </c>
      <c r="Q16" s="4">
        <f>'[1]JUNE 24'!AH15</f>
        <v>760</v>
      </c>
      <c r="R16" s="5">
        <f>'[1]JUNE 24'!AI15</f>
        <v>210.29330381848368</v>
      </c>
    </row>
    <row r="17" spans="1:18" x14ac:dyDescent="0.35">
      <c r="A17" s="6">
        <v>42179</v>
      </c>
      <c r="B17" s="1">
        <v>2.2083333333333299</v>
      </c>
      <c r="C17" s="1">
        <v>0.25</v>
      </c>
      <c r="D17" s="3">
        <f>'[1]JUNE 24'!D16</f>
        <v>9</v>
      </c>
      <c r="E17" s="3">
        <f>'[1]JUNE 24'!F16</f>
        <v>75</v>
      </c>
      <c r="F17" s="4">
        <f>'[1]JUNE 24'!T16</f>
        <v>4.0679999999999996</v>
      </c>
      <c r="G17" s="4">
        <f>'[1]JUNE 24'!U16</f>
        <v>9.5</v>
      </c>
      <c r="H17" s="4">
        <f>'[1]JUNE 24'!V16</f>
        <v>9.5</v>
      </c>
      <c r="I17" s="3">
        <f>'[1]JUNE 24'!X16</f>
        <v>0</v>
      </c>
      <c r="J17" s="3">
        <f>'[1]JUNE 24'!Y16</f>
        <v>0</v>
      </c>
      <c r="K17" s="3">
        <f>'[1]JUNE 24'!Z16</f>
        <v>1188</v>
      </c>
      <c r="L17" s="3">
        <f>'[1]JUNE 24'!AA16</f>
        <v>0</v>
      </c>
      <c r="M17" s="3">
        <f>'[1]JUNE 24'!AB16</f>
        <v>1188</v>
      </c>
      <c r="N17" s="4" t="str">
        <f>'[1]JUNE 24'!AC16</f>
        <v>N/A</v>
      </c>
      <c r="O17" s="4" t="str">
        <f>'[1]JUNE 24'!AD16</f>
        <v>N/A</v>
      </c>
      <c r="P17" s="4" t="str">
        <f>'[1]JUNE 24'!AE16</f>
        <v>N/A</v>
      </c>
      <c r="Q17" s="4">
        <f>'[1]JUNE 24'!AH16</f>
        <v>828</v>
      </c>
      <c r="R17" s="5">
        <f>'[1]JUNE 24'!AI16</f>
        <v>203.53982300884957</v>
      </c>
    </row>
    <row r="18" spans="1:18" x14ac:dyDescent="0.35">
      <c r="A18" s="6">
        <v>42179</v>
      </c>
      <c r="B18" s="1">
        <v>2.25</v>
      </c>
      <c r="C18" s="1">
        <v>0.29166666666666702</v>
      </c>
      <c r="D18" s="3">
        <f>'[1]JUNE 24'!D17</f>
        <v>9</v>
      </c>
      <c r="E18" s="3">
        <f>'[1]JUNE 24'!F17</f>
        <v>83</v>
      </c>
      <c r="F18" s="4">
        <f>'[1]JUNE 24'!T17</f>
        <v>5.8079999999999998</v>
      </c>
      <c r="G18" s="4">
        <f>'[1]JUNE 24'!U17</f>
        <v>9.1999999999999993</v>
      </c>
      <c r="H18" s="4">
        <f>'[1]JUNE 24'!V17</f>
        <v>9.1999999999999993</v>
      </c>
      <c r="I18" s="3">
        <f>'[1]JUNE 24'!X17</f>
        <v>0</v>
      </c>
      <c r="J18" s="3">
        <f>'[1]JUNE 24'!Y17</f>
        <v>1029</v>
      </c>
      <c r="K18" s="3">
        <f>'[1]JUNE 24'!Z17</f>
        <v>1188</v>
      </c>
      <c r="L18" s="3">
        <f>'[1]JUNE 24'!AA17</f>
        <v>1185</v>
      </c>
      <c r="M18" s="3">
        <f>'[1]JUNE 24'!AB17</f>
        <v>1188</v>
      </c>
      <c r="N18" s="4" t="str">
        <f>'[1]JUNE 24'!AC17</f>
        <v>N/A</v>
      </c>
      <c r="O18" s="4" t="str">
        <f>'[1]JUNE 24'!AD17</f>
        <v>N/A</v>
      </c>
      <c r="P18" s="4" t="str">
        <f>'[1]JUNE 24'!AE17</f>
        <v>N/A</v>
      </c>
      <c r="Q18" s="4">
        <f>'[1]JUNE 24'!AH17</f>
        <v>1364</v>
      </c>
      <c r="R18" s="5">
        <f>'[1]JUNE 24'!AI17</f>
        <v>234.84848484848484</v>
      </c>
    </row>
    <row r="19" spans="1:18" x14ac:dyDescent="0.35">
      <c r="A19" s="6">
        <v>42179</v>
      </c>
      <c r="B19" s="1">
        <v>2.2916666666666701</v>
      </c>
      <c r="C19" s="1">
        <v>0.33333333333333298</v>
      </c>
      <c r="D19" s="3">
        <f>'[1]JUNE 24'!D18</f>
        <v>8</v>
      </c>
      <c r="E19" s="3">
        <f>'[1]JUNE 24'!F18</f>
        <v>83</v>
      </c>
      <c r="F19" s="4">
        <f>'[1]JUNE 24'!T18</f>
        <v>5.8479999999999999</v>
      </c>
      <c r="G19" s="4">
        <f>'[1]JUNE 24'!U18</f>
        <v>8.6999999999999993</v>
      </c>
      <c r="H19" s="4">
        <f>'[1]JUNE 24'!V18</f>
        <v>8.6999999999999993</v>
      </c>
      <c r="I19" s="3">
        <f>'[1]JUNE 24'!X18</f>
        <v>0</v>
      </c>
      <c r="J19" s="3">
        <f>'[1]JUNE 24'!Y18</f>
        <v>1028</v>
      </c>
      <c r="K19" s="3">
        <f>'[1]JUNE 24'!Z18</f>
        <v>1187</v>
      </c>
      <c r="L19" s="3">
        <f>'[1]JUNE 24'!AA18</f>
        <v>1185</v>
      </c>
      <c r="M19" s="3">
        <f>'[1]JUNE 24'!AB18</f>
        <v>1187</v>
      </c>
      <c r="N19" s="4" t="str">
        <f>'[1]JUNE 24'!AC18</f>
        <v>N/A</v>
      </c>
      <c r="O19" s="4" t="str">
        <f>'[1]JUNE 24'!AD18</f>
        <v>N/A</v>
      </c>
      <c r="P19" s="4" t="str">
        <f>'[1]JUNE 24'!AE18</f>
        <v>N/A</v>
      </c>
      <c r="Q19" s="4">
        <f>'[1]JUNE 24'!AH18</f>
        <v>1344</v>
      </c>
      <c r="R19" s="5">
        <f>'[1]JUNE 24'!AI18</f>
        <v>229.82216142270863</v>
      </c>
    </row>
    <row r="20" spans="1:18" x14ac:dyDescent="0.35">
      <c r="A20" s="6">
        <v>42179</v>
      </c>
      <c r="B20" s="1">
        <v>2.3333333333333299</v>
      </c>
      <c r="C20" s="1">
        <v>0.375</v>
      </c>
      <c r="D20" s="3">
        <f>'[1]JUNE 24'!D19</f>
        <v>7</v>
      </c>
      <c r="E20" s="3">
        <f>'[1]JUNE 24'!F19</f>
        <v>83</v>
      </c>
      <c r="F20" s="4">
        <f>'[1]JUNE 24'!T19</f>
        <v>5.9610000000000003</v>
      </c>
      <c r="G20" s="4">
        <f>'[1]JUNE 24'!U19</f>
        <v>8.1999999999999993</v>
      </c>
      <c r="H20" s="4">
        <f>'[1]JUNE 24'!V19</f>
        <v>8.1999999999999993</v>
      </c>
      <c r="I20" s="3">
        <f>'[1]JUNE 24'!X19</f>
        <v>0</v>
      </c>
      <c r="J20" s="3">
        <f>'[1]JUNE 24'!Y19</f>
        <v>1029</v>
      </c>
      <c r="K20" s="3">
        <f>'[1]JUNE 24'!Z19</f>
        <v>1187</v>
      </c>
      <c r="L20" s="3">
        <f>'[1]JUNE 24'!AA19</f>
        <v>1185</v>
      </c>
      <c r="M20" s="3">
        <f>'[1]JUNE 24'!AB19</f>
        <v>1187</v>
      </c>
      <c r="N20" s="4" t="str">
        <f>'[1]JUNE 24'!AC19</f>
        <v>N/A</v>
      </c>
      <c r="O20" s="4" t="str">
        <f>'[1]JUNE 24'!AD19</f>
        <v>N/A</v>
      </c>
      <c r="P20" s="4" t="str">
        <f>'[1]JUNE 24'!AE19</f>
        <v>N/A</v>
      </c>
      <c r="Q20" s="4">
        <f>'[1]JUNE 24'!AH19</f>
        <v>1412</v>
      </c>
      <c r="R20" s="5">
        <f>'[1]JUNE 24'!AI19</f>
        <v>236.8730078845831</v>
      </c>
    </row>
    <row r="21" spans="1:18" x14ac:dyDescent="0.35">
      <c r="A21" s="6">
        <v>42179</v>
      </c>
      <c r="B21" s="1">
        <v>2.375</v>
      </c>
      <c r="C21" s="1">
        <v>0.41666666666666669</v>
      </c>
      <c r="D21" s="3">
        <f>'[1]JUNE 24'!D20</f>
        <v>8</v>
      </c>
      <c r="E21" s="3">
        <f>'[1]JUNE 24'!F20</f>
        <v>83</v>
      </c>
      <c r="F21" s="4">
        <f>'[1]JUNE 24'!T20</f>
        <v>5.7779999999999996</v>
      </c>
      <c r="G21" s="4">
        <f>'[1]JUNE 24'!U20</f>
        <v>7.6</v>
      </c>
      <c r="H21" s="4">
        <f>'[1]JUNE 24'!V20</f>
        <v>7.6</v>
      </c>
      <c r="I21" s="3">
        <f>'[1]JUNE 24'!X20</f>
        <v>0</v>
      </c>
      <c r="J21" s="3">
        <f>'[1]JUNE 24'!Y20</f>
        <v>1029</v>
      </c>
      <c r="K21" s="3">
        <f>'[1]JUNE 24'!Z20</f>
        <v>1188</v>
      </c>
      <c r="L21" s="3">
        <f>'[1]JUNE 24'!AA20</f>
        <v>1185</v>
      </c>
      <c r="M21" s="3">
        <f>'[1]JUNE 24'!AB20</f>
        <v>1189</v>
      </c>
      <c r="N21" s="4" t="str">
        <f>'[1]JUNE 24'!AC20</f>
        <v>N/A</v>
      </c>
      <c r="O21" s="4" t="str">
        <f>'[1]JUNE 24'!AD20</f>
        <v>N/A</v>
      </c>
      <c r="P21" s="4" t="str">
        <f>'[1]JUNE 24'!AE20</f>
        <v>N/A</v>
      </c>
      <c r="Q21" s="4">
        <f>'[1]JUNE 24'!AH20</f>
        <v>1384</v>
      </c>
      <c r="R21" s="5">
        <f>'[1]JUNE 24'!AI20</f>
        <v>239.52924887504329</v>
      </c>
    </row>
    <row r="22" spans="1:18" x14ac:dyDescent="0.35">
      <c r="A22" s="6">
        <v>42179</v>
      </c>
      <c r="B22" s="1">
        <v>2.4166666666666701</v>
      </c>
      <c r="C22" s="1">
        <v>0.45833333333333298</v>
      </c>
      <c r="D22" s="3">
        <f>'[1]JUNE 24'!D21</f>
        <v>8</v>
      </c>
      <c r="E22" s="3">
        <f>'[1]JUNE 24'!F21</f>
        <v>83</v>
      </c>
      <c r="F22" s="4">
        <f>'[1]JUNE 24'!T21</f>
        <v>5.8079999999999998</v>
      </c>
      <c r="G22" s="4">
        <f>'[1]JUNE 24'!U21</f>
        <v>7.2</v>
      </c>
      <c r="H22" s="4">
        <f>'[1]JUNE 24'!V21</f>
        <v>7.2</v>
      </c>
      <c r="I22" s="3">
        <f>'[1]JUNE 24'!X21</f>
        <v>0</v>
      </c>
      <c r="J22" s="3">
        <f>'[1]JUNE 24'!Y21</f>
        <v>1028</v>
      </c>
      <c r="K22" s="3">
        <f>'[1]JUNE 24'!Z21</f>
        <v>1188</v>
      </c>
      <c r="L22" s="3">
        <f>'[1]JUNE 24'!AA21</f>
        <v>1185</v>
      </c>
      <c r="M22" s="3">
        <f>'[1]JUNE 24'!AB21</f>
        <v>1188</v>
      </c>
      <c r="N22" s="4" t="str">
        <f>'[1]JUNE 24'!AC21</f>
        <v>N/A</v>
      </c>
      <c r="O22" s="4" t="str">
        <f>'[1]JUNE 24'!AD21</f>
        <v>N/A</v>
      </c>
      <c r="P22" s="4" t="str">
        <f>'[1]JUNE 24'!AE21</f>
        <v>N/A</v>
      </c>
      <c r="Q22" s="4">
        <f>'[1]JUNE 24'!AH21</f>
        <v>1360</v>
      </c>
      <c r="R22" s="5">
        <f>'[1]JUNE 24'!AI21</f>
        <v>234.15977961432509</v>
      </c>
    </row>
    <row r="23" spans="1:18" x14ac:dyDescent="0.35">
      <c r="A23" s="6">
        <v>42179</v>
      </c>
      <c r="B23" s="1">
        <v>2.4583333333333299</v>
      </c>
      <c r="C23" s="1">
        <v>0.5</v>
      </c>
      <c r="D23" s="3">
        <f>'[1]JUNE 24'!D22</f>
        <v>7</v>
      </c>
      <c r="E23" s="3">
        <f>'[1]JUNE 24'!F22</f>
        <v>83</v>
      </c>
      <c r="F23" s="4">
        <f>'[1]JUNE 24'!T22</f>
        <v>5.7469999999999999</v>
      </c>
      <c r="G23" s="4">
        <f>'[1]JUNE 24'!U22</f>
        <v>6.8</v>
      </c>
      <c r="H23" s="4">
        <f>'[1]JUNE 24'!V22</f>
        <v>6.8</v>
      </c>
      <c r="I23" s="3">
        <f>'[1]JUNE 24'!X22</f>
        <v>0</v>
      </c>
      <c r="J23" s="3">
        <f>'[1]JUNE 24'!Y22</f>
        <v>1029</v>
      </c>
      <c r="K23" s="3">
        <f>'[1]JUNE 24'!Z22</f>
        <v>1187</v>
      </c>
      <c r="L23" s="3">
        <f>'[1]JUNE 24'!AA22</f>
        <v>1185</v>
      </c>
      <c r="M23" s="3">
        <f>'[1]JUNE 24'!AB22</f>
        <v>1188</v>
      </c>
      <c r="N23" s="4" t="str">
        <f>'[1]JUNE 24'!AC22</f>
        <v>N/A</v>
      </c>
      <c r="O23" s="4" t="str">
        <f>'[1]JUNE 24'!AD22</f>
        <v>N/A</v>
      </c>
      <c r="P23" s="4" t="str">
        <f>'[1]JUNE 24'!AE22</f>
        <v>N/A</v>
      </c>
      <c r="Q23" s="4">
        <f>'[1]JUNE 24'!AH22</f>
        <v>1396</v>
      </c>
      <c r="R23" s="5">
        <f>'[1]JUNE 24'!AI22</f>
        <v>242.90934400556813</v>
      </c>
    </row>
    <row r="24" spans="1:18" x14ac:dyDescent="0.35">
      <c r="A24" s="6">
        <v>42179</v>
      </c>
      <c r="B24" s="1">
        <v>2.5</v>
      </c>
      <c r="C24" s="1">
        <v>0.54166666666666696</v>
      </c>
      <c r="D24" s="3">
        <f>'[1]JUNE 24'!D23</f>
        <v>6</v>
      </c>
      <c r="E24" s="3">
        <f>'[1]JUNE 24'!F23</f>
        <v>81</v>
      </c>
      <c r="F24" s="4">
        <f>'[1]JUNE 24'!T23</f>
        <v>5.1680000000000001</v>
      </c>
      <c r="G24" s="4">
        <f>'[1]JUNE 24'!U23</f>
        <v>6.4</v>
      </c>
      <c r="H24" s="4">
        <f>'[1]JUNE 24'!V23</f>
        <v>6.4</v>
      </c>
      <c r="I24" s="3">
        <f>'[1]JUNE 24'!X23</f>
        <v>0</v>
      </c>
      <c r="J24" s="3">
        <f>'[1]JUNE 24'!Y23</f>
        <v>1029</v>
      </c>
      <c r="K24" s="3">
        <f>'[1]JUNE 24'!Z23</f>
        <v>1187</v>
      </c>
      <c r="L24" s="3">
        <f>'[1]JUNE 24'!AA23</f>
        <v>1185</v>
      </c>
      <c r="M24" s="3">
        <f>'[1]JUNE 24'!AB23</f>
        <v>1187</v>
      </c>
      <c r="N24" s="4" t="str">
        <f>'[1]JUNE 24'!AC23</f>
        <v>N/A</v>
      </c>
      <c r="O24" s="4" t="str">
        <f>'[1]JUNE 24'!AD23</f>
        <v>N/A</v>
      </c>
      <c r="P24" s="4" t="str">
        <f>'[1]JUNE 24'!AE23</f>
        <v>N/A</v>
      </c>
      <c r="Q24" s="4">
        <f>'[1]JUNE 24'!AH23</f>
        <v>1332</v>
      </c>
      <c r="R24" s="5">
        <f>'[1]JUNE 24'!AI23</f>
        <v>257.73993808049534</v>
      </c>
    </row>
    <row r="25" spans="1:18" x14ac:dyDescent="0.35">
      <c r="A25" s="6">
        <v>42179</v>
      </c>
      <c r="B25" s="1">
        <v>2.5416666666666701</v>
      </c>
      <c r="C25" s="1">
        <v>0.58333333333333404</v>
      </c>
      <c r="D25" s="3">
        <f>'[1]JUNE 24'!D24</f>
        <v>5</v>
      </c>
      <c r="E25" s="3">
        <f>'[1]JUNE 24'!F24</f>
        <v>81</v>
      </c>
      <c r="F25" s="4">
        <f>'[1]JUNE 24'!T24</f>
        <v>5.22</v>
      </c>
      <c r="G25" s="4">
        <f>'[1]JUNE 24'!U24</f>
        <v>6</v>
      </c>
      <c r="H25" s="4">
        <f>'[1]JUNE 24'!V24</f>
        <v>6</v>
      </c>
      <c r="I25" s="3">
        <f>'[1]JUNE 24'!X24</f>
        <v>0</v>
      </c>
      <c r="J25" s="3">
        <f>'[1]JUNE 24'!Y24</f>
        <v>1029</v>
      </c>
      <c r="K25" s="3">
        <f>'[1]JUNE 24'!Z24</f>
        <v>1188</v>
      </c>
      <c r="L25" s="3">
        <f>'[1]JUNE 24'!AA24</f>
        <v>1185</v>
      </c>
      <c r="M25" s="3">
        <f>'[1]JUNE 24'!AB24</f>
        <v>1187</v>
      </c>
      <c r="N25" s="4" t="str">
        <f>'[1]JUNE 24'!AC24</f>
        <v>N/A</v>
      </c>
      <c r="O25" s="4" t="str">
        <f>'[1]JUNE 24'!AD24</f>
        <v>N/A</v>
      </c>
      <c r="P25" s="4" t="str">
        <f>'[1]JUNE 24'!AE24</f>
        <v>N/A</v>
      </c>
      <c r="Q25" s="4">
        <f>'[1]JUNE 24'!AH24</f>
        <v>1336</v>
      </c>
      <c r="R25" s="5">
        <f>'[1]JUNE 24'!AI24</f>
        <v>255.93869731800768</v>
      </c>
    </row>
    <row r="26" spans="1:18" x14ac:dyDescent="0.35">
      <c r="A26" s="6">
        <v>42179</v>
      </c>
      <c r="B26" s="1">
        <v>2.5833333333333299</v>
      </c>
      <c r="C26" s="1">
        <v>0.625</v>
      </c>
      <c r="D26" s="3">
        <f>'[1]JUNE 24'!D25</f>
        <v>6</v>
      </c>
      <c r="E26" s="3">
        <f>'[1]JUNE 24'!F25</f>
        <v>81</v>
      </c>
      <c r="F26" s="4">
        <f>'[1]JUNE 24'!T25</f>
        <v>5.0410000000000004</v>
      </c>
      <c r="G26" s="4">
        <f>'[1]JUNE 24'!U25</f>
        <v>5.6</v>
      </c>
      <c r="H26" s="4">
        <f>'[1]JUNE 24'!V25</f>
        <v>5.6</v>
      </c>
      <c r="I26" s="3">
        <f>'[1]JUNE 24'!X25</f>
        <v>0</v>
      </c>
      <c r="J26" s="3">
        <f>'[1]JUNE 24'!Y25</f>
        <v>1028</v>
      </c>
      <c r="K26" s="3">
        <f>'[1]JUNE 24'!Z25</f>
        <v>1188</v>
      </c>
      <c r="L26" s="3">
        <f>'[1]JUNE 24'!AA25</f>
        <v>1185</v>
      </c>
      <c r="M26" s="3">
        <f>'[1]JUNE 24'!AB25</f>
        <v>1187</v>
      </c>
      <c r="N26" s="4" t="str">
        <f>'[1]JUNE 24'!AC25</f>
        <v>N/A</v>
      </c>
      <c r="O26" s="4" t="str">
        <f>'[1]JUNE 24'!AD25</f>
        <v>N/A</v>
      </c>
      <c r="P26" s="4" t="str">
        <f>'[1]JUNE 24'!AE25</f>
        <v>N/A</v>
      </c>
      <c r="Q26" s="4">
        <f>'[1]JUNE 24'!AH25</f>
        <v>1368</v>
      </c>
      <c r="R26" s="5">
        <f>'[1]JUNE 24'!AI25</f>
        <v>271.3747272366594</v>
      </c>
    </row>
    <row r="27" spans="1:18" x14ac:dyDescent="0.35">
      <c r="A27" s="6">
        <v>42179</v>
      </c>
      <c r="B27" s="1">
        <v>2.625</v>
      </c>
      <c r="C27" s="1">
        <v>0.66666666666666696</v>
      </c>
      <c r="D27" s="3">
        <f>'[1]JUNE 24'!D26</f>
        <v>6</v>
      </c>
      <c r="E27" s="3">
        <f>'[1]JUNE 24'!F26</f>
        <v>81</v>
      </c>
      <c r="F27" s="4">
        <f>'[1]JUNE 24'!T26</f>
        <v>5.2830000000000004</v>
      </c>
      <c r="G27" s="4">
        <f>'[1]JUNE 24'!U26</f>
        <v>5.2</v>
      </c>
      <c r="H27" s="4">
        <f>'[1]JUNE 24'!V26</f>
        <v>5.2</v>
      </c>
      <c r="I27" s="3">
        <f>'[1]JUNE 24'!X26</f>
        <v>0</v>
      </c>
      <c r="J27" s="3">
        <f>'[1]JUNE 24'!Y26</f>
        <v>1028</v>
      </c>
      <c r="K27" s="3">
        <f>'[1]JUNE 24'!Z26</f>
        <v>1188</v>
      </c>
      <c r="L27" s="3">
        <f>'[1]JUNE 24'!AA26</f>
        <v>1185</v>
      </c>
      <c r="M27" s="3">
        <f>'[1]JUNE 24'!AB26</f>
        <v>1187</v>
      </c>
      <c r="N27" s="4" t="str">
        <f>'[1]JUNE 24'!AC26</f>
        <v>N/A</v>
      </c>
      <c r="O27" s="4" t="str">
        <f>'[1]JUNE 24'!AD26</f>
        <v>N/A</v>
      </c>
      <c r="P27" s="4" t="str">
        <f>'[1]JUNE 24'!AE26</f>
        <v>N/A</v>
      </c>
      <c r="Q27" s="4">
        <f>'[1]JUNE 24'!AH26</f>
        <v>1320</v>
      </c>
      <c r="R27" s="5">
        <f>'[1]JUNE 24'!AI26</f>
        <v>249.85803520726859</v>
      </c>
    </row>
    <row r="28" spans="1:18" x14ac:dyDescent="0.35">
      <c r="A28" s="6">
        <v>42179</v>
      </c>
      <c r="B28" s="1">
        <v>2.6666666666666701</v>
      </c>
      <c r="C28" s="1">
        <v>0.70833333333333404</v>
      </c>
      <c r="D28" s="3">
        <f>'[1]JUNE 24'!D27</f>
        <v>5</v>
      </c>
      <c r="E28" s="3">
        <f>'[1]JUNE 24'!F27</f>
        <v>81</v>
      </c>
      <c r="F28" s="4">
        <f>'[1]JUNE 24'!T27</f>
        <v>5.0369999999999999</v>
      </c>
      <c r="G28" s="4">
        <f>'[1]JUNE 24'!U27</f>
        <v>4.9000000000000004</v>
      </c>
      <c r="H28" s="4">
        <f>'[1]JUNE 24'!V27</f>
        <v>4.9000000000000004</v>
      </c>
      <c r="I28" s="3">
        <f>'[1]JUNE 24'!X27</f>
        <v>0</v>
      </c>
      <c r="J28" s="3">
        <f>'[1]JUNE 24'!Y27</f>
        <v>1027</v>
      </c>
      <c r="K28" s="3">
        <f>'[1]JUNE 24'!Z27</f>
        <v>1188</v>
      </c>
      <c r="L28" s="3">
        <f>'[1]JUNE 24'!AA27</f>
        <v>1185</v>
      </c>
      <c r="M28" s="3">
        <f>'[1]JUNE 24'!AB27</f>
        <v>1187</v>
      </c>
      <c r="N28" s="4" t="str">
        <f>'[1]JUNE 24'!AC27</f>
        <v>N/A</v>
      </c>
      <c r="O28" s="4" t="str">
        <f>'[1]JUNE 24'!AD27</f>
        <v>N/A</v>
      </c>
      <c r="P28" s="4" t="str">
        <f>'[1]JUNE 24'!AE27</f>
        <v>N/A</v>
      </c>
      <c r="Q28" s="4">
        <f>'[1]JUNE 24'!AH27</f>
        <v>1352</v>
      </c>
      <c r="R28" s="5">
        <f>'[1]JUNE 24'!AI27</f>
        <v>268.41373833631133</v>
      </c>
    </row>
    <row r="29" spans="1:18" x14ac:dyDescent="0.35">
      <c r="A29" s="6">
        <v>42179</v>
      </c>
      <c r="B29" s="1">
        <v>2.7083333333333299</v>
      </c>
      <c r="C29" s="1">
        <v>0.750000000000002</v>
      </c>
      <c r="D29" s="3">
        <f>'[1]JUNE 24'!D28</f>
        <v>4</v>
      </c>
      <c r="E29" s="3">
        <f>'[1]JUNE 24'!F28</f>
        <v>78</v>
      </c>
      <c r="F29" s="4">
        <f>'[1]JUNE 24'!T28</f>
        <v>4.4909999999999997</v>
      </c>
      <c r="G29" s="4">
        <f>'[1]JUNE 24'!U28</f>
        <v>4.7</v>
      </c>
      <c r="H29" s="4">
        <f>'[1]JUNE 24'!V28</f>
        <v>4.7</v>
      </c>
      <c r="I29" s="3">
        <f>'[1]JUNE 24'!X28</f>
        <v>0</v>
      </c>
      <c r="J29" s="3">
        <f>'[1]JUNE 24'!Y28</f>
        <v>988</v>
      </c>
      <c r="K29" s="3">
        <f>'[1]JUNE 24'!Z28</f>
        <v>1188</v>
      </c>
      <c r="L29" s="3">
        <f>'[1]JUNE 24'!AA28</f>
        <v>1185</v>
      </c>
      <c r="M29" s="3">
        <f>'[1]JUNE 24'!AB28</f>
        <v>1187</v>
      </c>
      <c r="N29" s="4" t="str">
        <f>'[1]JUNE 24'!AC28</f>
        <v>N/A</v>
      </c>
      <c r="O29" s="4" t="str">
        <f>'[1]JUNE 24'!AD28</f>
        <v>N/A</v>
      </c>
      <c r="P29" s="4" t="str">
        <f>'[1]JUNE 24'!AE28</f>
        <v>N/A</v>
      </c>
      <c r="Q29" s="4">
        <f>'[1]JUNE 24'!AH28</f>
        <v>1328</v>
      </c>
      <c r="R29" s="5">
        <f>'[1]JUNE 24'!AI28</f>
        <v>295.70251614339793</v>
      </c>
    </row>
    <row r="30" spans="1:18" x14ac:dyDescent="0.35">
      <c r="A30" s="6">
        <v>42179</v>
      </c>
      <c r="B30" s="1">
        <v>2.75</v>
      </c>
      <c r="C30" s="1">
        <v>0.79166666666666896</v>
      </c>
      <c r="D30" s="3">
        <f>'[1]JUNE 24'!D29</f>
        <v>4</v>
      </c>
      <c r="E30" s="3">
        <f>'[1]JUNE 24'!F29</f>
        <v>78</v>
      </c>
      <c r="F30" s="4">
        <f>'[1]JUNE 24'!T29</f>
        <v>4.9210000000000003</v>
      </c>
      <c r="G30" s="4">
        <f>'[1]JUNE 24'!U29</f>
        <v>4.5999999999999996</v>
      </c>
      <c r="H30" s="4">
        <f>'[1]JUNE 24'!V29</f>
        <v>4.5999999999999996</v>
      </c>
      <c r="I30" s="3">
        <f>'[1]JUNE 24'!X29</f>
        <v>0</v>
      </c>
      <c r="J30" s="3">
        <f>'[1]JUNE 24'!Y29</f>
        <v>988</v>
      </c>
      <c r="K30" s="3">
        <f>'[1]JUNE 24'!Z29</f>
        <v>1188</v>
      </c>
      <c r="L30" s="3">
        <f>'[1]JUNE 24'!AA29</f>
        <v>1185</v>
      </c>
      <c r="M30" s="3">
        <f>'[1]JUNE 24'!AB29</f>
        <v>1187</v>
      </c>
      <c r="N30" s="4" t="str">
        <f>'[1]JUNE 24'!AC29</f>
        <v>N/A</v>
      </c>
      <c r="O30" s="4" t="str">
        <f>'[1]JUNE 24'!AD29</f>
        <v>N/A</v>
      </c>
      <c r="P30" s="4" t="str">
        <f>'[1]JUNE 24'!AE29</f>
        <v>N/A</v>
      </c>
      <c r="Q30" s="4">
        <f>'[1]JUNE 24'!AH29</f>
        <v>1288</v>
      </c>
      <c r="R30" s="5">
        <f>'[1]JUNE 24'!AI29</f>
        <v>261.73541963015646</v>
      </c>
    </row>
    <row r="31" spans="1:18" x14ac:dyDescent="0.35">
      <c r="A31" s="6">
        <v>42179</v>
      </c>
      <c r="B31" s="1">
        <v>2.7916666666666701</v>
      </c>
      <c r="C31" s="1">
        <v>0.83333333333333703</v>
      </c>
      <c r="D31" s="3">
        <f>'[1]JUNE 24'!D30</f>
        <v>7</v>
      </c>
      <c r="E31" s="3">
        <f>'[1]JUNE 24'!F30</f>
        <v>76</v>
      </c>
      <c r="F31" s="4">
        <f>'[1]JUNE 24'!T30</f>
        <v>4.7439999999999998</v>
      </c>
      <c r="G31" s="4">
        <f>'[1]JUNE 24'!U30</f>
        <v>3.6</v>
      </c>
      <c r="H31" s="4">
        <f>'[1]JUNE 24'!V30</f>
        <v>3.6</v>
      </c>
      <c r="I31" s="3">
        <f>'[1]JUNE 24'!X30</f>
        <v>0</v>
      </c>
      <c r="J31" s="3">
        <f>'[1]JUNE 24'!Y30</f>
        <v>1130</v>
      </c>
      <c r="K31" s="3">
        <f>'[1]JUNE 24'!Z30</f>
        <v>1188</v>
      </c>
      <c r="L31" s="3">
        <f>'[1]JUNE 24'!AA30</f>
        <v>0</v>
      </c>
      <c r="M31" s="3">
        <f>'[1]JUNE 24'!AB30</f>
        <v>1187</v>
      </c>
      <c r="N31" s="4" t="str">
        <f>'[1]JUNE 24'!AC30</f>
        <v>N/A</v>
      </c>
      <c r="O31" s="4" t="str">
        <f>'[1]JUNE 24'!AD30</f>
        <v>N/A</v>
      </c>
      <c r="P31" s="4" t="str">
        <f>'[1]JUNE 24'!AE30</f>
        <v>N/A</v>
      </c>
      <c r="Q31" s="4">
        <f>'[1]JUNE 24'!AH30</f>
        <v>1112</v>
      </c>
      <c r="R31" s="5">
        <f>'[1]JUNE 24'!AI30</f>
        <v>234.40134907251266</v>
      </c>
    </row>
    <row r="32" spans="1:18" x14ac:dyDescent="0.35">
      <c r="A32" s="6">
        <v>42179</v>
      </c>
      <c r="B32" s="1">
        <v>2.8333333333333299</v>
      </c>
      <c r="C32" s="1">
        <v>0.875000000000004</v>
      </c>
      <c r="D32" s="3">
        <f>'[1]JUNE 24'!D31</f>
        <v>10</v>
      </c>
      <c r="E32" s="3">
        <f>'[1]JUNE 24'!F31</f>
        <v>76</v>
      </c>
      <c r="F32" s="4">
        <f>'[1]JUNE 24'!T31</f>
        <v>4.54</v>
      </c>
      <c r="G32" s="4">
        <f>'[1]JUNE 24'!U31</f>
        <v>2.7</v>
      </c>
      <c r="H32" s="4">
        <f>'[1]JUNE 24'!V31</f>
        <v>2.7</v>
      </c>
      <c r="I32" s="3">
        <f>'[1]JUNE 24'!X31</f>
        <v>0</v>
      </c>
      <c r="J32" s="3">
        <f>'[1]JUNE 24'!Y31</f>
        <v>1130</v>
      </c>
      <c r="K32" s="3">
        <f>'[1]JUNE 24'!Z31</f>
        <v>1188</v>
      </c>
      <c r="L32" s="3">
        <f>'[1]JUNE 24'!AA31</f>
        <v>0</v>
      </c>
      <c r="M32" s="3">
        <f>'[1]JUNE 24'!AB31</f>
        <v>1187</v>
      </c>
      <c r="N32" s="4" t="str">
        <f>'[1]JUNE 24'!AC31</f>
        <v>N/A</v>
      </c>
      <c r="O32" s="4" t="str">
        <f>'[1]JUNE 24'!AD31</f>
        <v>N/A</v>
      </c>
      <c r="P32" s="4" t="str">
        <f>'[1]JUNE 24'!AE31</f>
        <v>N/A</v>
      </c>
      <c r="Q32" s="4">
        <f>'[1]JUNE 24'!AH31</f>
        <v>1108</v>
      </c>
      <c r="R32" s="5">
        <f>'[1]JUNE 24'!AI31</f>
        <v>244.05286343612335</v>
      </c>
    </row>
    <row r="33" spans="1:18" x14ac:dyDescent="0.35">
      <c r="A33" s="6">
        <v>42179</v>
      </c>
      <c r="B33" s="1">
        <v>2.875</v>
      </c>
      <c r="C33" s="1">
        <v>0.91666666666667096</v>
      </c>
      <c r="D33" s="3">
        <f>'[1]JUNE 24'!D32</f>
        <v>7</v>
      </c>
      <c r="E33" s="3">
        <f>'[1]JUNE 24'!F32</f>
        <v>76</v>
      </c>
      <c r="F33" s="4">
        <f>'[1]JUNE 24'!T32</f>
        <v>4.32</v>
      </c>
      <c r="G33" s="4">
        <f>'[1]JUNE 24'!U32</f>
        <v>1.9</v>
      </c>
      <c r="H33" s="4">
        <f>'[1]JUNE 24'!V32</f>
        <v>1.9</v>
      </c>
      <c r="I33" s="3">
        <f>'[1]JUNE 24'!X32</f>
        <v>0</v>
      </c>
      <c r="J33" s="3">
        <f>'[1]JUNE 24'!Y32</f>
        <v>1131</v>
      </c>
      <c r="K33" s="3">
        <f>'[1]JUNE 24'!Z32</f>
        <v>1187</v>
      </c>
      <c r="L33" s="3">
        <f>'[1]JUNE 24'!AA32</f>
        <v>0</v>
      </c>
      <c r="M33" s="3">
        <f>'[1]JUNE 24'!AB32</f>
        <v>1188</v>
      </c>
      <c r="N33" s="4" t="str">
        <f>'[1]JUNE 24'!AC32</f>
        <v>N/A</v>
      </c>
      <c r="O33" s="4" t="str">
        <f>'[1]JUNE 24'!AD32</f>
        <v>N/A</v>
      </c>
      <c r="P33" s="4" t="str">
        <f>'[1]JUNE 24'!AE32</f>
        <v>N/A</v>
      </c>
      <c r="Q33" s="4">
        <f>'[1]JUNE 24'!AH32</f>
        <v>1068</v>
      </c>
      <c r="R33" s="5">
        <f>'[1]JUNE 24'!AI32</f>
        <v>247.2222222222222</v>
      </c>
    </row>
    <row r="34" spans="1:18" x14ac:dyDescent="0.35">
      <c r="A34" s="6">
        <v>42179</v>
      </c>
      <c r="B34" s="1">
        <v>2.9166666666666701</v>
      </c>
      <c r="C34" s="1">
        <v>0.95833333333333803</v>
      </c>
      <c r="D34" s="3">
        <f>'[1]JUNE 24'!D33</f>
        <v>4</v>
      </c>
      <c r="E34" s="3">
        <f>'[1]JUNE 24'!F33</f>
        <v>66</v>
      </c>
      <c r="F34" s="4">
        <f>'[1]JUNE 24'!T33</f>
        <v>3.5529999999999999</v>
      </c>
      <c r="G34" s="4">
        <f>'[1]JUNE 24'!U33</f>
        <v>2.8</v>
      </c>
      <c r="H34" s="4">
        <f>'[1]JUNE 24'!V33</f>
        <v>2.8</v>
      </c>
      <c r="I34" s="3">
        <f>'[1]JUNE 24'!X33</f>
        <v>0</v>
      </c>
      <c r="J34" s="3">
        <f>'[1]JUNE 24'!Y33</f>
        <v>0</v>
      </c>
      <c r="K34" s="3">
        <f>'[1]JUNE 24'!Z33</f>
        <v>1187</v>
      </c>
      <c r="L34" s="3">
        <f>'[1]JUNE 24'!AA33</f>
        <v>0</v>
      </c>
      <c r="M34" s="3">
        <f>'[1]JUNE 24'!AB33</f>
        <v>1188</v>
      </c>
      <c r="N34" s="4" t="str">
        <f>'[1]JUNE 24'!AC33</f>
        <v>N/A</v>
      </c>
      <c r="O34" s="4" t="str">
        <f>'[1]JUNE 24'!AD33</f>
        <v>N/A</v>
      </c>
      <c r="P34" s="4" t="str">
        <f>'[1]JUNE 24'!AE33</f>
        <v>N/A</v>
      </c>
      <c r="Q34" s="4">
        <f>'[1]JUNE 24'!AH33</f>
        <v>920</v>
      </c>
      <c r="R34" s="5">
        <f>'[1]JUNE 24'!AI33</f>
        <v>258.9361103292992</v>
      </c>
    </row>
    <row r="35" spans="1:18" x14ac:dyDescent="0.35">
      <c r="A35" s="6">
        <v>42179</v>
      </c>
      <c r="B35" s="1">
        <v>2.9583333333333299</v>
      </c>
      <c r="C35" s="1">
        <v>1</v>
      </c>
      <c r="D35" s="3">
        <f>'[1]JUNE 24'!D34</f>
        <v>7</v>
      </c>
      <c r="E35" s="3">
        <f>'[1]JUNE 24'!F34</f>
        <v>66</v>
      </c>
      <c r="F35" s="4">
        <f>'[1]JUNE 24'!T34</f>
        <v>3.2210000000000001</v>
      </c>
      <c r="G35" s="4">
        <f>'[1]JUNE 24'!U34</f>
        <v>4.3</v>
      </c>
      <c r="H35" s="4">
        <f>'[1]JUNE 24'!V34</f>
        <v>4.3</v>
      </c>
      <c r="I35" s="3">
        <f>'[1]JUNE 24'!X34</f>
        <v>0</v>
      </c>
      <c r="J35" s="3">
        <f>'[1]JUNE 24'!Y34</f>
        <v>0</v>
      </c>
      <c r="K35" s="3">
        <f>'[1]JUNE 24'!Z34</f>
        <v>1127</v>
      </c>
      <c r="L35" s="3">
        <f>'[1]JUNE 24'!AA34</f>
        <v>0</v>
      </c>
      <c r="M35" s="3">
        <f>'[1]JUNE 24'!AB34</f>
        <v>1188</v>
      </c>
      <c r="N35" s="4" t="str">
        <f>'[1]JUNE 24'!AC34</f>
        <v>N/A</v>
      </c>
      <c r="O35" s="4" t="str">
        <f>'[1]JUNE 24'!AD34</f>
        <v>N/A</v>
      </c>
      <c r="P35" s="4" t="str">
        <f>'[1]JUNE 24'!AE34</f>
        <v>N/A</v>
      </c>
      <c r="Q35" s="4">
        <f>'[1]JUNE 24'!AH34</f>
        <v>840</v>
      </c>
      <c r="R35" s="5">
        <f>'[1]JUNE 24'!AI34</f>
        <v>260.78857497671532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25'!$B$8:$C$8</f>
        <v>42180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42180</v>
      </c>
      <c r="B12" s="1">
        <v>2</v>
      </c>
      <c r="C12" s="1">
        <v>4.1666666666666664E-2</v>
      </c>
      <c r="D12" s="3">
        <f>'[1]JUNE 25'!D11</f>
        <v>7</v>
      </c>
      <c r="E12" s="3">
        <f>'[1]JUNE 25'!F11</f>
        <v>66</v>
      </c>
      <c r="F12" s="4">
        <f>'[1]JUNE 25'!T11</f>
        <v>2.4870000000000001</v>
      </c>
      <c r="G12" s="4">
        <f>'[1]JUNE 25'!U11</f>
        <v>5.5</v>
      </c>
      <c r="H12" s="4">
        <f>'[1]JUNE 25'!V11</f>
        <v>5.5</v>
      </c>
      <c r="I12" s="3">
        <f>'[1]JUNE 25'!X11</f>
        <v>0</v>
      </c>
      <c r="J12" s="3">
        <f>'[1]JUNE 25'!Y11</f>
        <v>0</v>
      </c>
      <c r="K12" s="3">
        <f>'[1]JUNE 25'!Z11</f>
        <v>1036</v>
      </c>
      <c r="L12" s="3">
        <f>'[1]JUNE 25'!AA11</f>
        <v>0</v>
      </c>
      <c r="M12" s="3">
        <f>'[1]JUNE 25'!AB11</f>
        <v>1188</v>
      </c>
      <c r="N12" s="4" t="str">
        <f>'[1]JUNE 25'!AC11</f>
        <v>N/A</v>
      </c>
      <c r="O12" s="4" t="str">
        <f>'[1]JUNE 25'!AD11</f>
        <v>N/A</v>
      </c>
      <c r="P12" s="4" t="str">
        <f>'[1]JUNE 25'!AE11</f>
        <v>N/A</v>
      </c>
      <c r="Q12" s="4">
        <f>'[1]JUNE 25'!AH11</f>
        <v>744</v>
      </c>
      <c r="R12" s="5">
        <f>'[1]JUNE 25'!AI11</f>
        <v>299.15560916767186</v>
      </c>
    </row>
    <row r="13" spans="1:18" x14ac:dyDescent="0.35">
      <c r="A13" s="6">
        <v>42180</v>
      </c>
      <c r="B13" s="1">
        <v>2.0416666666666701</v>
      </c>
      <c r="C13" s="1">
        <v>8.3333333333333329E-2</v>
      </c>
      <c r="D13" s="3">
        <f>'[1]JUNE 25'!D12</f>
        <v>9</v>
      </c>
      <c r="E13" s="3">
        <f>'[1]JUNE 25'!F12</f>
        <v>66</v>
      </c>
      <c r="F13" s="4">
        <f>'[1]JUNE 25'!T12</f>
        <v>3.0470000000000002</v>
      </c>
      <c r="G13" s="4">
        <f>'[1]JUNE 25'!U12</f>
        <v>6.8</v>
      </c>
      <c r="H13" s="4">
        <f>'[1]JUNE 25'!V12</f>
        <v>6.8</v>
      </c>
      <c r="I13" s="3">
        <f>'[1]JUNE 25'!X12</f>
        <v>0</v>
      </c>
      <c r="J13" s="3">
        <f>'[1]JUNE 25'!Y12</f>
        <v>0</v>
      </c>
      <c r="K13" s="3">
        <f>'[1]JUNE 25'!Z12</f>
        <v>1036</v>
      </c>
      <c r="L13" s="3">
        <f>'[1]JUNE 25'!AA12</f>
        <v>0</v>
      </c>
      <c r="M13" s="3">
        <f>'[1]JUNE 25'!AB12</f>
        <v>1188</v>
      </c>
      <c r="N13" s="4" t="str">
        <f>'[1]JUNE 25'!AC12</f>
        <v>N/A</v>
      </c>
      <c r="O13" s="4" t="str">
        <f>'[1]JUNE 25'!AD12</f>
        <v>N/A</v>
      </c>
      <c r="P13" s="4" t="str">
        <f>'[1]JUNE 25'!AE12</f>
        <v>N/A</v>
      </c>
      <c r="Q13" s="4">
        <f>'[1]JUNE 25'!AH12</f>
        <v>768</v>
      </c>
      <c r="R13" s="5">
        <f>'[1]JUNE 25'!AI12</f>
        <v>252.05119789957334</v>
      </c>
    </row>
    <row r="14" spans="1:18" x14ac:dyDescent="0.35">
      <c r="A14" s="6">
        <v>42180</v>
      </c>
      <c r="B14" s="1">
        <v>2.0833333333333299</v>
      </c>
      <c r="C14" s="1">
        <v>0.125</v>
      </c>
      <c r="D14" s="3">
        <f>'[1]JUNE 25'!D13</f>
        <v>10</v>
      </c>
      <c r="E14" s="3">
        <f>'[1]JUNE 25'!F13</f>
        <v>66</v>
      </c>
      <c r="F14" s="4">
        <f>'[1]JUNE 25'!T13</f>
        <v>3.3220000000000001</v>
      </c>
      <c r="G14" s="4">
        <f>'[1]JUNE 25'!U13</f>
        <v>8.1</v>
      </c>
      <c r="H14" s="4">
        <f>'[1]JUNE 25'!V13</f>
        <v>8.1</v>
      </c>
      <c r="I14" s="3">
        <f>'[1]JUNE 25'!X13</f>
        <v>0</v>
      </c>
      <c r="J14" s="3">
        <f>'[1]JUNE 25'!Y13</f>
        <v>0</v>
      </c>
      <c r="K14" s="3">
        <f>'[1]JUNE 25'!Z13</f>
        <v>1036</v>
      </c>
      <c r="L14" s="3">
        <f>'[1]JUNE 25'!AA13</f>
        <v>0</v>
      </c>
      <c r="M14" s="3">
        <f>'[1]JUNE 25'!AB13</f>
        <v>1188</v>
      </c>
      <c r="N14" s="4" t="str">
        <f>'[1]JUNE 25'!AC13</f>
        <v>N/A</v>
      </c>
      <c r="O14" s="4" t="str">
        <f>'[1]JUNE 25'!AD13</f>
        <v>N/A</v>
      </c>
      <c r="P14" s="4" t="str">
        <f>'[1]JUNE 25'!AE13</f>
        <v>N/A</v>
      </c>
      <c r="Q14" s="4">
        <f>'[1]JUNE 25'!AH13</f>
        <v>760</v>
      </c>
      <c r="R14" s="5">
        <f>'[1]JUNE 25'!AI13</f>
        <v>228.7778446718844</v>
      </c>
    </row>
    <row r="15" spans="1:18" x14ac:dyDescent="0.35">
      <c r="A15" s="6">
        <v>42180</v>
      </c>
      <c r="B15" s="1">
        <v>2.125</v>
      </c>
      <c r="C15" s="1">
        <v>0.16666666666666699</v>
      </c>
      <c r="D15" s="3">
        <f>'[1]JUNE 25'!D14</f>
        <v>10</v>
      </c>
      <c r="E15" s="3">
        <f>'[1]JUNE 25'!F14</f>
        <v>66</v>
      </c>
      <c r="F15" s="4">
        <f>'[1]JUNE 25'!T14</f>
        <v>3.222</v>
      </c>
      <c r="G15" s="4">
        <f>'[1]JUNE 25'!U14</f>
        <v>8.8000000000000007</v>
      </c>
      <c r="H15" s="4">
        <f>'[1]JUNE 25'!V14</f>
        <v>8.8000000000000007</v>
      </c>
      <c r="I15" s="3">
        <f>'[1]JUNE 25'!X14</f>
        <v>0</v>
      </c>
      <c r="J15" s="3">
        <f>'[1]JUNE 25'!Y14</f>
        <v>0</v>
      </c>
      <c r="K15" s="3">
        <f>'[1]JUNE 25'!Z14</f>
        <v>1036</v>
      </c>
      <c r="L15" s="3">
        <f>'[1]JUNE 25'!AA14</f>
        <v>0</v>
      </c>
      <c r="M15" s="3">
        <f>'[1]JUNE 25'!AB14</f>
        <v>1188</v>
      </c>
      <c r="N15" s="4" t="str">
        <f>'[1]JUNE 25'!AC14</f>
        <v>N/A</v>
      </c>
      <c r="O15" s="4" t="str">
        <f>'[1]JUNE 25'!AD14</f>
        <v>N/A</v>
      </c>
      <c r="P15" s="4" t="str">
        <f>'[1]JUNE 25'!AE14</f>
        <v>N/A</v>
      </c>
      <c r="Q15" s="4">
        <f>'[1]JUNE 25'!AH14</f>
        <v>728</v>
      </c>
      <c r="R15" s="5">
        <f>'[1]JUNE 25'!AI14</f>
        <v>225.94661700806952</v>
      </c>
    </row>
    <row r="16" spans="1:18" x14ac:dyDescent="0.35">
      <c r="A16" s="6">
        <v>42180</v>
      </c>
      <c r="B16" s="1">
        <v>2.1666666666666701</v>
      </c>
      <c r="C16" s="1">
        <v>0.20833333333333301</v>
      </c>
      <c r="D16" s="3">
        <f>'[1]JUNE 25'!D15</f>
        <v>10</v>
      </c>
      <c r="E16" s="3">
        <f>'[1]JUNE 25'!F15</f>
        <v>66</v>
      </c>
      <c r="F16" s="4">
        <f>'[1]JUNE 25'!T15</f>
        <v>3.6230000000000002</v>
      </c>
      <c r="G16" s="4">
        <f>'[1]JUNE 25'!U15</f>
        <v>9.1</v>
      </c>
      <c r="H16" s="4">
        <f>'[1]JUNE 25'!V15</f>
        <v>9.1</v>
      </c>
      <c r="I16" s="3">
        <f>'[1]JUNE 25'!X15</f>
        <v>0</v>
      </c>
      <c r="J16" s="3">
        <f>'[1]JUNE 25'!Y15</f>
        <v>0</v>
      </c>
      <c r="K16" s="3">
        <f>'[1]JUNE 25'!Z15</f>
        <v>1036</v>
      </c>
      <c r="L16" s="3">
        <f>'[1]JUNE 25'!AA15</f>
        <v>0</v>
      </c>
      <c r="M16" s="3">
        <f>'[1]JUNE 25'!AB15</f>
        <v>1188</v>
      </c>
      <c r="N16" s="4" t="str">
        <f>'[1]JUNE 25'!AC15</f>
        <v>N/A</v>
      </c>
      <c r="O16" s="4" t="str">
        <f>'[1]JUNE 25'!AD15</f>
        <v>N/A</v>
      </c>
      <c r="P16" s="4" t="str">
        <f>'[1]JUNE 25'!AE15</f>
        <v>N/A</v>
      </c>
      <c r="Q16" s="4">
        <f>'[1]JUNE 25'!AH15</f>
        <v>764</v>
      </c>
      <c r="R16" s="5">
        <f>'[1]JUNE 25'!AI15</f>
        <v>210.87496549820588</v>
      </c>
    </row>
    <row r="17" spans="1:18" x14ac:dyDescent="0.35">
      <c r="A17" s="6">
        <v>42180</v>
      </c>
      <c r="B17" s="1">
        <v>2.2083333333333299</v>
      </c>
      <c r="C17" s="1">
        <v>0.25</v>
      </c>
      <c r="D17" s="3">
        <f>'[1]JUNE 25'!D16</f>
        <v>5</v>
      </c>
      <c r="E17" s="3">
        <f>'[1]JUNE 25'!F16</f>
        <v>75</v>
      </c>
      <c r="F17" s="4">
        <f>'[1]JUNE 25'!T16</f>
        <v>4.5380000000000003</v>
      </c>
      <c r="G17" s="4">
        <f>'[1]JUNE 25'!U16</f>
        <v>9.5</v>
      </c>
      <c r="H17" s="4">
        <f>'[1]JUNE 25'!V16</f>
        <v>9.5</v>
      </c>
      <c r="I17" s="3">
        <f>'[1]JUNE 25'!X16</f>
        <v>0</v>
      </c>
      <c r="J17" s="3">
        <f>'[1]JUNE 25'!Y16</f>
        <v>0</v>
      </c>
      <c r="K17" s="3">
        <f>'[1]JUNE 25'!Z16</f>
        <v>1187</v>
      </c>
      <c r="L17" s="3">
        <f>'[1]JUNE 25'!AA16</f>
        <v>1185</v>
      </c>
      <c r="M17" s="3">
        <f>'[1]JUNE 25'!AB16</f>
        <v>1188</v>
      </c>
      <c r="N17" s="4" t="str">
        <f>'[1]JUNE 25'!AC16</f>
        <v>N/A</v>
      </c>
      <c r="O17" s="4" t="str">
        <f>'[1]JUNE 25'!AD16</f>
        <v>N/A</v>
      </c>
      <c r="P17" s="4" t="str">
        <f>'[1]JUNE 25'!AE16</f>
        <v>N/A</v>
      </c>
      <c r="Q17" s="4">
        <f>'[1]JUNE 25'!AH16</f>
        <v>1052</v>
      </c>
      <c r="R17" s="5">
        <f>'[1]JUNE 25'!AI16</f>
        <v>231.82018510356986</v>
      </c>
    </row>
    <row r="18" spans="1:18" x14ac:dyDescent="0.35">
      <c r="A18" s="6">
        <v>42180</v>
      </c>
      <c r="B18" s="1">
        <v>2.25</v>
      </c>
      <c r="C18" s="1">
        <v>0.29166666666666702</v>
      </c>
      <c r="D18" s="3">
        <f>'[1]JUNE 25'!D17</f>
        <v>7</v>
      </c>
      <c r="E18" s="3">
        <f>'[1]JUNE 25'!F17</f>
        <v>83</v>
      </c>
      <c r="F18" s="4">
        <f>'[1]JUNE 25'!T17</f>
        <v>5.75</v>
      </c>
      <c r="G18" s="4">
        <f>'[1]JUNE 25'!U17</f>
        <v>8.6999999999999993</v>
      </c>
      <c r="H18" s="4">
        <f>'[1]JUNE 25'!V17</f>
        <v>8.6999999999999993</v>
      </c>
      <c r="I18" s="3">
        <f>'[1]JUNE 25'!X17</f>
        <v>0</v>
      </c>
      <c r="J18" s="3">
        <f>'[1]JUNE 25'!Y17</f>
        <v>1029</v>
      </c>
      <c r="K18" s="3">
        <f>'[1]JUNE 25'!Z17</f>
        <v>1187</v>
      </c>
      <c r="L18" s="3">
        <f>'[1]JUNE 25'!AA17</f>
        <v>1185</v>
      </c>
      <c r="M18" s="3">
        <f>'[1]JUNE 25'!AB17</f>
        <v>1186</v>
      </c>
      <c r="N18" s="4" t="str">
        <f>'[1]JUNE 25'!AC17</f>
        <v>N/A</v>
      </c>
      <c r="O18" s="4" t="str">
        <f>'[1]JUNE 25'!AD17</f>
        <v>N/A</v>
      </c>
      <c r="P18" s="4" t="str">
        <f>'[1]JUNE 25'!AE17</f>
        <v>N/A</v>
      </c>
      <c r="Q18" s="4">
        <f>'[1]JUNE 25'!AH17</f>
        <v>1344</v>
      </c>
      <c r="R18" s="5">
        <f>'[1]JUNE 25'!AI17</f>
        <v>233.7391304347826</v>
      </c>
    </row>
    <row r="19" spans="1:18" x14ac:dyDescent="0.35">
      <c r="A19" s="6">
        <v>42180</v>
      </c>
      <c r="B19" s="1">
        <v>2.2916666666666701</v>
      </c>
      <c r="C19" s="1">
        <v>0.33333333333333298</v>
      </c>
      <c r="D19" s="3">
        <f>'[1]JUNE 25'!D18</f>
        <v>7</v>
      </c>
      <c r="E19" s="3">
        <f>'[1]JUNE 25'!F18</f>
        <v>83</v>
      </c>
      <c r="F19" s="4">
        <f>'[1]JUNE 25'!T18</f>
        <v>5.6219999999999999</v>
      </c>
      <c r="G19" s="4">
        <f>'[1]JUNE 25'!U18</f>
        <v>8.1999999999999993</v>
      </c>
      <c r="H19" s="4">
        <f>'[1]JUNE 25'!V18</f>
        <v>8.1999999999999993</v>
      </c>
      <c r="I19" s="3">
        <f>'[1]JUNE 25'!X18</f>
        <v>0</v>
      </c>
      <c r="J19" s="3">
        <f>'[1]JUNE 25'!Y18</f>
        <v>1029</v>
      </c>
      <c r="K19" s="3">
        <f>'[1]JUNE 25'!Z18</f>
        <v>1187</v>
      </c>
      <c r="L19" s="3">
        <f>'[1]JUNE 25'!AA18</f>
        <v>1185</v>
      </c>
      <c r="M19" s="3">
        <f>'[1]JUNE 25'!AB18</f>
        <v>1188</v>
      </c>
      <c r="N19" s="4" t="str">
        <f>'[1]JUNE 25'!AC18</f>
        <v>N/A</v>
      </c>
      <c r="O19" s="4" t="str">
        <f>'[1]JUNE 25'!AD18</f>
        <v>N/A</v>
      </c>
      <c r="P19" s="4" t="str">
        <f>'[1]JUNE 25'!AE18</f>
        <v>N/A</v>
      </c>
      <c r="Q19" s="4">
        <f>'[1]JUNE 25'!AH18</f>
        <v>1376</v>
      </c>
      <c r="R19" s="5">
        <f>'[1]JUNE 25'!AI18</f>
        <v>244.7527570259694</v>
      </c>
    </row>
    <row r="20" spans="1:18" x14ac:dyDescent="0.35">
      <c r="A20" s="6">
        <v>42180</v>
      </c>
      <c r="B20" s="1">
        <v>2.3333333333333299</v>
      </c>
      <c r="C20" s="1">
        <v>0.375</v>
      </c>
      <c r="D20" s="3">
        <f>'[1]JUNE 25'!D19</f>
        <v>7</v>
      </c>
      <c r="E20" s="3">
        <f>'[1]JUNE 25'!F19</f>
        <v>83</v>
      </c>
      <c r="F20" s="4">
        <f>'[1]JUNE 25'!T19</f>
        <v>5.4320000000000004</v>
      </c>
      <c r="G20" s="4">
        <f>'[1]JUNE 25'!U19</f>
        <v>7.6</v>
      </c>
      <c r="H20" s="4">
        <f>'[1]JUNE 25'!V19</f>
        <v>7.6</v>
      </c>
      <c r="I20" s="3">
        <f>'[1]JUNE 25'!X19</f>
        <v>0</v>
      </c>
      <c r="J20" s="3">
        <f>'[1]JUNE 25'!Y19</f>
        <v>1029</v>
      </c>
      <c r="K20" s="3">
        <f>'[1]JUNE 25'!Z19</f>
        <v>1188</v>
      </c>
      <c r="L20" s="3">
        <f>'[1]JUNE 25'!AA19</f>
        <v>1185</v>
      </c>
      <c r="M20" s="3">
        <f>'[1]JUNE 25'!AB19</f>
        <v>1188</v>
      </c>
      <c r="N20" s="4" t="str">
        <f>'[1]JUNE 25'!AC19</f>
        <v>N/A</v>
      </c>
      <c r="O20" s="4" t="str">
        <f>'[1]JUNE 25'!AD19</f>
        <v>N/A</v>
      </c>
      <c r="P20" s="4" t="str">
        <f>'[1]JUNE 25'!AE19</f>
        <v>N/A</v>
      </c>
      <c r="Q20" s="4">
        <f>'[1]JUNE 25'!AH19</f>
        <v>1392</v>
      </c>
      <c r="R20" s="5">
        <f>'[1]JUNE 25'!AI19</f>
        <v>256.25920471281296</v>
      </c>
    </row>
    <row r="21" spans="1:18" x14ac:dyDescent="0.35">
      <c r="A21" s="6">
        <v>42180</v>
      </c>
      <c r="B21" s="1">
        <v>2.375</v>
      </c>
      <c r="C21" s="1">
        <v>0.41666666666666669</v>
      </c>
      <c r="D21" s="3">
        <f>'[1]JUNE 25'!D20</f>
        <v>9</v>
      </c>
      <c r="E21" s="3">
        <f>'[1]JUNE 25'!F20</f>
        <v>83</v>
      </c>
      <c r="F21" s="4">
        <f>'[1]JUNE 25'!T20</f>
        <v>5.6139999999999999</v>
      </c>
      <c r="G21" s="4">
        <f>'[1]JUNE 25'!U20</f>
        <v>7.2</v>
      </c>
      <c r="H21" s="4">
        <f>'[1]JUNE 25'!V20</f>
        <v>7.2</v>
      </c>
      <c r="I21" s="3">
        <f>'[1]JUNE 25'!X20</f>
        <v>0</v>
      </c>
      <c r="J21" s="3">
        <f>'[1]JUNE 25'!Y20</f>
        <v>1028</v>
      </c>
      <c r="K21" s="3">
        <f>'[1]JUNE 25'!Z20</f>
        <v>1187</v>
      </c>
      <c r="L21" s="3">
        <f>'[1]JUNE 25'!AA20</f>
        <v>1185</v>
      </c>
      <c r="M21" s="3">
        <f>'[1]JUNE 25'!AB20</f>
        <v>1187</v>
      </c>
      <c r="N21" s="4" t="str">
        <f>'[1]JUNE 25'!AC20</f>
        <v>N/A</v>
      </c>
      <c r="O21" s="4" t="str">
        <f>'[1]JUNE 25'!AD20</f>
        <v>N/A</v>
      </c>
      <c r="P21" s="4" t="str">
        <f>'[1]JUNE 25'!AE20</f>
        <v>N/A</v>
      </c>
      <c r="Q21" s="4">
        <f>'[1]JUNE 25'!AH20</f>
        <v>1368</v>
      </c>
      <c r="R21" s="5">
        <f>'[1]JUNE 25'!AI20</f>
        <v>243.67652297826862</v>
      </c>
    </row>
    <row r="22" spans="1:18" x14ac:dyDescent="0.35">
      <c r="A22" s="6">
        <v>42180</v>
      </c>
      <c r="B22" s="1">
        <v>2.4166666666666701</v>
      </c>
      <c r="C22" s="1">
        <v>0.45833333333333298</v>
      </c>
      <c r="D22" s="3">
        <f>'[1]JUNE 25'!D21</f>
        <v>9</v>
      </c>
      <c r="E22" s="3">
        <f>'[1]JUNE 25'!F21</f>
        <v>83</v>
      </c>
      <c r="F22" s="4">
        <f>'[1]JUNE 25'!T21</f>
        <v>5.641</v>
      </c>
      <c r="G22" s="4">
        <f>'[1]JUNE 25'!U21</f>
        <v>6.8</v>
      </c>
      <c r="H22" s="4">
        <f>'[1]JUNE 25'!V21</f>
        <v>6.8</v>
      </c>
      <c r="I22" s="3">
        <f>'[1]JUNE 25'!X21</f>
        <v>0</v>
      </c>
      <c r="J22" s="3">
        <f>'[1]JUNE 25'!Y21</f>
        <v>1028</v>
      </c>
      <c r="K22" s="3">
        <f>'[1]JUNE 25'!Z21</f>
        <v>1187</v>
      </c>
      <c r="L22" s="3">
        <f>'[1]JUNE 25'!AA21</f>
        <v>1185</v>
      </c>
      <c r="M22" s="3">
        <f>'[1]JUNE 25'!AB21</f>
        <v>1187</v>
      </c>
      <c r="N22" s="4" t="str">
        <f>'[1]JUNE 25'!AC21</f>
        <v>N/A</v>
      </c>
      <c r="O22" s="4" t="str">
        <f>'[1]JUNE 25'!AD21</f>
        <v>N/A</v>
      </c>
      <c r="P22" s="4" t="str">
        <f>'[1]JUNE 25'!AE21</f>
        <v>N/A</v>
      </c>
      <c r="Q22" s="4">
        <f>'[1]JUNE 25'!AH21</f>
        <v>1340</v>
      </c>
      <c r="R22" s="5">
        <f>'[1]JUNE 25'!AI21</f>
        <v>237.54653430242865</v>
      </c>
    </row>
    <row r="23" spans="1:18" x14ac:dyDescent="0.35">
      <c r="A23" s="6">
        <v>42180</v>
      </c>
      <c r="B23" s="1">
        <v>2.4583333333333299</v>
      </c>
      <c r="C23" s="1">
        <v>0.5</v>
      </c>
      <c r="D23" s="3">
        <f>'[1]JUNE 25'!D22</f>
        <v>10</v>
      </c>
      <c r="E23" s="3">
        <f>'[1]JUNE 25'!F22</f>
        <v>83</v>
      </c>
      <c r="F23" s="4">
        <f>'[1]JUNE 25'!T22</f>
        <v>5.2939999999999996</v>
      </c>
      <c r="G23" s="4">
        <f>'[1]JUNE 25'!U22</f>
        <v>6.4</v>
      </c>
      <c r="H23" s="4">
        <f>'[1]JUNE 25'!V22</f>
        <v>6.4</v>
      </c>
      <c r="I23" s="3">
        <f>'[1]JUNE 25'!X22</f>
        <v>0</v>
      </c>
      <c r="J23" s="3">
        <f>'[1]JUNE 25'!Y22</f>
        <v>1028</v>
      </c>
      <c r="K23" s="3">
        <f>'[1]JUNE 25'!Z22</f>
        <v>1187</v>
      </c>
      <c r="L23" s="3">
        <f>'[1]JUNE 25'!AA22</f>
        <v>1185</v>
      </c>
      <c r="M23" s="3">
        <f>'[1]JUNE 25'!AB22</f>
        <v>1187</v>
      </c>
      <c r="N23" s="4" t="str">
        <f>'[1]JUNE 25'!AC22</f>
        <v>N/A</v>
      </c>
      <c r="O23" s="4" t="str">
        <f>'[1]JUNE 25'!AD22</f>
        <v>N/A</v>
      </c>
      <c r="P23" s="4" t="str">
        <f>'[1]JUNE 25'!AE22</f>
        <v>N/A</v>
      </c>
      <c r="Q23" s="4">
        <f>'[1]JUNE 25'!AH22</f>
        <v>1388</v>
      </c>
      <c r="R23" s="5">
        <f>'[1]JUNE 25'!AI22</f>
        <v>262.18360408009067</v>
      </c>
    </row>
    <row r="24" spans="1:18" x14ac:dyDescent="0.35">
      <c r="A24" s="6">
        <v>42180</v>
      </c>
      <c r="B24" s="1">
        <v>2.5</v>
      </c>
      <c r="C24" s="1">
        <v>0.54166666666666696</v>
      </c>
      <c r="D24" s="3">
        <f>'[1]JUNE 25'!D23</f>
        <v>6</v>
      </c>
      <c r="E24" s="3">
        <f>'[1]JUNE 25'!F23</f>
        <v>81</v>
      </c>
      <c r="F24" s="4">
        <f>'[1]JUNE 25'!T23</f>
        <v>5.282</v>
      </c>
      <c r="G24" s="4">
        <f>'[1]JUNE 25'!U23</f>
        <v>6.1</v>
      </c>
      <c r="H24" s="4">
        <f>'[1]JUNE 25'!V23</f>
        <v>6.1</v>
      </c>
      <c r="I24" s="3">
        <f>'[1]JUNE 25'!X23</f>
        <v>0</v>
      </c>
      <c r="J24" s="3">
        <f>'[1]JUNE 25'!Y23</f>
        <v>1016</v>
      </c>
      <c r="K24" s="3">
        <f>'[1]JUNE 25'!Z23</f>
        <v>1187</v>
      </c>
      <c r="L24" s="3">
        <f>'[1]JUNE 25'!AA23</f>
        <v>1185</v>
      </c>
      <c r="M24" s="3">
        <f>'[1]JUNE 25'!AB23</f>
        <v>1187</v>
      </c>
      <c r="N24" s="4" t="str">
        <f>'[1]JUNE 25'!AC23</f>
        <v>N/A</v>
      </c>
      <c r="O24" s="4" t="str">
        <f>'[1]JUNE 25'!AD23</f>
        <v>N/A</v>
      </c>
      <c r="P24" s="4" t="str">
        <f>'[1]JUNE 25'!AE23</f>
        <v>N/A</v>
      </c>
      <c r="Q24" s="4">
        <f>'[1]JUNE 25'!AH23</f>
        <v>1360</v>
      </c>
      <c r="R24" s="5">
        <f>'[1]JUNE 25'!AI23</f>
        <v>257.47822794396063</v>
      </c>
    </row>
    <row r="25" spans="1:18" x14ac:dyDescent="0.35">
      <c r="A25" s="6">
        <v>42180</v>
      </c>
      <c r="B25" s="1">
        <v>2.5416666666666701</v>
      </c>
      <c r="C25" s="1">
        <v>0.58333333333333404</v>
      </c>
      <c r="D25" s="3">
        <f>'[1]JUNE 25'!D24</f>
        <v>6</v>
      </c>
      <c r="E25" s="3">
        <f>'[1]JUNE 25'!F24</f>
        <v>81</v>
      </c>
      <c r="F25" s="4">
        <f>'[1]JUNE 25'!T24</f>
        <v>5.0190000000000001</v>
      </c>
      <c r="G25" s="4">
        <f>'[1]JUNE 25'!U24</f>
        <v>5.7</v>
      </c>
      <c r="H25" s="4">
        <f>'[1]JUNE 25'!V24</f>
        <v>5.7</v>
      </c>
      <c r="I25" s="3">
        <f>'[1]JUNE 25'!X24</f>
        <v>0</v>
      </c>
      <c r="J25" s="3">
        <f>'[1]JUNE 25'!Y24</f>
        <v>1016</v>
      </c>
      <c r="K25" s="3">
        <f>'[1]JUNE 25'!Z24</f>
        <v>1187</v>
      </c>
      <c r="L25" s="3">
        <f>'[1]JUNE 25'!AA24</f>
        <v>1185</v>
      </c>
      <c r="M25" s="3">
        <f>'[1]JUNE 25'!AB24</f>
        <v>1188</v>
      </c>
      <c r="N25" s="4" t="str">
        <f>'[1]JUNE 25'!AC24</f>
        <v>N/A</v>
      </c>
      <c r="O25" s="4" t="str">
        <f>'[1]JUNE 25'!AD24</f>
        <v>N/A</v>
      </c>
      <c r="P25" s="4" t="str">
        <f>'[1]JUNE 25'!AE24</f>
        <v>N/A</v>
      </c>
      <c r="Q25" s="4">
        <f>'[1]JUNE 25'!AH24</f>
        <v>1320</v>
      </c>
      <c r="R25" s="5">
        <f>'[1]JUNE 25'!AI24</f>
        <v>263.00059772863119</v>
      </c>
    </row>
    <row r="26" spans="1:18" x14ac:dyDescent="0.35">
      <c r="A26" s="6">
        <v>42180</v>
      </c>
      <c r="B26" s="1">
        <v>2.5833333333333299</v>
      </c>
      <c r="C26" s="1">
        <v>0.625</v>
      </c>
      <c r="D26" s="3">
        <f>'[1]JUNE 25'!D25</f>
        <v>6</v>
      </c>
      <c r="E26" s="3">
        <f>'[1]JUNE 25'!F25</f>
        <v>81</v>
      </c>
      <c r="F26" s="4">
        <f>'[1]JUNE 25'!T25</f>
        <v>4.7649999999999997</v>
      </c>
      <c r="G26" s="4">
        <f>'[1]JUNE 25'!U25</f>
        <v>5.4</v>
      </c>
      <c r="H26" s="4">
        <f>'[1]JUNE 25'!V25</f>
        <v>5.4</v>
      </c>
      <c r="I26" s="3">
        <f>'[1]JUNE 25'!X25</f>
        <v>0</v>
      </c>
      <c r="J26" s="3">
        <f>'[1]JUNE 25'!Y25</f>
        <v>1015</v>
      </c>
      <c r="K26" s="3">
        <f>'[1]JUNE 25'!Z25</f>
        <v>1188</v>
      </c>
      <c r="L26" s="3">
        <f>'[1]JUNE 25'!AA25</f>
        <v>1185</v>
      </c>
      <c r="M26" s="3">
        <f>'[1]JUNE 25'!AB25</f>
        <v>1185</v>
      </c>
      <c r="N26" s="4" t="str">
        <f>'[1]JUNE 25'!AC25</f>
        <v>N/A</v>
      </c>
      <c r="O26" s="4" t="str">
        <f>'[1]JUNE 25'!AD25</f>
        <v>N/A</v>
      </c>
      <c r="P26" s="4" t="str">
        <f>'[1]JUNE 25'!AE25</f>
        <v>N/A</v>
      </c>
      <c r="Q26" s="4">
        <f>'[1]JUNE 25'!AH25</f>
        <v>1384</v>
      </c>
      <c r="R26" s="5">
        <f>'[1]JUNE 25'!AI25</f>
        <v>290.45120671563484</v>
      </c>
    </row>
    <row r="27" spans="1:18" x14ac:dyDescent="0.35">
      <c r="A27" s="6">
        <v>42180</v>
      </c>
      <c r="B27" s="1">
        <v>2.625</v>
      </c>
      <c r="C27" s="1">
        <v>0.66666666666666696</v>
      </c>
      <c r="D27" s="3">
        <f>'[1]JUNE 25'!D26</f>
        <v>7</v>
      </c>
      <c r="E27" s="3">
        <f>'[1]JUNE 25'!F26</f>
        <v>81</v>
      </c>
      <c r="F27" s="4">
        <f>'[1]JUNE 25'!T26</f>
        <v>4.766</v>
      </c>
      <c r="G27" s="4">
        <f>'[1]JUNE 25'!U26</f>
        <v>5.3</v>
      </c>
      <c r="H27" s="4">
        <f>'[1]JUNE 25'!V26</f>
        <v>5.3</v>
      </c>
      <c r="I27" s="3">
        <f>'[1]JUNE 25'!X26</f>
        <v>0</v>
      </c>
      <c r="J27" s="3">
        <f>'[1]JUNE 25'!Y26</f>
        <v>1015</v>
      </c>
      <c r="K27" s="3">
        <f>'[1]JUNE 25'!Z26</f>
        <v>1188</v>
      </c>
      <c r="L27" s="3">
        <f>'[1]JUNE 25'!AA26</f>
        <v>1185</v>
      </c>
      <c r="M27" s="3">
        <f>'[1]JUNE 25'!AB26</f>
        <v>1185</v>
      </c>
      <c r="N27" s="4" t="str">
        <f>'[1]JUNE 25'!AC26</f>
        <v>N/A</v>
      </c>
      <c r="O27" s="4" t="str">
        <f>'[1]JUNE 25'!AD26</f>
        <v>N/A</v>
      </c>
      <c r="P27" s="4" t="str">
        <f>'[1]JUNE 25'!AE26</f>
        <v>N/A</v>
      </c>
      <c r="Q27" s="4">
        <f>'[1]JUNE 25'!AH26</f>
        <v>1312</v>
      </c>
      <c r="R27" s="5">
        <f>'[1]JUNE 25'!AI26</f>
        <v>275.28325639949645</v>
      </c>
    </row>
    <row r="28" spans="1:18" x14ac:dyDescent="0.35">
      <c r="A28" s="6">
        <v>42180</v>
      </c>
      <c r="B28" s="1">
        <v>2.6666666666666701</v>
      </c>
      <c r="C28" s="1">
        <v>0.70833333333333404</v>
      </c>
      <c r="D28" s="3">
        <f>'[1]JUNE 25'!D27</f>
        <v>5</v>
      </c>
      <c r="E28" s="3">
        <f>'[1]JUNE 25'!F27</f>
        <v>81</v>
      </c>
      <c r="F28" s="4">
        <f>'[1]JUNE 25'!T27</f>
        <v>4.952</v>
      </c>
      <c r="G28" s="4">
        <f>'[1]JUNE 25'!U27</f>
        <v>5</v>
      </c>
      <c r="H28" s="4">
        <f>'[1]JUNE 25'!V27</f>
        <v>5</v>
      </c>
      <c r="I28" s="3">
        <f>'[1]JUNE 25'!X27</f>
        <v>0</v>
      </c>
      <c r="J28" s="3">
        <f>'[1]JUNE 25'!Y27</f>
        <v>1016</v>
      </c>
      <c r="K28" s="3">
        <f>'[1]JUNE 25'!Z27</f>
        <v>1188</v>
      </c>
      <c r="L28" s="3">
        <f>'[1]JUNE 25'!AA27</f>
        <v>1185</v>
      </c>
      <c r="M28" s="3">
        <f>'[1]JUNE 25'!AB27</f>
        <v>1185</v>
      </c>
      <c r="N28" s="4" t="str">
        <f>'[1]JUNE 25'!AC27</f>
        <v>N/A</v>
      </c>
      <c r="O28" s="4" t="str">
        <f>'[1]JUNE 25'!AD27</f>
        <v>N/A</v>
      </c>
      <c r="P28" s="4" t="str">
        <f>'[1]JUNE 25'!AE27</f>
        <v>N/A</v>
      </c>
      <c r="Q28" s="4">
        <f>'[1]JUNE 25'!AH27</f>
        <v>1332</v>
      </c>
      <c r="R28" s="5">
        <f>'[1]JUNE 25'!AI27</f>
        <v>268.98222940226174</v>
      </c>
    </row>
    <row r="29" spans="1:18" x14ac:dyDescent="0.35">
      <c r="A29" s="6">
        <v>42180</v>
      </c>
      <c r="B29" s="1">
        <v>2.7083333333333299</v>
      </c>
      <c r="C29" s="1">
        <v>0.750000000000002</v>
      </c>
      <c r="D29" s="3">
        <f>'[1]JUNE 25'!D28</f>
        <v>4</v>
      </c>
      <c r="E29" s="3">
        <f>'[1]JUNE 25'!F28</f>
        <v>78</v>
      </c>
      <c r="F29" s="4">
        <f>'[1]JUNE 25'!T28</f>
        <v>4.5</v>
      </c>
      <c r="G29" s="4">
        <f>'[1]JUNE 25'!U28</f>
        <v>4.8</v>
      </c>
      <c r="H29" s="4">
        <f>'[1]JUNE 25'!V28</f>
        <v>4.8</v>
      </c>
      <c r="I29" s="3">
        <f>'[1]JUNE 25'!X28</f>
        <v>0</v>
      </c>
      <c r="J29" s="3">
        <f>'[1]JUNE 25'!Y28</f>
        <v>986</v>
      </c>
      <c r="K29" s="3">
        <f>'[1]JUNE 25'!Z28</f>
        <v>1188</v>
      </c>
      <c r="L29" s="3">
        <f>'[1]JUNE 25'!AA28</f>
        <v>1185</v>
      </c>
      <c r="M29" s="3">
        <f>'[1]JUNE 25'!AB28</f>
        <v>1185</v>
      </c>
      <c r="N29" s="4" t="str">
        <f>'[1]JUNE 25'!AC28</f>
        <v>N/A</v>
      </c>
      <c r="O29" s="4" t="str">
        <f>'[1]JUNE 25'!AD28</f>
        <v>N/A</v>
      </c>
      <c r="P29" s="4" t="str">
        <f>'[1]JUNE 25'!AE28</f>
        <v>N/A</v>
      </c>
      <c r="Q29" s="4">
        <f>'[1]JUNE 25'!AH28</f>
        <v>1304</v>
      </c>
      <c r="R29" s="5">
        <f>'[1]JUNE 25'!AI28</f>
        <v>289.77777777777777</v>
      </c>
    </row>
    <row r="30" spans="1:18" x14ac:dyDescent="0.35">
      <c r="A30" s="6">
        <v>42180</v>
      </c>
      <c r="B30" s="1">
        <v>2.75</v>
      </c>
      <c r="C30" s="1">
        <v>0.79166666666666896</v>
      </c>
      <c r="D30" s="3">
        <f>'[1]JUNE 25'!D29</f>
        <v>5</v>
      </c>
      <c r="E30" s="3">
        <f>'[1]JUNE 25'!F29</f>
        <v>78</v>
      </c>
      <c r="F30" s="4">
        <f>'[1]JUNE 25'!T29</f>
        <v>4.4740000000000002</v>
      </c>
      <c r="G30" s="4">
        <f>'[1]JUNE 25'!U29</f>
        <v>4.7</v>
      </c>
      <c r="H30" s="4">
        <f>'[1]JUNE 25'!V29</f>
        <v>4.7</v>
      </c>
      <c r="I30" s="3">
        <f>'[1]JUNE 25'!X29</f>
        <v>0</v>
      </c>
      <c r="J30" s="3">
        <f>'[1]JUNE 25'!Y29</f>
        <v>985</v>
      </c>
      <c r="K30" s="3">
        <f>'[1]JUNE 25'!Z29</f>
        <v>1188</v>
      </c>
      <c r="L30" s="3">
        <f>'[1]JUNE 25'!AA29</f>
        <v>1185</v>
      </c>
      <c r="M30" s="3">
        <f>'[1]JUNE 25'!AB29</f>
        <v>1185</v>
      </c>
      <c r="N30" s="4" t="str">
        <f>'[1]JUNE 25'!AC29</f>
        <v>N/A</v>
      </c>
      <c r="O30" s="4" t="str">
        <f>'[1]JUNE 25'!AD29</f>
        <v>N/A</v>
      </c>
      <c r="P30" s="4" t="str">
        <f>'[1]JUNE 25'!AE29</f>
        <v>N/A</v>
      </c>
      <c r="Q30" s="4">
        <f>'[1]JUNE 25'!AH29</f>
        <v>1328</v>
      </c>
      <c r="R30" s="5">
        <f>'[1]JUNE 25'!AI29</f>
        <v>296.82610639248992</v>
      </c>
    </row>
    <row r="31" spans="1:18" x14ac:dyDescent="0.35">
      <c r="A31" s="6">
        <v>42180</v>
      </c>
      <c r="B31" s="1">
        <v>2.7916666666666701</v>
      </c>
      <c r="C31" s="1">
        <v>0.83333333333333703</v>
      </c>
      <c r="D31" s="3">
        <f>'[1]JUNE 25'!D30</f>
        <v>5</v>
      </c>
      <c r="E31" s="3">
        <f>'[1]JUNE 25'!F30</f>
        <v>76</v>
      </c>
      <c r="F31" s="4">
        <f>'[1]JUNE 25'!T30</f>
        <v>4.8550000000000004</v>
      </c>
      <c r="G31" s="4">
        <f>'[1]JUNE 25'!U30</f>
        <v>4.5999999999999996</v>
      </c>
      <c r="H31" s="4">
        <f>'[1]JUNE 25'!V30</f>
        <v>4.5999999999999996</v>
      </c>
      <c r="I31" s="3">
        <f>'[1]JUNE 25'!X30</f>
        <v>0</v>
      </c>
      <c r="J31" s="3">
        <f>'[1]JUNE 25'!Y30</f>
        <v>985</v>
      </c>
      <c r="K31" s="3">
        <f>'[1]JUNE 25'!Z30</f>
        <v>1188</v>
      </c>
      <c r="L31" s="3">
        <f>'[1]JUNE 25'!AA30</f>
        <v>1185</v>
      </c>
      <c r="M31" s="3">
        <f>'[1]JUNE 25'!AB30</f>
        <v>1185</v>
      </c>
      <c r="N31" s="4" t="str">
        <f>'[1]JUNE 25'!AC30</f>
        <v>N/A</v>
      </c>
      <c r="O31" s="4" t="str">
        <f>'[1]JUNE 25'!AD30</f>
        <v>N/A</v>
      </c>
      <c r="P31" s="4" t="str">
        <f>'[1]JUNE 25'!AE30</f>
        <v>N/A</v>
      </c>
      <c r="Q31" s="4">
        <f>'[1]JUNE 25'!AH30</f>
        <v>1332</v>
      </c>
      <c r="R31" s="5">
        <f>'[1]JUNE 25'!AI30</f>
        <v>274.356333676622</v>
      </c>
    </row>
    <row r="32" spans="1:18" x14ac:dyDescent="0.35">
      <c r="A32" s="6">
        <v>42180</v>
      </c>
      <c r="B32" s="1">
        <v>2.8333333333333299</v>
      </c>
      <c r="C32" s="1">
        <v>0.875000000000004</v>
      </c>
      <c r="D32" s="3">
        <f>'[1]JUNE 25'!D31</f>
        <v>10</v>
      </c>
      <c r="E32" s="3">
        <f>'[1]JUNE 25'!F31</f>
        <v>76</v>
      </c>
      <c r="F32" s="4">
        <f>'[1]JUNE 25'!T31</f>
        <v>4.6109999999999998</v>
      </c>
      <c r="G32" s="4">
        <f>'[1]JUNE 25'!U31</f>
        <v>3.8</v>
      </c>
      <c r="H32" s="4">
        <f>'[1]JUNE 25'!V31</f>
        <v>3.8</v>
      </c>
      <c r="I32" s="3">
        <f>'[1]JUNE 25'!X31</f>
        <v>0</v>
      </c>
      <c r="J32" s="3">
        <f>'[1]JUNE 25'!Y31</f>
        <v>1119</v>
      </c>
      <c r="K32" s="3">
        <f>'[1]JUNE 25'!Z31</f>
        <v>1188</v>
      </c>
      <c r="L32" s="3">
        <f>'[1]JUNE 25'!AA31</f>
        <v>0</v>
      </c>
      <c r="M32" s="3">
        <f>'[1]JUNE 25'!AB31</f>
        <v>1185</v>
      </c>
      <c r="N32" s="4" t="str">
        <f>'[1]JUNE 25'!AC31</f>
        <v>N/A</v>
      </c>
      <c r="O32" s="4" t="str">
        <f>'[1]JUNE 25'!AD31</f>
        <v>N/A</v>
      </c>
      <c r="P32" s="4" t="str">
        <f>'[1]JUNE 25'!AE31</f>
        <v>N/A</v>
      </c>
      <c r="Q32" s="4">
        <f>'[1]JUNE 25'!AH31</f>
        <v>1112</v>
      </c>
      <c r="R32" s="5">
        <f>'[1]JUNE 25'!AI31</f>
        <v>241.16243764909999</v>
      </c>
    </row>
    <row r="33" spans="1:18" x14ac:dyDescent="0.35">
      <c r="A33" s="6">
        <v>42180</v>
      </c>
      <c r="B33" s="1">
        <v>2.875</v>
      </c>
      <c r="C33" s="1">
        <v>0.91666666666667096</v>
      </c>
      <c r="D33" s="3">
        <f>'[1]JUNE 25'!D32</f>
        <v>8</v>
      </c>
      <c r="E33" s="3">
        <f>'[1]JUNE 25'!F32</f>
        <v>76</v>
      </c>
      <c r="F33" s="4">
        <f>'[1]JUNE 25'!T32</f>
        <v>4.5289999999999999</v>
      </c>
      <c r="G33" s="4">
        <f>'[1]JUNE 25'!U32</f>
        <v>2.9</v>
      </c>
      <c r="H33" s="4">
        <f>'[1]JUNE 25'!V32</f>
        <v>2.9</v>
      </c>
      <c r="I33" s="3">
        <f>'[1]JUNE 25'!X32</f>
        <v>0</v>
      </c>
      <c r="J33" s="3">
        <f>'[1]JUNE 25'!Y32</f>
        <v>1117</v>
      </c>
      <c r="K33" s="3">
        <f>'[1]JUNE 25'!Z32</f>
        <v>1187</v>
      </c>
      <c r="L33" s="3">
        <f>'[1]JUNE 25'!AA32</f>
        <v>0</v>
      </c>
      <c r="M33" s="3">
        <f>'[1]JUNE 25'!AB32</f>
        <v>1187</v>
      </c>
      <c r="N33" s="4" t="str">
        <f>'[1]JUNE 25'!AC32</f>
        <v>N/A</v>
      </c>
      <c r="O33" s="4" t="str">
        <f>'[1]JUNE 25'!AD32</f>
        <v>N/A</v>
      </c>
      <c r="P33" s="4" t="str">
        <f>'[1]JUNE 25'!AE32</f>
        <v>N/A</v>
      </c>
      <c r="Q33" s="4">
        <f>'[1]JUNE 25'!AH32</f>
        <v>1088</v>
      </c>
      <c r="R33" s="5">
        <f>'[1]JUNE 25'!AI32</f>
        <v>240.22963126517996</v>
      </c>
    </row>
    <row r="34" spans="1:18" x14ac:dyDescent="0.35">
      <c r="A34" s="6">
        <v>42180</v>
      </c>
      <c r="B34" s="1">
        <v>2.9166666666666701</v>
      </c>
      <c r="C34" s="1">
        <v>0.95833333333333803</v>
      </c>
      <c r="D34" s="3">
        <f>'[1]JUNE 25'!D33</f>
        <v>5</v>
      </c>
      <c r="E34" s="3">
        <f>'[1]JUNE 25'!F33</f>
        <v>66</v>
      </c>
      <c r="F34" s="4">
        <f>'[1]JUNE 25'!T33</f>
        <v>3.052</v>
      </c>
      <c r="G34" s="4">
        <f>'[1]JUNE 25'!U33</f>
        <v>3.5</v>
      </c>
      <c r="H34" s="4">
        <f>'[1]JUNE 25'!V33</f>
        <v>3.5</v>
      </c>
      <c r="I34" s="3">
        <f>'[1]JUNE 25'!X33</f>
        <v>0</v>
      </c>
      <c r="J34" s="3">
        <f>'[1]JUNE 25'!Y33</f>
        <v>0</v>
      </c>
      <c r="K34" s="3">
        <f>'[1]JUNE 25'!Z33</f>
        <v>1157</v>
      </c>
      <c r="L34" s="3">
        <f>'[1]JUNE 25'!AA33</f>
        <v>0</v>
      </c>
      <c r="M34" s="3">
        <f>'[1]JUNE 25'!AB33</f>
        <v>1189</v>
      </c>
      <c r="N34" s="4" t="str">
        <f>'[1]JUNE 25'!AC33</f>
        <v>N/A</v>
      </c>
      <c r="O34" s="4" t="str">
        <f>'[1]JUNE 25'!AD33</f>
        <v>N/A</v>
      </c>
      <c r="P34" s="4" t="str">
        <f>'[1]JUNE 25'!AE33</f>
        <v>N/A</v>
      </c>
      <c r="Q34" s="4">
        <f>'[1]JUNE 25'!AH33</f>
        <v>955</v>
      </c>
      <c r="R34" s="5">
        <f>'[1]JUNE 25'!AI33</f>
        <v>312.90956749672347</v>
      </c>
    </row>
    <row r="35" spans="1:18" x14ac:dyDescent="0.35">
      <c r="A35" s="6">
        <v>42180</v>
      </c>
      <c r="B35" s="1">
        <v>2.9583333333333299</v>
      </c>
      <c r="C35" s="1">
        <v>1</v>
      </c>
      <c r="D35" s="3">
        <f>'[1]JUNE 25'!D34</f>
        <v>6</v>
      </c>
      <c r="E35" s="3">
        <f>'[1]JUNE 25'!F34</f>
        <v>66</v>
      </c>
      <c r="F35" s="4">
        <f>'[1]JUNE 25'!T34</f>
        <v>3.5939999999999999</v>
      </c>
      <c r="G35" s="4">
        <f>'[1]JUNE 25'!U34</f>
        <v>4.5999999999999996</v>
      </c>
      <c r="H35" s="4">
        <f>'[1]JUNE 25'!V34</f>
        <v>4.5999999999999996</v>
      </c>
      <c r="I35" s="3">
        <f>'[1]JUNE 25'!X34</f>
        <v>0</v>
      </c>
      <c r="J35" s="3">
        <f>'[1]JUNE 25'!Y34</f>
        <v>0</v>
      </c>
      <c r="K35" s="3">
        <f>'[1]JUNE 25'!Z34</f>
        <v>1157</v>
      </c>
      <c r="L35" s="3">
        <f>'[1]JUNE 25'!AA34</f>
        <v>0</v>
      </c>
      <c r="M35" s="3">
        <f>'[1]JUNE 25'!AB34</f>
        <v>1187</v>
      </c>
      <c r="N35" s="4" t="str">
        <f>'[1]JUNE 25'!AC34</f>
        <v>N/A</v>
      </c>
      <c r="O35" s="4" t="str">
        <f>'[1]JUNE 25'!AD34</f>
        <v>N/A</v>
      </c>
      <c r="P35" s="4" t="str">
        <f>'[1]JUNE 25'!AE34</f>
        <v>N/A</v>
      </c>
      <c r="Q35" s="4">
        <f>'[1]JUNE 25'!AH34</f>
        <v>781</v>
      </c>
      <c r="R35" s="5">
        <f>'[1]JUNE 25'!AI34</f>
        <v>217.3066221480245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15.632812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26'!$B$8:$C$8</f>
        <v>42181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42181</v>
      </c>
      <c r="B12" s="1">
        <v>2</v>
      </c>
      <c r="C12" s="1">
        <v>4.1666666666666664E-2</v>
      </c>
      <c r="D12" s="3">
        <f>'[1]JUNE 26'!D11</f>
        <v>7</v>
      </c>
      <c r="E12" s="3">
        <f>'[1]JUNE 26'!F11</f>
        <v>66</v>
      </c>
      <c r="F12" s="4">
        <f>'[1]JUNE 26'!T11</f>
        <v>3.4009999999999998</v>
      </c>
      <c r="G12" s="4">
        <f>'[1]JUNE 26'!U11</f>
        <v>5.8</v>
      </c>
      <c r="H12" s="4">
        <f>'[1]JUNE 26'!V11</f>
        <v>5.8</v>
      </c>
      <c r="I12" s="3">
        <f>'[1]JUNE 26'!X11</f>
        <v>0</v>
      </c>
      <c r="J12" s="3">
        <f>'[1]JUNE 26'!Y11</f>
        <v>0</v>
      </c>
      <c r="K12" s="3">
        <f>'[1]JUNE 26'!Z11</f>
        <v>1157</v>
      </c>
      <c r="L12" s="3">
        <f>'[1]JUNE 26'!AA11</f>
        <v>0</v>
      </c>
      <c r="M12" s="3">
        <f>'[1]JUNE 26'!AB11</f>
        <v>1187</v>
      </c>
      <c r="N12" s="4" t="str">
        <f>'[1]JUNE 26'!AC11</f>
        <v>N/A</v>
      </c>
      <c r="O12" s="4" t="str">
        <f>'[1]JUNE 26'!AD11</f>
        <v>N/A</v>
      </c>
      <c r="P12" s="4" t="str">
        <f>'[1]JUNE 26'!AE11</f>
        <v>N/A</v>
      </c>
      <c r="Q12" s="4">
        <f>'[1]JUNE 26'!AH11</f>
        <v>868</v>
      </c>
      <c r="R12" s="5">
        <f>'[1]JUNE 26'!AI11</f>
        <v>255.2190532196413</v>
      </c>
    </row>
    <row r="13" spans="1:18" x14ac:dyDescent="0.35">
      <c r="A13" s="6">
        <v>42181</v>
      </c>
      <c r="B13" s="1">
        <v>2.0416666666666701</v>
      </c>
      <c r="C13" s="1">
        <v>8.3333333333333329E-2</v>
      </c>
      <c r="D13" s="3">
        <f>'[1]JUNE 26'!D12</f>
        <v>9</v>
      </c>
      <c r="E13" s="3">
        <f>'[1]JUNE 26'!F12</f>
        <v>66</v>
      </c>
      <c r="F13" s="4">
        <f>'[1]JUNE 26'!T12</f>
        <v>2.4940000000000002</v>
      </c>
      <c r="G13" s="4">
        <f>'[1]JUNE 26'!U12</f>
        <v>7</v>
      </c>
      <c r="H13" s="4">
        <f>'[1]JUNE 26'!V12</f>
        <v>7</v>
      </c>
      <c r="I13" s="3">
        <f>'[1]JUNE 26'!X12</f>
        <v>0</v>
      </c>
      <c r="J13" s="3">
        <f>'[1]JUNE 26'!Y12</f>
        <v>0</v>
      </c>
      <c r="K13" s="3">
        <f>'[1]JUNE 26'!Z12</f>
        <v>1026</v>
      </c>
      <c r="L13" s="3">
        <f>'[1]JUNE 26'!AA12</f>
        <v>0</v>
      </c>
      <c r="M13" s="3">
        <f>'[1]JUNE 26'!AB12</f>
        <v>1188</v>
      </c>
      <c r="N13" s="4" t="str">
        <f>'[1]JUNE 26'!AC12</f>
        <v>N/A</v>
      </c>
      <c r="O13" s="4" t="str">
        <f>'[1]JUNE 26'!AD12</f>
        <v>N/A</v>
      </c>
      <c r="P13" s="4" t="str">
        <f>'[1]JUNE 26'!AE12</f>
        <v>N/A</v>
      </c>
      <c r="Q13" s="4">
        <f>'[1]JUNE 26'!AH12</f>
        <v>756</v>
      </c>
      <c r="R13" s="5">
        <f>'[1]JUNE 26'!AI12</f>
        <v>303.12750601443463</v>
      </c>
    </row>
    <row r="14" spans="1:18" x14ac:dyDescent="0.35">
      <c r="A14" s="6">
        <v>42181</v>
      </c>
      <c r="B14" s="1">
        <v>2.0833333333333299</v>
      </c>
      <c r="C14" s="1">
        <v>0.125</v>
      </c>
      <c r="D14" s="3">
        <f>'[1]JUNE 26'!D13</f>
        <v>10</v>
      </c>
      <c r="E14" s="3">
        <f>'[1]JUNE 26'!F13</f>
        <v>66</v>
      </c>
      <c r="F14" s="4">
        <f>'[1]JUNE 26'!T13</f>
        <v>2.871</v>
      </c>
      <c r="G14" s="4">
        <f>'[1]JUNE 26'!U13</f>
        <v>8.1999999999999993</v>
      </c>
      <c r="H14" s="4">
        <f>'[1]JUNE 26'!V13</f>
        <v>8.1999999999999993</v>
      </c>
      <c r="I14" s="3">
        <f>'[1]JUNE 26'!X13</f>
        <v>0</v>
      </c>
      <c r="J14" s="3">
        <f>'[1]JUNE 26'!Y13</f>
        <v>0</v>
      </c>
      <c r="K14" s="3">
        <f>'[1]JUNE 26'!Z13</f>
        <v>1026</v>
      </c>
      <c r="L14" s="3">
        <f>'[1]JUNE 26'!AA13</f>
        <v>0</v>
      </c>
      <c r="M14" s="3">
        <f>'[1]JUNE 26'!AB13</f>
        <v>1187</v>
      </c>
      <c r="N14" s="4" t="str">
        <f>'[1]JUNE 26'!AC13</f>
        <v>N/A</v>
      </c>
      <c r="O14" s="4" t="str">
        <f>'[1]JUNE 26'!AD13</f>
        <v>N/A</v>
      </c>
      <c r="P14" s="4" t="str">
        <f>'[1]JUNE 26'!AE13</f>
        <v>N/A</v>
      </c>
      <c r="Q14" s="4">
        <f>'[1]JUNE 26'!AH13</f>
        <v>736</v>
      </c>
      <c r="R14" s="5">
        <f>'[1]JUNE 26'!AI13</f>
        <v>256.35667014977361</v>
      </c>
    </row>
    <row r="15" spans="1:18" x14ac:dyDescent="0.35">
      <c r="A15" s="6">
        <v>42181</v>
      </c>
      <c r="B15" s="1">
        <v>2.125</v>
      </c>
      <c r="C15" s="1">
        <v>0.16666666666666699</v>
      </c>
      <c r="D15" s="3">
        <f>'[1]JUNE 26'!D14</f>
        <v>11</v>
      </c>
      <c r="E15" s="3">
        <f>'[1]JUNE 26'!F14</f>
        <v>66</v>
      </c>
      <c r="F15" s="4">
        <f>'[1]JUNE 26'!T14</f>
        <v>3.3039999999999998</v>
      </c>
      <c r="G15" s="4">
        <f>'[1]JUNE 26'!U14</f>
        <v>9.5</v>
      </c>
      <c r="H15" s="4">
        <f>'[1]JUNE 26'!V14</f>
        <v>9.5</v>
      </c>
      <c r="I15" s="3">
        <f>'[1]JUNE 26'!X14</f>
        <v>0</v>
      </c>
      <c r="J15" s="3">
        <f>'[1]JUNE 26'!Y14</f>
        <v>0</v>
      </c>
      <c r="K15" s="3">
        <f>'[1]JUNE 26'!Z14</f>
        <v>1027</v>
      </c>
      <c r="L15" s="3">
        <f>'[1]JUNE 26'!AA14</f>
        <v>0</v>
      </c>
      <c r="M15" s="3">
        <f>'[1]JUNE 26'!AB14</f>
        <v>1187</v>
      </c>
      <c r="N15" s="4" t="str">
        <f>'[1]JUNE 26'!AC14</f>
        <v>N/A</v>
      </c>
      <c r="O15" s="4" t="str">
        <f>'[1]JUNE 26'!AD14</f>
        <v>N/A</v>
      </c>
      <c r="P15" s="4" t="str">
        <f>'[1]JUNE 26'!AE14</f>
        <v>N/A</v>
      </c>
      <c r="Q15" s="4">
        <f>'[1]JUNE 26'!AH14</f>
        <v>752</v>
      </c>
      <c r="R15" s="5">
        <f>'[1]JUNE 26'!AI14</f>
        <v>227.60290556900728</v>
      </c>
    </row>
    <row r="16" spans="1:18" x14ac:dyDescent="0.35">
      <c r="A16" s="6">
        <v>42181</v>
      </c>
      <c r="B16" s="1">
        <v>2.1666666666666701</v>
      </c>
      <c r="C16" s="1">
        <v>0.20833333333333301</v>
      </c>
      <c r="D16" s="3">
        <f>'[1]JUNE 26'!D15</f>
        <v>11</v>
      </c>
      <c r="E16" s="3">
        <f>'[1]JUNE 26'!F15</f>
        <v>66</v>
      </c>
      <c r="F16" s="4">
        <f>'[1]JUNE 26'!T15</f>
        <v>4.0090000000000003</v>
      </c>
      <c r="G16" s="4">
        <f>'[1]JUNE 26'!U15</f>
        <v>9.5</v>
      </c>
      <c r="H16" s="4">
        <f>'[1]JUNE 26'!V15</f>
        <v>9.5</v>
      </c>
      <c r="I16" s="3">
        <f>'[1]JUNE 26'!X15</f>
        <v>0</v>
      </c>
      <c r="J16" s="3">
        <f>'[1]JUNE 26'!Y15</f>
        <v>0</v>
      </c>
      <c r="K16" s="3">
        <f>'[1]JUNE 26'!Z15</f>
        <v>1026</v>
      </c>
      <c r="L16" s="3">
        <f>'[1]JUNE 26'!AA15</f>
        <v>0</v>
      </c>
      <c r="M16" s="3">
        <f>'[1]JUNE 26'!AB15</f>
        <v>1188</v>
      </c>
      <c r="N16" s="4" t="str">
        <f>'[1]JUNE 26'!AC15</f>
        <v>N/A</v>
      </c>
      <c r="O16" s="4" t="str">
        <f>'[1]JUNE 26'!AD15</f>
        <v>N/A</v>
      </c>
      <c r="P16" s="4" t="str">
        <f>'[1]JUNE 26'!AE15</f>
        <v>N/A</v>
      </c>
      <c r="Q16" s="4">
        <f>'[1]JUNE 26'!AH15</f>
        <v>804</v>
      </c>
      <c r="R16" s="5">
        <f>'[1]JUNE 26'!AI15</f>
        <v>200.54876527812419</v>
      </c>
    </row>
    <row r="17" spans="1:18" x14ac:dyDescent="0.35">
      <c r="A17" s="6">
        <v>42181</v>
      </c>
      <c r="B17" s="1">
        <v>2.2083333333333299</v>
      </c>
      <c r="C17" s="1">
        <v>0.25</v>
      </c>
      <c r="D17" s="3">
        <f>'[1]JUNE 26'!D16</f>
        <v>8</v>
      </c>
      <c r="E17" s="3">
        <f>'[1]JUNE 26'!F16</f>
        <v>75</v>
      </c>
      <c r="F17" s="4">
        <f>'[1]JUNE 26'!T16</f>
        <v>3.92</v>
      </c>
      <c r="G17" s="4">
        <f>'[1]JUNE 26'!U16</f>
        <v>9.6</v>
      </c>
      <c r="H17" s="4">
        <f>'[1]JUNE 26'!V16</f>
        <v>9.6</v>
      </c>
      <c r="I17" s="3">
        <f>'[1]JUNE 26'!X16</f>
        <v>0</v>
      </c>
      <c r="J17" s="3">
        <f>'[1]JUNE 26'!Y16</f>
        <v>0</v>
      </c>
      <c r="K17" s="3">
        <f>'[1]JUNE 26'!Z16</f>
        <v>1187</v>
      </c>
      <c r="L17" s="3">
        <f>'[1]JUNE 26'!AA16</f>
        <v>0</v>
      </c>
      <c r="M17" s="3">
        <f>'[1]JUNE 26'!AB16</f>
        <v>1188</v>
      </c>
      <c r="N17" s="4" t="str">
        <f>'[1]JUNE 26'!AC16</f>
        <v>N/A</v>
      </c>
      <c r="O17" s="4" t="str">
        <f>'[1]JUNE 26'!AD16</f>
        <v>N/A</v>
      </c>
      <c r="P17" s="4" t="str">
        <f>'[1]JUNE 26'!AE16</f>
        <v>N/A</v>
      </c>
      <c r="Q17" s="4">
        <f>'[1]JUNE 26'!AH16</f>
        <v>828</v>
      </c>
      <c r="R17" s="5">
        <f>'[1]JUNE 26'!AI16</f>
        <v>211.22448979591837</v>
      </c>
    </row>
    <row r="18" spans="1:18" x14ac:dyDescent="0.35">
      <c r="A18" s="6">
        <v>42181</v>
      </c>
      <c r="B18" s="1">
        <v>2.25</v>
      </c>
      <c r="C18" s="1">
        <v>0.29166666666666702</v>
      </c>
      <c r="D18" s="3">
        <f>'[1]JUNE 26'!D17</f>
        <v>7</v>
      </c>
      <c r="E18" s="3">
        <f>'[1]JUNE 26'!F17</f>
        <v>83</v>
      </c>
      <c r="F18" s="4">
        <f>'[1]JUNE 26'!T17</f>
        <v>5.62</v>
      </c>
      <c r="G18" s="4">
        <f>'[1]JUNE 26'!U17</f>
        <v>9.1</v>
      </c>
      <c r="H18" s="4">
        <f>'[1]JUNE 26'!V17</f>
        <v>9.1</v>
      </c>
      <c r="I18" s="3">
        <f>'[1]JUNE 26'!X17</f>
        <v>0</v>
      </c>
      <c r="J18" s="3">
        <f>'[1]JUNE 26'!Y17</f>
        <v>1028</v>
      </c>
      <c r="K18" s="3">
        <f>'[1]JUNE 26'!Z17</f>
        <v>1187</v>
      </c>
      <c r="L18" s="3">
        <f>'[1]JUNE 26'!AA17</f>
        <v>1185</v>
      </c>
      <c r="M18" s="3">
        <f>'[1]JUNE 26'!AB17</f>
        <v>1188</v>
      </c>
      <c r="N18" s="4" t="str">
        <f>'[1]JUNE 26'!AC17</f>
        <v>N/A</v>
      </c>
      <c r="O18" s="4" t="str">
        <f>'[1]JUNE 26'!AD17</f>
        <v>N/A</v>
      </c>
      <c r="P18" s="4" t="str">
        <f>'[1]JUNE 26'!AE17</f>
        <v>N/A</v>
      </c>
      <c r="Q18" s="4">
        <f>'[1]JUNE 26'!AH17</f>
        <v>1378</v>
      </c>
      <c r="R18" s="5">
        <f>'[1]JUNE 26'!AI17</f>
        <v>245.19572953736653</v>
      </c>
    </row>
    <row r="19" spans="1:18" x14ac:dyDescent="0.35">
      <c r="A19" s="6">
        <v>42181</v>
      </c>
      <c r="B19" s="1">
        <v>2.2916666666666701</v>
      </c>
      <c r="C19" s="1">
        <v>0.33333333333333298</v>
      </c>
      <c r="D19" s="3">
        <f>'[1]JUNE 26'!D18</f>
        <v>7</v>
      </c>
      <c r="E19" s="3">
        <f>'[1]JUNE 26'!F18</f>
        <v>83</v>
      </c>
      <c r="F19" s="4">
        <f>'[1]JUNE 26'!T18</f>
        <v>5.5270000000000001</v>
      </c>
      <c r="G19" s="4">
        <f>'[1]JUNE 26'!U18</f>
        <v>8.6999999999999993</v>
      </c>
      <c r="H19" s="4">
        <f>'[1]JUNE 26'!V18</f>
        <v>8.6999999999999993</v>
      </c>
      <c r="I19" s="3">
        <f>'[1]JUNE 26'!X18</f>
        <v>0</v>
      </c>
      <c r="J19" s="3">
        <f>'[1]JUNE 26'!Y18</f>
        <v>1028</v>
      </c>
      <c r="K19" s="3">
        <f>'[1]JUNE 26'!Z18</f>
        <v>1187</v>
      </c>
      <c r="L19" s="3">
        <f>'[1]JUNE 26'!AA18</f>
        <v>1185</v>
      </c>
      <c r="M19" s="3">
        <f>'[1]JUNE 26'!AB18</f>
        <v>1188</v>
      </c>
      <c r="N19" s="4" t="str">
        <f>'[1]JUNE 26'!AC18</f>
        <v>N/A</v>
      </c>
      <c r="O19" s="4" t="str">
        <f>'[1]JUNE 26'!AD18</f>
        <v>N/A</v>
      </c>
      <c r="P19" s="4" t="str">
        <f>'[1]JUNE 26'!AE18</f>
        <v>N/A</v>
      </c>
      <c r="Q19" s="4">
        <f>'[1]JUNE 26'!AH18</f>
        <v>1358</v>
      </c>
      <c r="R19" s="5">
        <f>'[1]JUNE 26'!AI18</f>
        <v>245.70291297267957</v>
      </c>
    </row>
    <row r="20" spans="1:18" x14ac:dyDescent="0.35">
      <c r="A20" s="6">
        <v>42181</v>
      </c>
      <c r="B20" s="1">
        <v>2.3333333333333299</v>
      </c>
      <c r="C20" s="1">
        <v>0.375</v>
      </c>
      <c r="D20" s="3">
        <f>'[1]JUNE 26'!D19</f>
        <v>7</v>
      </c>
      <c r="E20" s="3">
        <f>'[1]JUNE 26'!F19</f>
        <v>83</v>
      </c>
      <c r="F20" s="4">
        <f>'[1]JUNE 26'!T19</f>
        <v>5.4550000000000001</v>
      </c>
      <c r="G20" s="4">
        <f>'[1]JUNE 26'!U19</f>
        <v>8.1999999999999993</v>
      </c>
      <c r="H20" s="4">
        <f>'[1]JUNE 26'!V19</f>
        <v>8.1999999999999993</v>
      </c>
      <c r="I20" s="3">
        <f>'[1]JUNE 26'!X19</f>
        <v>0</v>
      </c>
      <c r="J20" s="3">
        <f>'[1]JUNE 26'!Y19</f>
        <v>1028</v>
      </c>
      <c r="K20" s="3">
        <f>'[1]JUNE 26'!Z19</f>
        <v>1187</v>
      </c>
      <c r="L20" s="3">
        <f>'[1]JUNE 26'!AA19</f>
        <v>1185</v>
      </c>
      <c r="M20" s="3">
        <f>'[1]JUNE 26'!AB19</f>
        <v>1188</v>
      </c>
      <c r="N20" s="4" t="str">
        <f>'[1]JUNE 26'!AC19</f>
        <v>N/A</v>
      </c>
      <c r="O20" s="4" t="str">
        <f>'[1]JUNE 26'!AD19</f>
        <v>N/A</v>
      </c>
      <c r="P20" s="4" t="str">
        <f>'[1]JUNE 26'!AE19</f>
        <v>N/A</v>
      </c>
      <c r="Q20" s="4">
        <f>'[1]JUNE 26'!AH19</f>
        <v>1376</v>
      </c>
      <c r="R20" s="5">
        <f>'[1]JUNE 26'!AI19</f>
        <v>252.24564619615032</v>
      </c>
    </row>
    <row r="21" spans="1:18" x14ac:dyDescent="0.35">
      <c r="A21" s="6">
        <v>42181</v>
      </c>
      <c r="B21" s="1">
        <v>2.375</v>
      </c>
      <c r="C21" s="1">
        <v>0.41666666666666669</v>
      </c>
      <c r="D21" s="3">
        <f>'[1]JUNE 26'!D20</f>
        <v>8</v>
      </c>
      <c r="E21" s="3">
        <f>'[1]JUNE 26'!F20</f>
        <v>83</v>
      </c>
      <c r="F21" s="4">
        <f>'[1]JUNE 26'!T20</f>
        <v>5.3769999999999998</v>
      </c>
      <c r="G21" s="4">
        <f>'[1]JUNE 26'!U20</f>
        <v>7.7</v>
      </c>
      <c r="H21" s="4">
        <f>'[1]JUNE 26'!V20</f>
        <v>7.7</v>
      </c>
      <c r="I21" s="3">
        <f>'[1]JUNE 26'!X20</f>
        <v>0</v>
      </c>
      <c r="J21" s="3">
        <f>'[1]JUNE 26'!Y20</f>
        <v>1028</v>
      </c>
      <c r="K21" s="3">
        <f>'[1]JUNE 26'!Z20</f>
        <v>1187</v>
      </c>
      <c r="L21" s="3">
        <f>'[1]JUNE 26'!AA20</f>
        <v>1185</v>
      </c>
      <c r="M21" s="3">
        <f>'[1]JUNE 26'!AB20</f>
        <v>1188</v>
      </c>
      <c r="N21" s="4" t="str">
        <f>'[1]JUNE 26'!AC20</f>
        <v>N/A</v>
      </c>
      <c r="O21" s="4" t="str">
        <f>'[1]JUNE 26'!AD20</f>
        <v>N/A</v>
      </c>
      <c r="P21" s="4" t="str">
        <f>'[1]JUNE 26'!AE20</f>
        <v>N/A</v>
      </c>
      <c r="Q21" s="4">
        <f>'[1]JUNE 26'!AH20</f>
        <v>1382</v>
      </c>
      <c r="R21" s="5">
        <f>'[1]JUNE 26'!AI20</f>
        <v>257.02064348149526</v>
      </c>
    </row>
    <row r="22" spans="1:18" x14ac:dyDescent="0.35">
      <c r="A22" s="6">
        <v>42181</v>
      </c>
      <c r="B22" s="1">
        <v>2.4166666666666701</v>
      </c>
      <c r="C22" s="1">
        <v>0.45833333333333298</v>
      </c>
      <c r="D22" s="3">
        <f>'[1]JUNE 26'!D21</f>
        <v>8</v>
      </c>
      <c r="E22" s="3">
        <f>'[1]JUNE 26'!F21</f>
        <v>83</v>
      </c>
      <c r="F22" s="4">
        <f>'[1]JUNE 26'!T21</f>
        <v>5.4219999999999997</v>
      </c>
      <c r="G22" s="4">
        <f>'[1]JUNE 26'!U21</f>
        <v>7.2</v>
      </c>
      <c r="H22" s="4">
        <f>'[1]JUNE 26'!V21</f>
        <v>7.2</v>
      </c>
      <c r="I22" s="3">
        <f>'[1]JUNE 26'!X21</f>
        <v>0</v>
      </c>
      <c r="J22" s="3">
        <f>'[1]JUNE 26'!Y21</f>
        <v>1028</v>
      </c>
      <c r="K22" s="3">
        <f>'[1]JUNE 26'!Z21</f>
        <v>1187</v>
      </c>
      <c r="L22" s="3">
        <f>'[1]JUNE 26'!AA21</f>
        <v>1185</v>
      </c>
      <c r="M22" s="3">
        <f>'[1]JUNE 26'!AB21</f>
        <v>1188</v>
      </c>
      <c r="N22" s="4" t="str">
        <f>'[1]JUNE 26'!AC21</f>
        <v>N/A</v>
      </c>
      <c r="O22" s="4" t="str">
        <f>'[1]JUNE 26'!AD21</f>
        <v>N/A</v>
      </c>
      <c r="P22" s="4" t="str">
        <f>'[1]JUNE 26'!AE21</f>
        <v>N/A</v>
      </c>
      <c r="Q22" s="4">
        <f>'[1]JUNE 26'!AH21</f>
        <v>1397</v>
      </c>
      <c r="R22" s="5">
        <f>'[1]JUNE 26'!AI21</f>
        <v>257.6540022132055</v>
      </c>
    </row>
    <row r="23" spans="1:18" x14ac:dyDescent="0.35">
      <c r="A23" s="6">
        <v>42181</v>
      </c>
      <c r="B23" s="1">
        <v>2.4583333333333299</v>
      </c>
      <c r="C23" s="1">
        <v>0.5</v>
      </c>
      <c r="D23" s="3">
        <f>'[1]JUNE 26'!D22</f>
        <v>7</v>
      </c>
      <c r="E23" s="3">
        <f>'[1]JUNE 26'!F22</f>
        <v>83</v>
      </c>
      <c r="F23" s="4">
        <f>'[1]JUNE 26'!T22</f>
        <v>5.31</v>
      </c>
      <c r="G23" s="4">
        <f>'[1]JUNE 26'!U22</f>
        <v>6.8</v>
      </c>
      <c r="H23" s="4">
        <f>'[1]JUNE 26'!V22</f>
        <v>6.8</v>
      </c>
      <c r="I23" s="3">
        <f>'[1]JUNE 26'!X22</f>
        <v>0</v>
      </c>
      <c r="J23" s="3">
        <f>'[1]JUNE 26'!Y22</f>
        <v>1028</v>
      </c>
      <c r="K23" s="3">
        <f>'[1]JUNE 26'!Z22</f>
        <v>1187</v>
      </c>
      <c r="L23" s="3">
        <f>'[1]JUNE 26'!AA22</f>
        <v>1185</v>
      </c>
      <c r="M23" s="3">
        <f>'[1]JUNE 26'!AB22</f>
        <v>1188</v>
      </c>
      <c r="N23" s="4" t="str">
        <f>'[1]JUNE 26'!AC22</f>
        <v>N/A</v>
      </c>
      <c r="O23" s="4" t="str">
        <f>'[1]JUNE 26'!AD22</f>
        <v>N/A</v>
      </c>
      <c r="P23" s="4" t="str">
        <f>'[1]JUNE 26'!AE22</f>
        <v>N/A</v>
      </c>
      <c r="Q23" s="4">
        <f>'[1]JUNE 26'!AH22</f>
        <v>1357</v>
      </c>
      <c r="R23" s="5">
        <f>'[1]JUNE 26'!AI22</f>
        <v>255.55555555555557</v>
      </c>
    </row>
    <row r="24" spans="1:18" x14ac:dyDescent="0.35">
      <c r="A24" s="6">
        <v>42181</v>
      </c>
      <c r="B24" s="1">
        <v>2.5</v>
      </c>
      <c r="C24" s="1">
        <v>0.54166666666666696</v>
      </c>
      <c r="D24" s="3">
        <f>'[1]JUNE 26'!D23</f>
        <v>4</v>
      </c>
      <c r="E24" s="3">
        <f>'[1]JUNE 26'!F23</f>
        <v>81</v>
      </c>
      <c r="F24" s="4">
        <f>'[1]JUNE 26'!T23</f>
        <v>4.883</v>
      </c>
      <c r="G24" s="4">
        <f>'[1]JUNE 26'!U23</f>
        <v>6.4</v>
      </c>
      <c r="H24" s="4">
        <f>'[1]JUNE 26'!V23</f>
        <v>6.4</v>
      </c>
      <c r="I24" s="3">
        <f>'[1]JUNE 26'!X23</f>
        <v>0</v>
      </c>
      <c r="J24" s="3">
        <f>'[1]JUNE 26'!Y23</f>
        <v>1027</v>
      </c>
      <c r="K24" s="3">
        <f>'[1]JUNE 26'!Z23</f>
        <v>1187</v>
      </c>
      <c r="L24" s="3">
        <f>'[1]JUNE 26'!AA23</f>
        <v>1185</v>
      </c>
      <c r="M24" s="3">
        <f>'[1]JUNE 26'!AB23</f>
        <v>1186</v>
      </c>
      <c r="N24" s="4" t="str">
        <f>'[1]JUNE 26'!AC23</f>
        <v>N/A</v>
      </c>
      <c r="O24" s="4" t="str">
        <f>'[1]JUNE 26'!AD23</f>
        <v>N/A</v>
      </c>
      <c r="P24" s="4" t="str">
        <f>'[1]JUNE 26'!AE23</f>
        <v>N/A</v>
      </c>
      <c r="Q24" s="4">
        <f>'[1]JUNE 26'!AH23</f>
        <v>1288</v>
      </c>
      <c r="R24" s="5">
        <f>'[1]JUNE 26'!AI23</f>
        <v>263.77227114478802</v>
      </c>
    </row>
    <row r="25" spans="1:18" x14ac:dyDescent="0.35">
      <c r="A25" s="6">
        <v>42181</v>
      </c>
      <c r="B25" s="1">
        <v>2.5416666666666701</v>
      </c>
      <c r="C25" s="1">
        <v>0.58333333333333404</v>
      </c>
      <c r="D25" s="3">
        <f>'[1]JUNE 26'!D24</f>
        <v>6</v>
      </c>
      <c r="E25" s="3">
        <f>'[1]JUNE 26'!F24</f>
        <v>81</v>
      </c>
      <c r="F25" s="4">
        <f>'[1]JUNE 26'!T24</f>
        <v>4.867</v>
      </c>
      <c r="G25" s="4">
        <f>'[1]JUNE 26'!U24</f>
        <v>5.9</v>
      </c>
      <c r="H25" s="4">
        <f>'[1]JUNE 26'!V24</f>
        <v>5.9</v>
      </c>
      <c r="I25" s="3">
        <f>'[1]JUNE 26'!X24</f>
        <v>0</v>
      </c>
      <c r="J25" s="3">
        <f>'[1]JUNE 26'!Y24</f>
        <v>1026</v>
      </c>
      <c r="K25" s="3">
        <f>'[1]JUNE 26'!Z24</f>
        <v>1188</v>
      </c>
      <c r="L25" s="3">
        <f>'[1]JUNE 26'!AA24</f>
        <v>1185</v>
      </c>
      <c r="M25" s="3">
        <f>'[1]JUNE 26'!AB24</f>
        <v>1188</v>
      </c>
      <c r="N25" s="4" t="str">
        <f>'[1]JUNE 26'!AC24</f>
        <v>N/A</v>
      </c>
      <c r="O25" s="4" t="str">
        <f>'[1]JUNE 26'!AD24</f>
        <v>N/A</v>
      </c>
      <c r="P25" s="4" t="str">
        <f>'[1]JUNE 26'!AE24</f>
        <v>N/A</v>
      </c>
      <c r="Q25" s="4">
        <f>'[1]JUNE 26'!AH24</f>
        <v>1392</v>
      </c>
      <c r="R25" s="5">
        <f>'[1]JUNE 26'!AI24</f>
        <v>286.00780768440518</v>
      </c>
    </row>
    <row r="26" spans="1:18" x14ac:dyDescent="0.35">
      <c r="A26" s="6">
        <v>42181</v>
      </c>
      <c r="B26" s="1">
        <v>2.5833333333333299</v>
      </c>
      <c r="C26" s="1">
        <v>0.625</v>
      </c>
      <c r="D26" s="3">
        <f>'[1]JUNE 26'!D25</f>
        <v>6</v>
      </c>
      <c r="E26" s="3">
        <f>'[1]JUNE 26'!F25</f>
        <v>81</v>
      </c>
      <c r="F26" s="4">
        <f>'[1]JUNE 26'!T25</f>
        <v>5.09</v>
      </c>
      <c r="G26" s="4">
        <f>'[1]JUNE 26'!U25</f>
        <v>5.6</v>
      </c>
      <c r="H26" s="4">
        <f>'[1]JUNE 26'!V25</f>
        <v>5.6</v>
      </c>
      <c r="I26" s="3">
        <f>'[1]JUNE 26'!X25</f>
        <v>0</v>
      </c>
      <c r="J26" s="3">
        <f>'[1]JUNE 26'!Y25</f>
        <v>1027</v>
      </c>
      <c r="K26" s="3">
        <f>'[1]JUNE 26'!Z25</f>
        <v>1188</v>
      </c>
      <c r="L26" s="3">
        <f>'[1]JUNE 26'!AA25</f>
        <v>1185</v>
      </c>
      <c r="M26" s="3">
        <f>'[1]JUNE 26'!AB25</f>
        <v>1188</v>
      </c>
      <c r="N26" s="4" t="str">
        <f>'[1]JUNE 26'!AC25</f>
        <v>N/A</v>
      </c>
      <c r="O26" s="4" t="str">
        <f>'[1]JUNE 26'!AD25</f>
        <v>N/A</v>
      </c>
      <c r="P26" s="4" t="str">
        <f>'[1]JUNE 26'!AE25</f>
        <v>N/A</v>
      </c>
      <c r="Q26" s="4">
        <f>'[1]JUNE 26'!AH25</f>
        <v>1344</v>
      </c>
      <c r="R26" s="5">
        <f>'[1]JUNE 26'!AI25</f>
        <v>264.04715127701377</v>
      </c>
    </row>
    <row r="27" spans="1:18" x14ac:dyDescent="0.35">
      <c r="A27" s="6">
        <v>42181</v>
      </c>
      <c r="B27" s="1">
        <v>2.625</v>
      </c>
      <c r="C27" s="1">
        <v>0.66666666666666696</v>
      </c>
      <c r="D27" s="3">
        <f>'[1]JUNE 26'!D26</f>
        <v>5</v>
      </c>
      <c r="E27" s="3">
        <f>'[1]JUNE 26'!F26</f>
        <v>81</v>
      </c>
      <c r="F27" s="4">
        <f>'[1]JUNE 26'!T26</f>
        <v>4.57</v>
      </c>
      <c r="G27" s="4">
        <f>'[1]JUNE 26'!U26</f>
        <v>5.3</v>
      </c>
      <c r="H27" s="4">
        <f>'[1]JUNE 26'!V26</f>
        <v>5.3</v>
      </c>
      <c r="I27" s="3">
        <f>'[1]JUNE 26'!X26</f>
        <v>0</v>
      </c>
      <c r="J27" s="3">
        <f>'[1]JUNE 26'!Y26</f>
        <v>1026</v>
      </c>
      <c r="K27" s="3">
        <f>'[1]JUNE 26'!Z26</f>
        <v>1188</v>
      </c>
      <c r="L27" s="3">
        <f>'[1]JUNE 26'!AA26</f>
        <v>1185</v>
      </c>
      <c r="M27" s="3">
        <f>'[1]JUNE 26'!AB26</f>
        <v>1188</v>
      </c>
      <c r="N27" s="4" t="str">
        <f>'[1]JUNE 26'!AC26</f>
        <v>N/A</v>
      </c>
      <c r="O27" s="4" t="str">
        <f>'[1]JUNE 26'!AD26</f>
        <v>N/A</v>
      </c>
      <c r="P27" s="4" t="str">
        <f>'[1]JUNE 26'!AE26</f>
        <v>N/A</v>
      </c>
      <c r="Q27" s="4">
        <f>'[1]JUNE 26'!AH26</f>
        <v>1332</v>
      </c>
      <c r="R27" s="5">
        <f>'[1]JUNE 26'!AI26</f>
        <v>291.46608315098467</v>
      </c>
    </row>
    <row r="28" spans="1:18" x14ac:dyDescent="0.35">
      <c r="A28" s="6">
        <v>42181</v>
      </c>
      <c r="B28" s="1">
        <v>2.6666666666666701</v>
      </c>
      <c r="C28" s="1">
        <v>0.70833333333333404</v>
      </c>
      <c r="D28" s="3">
        <f>'[1]JUNE 26'!D27</f>
        <v>5</v>
      </c>
      <c r="E28" s="3">
        <f>'[1]JUNE 26'!F27</f>
        <v>81</v>
      </c>
      <c r="F28" s="4">
        <f>'[1]JUNE 26'!T27</f>
        <v>4.8609999999999998</v>
      </c>
      <c r="G28" s="4">
        <f>'[1]JUNE 26'!U27</f>
        <v>4.9000000000000004</v>
      </c>
      <c r="H28" s="4">
        <f>'[1]JUNE 26'!V27</f>
        <v>4.9000000000000004</v>
      </c>
      <c r="I28" s="3">
        <f>'[1]JUNE 26'!X27</f>
        <v>0</v>
      </c>
      <c r="J28" s="3">
        <f>'[1]JUNE 26'!Y27</f>
        <v>1026</v>
      </c>
      <c r="K28" s="3">
        <f>'[1]JUNE 26'!Z27</f>
        <v>1188</v>
      </c>
      <c r="L28" s="3">
        <f>'[1]JUNE 26'!AA27</f>
        <v>1185</v>
      </c>
      <c r="M28" s="3">
        <f>'[1]JUNE 26'!AB27</f>
        <v>1188</v>
      </c>
      <c r="N28" s="4" t="str">
        <f>'[1]JUNE 26'!AC27</f>
        <v>N/A</v>
      </c>
      <c r="O28" s="4" t="str">
        <f>'[1]JUNE 26'!AD27</f>
        <v>N/A</v>
      </c>
      <c r="P28" s="4" t="str">
        <f>'[1]JUNE 26'!AE27</f>
        <v>N/A</v>
      </c>
      <c r="Q28" s="4">
        <f>'[1]JUNE 26'!AH27</f>
        <v>1332</v>
      </c>
      <c r="R28" s="5">
        <f>'[1]JUNE 26'!AI27</f>
        <v>274.01769183295619</v>
      </c>
    </row>
    <row r="29" spans="1:18" x14ac:dyDescent="0.35">
      <c r="A29" s="6">
        <v>42181</v>
      </c>
      <c r="B29" s="1">
        <v>2.7083333333333299</v>
      </c>
      <c r="C29" s="1">
        <v>0.750000000000002</v>
      </c>
      <c r="D29" s="3">
        <f>'[1]JUNE 26'!D28</f>
        <v>4</v>
      </c>
      <c r="E29" s="3">
        <f>'[1]JUNE 26'!F28</f>
        <v>78</v>
      </c>
      <c r="F29" s="4">
        <f>'[1]JUNE 26'!T28</f>
        <v>4.4169999999999998</v>
      </c>
      <c r="G29" s="4">
        <f>'[1]JUNE 26'!U28</f>
        <v>4.7</v>
      </c>
      <c r="H29" s="4">
        <f>'[1]JUNE 26'!V28</f>
        <v>4.7</v>
      </c>
      <c r="I29" s="3">
        <f>'[1]JUNE 26'!X28</f>
        <v>0</v>
      </c>
      <c r="J29" s="3">
        <f>'[1]JUNE 26'!Y28</f>
        <v>985</v>
      </c>
      <c r="K29" s="3">
        <f>'[1]JUNE 26'!Z28</f>
        <v>1188</v>
      </c>
      <c r="L29" s="3">
        <f>'[1]JUNE 26'!AA28</f>
        <v>1185</v>
      </c>
      <c r="M29" s="3">
        <f>'[1]JUNE 26'!AB28</f>
        <v>1188</v>
      </c>
      <c r="N29" s="4" t="str">
        <f>'[1]JUNE 26'!AC28</f>
        <v>N/A</v>
      </c>
      <c r="O29" s="4" t="str">
        <f>'[1]JUNE 26'!AD28</f>
        <v>N/A</v>
      </c>
      <c r="P29" s="4" t="str">
        <f>'[1]JUNE 26'!AE28</f>
        <v>N/A</v>
      </c>
      <c r="Q29" s="4">
        <f>'[1]JUNE 26'!AH28</f>
        <v>1336</v>
      </c>
      <c r="R29" s="5">
        <f>'[1]JUNE 26'!AI28</f>
        <v>302.46773828390309</v>
      </c>
    </row>
    <row r="30" spans="1:18" x14ac:dyDescent="0.35">
      <c r="A30" s="6">
        <v>42181</v>
      </c>
      <c r="B30" s="1">
        <v>2.75</v>
      </c>
      <c r="C30" s="1">
        <v>0.79166666666666896</v>
      </c>
      <c r="D30" s="3">
        <f>'[1]JUNE 26'!D29</f>
        <v>4</v>
      </c>
      <c r="E30" s="3">
        <f>'[1]JUNE 26'!F29</f>
        <v>78</v>
      </c>
      <c r="F30" s="4">
        <f>'[1]JUNE 26'!T29</f>
        <v>4.3940000000000001</v>
      </c>
      <c r="G30" s="4">
        <f>'[1]JUNE 26'!U29</f>
        <v>4.5999999999999996</v>
      </c>
      <c r="H30" s="4">
        <f>'[1]JUNE 26'!V29</f>
        <v>4.5999999999999996</v>
      </c>
      <c r="I30" s="3">
        <f>'[1]JUNE 26'!X29</f>
        <v>0</v>
      </c>
      <c r="J30" s="3">
        <f>'[1]JUNE 26'!Y29</f>
        <v>985</v>
      </c>
      <c r="K30" s="3">
        <f>'[1]JUNE 26'!Z29</f>
        <v>1188</v>
      </c>
      <c r="L30" s="3">
        <f>'[1]JUNE 26'!AA29</f>
        <v>1185</v>
      </c>
      <c r="M30" s="3">
        <f>'[1]JUNE 26'!AB29</f>
        <v>1188</v>
      </c>
      <c r="N30" s="4" t="str">
        <f>'[1]JUNE 26'!AC29</f>
        <v>N/A</v>
      </c>
      <c r="O30" s="4" t="str">
        <f>'[1]JUNE 26'!AD29</f>
        <v>N/A</v>
      </c>
      <c r="P30" s="4" t="str">
        <f>'[1]JUNE 26'!AE29</f>
        <v>N/A</v>
      </c>
      <c r="Q30" s="4">
        <f>'[1]JUNE 26'!AH29</f>
        <v>1304</v>
      </c>
      <c r="R30" s="5">
        <f>'[1]JUNE 26'!AI29</f>
        <v>296.76832043695947</v>
      </c>
    </row>
    <row r="31" spans="1:18" x14ac:dyDescent="0.35">
      <c r="A31" s="6">
        <v>42181</v>
      </c>
      <c r="B31" s="1">
        <v>2.7916666666666701</v>
      </c>
      <c r="C31" s="1">
        <v>0.83333333333333703</v>
      </c>
      <c r="D31" s="3">
        <f>'[1]JUNE 26'!D30</f>
        <v>5</v>
      </c>
      <c r="E31" s="3">
        <f>'[1]JUNE 26'!F30</f>
        <v>76</v>
      </c>
      <c r="F31" s="4">
        <f>'[1]JUNE 26'!T30</f>
        <v>4.6870000000000003</v>
      </c>
      <c r="G31" s="4">
        <f>'[1]JUNE 26'!U30</f>
        <v>4.5</v>
      </c>
      <c r="H31" s="4">
        <f>'[1]JUNE 26'!V30</f>
        <v>4.5</v>
      </c>
      <c r="I31" s="3">
        <f>'[1]JUNE 26'!X30</f>
        <v>0</v>
      </c>
      <c r="J31" s="3">
        <f>'[1]JUNE 26'!Y30</f>
        <v>986</v>
      </c>
      <c r="K31" s="3">
        <f>'[1]JUNE 26'!Z30</f>
        <v>1188</v>
      </c>
      <c r="L31" s="3">
        <f>'[1]JUNE 26'!AA30</f>
        <v>1185</v>
      </c>
      <c r="M31" s="3">
        <f>'[1]JUNE 26'!AB30</f>
        <v>1188</v>
      </c>
      <c r="N31" s="4" t="str">
        <f>'[1]JUNE 26'!AC30</f>
        <v>N/A</v>
      </c>
      <c r="O31" s="4" t="str">
        <f>'[1]JUNE 26'!AD30</f>
        <v>N/A</v>
      </c>
      <c r="P31" s="4" t="str">
        <f>'[1]JUNE 26'!AE30</f>
        <v>N/A</v>
      </c>
      <c r="Q31" s="4">
        <f>'[1]JUNE 26'!AH30</f>
        <v>1316</v>
      </c>
      <c r="R31" s="5">
        <f>'[1]JUNE 26'!AI30</f>
        <v>280.7766161723917</v>
      </c>
    </row>
    <row r="32" spans="1:18" x14ac:dyDescent="0.35">
      <c r="A32" s="6">
        <v>42181</v>
      </c>
      <c r="B32" s="1">
        <v>2.8333333333333299</v>
      </c>
      <c r="C32" s="1">
        <v>0.875000000000004</v>
      </c>
      <c r="D32" s="3">
        <f>'[1]JUNE 26'!D31</f>
        <v>10</v>
      </c>
      <c r="E32" s="3">
        <f>'[1]JUNE 26'!F31</f>
        <v>76</v>
      </c>
      <c r="F32" s="4">
        <f>'[1]JUNE 26'!T31</f>
        <v>4.5039999999999996</v>
      </c>
      <c r="G32" s="4">
        <f>'[1]JUNE 26'!U31</f>
        <v>3.5</v>
      </c>
      <c r="H32" s="4">
        <f>'[1]JUNE 26'!V31</f>
        <v>3.5</v>
      </c>
      <c r="I32" s="3">
        <f>'[1]JUNE 26'!X31</f>
        <v>0</v>
      </c>
      <c r="J32" s="3">
        <f>'[1]JUNE 26'!Y31</f>
        <v>1136</v>
      </c>
      <c r="K32" s="3">
        <f>'[1]JUNE 26'!Z31</f>
        <v>1188</v>
      </c>
      <c r="L32" s="3">
        <f>'[1]JUNE 26'!AA31</f>
        <v>0</v>
      </c>
      <c r="M32" s="3">
        <f>'[1]JUNE 26'!AB31</f>
        <v>1188</v>
      </c>
      <c r="N32" s="4" t="str">
        <f>'[1]JUNE 26'!AC31</f>
        <v>N/A</v>
      </c>
      <c r="O32" s="4" t="str">
        <f>'[1]JUNE 26'!AD31</f>
        <v>N/A</v>
      </c>
      <c r="P32" s="4" t="str">
        <f>'[1]JUNE 26'!AE31</f>
        <v>N/A</v>
      </c>
      <c r="Q32" s="4">
        <f>'[1]JUNE 26'!AH31</f>
        <v>1128</v>
      </c>
      <c r="R32" s="5">
        <f>'[1]JUNE 26'!AI31</f>
        <v>250.44404973357018</v>
      </c>
    </row>
    <row r="33" spans="1:18" x14ac:dyDescent="0.35">
      <c r="A33" s="6">
        <v>42181</v>
      </c>
      <c r="B33" s="1">
        <v>2.875</v>
      </c>
      <c r="C33" s="1">
        <v>0.91666666666667096</v>
      </c>
      <c r="D33" s="3">
        <f>'[1]JUNE 26'!D32</f>
        <v>10</v>
      </c>
      <c r="E33" s="3">
        <f>'[1]JUNE 26'!F32</f>
        <v>76</v>
      </c>
      <c r="F33" s="4">
        <f>'[1]JUNE 26'!T32</f>
        <v>4.1379999999999999</v>
      </c>
      <c r="G33" s="4">
        <f>'[1]JUNE 26'!U32</f>
        <v>2.8</v>
      </c>
      <c r="H33" s="4">
        <f>'[1]JUNE 26'!V32</f>
        <v>2.8</v>
      </c>
      <c r="I33" s="3">
        <f>'[1]JUNE 26'!X32</f>
        <v>0</v>
      </c>
      <c r="J33" s="3">
        <f>'[1]JUNE 26'!Y32</f>
        <v>1140</v>
      </c>
      <c r="K33" s="3">
        <f>'[1]JUNE 26'!Z32</f>
        <v>1188</v>
      </c>
      <c r="L33" s="3">
        <f>'[1]JUNE 26'!AA32</f>
        <v>0</v>
      </c>
      <c r="M33" s="3">
        <f>'[1]JUNE 26'!AB32</f>
        <v>1188</v>
      </c>
      <c r="N33" s="4" t="str">
        <f>'[1]JUNE 26'!AC32</f>
        <v>N/A</v>
      </c>
      <c r="O33" s="4" t="str">
        <f>'[1]JUNE 26'!AD32</f>
        <v>N/A</v>
      </c>
      <c r="P33" s="4" t="str">
        <f>'[1]JUNE 26'!AE32</f>
        <v>N/A</v>
      </c>
      <c r="Q33" s="4">
        <f>'[1]JUNE 26'!AH32</f>
        <v>1032</v>
      </c>
      <c r="R33" s="5">
        <f>'[1]JUNE 26'!AI32</f>
        <v>249.39584340260996</v>
      </c>
    </row>
    <row r="34" spans="1:18" x14ac:dyDescent="0.35">
      <c r="A34" s="6">
        <v>42181</v>
      </c>
      <c r="B34" s="1">
        <v>2.9166666666666701</v>
      </c>
      <c r="C34" s="1">
        <v>0.95833333333333803</v>
      </c>
      <c r="D34" s="3">
        <f>'[1]JUNE 26'!D33</f>
        <v>5</v>
      </c>
      <c r="E34" s="3">
        <f>'[1]JUNE 26'!F33</f>
        <v>66</v>
      </c>
      <c r="F34" s="4">
        <f>'[1]JUNE 26'!T33</f>
        <v>3.6589999999999998</v>
      </c>
      <c r="G34" s="4">
        <f>'[1]JUNE 26'!U33</f>
        <v>3.5</v>
      </c>
      <c r="H34" s="4">
        <f>'[1]JUNE 26'!V33</f>
        <v>3.5</v>
      </c>
      <c r="I34" s="3">
        <f>'[1]JUNE 26'!X33</f>
        <v>0</v>
      </c>
      <c r="J34" s="3">
        <f>'[1]JUNE 26'!Y33</f>
        <v>0</v>
      </c>
      <c r="K34" s="3">
        <f>'[1]JUNE 26'!Z33</f>
        <v>1168</v>
      </c>
      <c r="L34" s="3">
        <f>'[1]JUNE 26'!AA33</f>
        <v>0</v>
      </c>
      <c r="M34" s="3">
        <f>'[1]JUNE 26'!AB33</f>
        <v>1187</v>
      </c>
      <c r="N34" s="4" t="str">
        <f>'[1]JUNE 26'!AC33</f>
        <v>N/A</v>
      </c>
      <c r="O34" s="4" t="str">
        <f>'[1]JUNE 26'!AD33</f>
        <v>N/A</v>
      </c>
      <c r="P34" s="4" t="str">
        <f>'[1]JUNE 26'!AE33</f>
        <v>N/A</v>
      </c>
      <c r="Q34" s="4">
        <f>'[1]JUNE 26'!AH33</f>
        <v>954</v>
      </c>
      <c r="R34" s="5">
        <f>'[1]JUNE 26'!AI33</f>
        <v>260.72697458321949</v>
      </c>
    </row>
    <row r="35" spans="1:18" x14ac:dyDescent="0.35">
      <c r="A35" s="6">
        <v>42181</v>
      </c>
      <c r="B35" s="1">
        <v>2.9583333333333299</v>
      </c>
      <c r="C35" s="1">
        <v>1</v>
      </c>
      <c r="D35" s="3">
        <f>'[1]JUNE 26'!D34</f>
        <v>6</v>
      </c>
      <c r="E35" s="3">
        <f>'[1]JUNE 26'!F34</f>
        <v>66</v>
      </c>
      <c r="F35" s="4">
        <f>'[1]JUNE 26'!T34</f>
        <v>3.476</v>
      </c>
      <c r="G35" s="4">
        <f>'[1]JUNE 26'!U34</f>
        <v>4.8</v>
      </c>
      <c r="H35" s="4">
        <f>'[1]JUNE 26'!V34</f>
        <v>4.8</v>
      </c>
      <c r="I35" s="3">
        <f>'[1]JUNE 26'!X34</f>
        <v>0</v>
      </c>
      <c r="J35" s="3">
        <f>'[1]JUNE 26'!Y34</f>
        <v>0</v>
      </c>
      <c r="K35" s="3">
        <f>'[1]JUNE 26'!Z34</f>
        <v>1167</v>
      </c>
      <c r="L35" s="3">
        <f>'[1]JUNE 26'!AA34</f>
        <v>0</v>
      </c>
      <c r="M35" s="3">
        <f>'[1]JUNE 26'!AB34</f>
        <v>1187</v>
      </c>
      <c r="N35" s="4" t="str">
        <f>'[1]JUNE 26'!AC34</f>
        <v>N/A</v>
      </c>
      <c r="O35" s="4" t="str">
        <f>'[1]JUNE 26'!AD34</f>
        <v>N/A</v>
      </c>
      <c r="P35" s="4" t="str">
        <f>'[1]JUNE 26'!AE34</f>
        <v>N/A</v>
      </c>
      <c r="Q35" s="4">
        <f>'[1]JUNE 26'!AH34</f>
        <v>898</v>
      </c>
      <c r="R35" s="5">
        <f>'[1]JUNE 26'!AI34</f>
        <v>258.34292289988491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7" max="17" width="18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27'!$B$8:$C$8</f>
        <v>42182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42182</v>
      </c>
      <c r="B12" s="1">
        <v>2</v>
      </c>
      <c r="C12" s="1">
        <v>4.1666666666666664E-2</v>
      </c>
      <c r="D12" s="3">
        <f>'[1]JUNE 27'!D11</f>
        <v>7</v>
      </c>
      <c r="E12" s="3">
        <f>'[1]JUNE 27'!F11</f>
        <v>66</v>
      </c>
      <c r="F12" s="4">
        <f>'[1]JUNE 27'!T11</f>
        <v>3.379</v>
      </c>
      <c r="G12" s="4">
        <f>'[1]JUNE 27'!U11</f>
        <v>5.6</v>
      </c>
      <c r="H12" s="4">
        <f>'[1]JUNE 27'!V11</f>
        <v>5.6</v>
      </c>
      <c r="I12" s="3">
        <f>'[1]JUNE 27'!X11</f>
        <v>0</v>
      </c>
      <c r="J12" s="3">
        <f>'[1]JUNE 27'!Y11</f>
        <v>0</v>
      </c>
      <c r="K12" s="3">
        <f>'[1]JUNE 27'!Z11</f>
        <v>1066</v>
      </c>
      <c r="L12" s="3">
        <f>'[1]JUNE 27'!AA11</f>
        <v>0</v>
      </c>
      <c r="M12" s="3">
        <f>'[1]JUNE 27'!AB11</f>
        <v>1188</v>
      </c>
      <c r="N12" s="4" t="str">
        <f>'[1]JUNE 27'!AC11</f>
        <v>N/A</v>
      </c>
      <c r="O12" s="4" t="str">
        <f>'[1]JUNE 27'!AD11</f>
        <v>N/A</v>
      </c>
      <c r="P12" s="4" t="str">
        <f>'[1]JUNE 27'!AE11</f>
        <v>N/A</v>
      </c>
      <c r="Q12" s="4">
        <f>'[1]JUNE 27'!AH11</f>
        <v>884</v>
      </c>
      <c r="R12" s="5">
        <f>'[1]JUNE 27'!AI11</f>
        <v>261.61586268126666</v>
      </c>
    </row>
    <row r="13" spans="1:18" x14ac:dyDescent="0.35">
      <c r="A13" s="6">
        <v>42182</v>
      </c>
      <c r="B13" s="1">
        <v>2.0416666666666701</v>
      </c>
      <c r="C13" s="1">
        <v>8.3333333333333329E-2</v>
      </c>
      <c r="D13" s="3">
        <f>'[1]JUNE 27'!D12</f>
        <v>8</v>
      </c>
      <c r="E13" s="3">
        <f>'[1]JUNE 27'!F12</f>
        <v>66</v>
      </c>
      <c r="F13" s="4">
        <f>'[1]JUNE 27'!T12</f>
        <v>2.7850000000000001</v>
      </c>
      <c r="G13" s="4">
        <f>'[1]JUNE 27'!U12</f>
        <v>6.8</v>
      </c>
      <c r="H13" s="4">
        <f>'[1]JUNE 27'!V12</f>
        <v>6.8</v>
      </c>
      <c r="I13" s="3">
        <f>'[1]JUNE 27'!X12</f>
        <v>0</v>
      </c>
      <c r="J13" s="3">
        <f>'[1]JUNE 27'!Y12</f>
        <v>0</v>
      </c>
      <c r="K13" s="3">
        <f>'[1]JUNE 27'!Z12</f>
        <v>1060</v>
      </c>
      <c r="L13" s="3">
        <f>'[1]JUNE 27'!AA12</f>
        <v>0</v>
      </c>
      <c r="M13" s="3">
        <f>'[1]JUNE 27'!AB12</f>
        <v>1188</v>
      </c>
      <c r="N13" s="4" t="str">
        <f>'[1]JUNE 27'!AC12</f>
        <v>N/A</v>
      </c>
      <c r="O13" s="4" t="str">
        <f>'[1]JUNE 27'!AD12</f>
        <v>N/A</v>
      </c>
      <c r="P13" s="4" t="str">
        <f>'[1]JUNE 27'!AE12</f>
        <v>N/A</v>
      </c>
      <c r="Q13" s="4">
        <f>'[1]JUNE 27'!AH12</f>
        <v>748</v>
      </c>
      <c r="R13" s="5">
        <f>'[1]JUNE 27'!AI12</f>
        <v>268.58168761220827</v>
      </c>
    </row>
    <row r="14" spans="1:18" x14ac:dyDescent="0.35">
      <c r="A14" s="6">
        <v>42182</v>
      </c>
      <c r="B14" s="1">
        <v>2.0833333333333299</v>
      </c>
      <c r="C14" s="1">
        <v>0.125</v>
      </c>
      <c r="D14" s="3">
        <f>'[1]JUNE 27'!D13</f>
        <v>10</v>
      </c>
      <c r="E14" s="3">
        <f>'[1]JUNE 27'!F13</f>
        <v>66</v>
      </c>
      <c r="F14" s="4">
        <f>'[1]JUNE 27'!T13</f>
        <v>2.8420000000000001</v>
      </c>
      <c r="G14" s="4">
        <f>'[1]JUNE 27'!U13</f>
        <v>7.9</v>
      </c>
      <c r="H14" s="4">
        <f>'[1]JUNE 27'!V13</f>
        <v>7.9</v>
      </c>
      <c r="I14" s="3">
        <f>'[1]JUNE 27'!X13</f>
        <v>0</v>
      </c>
      <c r="J14" s="3">
        <f>'[1]JUNE 27'!Y13</f>
        <v>0</v>
      </c>
      <c r="K14" s="3">
        <f>'[1]JUNE 27'!Z13</f>
        <v>1026</v>
      </c>
      <c r="L14" s="3">
        <f>'[1]JUNE 27'!AA13</f>
        <v>0</v>
      </c>
      <c r="M14" s="3">
        <f>'[1]JUNE 27'!AB13</f>
        <v>1188</v>
      </c>
      <c r="N14" s="4" t="str">
        <f>'[1]JUNE 27'!AC13</f>
        <v>N/A</v>
      </c>
      <c r="O14" s="4" t="str">
        <f>'[1]JUNE 27'!AD13</f>
        <v>N/A</v>
      </c>
      <c r="P14" s="4" t="str">
        <f>'[1]JUNE 27'!AE13</f>
        <v>N/A</v>
      </c>
      <c r="Q14" s="4">
        <f>'[1]JUNE 27'!AH13</f>
        <v>768</v>
      </c>
      <c r="R14" s="5">
        <f>'[1]JUNE 27'!AI13</f>
        <v>270.23223082336381</v>
      </c>
    </row>
    <row r="15" spans="1:18" x14ac:dyDescent="0.35">
      <c r="A15" s="6">
        <v>42182</v>
      </c>
      <c r="B15" s="1">
        <v>2.125</v>
      </c>
      <c r="C15" s="1">
        <v>0.16666666666666699</v>
      </c>
      <c r="D15" s="3">
        <f>'[1]JUNE 27'!D14</f>
        <v>11</v>
      </c>
      <c r="E15" s="3">
        <f>'[1]JUNE 27'!F14</f>
        <v>66</v>
      </c>
      <c r="F15" s="4">
        <f>'[1]JUNE 27'!T14</f>
        <v>3.0830000000000002</v>
      </c>
      <c r="G15" s="4">
        <f>'[1]JUNE 27'!U14</f>
        <v>9</v>
      </c>
      <c r="H15" s="4">
        <f>'[1]JUNE 27'!V14</f>
        <v>9</v>
      </c>
      <c r="I15" s="3">
        <f>'[1]JUNE 27'!X14</f>
        <v>0</v>
      </c>
      <c r="J15" s="3">
        <f>'[1]JUNE 27'!Y14</f>
        <v>0</v>
      </c>
      <c r="K15" s="3">
        <f>'[1]JUNE 27'!Z14</f>
        <v>1026</v>
      </c>
      <c r="L15" s="3">
        <f>'[1]JUNE 27'!AA14</f>
        <v>0</v>
      </c>
      <c r="M15" s="3">
        <f>'[1]JUNE 27'!AB14</f>
        <v>1188</v>
      </c>
      <c r="N15" s="4" t="str">
        <f>'[1]JUNE 27'!AC14</f>
        <v>N/A</v>
      </c>
      <c r="O15" s="4" t="str">
        <f>'[1]JUNE 27'!AD14</f>
        <v>N/A</v>
      </c>
      <c r="P15" s="4" t="str">
        <f>'[1]JUNE 27'!AE14</f>
        <v>N/A</v>
      </c>
      <c r="Q15" s="4">
        <f>'[1]JUNE 27'!AH14</f>
        <v>728</v>
      </c>
      <c r="R15" s="5">
        <f>'[1]JUNE 27'!AI14</f>
        <v>236.13363606876419</v>
      </c>
    </row>
    <row r="16" spans="1:18" x14ac:dyDescent="0.35">
      <c r="A16" s="6">
        <v>42182</v>
      </c>
      <c r="B16" s="1">
        <v>2.1666666666666701</v>
      </c>
      <c r="C16" s="1">
        <v>0.20833333333333301</v>
      </c>
      <c r="D16" s="3">
        <f>'[1]JUNE 27'!D15</f>
        <v>17</v>
      </c>
      <c r="E16" s="3">
        <f>'[1]JUNE 27'!F15</f>
        <v>66</v>
      </c>
      <c r="F16" s="4">
        <f>'[1]JUNE 27'!T15</f>
        <v>3.4430000000000001</v>
      </c>
      <c r="G16" s="4">
        <f>'[1]JUNE 27'!U15</f>
        <v>9.5</v>
      </c>
      <c r="H16" s="4">
        <f>'[1]JUNE 27'!V15</f>
        <v>9.5</v>
      </c>
      <c r="I16" s="3">
        <f>'[1]JUNE 27'!X15</f>
        <v>0</v>
      </c>
      <c r="J16" s="3">
        <f>'[1]JUNE 27'!Y15</f>
        <v>0</v>
      </c>
      <c r="K16" s="3">
        <f>'[1]JUNE 27'!Z15</f>
        <v>1026</v>
      </c>
      <c r="L16" s="3">
        <f>'[1]JUNE 27'!AA15</f>
        <v>0</v>
      </c>
      <c r="M16" s="3">
        <f>'[1]JUNE 27'!AB15</f>
        <v>1188</v>
      </c>
      <c r="N16" s="4" t="str">
        <f>'[1]JUNE 27'!AC15</f>
        <v>N/A</v>
      </c>
      <c r="O16" s="4" t="str">
        <f>'[1]JUNE 27'!AD15</f>
        <v>N/A</v>
      </c>
      <c r="P16" s="4" t="str">
        <f>'[1]JUNE 27'!AE15</f>
        <v>N/A</v>
      </c>
      <c r="Q16" s="4">
        <f>'[1]JUNE 27'!AH15</f>
        <v>760</v>
      </c>
      <c r="R16" s="5">
        <f>'[1]JUNE 27'!AI15</f>
        <v>220.73772872494916</v>
      </c>
    </row>
    <row r="17" spans="1:18" x14ac:dyDescent="0.35">
      <c r="A17" s="6">
        <v>42182</v>
      </c>
      <c r="B17" s="1">
        <v>2.2083333333333299</v>
      </c>
      <c r="C17" s="1">
        <v>0.25</v>
      </c>
      <c r="D17" s="3">
        <f>'[1]JUNE 27'!D16</f>
        <v>11</v>
      </c>
      <c r="E17" s="3">
        <f>'[1]JUNE 27'!F16</f>
        <v>75</v>
      </c>
      <c r="F17" s="4">
        <f>'[1]JUNE 27'!T16</f>
        <v>3.8690000000000002</v>
      </c>
      <c r="G17" s="4">
        <f>'[1]JUNE 27'!U16</f>
        <v>9.5</v>
      </c>
      <c r="H17" s="4">
        <f>'[1]JUNE 27'!V16</f>
        <v>9.5</v>
      </c>
      <c r="I17" s="3">
        <f>'[1]JUNE 27'!X16</f>
        <v>0</v>
      </c>
      <c r="J17" s="3">
        <f>'[1]JUNE 27'!Y16</f>
        <v>0</v>
      </c>
      <c r="K17" s="3">
        <f>'[1]JUNE 27'!Z16</f>
        <v>1187</v>
      </c>
      <c r="L17" s="3">
        <f>'[1]JUNE 27'!AA16</f>
        <v>0</v>
      </c>
      <c r="M17" s="3">
        <f>'[1]JUNE 27'!AB16</f>
        <v>1188</v>
      </c>
      <c r="N17" s="4" t="str">
        <f>'[1]JUNE 27'!AC16</f>
        <v>N/A</v>
      </c>
      <c r="O17" s="4" t="str">
        <f>'[1]JUNE 27'!AD16</f>
        <v>N/A</v>
      </c>
      <c r="P17" s="4" t="str">
        <f>'[1]JUNE 27'!AE16</f>
        <v>N/A</v>
      </c>
      <c r="Q17" s="4">
        <f>'[1]JUNE 27'!AH16</f>
        <v>784</v>
      </c>
      <c r="R17" s="5">
        <f>'[1]JUNE 27'!AI16</f>
        <v>202.63634013957093</v>
      </c>
    </row>
    <row r="18" spans="1:18" x14ac:dyDescent="0.35">
      <c r="A18" s="6">
        <v>42182</v>
      </c>
      <c r="B18" s="1">
        <v>2.25</v>
      </c>
      <c r="C18" s="1">
        <v>0.29166666666666702</v>
      </c>
      <c r="D18" s="3">
        <f>'[1]JUNE 27'!D17</f>
        <v>10</v>
      </c>
      <c r="E18" s="3">
        <f>'[1]JUNE 27'!F17</f>
        <v>83</v>
      </c>
      <c r="F18" s="4">
        <f>'[1]JUNE 27'!T17</f>
        <v>5.5090000000000003</v>
      </c>
      <c r="G18" s="4">
        <f>'[1]JUNE 27'!U17</f>
        <v>9.4</v>
      </c>
      <c r="H18" s="4">
        <f>'[1]JUNE 27'!V17</f>
        <v>9.4</v>
      </c>
      <c r="I18" s="3">
        <f>'[1]JUNE 27'!X17</f>
        <v>0</v>
      </c>
      <c r="J18" s="3">
        <f>'[1]JUNE 27'!Y17</f>
        <v>1017</v>
      </c>
      <c r="K18" s="3">
        <f>'[1]JUNE 27'!Z17</f>
        <v>1187</v>
      </c>
      <c r="L18" s="3">
        <f>'[1]JUNE 27'!AA17</f>
        <v>1185</v>
      </c>
      <c r="M18" s="3">
        <f>'[1]JUNE 27'!AB17</f>
        <v>1188</v>
      </c>
      <c r="N18" s="4" t="str">
        <f>'[1]JUNE 27'!AC17</f>
        <v>N/A</v>
      </c>
      <c r="O18" s="4" t="str">
        <f>'[1]JUNE 27'!AD17</f>
        <v>N/A</v>
      </c>
      <c r="P18" s="4" t="str">
        <f>'[1]JUNE 27'!AE17</f>
        <v>N/A</v>
      </c>
      <c r="Q18" s="4">
        <f>'[1]JUNE 27'!AH17</f>
        <v>1336</v>
      </c>
      <c r="R18" s="5">
        <f>'[1]JUNE 27'!AI17</f>
        <v>242.51225267743692</v>
      </c>
    </row>
    <row r="19" spans="1:18" x14ac:dyDescent="0.35">
      <c r="A19" s="6">
        <v>42182</v>
      </c>
      <c r="B19" s="1">
        <v>2.2916666666666701</v>
      </c>
      <c r="C19" s="1">
        <v>0.33333333333333298</v>
      </c>
      <c r="D19" s="3">
        <f>'[1]JUNE 27'!D18</f>
        <v>7</v>
      </c>
      <c r="E19" s="3">
        <f>'[1]JUNE 27'!F18</f>
        <v>83</v>
      </c>
      <c r="F19" s="4">
        <f>'[1]JUNE 27'!T18</f>
        <v>5.5119999999999996</v>
      </c>
      <c r="G19" s="4">
        <f>'[1]JUNE 27'!U18</f>
        <v>8.8000000000000007</v>
      </c>
      <c r="H19" s="4">
        <f>'[1]JUNE 27'!V18</f>
        <v>8.8000000000000007</v>
      </c>
      <c r="I19" s="3">
        <f>'[1]JUNE 27'!X18</f>
        <v>0</v>
      </c>
      <c r="J19" s="3">
        <f>'[1]JUNE 27'!Y18</f>
        <v>1017</v>
      </c>
      <c r="K19" s="3">
        <f>'[1]JUNE 27'!Z18</f>
        <v>1187</v>
      </c>
      <c r="L19" s="3">
        <f>'[1]JUNE 27'!AA18</f>
        <v>1185</v>
      </c>
      <c r="M19" s="3">
        <f>'[1]JUNE 27'!AB18</f>
        <v>1188</v>
      </c>
      <c r="N19" s="4" t="str">
        <f>'[1]JUNE 27'!AC18</f>
        <v>N/A</v>
      </c>
      <c r="O19" s="4" t="str">
        <f>'[1]JUNE 27'!AD18</f>
        <v>N/A</v>
      </c>
      <c r="P19" s="4" t="str">
        <f>'[1]JUNE 27'!AE18</f>
        <v>N/A</v>
      </c>
      <c r="Q19" s="4">
        <f>'[1]JUNE 27'!AH18</f>
        <v>1372</v>
      </c>
      <c r="R19" s="5">
        <f>'[1]JUNE 27'!AI18</f>
        <v>248.91146589259799</v>
      </c>
    </row>
    <row r="20" spans="1:18" x14ac:dyDescent="0.35">
      <c r="A20" s="6">
        <v>42182</v>
      </c>
      <c r="B20" s="1">
        <v>2.3333333333333299</v>
      </c>
      <c r="C20" s="1">
        <v>0.375</v>
      </c>
      <c r="D20" s="3">
        <f>'[1]JUNE 27'!D19</f>
        <v>6</v>
      </c>
      <c r="E20" s="3">
        <f>'[1]JUNE 27'!F19</f>
        <v>83</v>
      </c>
      <c r="F20" s="4">
        <f>'[1]JUNE 27'!T19</f>
        <v>5.36</v>
      </c>
      <c r="G20" s="4">
        <f>'[1]JUNE 27'!U19</f>
        <v>8.3000000000000007</v>
      </c>
      <c r="H20" s="4">
        <f>'[1]JUNE 27'!V19</f>
        <v>8.3000000000000007</v>
      </c>
      <c r="I20" s="3">
        <f>'[1]JUNE 27'!X19</f>
        <v>0</v>
      </c>
      <c r="J20" s="3">
        <f>'[1]JUNE 27'!Y19</f>
        <v>1038</v>
      </c>
      <c r="K20" s="3">
        <f>'[1]JUNE 27'!Z19</f>
        <v>1187</v>
      </c>
      <c r="L20" s="3">
        <f>'[1]JUNE 27'!AA19</f>
        <v>1185</v>
      </c>
      <c r="M20" s="3">
        <f>'[1]JUNE 27'!AB19</f>
        <v>1188</v>
      </c>
      <c r="N20" s="4" t="str">
        <f>'[1]JUNE 27'!AC19</f>
        <v>N/A</v>
      </c>
      <c r="O20" s="4" t="str">
        <f>'[1]JUNE 27'!AD19</f>
        <v>N/A</v>
      </c>
      <c r="P20" s="4" t="str">
        <f>'[1]JUNE 27'!AE19</f>
        <v>N/A</v>
      </c>
      <c r="Q20" s="4">
        <f>'[1]JUNE 27'!AH19</f>
        <v>1340</v>
      </c>
      <c r="R20" s="5">
        <f>'[1]JUNE 27'!AI19</f>
        <v>249.99999999999997</v>
      </c>
    </row>
    <row r="21" spans="1:18" x14ac:dyDescent="0.35">
      <c r="A21" s="6">
        <v>42182</v>
      </c>
      <c r="B21" s="1">
        <v>2.375</v>
      </c>
      <c r="C21" s="1">
        <v>0.41666666666666669</v>
      </c>
      <c r="D21" s="3">
        <f>'[1]JUNE 27'!D20</f>
        <v>7</v>
      </c>
      <c r="E21" s="3">
        <f>'[1]JUNE 27'!F20</f>
        <v>83</v>
      </c>
      <c r="F21" s="4">
        <f>'[1]JUNE 27'!T20</f>
        <v>5.6379999999999999</v>
      </c>
      <c r="G21" s="4">
        <f>'[1]JUNE 27'!U20</f>
        <v>7.7</v>
      </c>
      <c r="H21" s="4">
        <f>'[1]JUNE 27'!V20</f>
        <v>7.7</v>
      </c>
      <c r="I21" s="3">
        <f>'[1]JUNE 27'!X20</f>
        <v>0</v>
      </c>
      <c r="J21" s="3">
        <f>'[1]JUNE 27'!Y20</f>
        <v>1038</v>
      </c>
      <c r="K21" s="3">
        <f>'[1]JUNE 27'!Z20</f>
        <v>1187</v>
      </c>
      <c r="L21" s="3">
        <f>'[1]JUNE 27'!AA20</f>
        <v>1185</v>
      </c>
      <c r="M21" s="3">
        <f>'[1]JUNE 27'!AB20</f>
        <v>1188</v>
      </c>
      <c r="N21" s="4" t="str">
        <f>'[1]JUNE 27'!AC20</f>
        <v>N/A</v>
      </c>
      <c r="O21" s="4" t="str">
        <f>'[1]JUNE 27'!AD20</f>
        <v>N/A</v>
      </c>
      <c r="P21" s="4" t="str">
        <f>'[1]JUNE 27'!AE20</f>
        <v>N/A</v>
      </c>
      <c r="Q21" s="4">
        <f>'[1]JUNE 27'!AH20</f>
        <v>1432</v>
      </c>
      <c r="R21" s="5">
        <f>'[1]JUNE 27'!AI20</f>
        <v>253.99077687123093</v>
      </c>
    </row>
    <row r="22" spans="1:18" x14ac:dyDescent="0.35">
      <c r="A22" s="6">
        <v>42182</v>
      </c>
      <c r="B22" s="1">
        <v>2.4166666666666701</v>
      </c>
      <c r="C22" s="1">
        <v>0.45833333333333298</v>
      </c>
      <c r="D22" s="3">
        <f>'[1]JUNE 27'!D21</f>
        <v>7</v>
      </c>
      <c r="E22" s="3">
        <f>'[1]JUNE 27'!F21</f>
        <v>83</v>
      </c>
      <c r="F22" s="4">
        <f>'[1]JUNE 27'!T21</f>
        <v>5.2110000000000003</v>
      </c>
      <c r="G22" s="4">
        <f>'[1]JUNE 27'!U21</f>
        <v>7.1</v>
      </c>
      <c r="H22" s="4">
        <f>'[1]JUNE 27'!V21</f>
        <v>7.1</v>
      </c>
      <c r="I22" s="3">
        <f>'[1]JUNE 27'!X21</f>
        <v>0</v>
      </c>
      <c r="J22" s="3">
        <f>'[1]JUNE 27'!Y21</f>
        <v>1038</v>
      </c>
      <c r="K22" s="3">
        <f>'[1]JUNE 27'!Z21</f>
        <v>1187</v>
      </c>
      <c r="L22" s="3">
        <f>'[1]JUNE 27'!AA21</f>
        <v>1185</v>
      </c>
      <c r="M22" s="3">
        <f>'[1]JUNE 27'!AB21</f>
        <v>1188</v>
      </c>
      <c r="N22" s="4" t="str">
        <f>'[1]JUNE 27'!AC21</f>
        <v>N/A</v>
      </c>
      <c r="O22" s="4" t="str">
        <f>'[1]JUNE 27'!AD21</f>
        <v>N/A</v>
      </c>
      <c r="P22" s="4" t="str">
        <f>'[1]JUNE 27'!AE21</f>
        <v>N/A</v>
      </c>
      <c r="Q22" s="4">
        <f>'[1]JUNE 27'!AH21</f>
        <v>1374</v>
      </c>
      <c r="R22" s="5">
        <f>'[1]JUNE 27'!AI21</f>
        <v>263.67299942429474</v>
      </c>
    </row>
    <row r="23" spans="1:18" x14ac:dyDescent="0.35">
      <c r="A23" s="6">
        <v>42182</v>
      </c>
      <c r="B23" s="1">
        <v>2.4583333333333299</v>
      </c>
      <c r="C23" s="1">
        <v>0.5</v>
      </c>
      <c r="D23" s="3">
        <f>'[1]JUNE 27'!D22</f>
        <v>7</v>
      </c>
      <c r="E23" s="3">
        <f>'[1]JUNE 27'!F22</f>
        <v>83</v>
      </c>
      <c r="F23" s="4">
        <f>'[1]JUNE 27'!T22</f>
        <v>5.3609999999999998</v>
      </c>
      <c r="G23" s="4">
        <f>'[1]JUNE 27'!U22</f>
        <v>6.6</v>
      </c>
      <c r="H23" s="4">
        <f>'[1]JUNE 27'!V22</f>
        <v>6.6</v>
      </c>
      <c r="I23" s="3">
        <f>'[1]JUNE 27'!X22</f>
        <v>0</v>
      </c>
      <c r="J23" s="3">
        <f>'[1]JUNE 27'!Y22</f>
        <v>1038</v>
      </c>
      <c r="K23" s="3">
        <f>'[1]JUNE 27'!Z22</f>
        <v>1187</v>
      </c>
      <c r="L23" s="3">
        <f>'[1]JUNE 27'!AA22</f>
        <v>1185</v>
      </c>
      <c r="M23" s="3">
        <f>'[1]JUNE 27'!AB22</f>
        <v>1188</v>
      </c>
      <c r="N23" s="4" t="str">
        <f>'[1]JUNE 27'!AC22</f>
        <v>N/A</v>
      </c>
      <c r="O23" s="4" t="str">
        <f>'[1]JUNE 27'!AD22</f>
        <v>N/A</v>
      </c>
      <c r="P23" s="4" t="str">
        <f>'[1]JUNE 27'!AE22</f>
        <v>N/A</v>
      </c>
      <c r="Q23" s="4">
        <f>'[1]JUNE 27'!AH22</f>
        <v>1386</v>
      </c>
      <c r="R23" s="5">
        <f>'[1]JUNE 27'!AI22</f>
        <v>258.53385562395079</v>
      </c>
    </row>
    <row r="24" spans="1:18" x14ac:dyDescent="0.35">
      <c r="A24" s="6">
        <v>42182</v>
      </c>
      <c r="B24" s="1">
        <v>2.5</v>
      </c>
      <c r="C24" s="1">
        <v>0.54166666666666696</v>
      </c>
      <c r="D24" s="3">
        <f>'[1]JUNE 27'!D23</f>
        <v>4</v>
      </c>
      <c r="E24" s="3">
        <f>'[1]JUNE 27'!F23</f>
        <v>81</v>
      </c>
      <c r="F24" s="4">
        <f>'[1]JUNE 27'!T23</f>
        <v>5.37</v>
      </c>
      <c r="G24" s="4">
        <f>'[1]JUNE 27'!U23</f>
        <v>6</v>
      </c>
      <c r="H24" s="4">
        <f>'[1]JUNE 27'!V23</f>
        <v>6</v>
      </c>
      <c r="I24" s="3">
        <f>'[1]JUNE 27'!X23</f>
        <v>0</v>
      </c>
      <c r="J24" s="3">
        <f>'[1]JUNE 27'!Y23</f>
        <v>1058</v>
      </c>
      <c r="K24" s="3">
        <f>'[1]JUNE 27'!Z23</f>
        <v>1188</v>
      </c>
      <c r="L24" s="3">
        <f>'[1]JUNE 27'!AA23</f>
        <v>1185</v>
      </c>
      <c r="M24" s="3">
        <f>'[1]JUNE 27'!AB23</f>
        <v>1188</v>
      </c>
      <c r="N24" s="4" t="str">
        <f>'[1]JUNE 27'!AC23</f>
        <v>N/A</v>
      </c>
      <c r="O24" s="4" t="str">
        <f>'[1]JUNE 27'!AD23</f>
        <v>N/A</v>
      </c>
      <c r="P24" s="4" t="str">
        <f>'[1]JUNE 27'!AE23</f>
        <v>N/A</v>
      </c>
      <c r="Q24" s="4">
        <f>'[1]JUNE 27'!AH23</f>
        <v>1376</v>
      </c>
      <c r="R24" s="5">
        <f>'[1]JUNE 27'!AI23</f>
        <v>256.23836126629425</v>
      </c>
    </row>
    <row r="25" spans="1:18" x14ac:dyDescent="0.35">
      <c r="A25" s="6">
        <v>42182</v>
      </c>
      <c r="B25" s="1">
        <v>2.5416666666666701</v>
      </c>
      <c r="C25" s="1">
        <v>0.58333333333333404</v>
      </c>
      <c r="D25" s="3">
        <f>'[1]JUNE 27'!D24</f>
        <v>4</v>
      </c>
      <c r="E25" s="3">
        <f>'[1]JUNE 27'!F24</f>
        <v>81</v>
      </c>
      <c r="F25" s="4">
        <f>'[1]JUNE 27'!T24</f>
        <v>4.984</v>
      </c>
      <c r="G25" s="4">
        <f>'[1]JUNE 27'!U24</f>
        <v>5.4</v>
      </c>
      <c r="H25" s="4">
        <f>'[1]JUNE 27'!V24</f>
        <v>5.4</v>
      </c>
      <c r="I25" s="3">
        <f>'[1]JUNE 27'!X24</f>
        <v>0</v>
      </c>
      <c r="J25" s="3">
        <f>'[1]JUNE 27'!Y24</f>
        <v>1048</v>
      </c>
      <c r="K25" s="3">
        <f>'[1]JUNE 27'!Z24</f>
        <v>1188</v>
      </c>
      <c r="L25" s="3">
        <f>'[1]JUNE 27'!AA24</f>
        <v>1185</v>
      </c>
      <c r="M25" s="3">
        <f>'[1]JUNE 27'!AB24</f>
        <v>1188</v>
      </c>
      <c r="N25" s="4" t="str">
        <f>'[1]JUNE 27'!AC24</f>
        <v>N/A</v>
      </c>
      <c r="O25" s="4" t="str">
        <f>'[1]JUNE 27'!AD24</f>
        <v>N/A</v>
      </c>
      <c r="P25" s="4" t="str">
        <f>'[1]JUNE 27'!AE24</f>
        <v>N/A</v>
      </c>
      <c r="Q25" s="4">
        <f>'[1]JUNE 27'!AH24</f>
        <v>1416</v>
      </c>
      <c r="R25" s="5">
        <f>'[1]JUNE 27'!AI24</f>
        <v>284.10914927768863</v>
      </c>
    </row>
    <row r="26" spans="1:18" x14ac:dyDescent="0.35">
      <c r="A26" s="6">
        <v>42182</v>
      </c>
      <c r="B26" s="1">
        <v>2.5833333333333299</v>
      </c>
      <c r="C26" s="1">
        <v>0.625</v>
      </c>
      <c r="D26" s="3">
        <f>'[1]JUNE 27'!D25</f>
        <v>4</v>
      </c>
      <c r="E26" s="3">
        <f>'[1]JUNE 27'!F25</f>
        <v>81</v>
      </c>
      <c r="F26" s="4">
        <f>'[1]JUNE 27'!T25</f>
        <v>5.117</v>
      </c>
      <c r="G26" s="4">
        <f>'[1]JUNE 27'!U25</f>
        <v>4.9000000000000004</v>
      </c>
      <c r="H26" s="4">
        <f>'[1]JUNE 27'!V25</f>
        <v>4.9000000000000004</v>
      </c>
      <c r="I26" s="3">
        <f>'[1]JUNE 27'!X25</f>
        <v>0</v>
      </c>
      <c r="J26" s="3">
        <f>'[1]JUNE 27'!Y25</f>
        <v>1047</v>
      </c>
      <c r="K26" s="3">
        <f>'[1]JUNE 27'!Z25</f>
        <v>1188</v>
      </c>
      <c r="L26" s="3">
        <f>'[1]JUNE 27'!AA25</f>
        <v>1185</v>
      </c>
      <c r="M26" s="3">
        <f>'[1]JUNE 27'!AB25</f>
        <v>1188</v>
      </c>
      <c r="N26" s="4" t="str">
        <f>'[1]JUNE 27'!AC25</f>
        <v>N/A</v>
      </c>
      <c r="O26" s="4" t="str">
        <f>'[1]JUNE 27'!AD25</f>
        <v>N/A</v>
      </c>
      <c r="P26" s="4" t="str">
        <f>'[1]JUNE 27'!AE25</f>
        <v>N/A</v>
      </c>
      <c r="Q26" s="4">
        <f>'[1]JUNE 27'!AH25</f>
        <v>1352</v>
      </c>
      <c r="R26" s="5">
        <f>'[1]JUNE 27'!AI25</f>
        <v>264.21731483290989</v>
      </c>
    </row>
    <row r="27" spans="1:18" x14ac:dyDescent="0.35">
      <c r="A27" s="6">
        <v>42182</v>
      </c>
      <c r="B27" s="1">
        <v>2.625</v>
      </c>
      <c r="C27" s="1">
        <v>0.66666666666666696</v>
      </c>
      <c r="D27" s="3">
        <f>'[1]JUNE 27'!D26</f>
        <v>4</v>
      </c>
      <c r="E27" s="3">
        <f>'[1]JUNE 27'!F26</f>
        <v>81</v>
      </c>
      <c r="F27" s="4">
        <f>'[1]JUNE 27'!T26</f>
        <v>4.7140000000000004</v>
      </c>
      <c r="G27" s="4">
        <f>'[1]JUNE 27'!U26</f>
        <v>4.3</v>
      </c>
      <c r="H27" s="4">
        <f>'[1]JUNE 27'!V26</f>
        <v>4.3</v>
      </c>
      <c r="I27" s="3">
        <f>'[1]JUNE 27'!X26</f>
        <v>0</v>
      </c>
      <c r="J27" s="3">
        <f>'[1]JUNE 27'!Y26</f>
        <v>1046</v>
      </c>
      <c r="K27" s="3">
        <f>'[1]JUNE 27'!Z26</f>
        <v>1188</v>
      </c>
      <c r="L27" s="3">
        <f>'[1]JUNE 27'!AA26</f>
        <v>1185</v>
      </c>
      <c r="M27" s="3">
        <f>'[1]JUNE 27'!AB26</f>
        <v>1188</v>
      </c>
      <c r="N27" s="4" t="str">
        <f>'[1]JUNE 27'!AC26</f>
        <v>N/A</v>
      </c>
      <c r="O27" s="4" t="str">
        <f>'[1]JUNE 27'!AD26</f>
        <v>N/A</v>
      </c>
      <c r="P27" s="4" t="str">
        <f>'[1]JUNE 27'!AE26</f>
        <v>N/A</v>
      </c>
      <c r="Q27" s="4">
        <f>'[1]JUNE 27'!AH26</f>
        <v>1356</v>
      </c>
      <c r="R27" s="5">
        <f>'[1]JUNE 27'!AI26</f>
        <v>287.65379719983025</v>
      </c>
    </row>
    <row r="28" spans="1:18" x14ac:dyDescent="0.35">
      <c r="A28" s="6">
        <v>42182</v>
      </c>
      <c r="B28" s="1">
        <v>2.6666666666666701</v>
      </c>
      <c r="C28" s="1">
        <v>0.70833333333333404</v>
      </c>
      <c r="D28" s="3">
        <f>'[1]JUNE 27'!D27</f>
        <v>3</v>
      </c>
      <c r="E28" s="3">
        <f>'[1]JUNE 27'!F27</f>
        <v>81</v>
      </c>
      <c r="F28" s="4">
        <f>'[1]JUNE 27'!T27</f>
        <v>4.843</v>
      </c>
      <c r="G28" s="4">
        <f>'[1]JUNE 27'!U27</f>
        <v>3.7</v>
      </c>
      <c r="H28" s="4">
        <f>'[1]JUNE 27'!V27</f>
        <v>3.7</v>
      </c>
      <c r="I28" s="3">
        <f>'[1]JUNE 27'!X27</f>
        <v>0</v>
      </c>
      <c r="J28" s="3">
        <f>'[1]JUNE 27'!Y27</f>
        <v>1047</v>
      </c>
      <c r="K28" s="3">
        <f>'[1]JUNE 27'!Z27</f>
        <v>1188</v>
      </c>
      <c r="L28" s="3">
        <f>'[1]JUNE 27'!AA27</f>
        <v>1185</v>
      </c>
      <c r="M28" s="3">
        <f>'[1]JUNE 27'!AB27</f>
        <v>1188</v>
      </c>
      <c r="N28" s="4" t="str">
        <f>'[1]JUNE 27'!AC27</f>
        <v>N/A</v>
      </c>
      <c r="O28" s="4" t="str">
        <f>'[1]JUNE 27'!AD27</f>
        <v>N/A</v>
      </c>
      <c r="P28" s="4" t="str">
        <f>'[1]JUNE 27'!AE27</f>
        <v>N/A</v>
      </c>
      <c r="Q28" s="4">
        <f>'[1]JUNE 27'!AH27</f>
        <v>1356</v>
      </c>
      <c r="R28" s="5">
        <f>'[1]JUNE 27'!AI27</f>
        <v>279.99174065661782</v>
      </c>
    </row>
    <row r="29" spans="1:18" x14ac:dyDescent="0.35">
      <c r="A29" s="6">
        <v>42182</v>
      </c>
      <c r="B29" s="1">
        <v>2.7083333333333299</v>
      </c>
      <c r="C29" s="1">
        <v>0.750000000000002</v>
      </c>
      <c r="D29" s="3">
        <f>'[1]JUNE 27'!D28</f>
        <v>3</v>
      </c>
      <c r="E29" s="3">
        <f>'[1]JUNE 27'!F28</f>
        <v>78</v>
      </c>
      <c r="F29" s="4">
        <f>'[1]JUNE 27'!T28</f>
        <v>4.6790000000000003</v>
      </c>
      <c r="G29" s="4">
        <f>'[1]JUNE 27'!U28</f>
        <v>3.2</v>
      </c>
      <c r="H29" s="4">
        <f>'[1]JUNE 27'!V28</f>
        <v>3.2</v>
      </c>
      <c r="I29" s="3">
        <f>'[1]JUNE 27'!X28</f>
        <v>0</v>
      </c>
      <c r="J29" s="3">
        <f>'[1]JUNE 27'!Y28</f>
        <v>1047</v>
      </c>
      <c r="K29" s="3">
        <f>'[1]JUNE 27'!Z28</f>
        <v>1188</v>
      </c>
      <c r="L29" s="3">
        <f>'[1]JUNE 27'!AA28</f>
        <v>1185</v>
      </c>
      <c r="M29" s="3">
        <f>'[1]JUNE 27'!AB28</f>
        <v>1188</v>
      </c>
      <c r="N29" s="4" t="str">
        <f>'[1]JUNE 27'!AC28</f>
        <v>N/A</v>
      </c>
      <c r="O29" s="4" t="str">
        <f>'[1]JUNE 27'!AD28</f>
        <v>N/A</v>
      </c>
      <c r="P29" s="4" t="str">
        <f>'[1]JUNE 27'!AE28</f>
        <v>N/A</v>
      </c>
      <c r="Q29" s="4">
        <f>'[1]JUNE 27'!AH28</f>
        <v>1376</v>
      </c>
      <c r="R29" s="5">
        <f>'[1]JUNE 27'!AI28</f>
        <v>294.07993160931824</v>
      </c>
    </row>
    <row r="30" spans="1:18" x14ac:dyDescent="0.35">
      <c r="A30" s="6">
        <v>42182</v>
      </c>
      <c r="B30" s="1">
        <v>2.75</v>
      </c>
      <c r="C30" s="1">
        <v>0.79166666666666896</v>
      </c>
      <c r="D30" s="3">
        <f>'[1]JUNE 27'!D29</f>
        <v>4</v>
      </c>
      <c r="E30" s="3">
        <f>'[1]JUNE 27'!F29</f>
        <v>78</v>
      </c>
      <c r="F30" s="4">
        <f>'[1]JUNE 27'!T29</f>
        <v>4.5350000000000001</v>
      </c>
      <c r="G30" s="4">
        <f>'[1]JUNE 27'!U29</f>
        <v>2.9</v>
      </c>
      <c r="H30" s="4">
        <f>'[1]JUNE 27'!V29</f>
        <v>2.9</v>
      </c>
      <c r="I30" s="3">
        <f>'[1]JUNE 27'!X29</f>
        <v>0</v>
      </c>
      <c r="J30" s="3">
        <f>'[1]JUNE 27'!Y29</f>
        <v>1046</v>
      </c>
      <c r="K30" s="3">
        <f>'[1]JUNE 27'!Z29</f>
        <v>1188</v>
      </c>
      <c r="L30" s="3">
        <f>'[1]JUNE 27'!AA29</f>
        <v>1185</v>
      </c>
      <c r="M30" s="3">
        <f>'[1]JUNE 27'!AB29</f>
        <v>1188</v>
      </c>
      <c r="N30" s="4" t="str">
        <f>'[1]JUNE 27'!AC29</f>
        <v>N/A</v>
      </c>
      <c r="O30" s="4" t="str">
        <f>'[1]JUNE 27'!AD29</f>
        <v>N/A</v>
      </c>
      <c r="P30" s="4" t="str">
        <f>'[1]JUNE 27'!AE29</f>
        <v>N/A</v>
      </c>
      <c r="Q30" s="4">
        <f>'[1]JUNE 27'!AH29</f>
        <v>1312</v>
      </c>
      <c r="R30" s="5">
        <f>'[1]JUNE 27'!AI29</f>
        <v>289.30540242557885</v>
      </c>
    </row>
    <row r="31" spans="1:18" x14ac:dyDescent="0.35">
      <c r="A31" s="6">
        <v>42182</v>
      </c>
      <c r="B31" s="1">
        <v>2.7916666666666701</v>
      </c>
      <c r="C31" s="1">
        <v>0.83333333333333703</v>
      </c>
      <c r="D31" s="3">
        <f>'[1]JUNE 27'!D30</f>
        <v>5</v>
      </c>
      <c r="E31" s="3">
        <f>'[1]JUNE 27'!F30</f>
        <v>76</v>
      </c>
      <c r="F31" s="4">
        <f>'[1]JUNE 27'!T30</f>
        <v>4.6070000000000002</v>
      </c>
      <c r="G31" s="4">
        <f>'[1]JUNE 27'!U30</f>
        <v>2.8</v>
      </c>
      <c r="H31" s="4">
        <f>'[1]JUNE 27'!V30</f>
        <v>2.8</v>
      </c>
      <c r="I31" s="3">
        <f>'[1]JUNE 27'!X30</f>
        <v>0</v>
      </c>
      <c r="J31" s="3">
        <f>'[1]JUNE 27'!Y30</f>
        <v>965</v>
      </c>
      <c r="K31" s="3">
        <f>'[1]JUNE 27'!Z30</f>
        <v>1188</v>
      </c>
      <c r="L31" s="3">
        <f>'[1]JUNE 27'!AA30</f>
        <v>1185</v>
      </c>
      <c r="M31" s="3">
        <f>'[1]JUNE 27'!AB30</f>
        <v>1188</v>
      </c>
      <c r="N31" s="4" t="str">
        <f>'[1]JUNE 27'!AC30</f>
        <v>N/A</v>
      </c>
      <c r="O31" s="4" t="str">
        <f>'[1]JUNE 27'!AD30</f>
        <v>N/A</v>
      </c>
      <c r="P31" s="4" t="str">
        <f>'[1]JUNE 27'!AE30</f>
        <v>N/A</v>
      </c>
      <c r="Q31" s="4">
        <f>'[1]JUNE 27'!AH30</f>
        <v>1312</v>
      </c>
      <c r="R31" s="5">
        <f>'[1]JUNE 27'!AI30</f>
        <v>284.78402431083134</v>
      </c>
    </row>
    <row r="32" spans="1:18" x14ac:dyDescent="0.35">
      <c r="A32" s="6">
        <v>42182</v>
      </c>
      <c r="B32" s="1">
        <v>2.8333333333333299</v>
      </c>
      <c r="C32" s="1">
        <v>0.875000000000004</v>
      </c>
      <c r="D32" s="3">
        <f>'[1]JUNE 27'!D31</f>
        <v>9</v>
      </c>
      <c r="E32" s="3">
        <f>'[1]JUNE 27'!F31</f>
        <v>76</v>
      </c>
      <c r="F32" s="4">
        <f>'[1]JUNE 27'!T31</f>
        <v>4.6820000000000004</v>
      </c>
      <c r="G32" s="4">
        <f>'[1]JUNE 27'!U31</f>
        <v>2.1</v>
      </c>
      <c r="H32" s="4">
        <f>'[1]JUNE 27'!V31</f>
        <v>2.1</v>
      </c>
      <c r="I32" s="3">
        <f>'[1]JUNE 27'!X31</f>
        <v>0</v>
      </c>
      <c r="J32" s="3">
        <f>'[1]JUNE 27'!Y31</f>
        <v>1139</v>
      </c>
      <c r="K32" s="3">
        <f>'[1]JUNE 27'!Z31</f>
        <v>1188</v>
      </c>
      <c r="L32" s="3">
        <f>'[1]JUNE 27'!AA31</f>
        <v>0</v>
      </c>
      <c r="M32" s="3">
        <f>'[1]JUNE 27'!AB31</f>
        <v>1188</v>
      </c>
      <c r="N32" s="4" t="str">
        <f>'[1]JUNE 27'!AC31</f>
        <v>N/A</v>
      </c>
      <c r="O32" s="4" t="str">
        <f>'[1]JUNE 27'!AD31</f>
        <v>N/A</v>
      </c>
      <c r="P32" s="4" t="str">
        <f>'[1]JUNE 27'!AE31</f>
        <v>N/A</v>
      </c>
      <c r="Q32" s="4">
        <f>'[1]JUNE 27'!AH31</f>
        <v>1112</v>
      </c>
      <c r="R32" s="5">
        <f>'[1]JUNE 27'!AI31</f>
        <v>237.50533959846217</v>
      </c>
    </row>
    <row r="33" spans="1:18" x14ac:dyDescent="0.35">
      <c r="A33" s="6">
        <v>42182</v>
      </c>
      <c r="B33" s="1">
        <v>2.875</v>
      </c>
      <c r="C33" s="1">
        <v>0.91666666666667096</v>
      </c>
      <c r="D33" s="3">
        <f>'[1]JUNE 27'!D32</f>
        <v>9</v>
      </c>
      <c r="E33" s="3">
        <f>'[1]JUNE 27'!F32</f>
        <v>76</v>
      </c>
      <c r="F33" s="4">
        <f>'[1]JUNE 27'!T32</f>
        <v>4.4329999999999998</v>
      </c>
      <c r="G33" s="4">
        <f>'[1]JUNE 27'!U32</f>
        <v>1.3</v>
      </c>
      <c r="H33" s="4">
        <f>'[1]JUNE 27'!V32</f>
        <v>1.3</v>
      </c>
      <c r="I33" s="3">
        <f>'[1]JUNE 27'!X32</f>
        <v>0</v>
      </c>
      <c r="J33" s="3">
        <f>'[1]JUNE 27'!Y32</f>
        <v>1138</v>
      </c>
      <c r="K33" s="3">
        <f>'[1]JUNE 27'!Z32</f>
        <v>1188</v>
      </c>
      <c r="L33" s="3">
        <f>'[1]JUNE 27'!AA32</f>
        <v>0</v>
      </c>
      <c r="M33" s="3">
        <f>'[1]JUNE 27'!AB32</f>
        <v>1188</v>
      </c>
      <c r="N33" s="4" t="str">
        <f>'[1]JUNE 27'!AC32</f>
        <v>N/A</v>
      </c>
      <c r="O33" s="4" t="str">
        <f>'[1]JUNE 27'!AD32</f>
        <v>N/A</v>
      </c>
      <c r="P33" s="4" t="str">
        <f>'[1]JUNE 27'!AE32</f>
        <v>N/A</v>
      </c>
      <c r="Q33" s="4">
        <f>'[1]JUNE 27'!AH32</f>
        <v>1072</v>
      </c>
      <c r="R33" s="5">
        <f>'[1]JUNE 27'!AI32</f>
        <v>241.82269343559668</v>
      </c>
    </row>
    <row r="34" spans="1:18" x14ac:dyDescent="0.35">
      <c r="A34" s="6">
        <v>42182</v>
      </c>
      <c r="B34" s="1">
        <v>2.9166666666666701</v>
      </c>
      <c r="C34" s="1">
        <v>0.95833333333333803</v>
      </c>
      <c r="D34" s="3">
        <f>'[1]JUNE 27'!D33</f>
        <v>4</v>
      </c>
      <c r="E34" s="3">
        <f>'[1]JUNE 27'!F33</f>
        <v>66</v>
      </c>
      <c r="F34" s="4">
        <f>'[1]JUNE 27'!T33</f>
        <v>3.5</v>
      </c>
      <c r="G34" s="4">
        <f>'[1]JUNE 27'!U33</f>
        <v>2.4</v>
      </c>
      <c r="H34" s="4">
        <f>'[1]JUNE 27'!V33</f>
        <v>2.4</v>
      </c>
      <c r="I34" s="3">
        <f>'[1]JUNE 27'!X33</f>
        <v>0</v>
      </c>
      <c r="J34" s="3">
        <f>'[1]JUNE 27'!Y33</f>
        <v>0</v>
      </c>
      <c r="K34" s="3">
        <f>'[1]JUNE 27'!Z33</f>
        <v>1127</v>
      </c>
      <c r="L34" s="3">
        <f>'[1]JUNE 27'!AA33</f>
        <v>0</v>
      </c>
      <c r="M34" s="3">
        <f>'[1]JUNE 27'!AB33</f>
        <v>1188</v>
      </c>
      <c r="N34" s="4" t="str">
        <f>'[1]JUNE 27'!AC33</f>
        <v>N/A</v>
      </c>
      <c r="O34" s="4" t="str">
        <f>'[1]JUNE 27'!AD33</f>
        <v>N/A</v>
      </c>
      <c r="P34" s="4" t="str">
        <f>'[1]JUNE 27'!AE33</f>
        <v>N/A</v>
      </c>
      <c r="Q34" s="4">
        <f>'[1]JUNE 27'!AH33</f>
        <v>880</v>
      </c>
      <c r="R34" s="5">
        <f>'[1]JUNE 27'!AI33</f>
        <v>251.42857142857142</v>
      </c>
    </row>
    <row r="35" spans="1:18" x14ac:dyDescent="0.35">
      <c r="A35" s="6">
        <v>42182</v>
      </c>
      <c r="B35" s="1">
        <v>2.9583333333333299</v>
      </c>
      <c r="C35" s="1">
        <v>1</v>
      </c>
      <c r="D35" s="3">
        <f>'[1]JUNE 27'!D34</f>
        <v>6</v>
      </c>
      <c r="E35" s="3">
        <f>'[1]JUNE 27'!F34</f>
        <v>66</v>
      </c>
      <c r="F35" s="4">
        <f>'[1]JUNE 27'!T34</f>
        <v>3.2010000000000001</v>
      </c>
      <c r="G35" s="4">
        <f>'[1]JUNE 27'!U34</f>
        <v>3.7</v>
      </c>
      <c r="H35" s="4">
        <f>'[1]JUNE 27'!V34</f>
        <v>3.7</v>
      </c>
      <c r="I35" s="3">
        <f>'[1]JUNE 27'!X34</f>
        <v>0</v>
      </c>
      <c r="J35" s="3">
        <f>'[1]JUNE 27'!Y34</f>
        <v>0</v>
      </c>
      <c r="K35" s="3">
        <f>'[1]JUNE 27'!Z34</f>
        <v>1127</v>
      </c>
      <c r="L35" s="3">
        <f>'[1]JUNE 27'!AA34</f>
        <v>0</v>
      </c>
      <c r="M35" s="3">
        <f>'[1]JUNE 27'!AB34</f>
        <v>1188</v>
      </c>
      <c r="N35" s="4" t="str">
        <f>'[1]JUNE 27'!AC34</f>
        <v>N/A</v>
      </c>
      <c r="O35" s="4" t="str">
        <f>'[1]JUNE 27'!AD34</f>
        <v>N/A</v>
      </c>
      <c r="P35" s="4" t="str">
        <f>'[1]JUNE 27'!AE34</f>
        <v>N/A</v>
      </c>
      <c r="Q35" s="4">
        <f>'[1]JUNE 27'!AH34</f>
        <v>808</v>
      </c>
      <c r="R35" s="5">
        <f>'[1]JUNE 27'!AI34</f>
        <v>252.42111840049984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28'!$B$8:$C$8</f>
        <v>42183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42183</v>
      </c>
      <c r="B12" s="1">
        <v>2</v>
      </c>
      <c r="C12" s="1">
        <v>4.1666666666666664E-2</v>
      </c>
      <c r="D12" s="3">
        <f>'[1]JUNE 28'!D11</f>
        <v>6</v>
      </c>
      <c r="E12" s="3">
        <f>'[1]JUNE 28'!F11</f>
        <v>66</v>
      </c>
      <c r="F12" s="4">
        <f>'[1]JUNE 28'!T11</f>
        <v>3.427</v>
      </c>
      <c r="G12" s="4">
        <f>'[1]JUNE 28'!U11</f>
        <v>5</v>
      </c>
      <c r="H12" s="4">
        <f>'[1]JUNE 28'!V11</f>
        <v>5</v>
      </c>
      <c r="I12" s="3">
        <f>'[1]JUNE 28'!X11</f>
        <v>0</v>
      </c>
      <c r="J12" s="3">
        <f>'[1]JUNE 28'!Y11</f>
        <v>0</v>
      </c>
      <c r="K12" s="3">
        <f>'[1]JUNE 28'!Z11</f>
        <v>1077</v>
      </c>
      <c r="L12" s="3">
        <f>'[1]JUNE 28'!AA11</f>
        <v>0</v>
      </c>
      <c r="M12" s="3">
        <f>'[1]JUNE 28'!AB11</f>
        <v>1187</v>
      </c>
      <c r="N12" s="4" t="str">
        <f>'[1]JUNE 28'!AC11</f>
        <v>N/A</v>
      </c>
      <c r="O12" s="4" t="str">
        <f>'[1]JUNE 28'!AD11</f>
        <v>N/A</v>
      </c>
      <c r="P12" s="4" t="str">
        <f>'[1]JUNE 28'!AE11</f>
        <v>N/A</v>
      </c>
      <c r="Q12" s="4">
        <f>'[1]JUNE 28'!AH11</f>
        <v>888</v>
      </c>
      <c r="R12" s="5">
        <f>'[1]JUNE 28'!AI11</f>
        <v>259.11876276626788</v>
      </c>
    </row>
    <row r="13" spans="1:18" x14ac:dyDescent="0.35">
      <c r="A13" s="6">
        <v>42183</v>
      </c>
      <c r="B13" s="1">
        <v>2.0416666666666701</v>
      </c>
      <c r="C13" s="1">
        <v>8.3333333333333329E-2</v>
      </c>
      <c r="D13" s="3">
        <f>'[1]JUNE 28'!D12</f>
        <v>7</v>
      </c>
      <c r="E13" s="3">
        <f>'[1]JUNE 28'!F12</f>
        <v>66</v>
      </c>
      <c r="F13" s="4">
        <f>'[1]JUNE 28'!T12</f>
        <v>2.5920000000000001</v>
      </c>
      <c r="G13" s="4">
        <f>'[1]JUNE 28'!U12</f>
        <v>6.1</v>
      </c>
      <c r="H13" s="4">
        <f>'[1]JUNE 28'!V12</f>
        <v>6.1</v>
      </c>
      <c r="I13" s="3">
        <f>'[1]JUNE 28'!X12</f>
        <v>0</v>
      </c>
      <c r="J13" s="3">
        <f>'[1]JUNE 28'!Y12</f>
        <v>0</v>
      </c>
      <c r="K13" s="3">
        <f>'[1]JUNE 28'!Z12</f>
        <v>1076</v>
      </c>
      <c r="L13" s="3">
        <f>'[1]JUNE 28'!AA12</f>
        <v>0</v>
      </c>
      <c r="M13" s="3">
        <f>'[1]JUNE 28'!AB12</f>
        <v>1187</v>
      </c>
      <c r="N13" s="4" t="str">
        <f>'[1]JUNE 28'!AC12</f>
        <v>N/A</v>
      </c>
      <c r="O13" s="4" t="str">
        <f>'[1]JUNE 28'!AD12</f>
        <v>N/A</v>
      </c>
      <c r="P13" s="4" t="str">
        <f>'[1]JUNE 28'!AE12</f>
        <v>N/A</v>
      </c>
      <c r="Q13" s="4">
        <f>'[1]JUNE 28'!AH12</f>
        <v>776</v>
      </c>
      <c r="R13" s="5">
        <f>'[1]JUNE 28'!AI12</f>
        <v>299.38271604938268</v>
      </c>
    </row>
    <row r="14" spans="1:18" x14ac:dyDescent="0.35">
      <c r="A14" s="6">
        <v>42183</v>
      </c>
      <c r="B14" s="1">
        <v>2.0833333333333299</v>
      </c>
      <c r="C14" s="1">
        <v>0.125</v>
      </c>
      <c r="D14" s="3">
        <f>'[1]JUNE 28'!D13</f>
        <v>9</v>
      </c>
      <c r="E14" s="3">
        <f>'[1]JUNE 28'!F13</f>
        <v>66</v>
      </c>
      <c r="F14" s="4">
        <f>'[1]JUNE 28'!T13</f>
        <v>3.01</v>
      </c>
      <c r="G14" s="4">
        <f>'[1]JUNE 28'!U13</f>
        <v>7.2</v>
      </c>
      <c r="H14" s="4">
        <f>'[1]JUNE 28'!V13</f>
        <v>7.2</v>
      </c>
      <c r="I14" s="3">
        <f>'[1]JUNE 28'!X13</f>
        <v>0</v>
      </c>
      <c r="J14" s="3">
        <f>'[1]JUNE 28'!Y13</f>
        <v>0</v>
      </c>
      <c r="K14" s="3">
        <f>'[1]JUNE 28'!Z13</f>
        <v>1036</v>
      </c>
      <c r="L14" s="3">
        <f>'[1]JUNE 28'!AA13</f>
        <v>0</v>
      </c>
      <c r="M14" s="3">
        <f>'[1]JUNE 28'!AB13</f>
        <v>1187</v>
      </c>
      <c r="N14" s="4" t="str">
        <f>'[1]JUNE 28'!AC13</f>
        <v>N/A</v>
      </c>
      <c r="O14" s="4" t="str">
        <f>'[1]JUNE 28'!AD13</f>
        <v>N/A</v>
      </c>
      <c r="P14" s="4" t="str">
        <f>'[1]JUNE 28'!AE13</f>
        <v>N/A</v>
      </c>
      <c r="Q14" s="4">
        <f>'[1]JUNE 28'!AH13</f>
        <v>784</v>
      </c>
      <c r="R14" s="5">
        <f>'[1]JUNE 28'!AI13</f>
        <v>260.46511627906978</v>
      </c>
    </row>
    <row r="15" spans="1:18" x14ac:dyDescent="0.35">
      <c r="A15" s="6">
        <v>42183</v>
      </c>
      <c r="B15" s="1">
        <v>2.125</v>
      </c>
      <c r="C15" s="1">
        <v>0.16666666666666699</v>
      </c>
      <c r="D15" s="3">
        <f>'[1]JUNE 28'!D14</f>
        <v>9</v>
      </c>
      <c r="E15" s="3">
        <f>'[1]JUNE 28'!F14</f>
        <v>66</v>
      </c>
      <c r="F15" s="4">
        <f>'[1]JUNE 28'!T14</f>
        <v>3.1669999999999998</v>
      </c>
      <c r="G15" s="4">
        <f>'[1]JUNE 28'!U14</f>
        <v>8.1</v>
      </c>
      <c r="H15" s="4">
        <f>'[1]JUNE 28'!V14</f>
        <v>8.1</v>
      </c>
      <c r="I15" s="3">
        <f>'[1]JUNE 28'!X14</f>
        <v>0</v>
      </c>
      <c r="J15" s="3">
        <f>'[1]JUNE 28'!Y14</f>
        <v>0</v>
      </c>
      <c r="K15" s="3">
        <f>'[1]JUNE 28'!Z14</f>
        <v>1036</v>
      </c>
      <c r="L15" s="3">
        <f>'[1]JUNE 28'!AA14</f>
        <v>0</v>
      </c>
      <c r="M15" s="3">
        <f>'[1]JUNE 28'!AB14</f>
        <v>1187</v>
      </c>
      <c r="N15" s="4" t="str">
        <f>'[1]JUNE 28'!AC14</f>
        <v>N/A</v>
      </c>
      <c r="O15" s="4" t="str">
        <f>'[1]JUNE 28'!AD14</f>
        <v>N/A</v>
      </c>
      <c r="P15" s="4" t="str">
        <f>'[1]JUNE 28'!AE14</f>
        <v>N/A</v>
      </c>
      <c r="Q15" s="4">
        <f>'[1]JUNE 28'!AH14</f>
        <v>772</v>
      </c>
      <c r="R15" s="5">
        <f>'[1]JUNE 28'!AI14</f>
        <v>243.76381433533314</v>
      </c>
    </row>
    <row r="16" spans="1:18" x14ac:dyDescent="0.35">
      <c r="A16" s="6">
        <v>42183</v>
      </c>
      <c r="B16" s="1">
        <v>2.1666666666666701</v>
      </c>
      <c r="C16" s="1">
        <v>0.20833333333333301</v>
      </c>
      <c r="D16" s="3">
        <f>'[1]JUNE 28'!D15</f>
        <v>12</v>
      </c>
      <c r="E16" s="3">
        <f>'[1]JUNE 28'!F15</f>
        <v>66</v>
      </c>
      <c r="F16" s="4">
        <f>'[1]JUNE 28'!T15</f>
        <v>3.3780000000000001</v>
      </c>
      <c r="G16" s="4">
        <f>'[1]JUNE 28'!U15</f>
        <v>9.5</v>
      </c>
      <c r="H16" s="4">
        <f>'[1]JUNE 28'!V15</f>
        <v>9.5</v>
      </c>
      <c r="I16" s="3">
        <f>'[1]JUNE 28'!X15</f>
        <v>0</v>
      </c>
      <c r="J16" s="3">
        <f>'[1]JUNE 28'!Y15</f>
        <v>0</v>
      </c>
      <c r="K16" s="3">
        <f>'[1]JUNE 28'!Z15</f>
        <v>1037</v>
      </c>
      <c r="L16" s="3">
        <f>'[1]JUNE 28'!AA15</f>
        <v>0</v>
      </c>
      <c r="M16" s="3">
        <f>'[1]JUNE 28'!AB15</f>
        <v>1187</v>
      </c>
      <c r="N16" s="4" t="str">
        <f>'[1]JUNE 28'!AC15</f>
        <v>N/A</v>
      </c>
      <c r="O16" s="4" t="str">
        <f>'[1]JUNE 28'!AD15</f>
        <v>N/A</v>
      </c>
      <c r="P16" s="4" t="str">
        <f>'[1]JUNE 28'!AE15</f>
        <v>N/A</v>
      </c>
      <c r="Q16" s="4">
        <f>'[1]JUNE 28'!AH15</f>
        <v>748</v>
      </c>
      <c r="R16" s="5">
        <f>'[1]JUNE 28'!AI15</f>
        <v>221.43280047365303</v>
      </c>
    </row>
    <row r="17" spans="1:18" x14ac:dyDescent="0.35">
      <c r="A17" s="6">
        <v>42183</v>
      </c>
      <c r="B17" s="1">
        <v>2.2083333333333299</v>
      </c>
      <c r="C17" s="1">
        <v>0.25</v>
      </c>
      <c r="D17" s="3">
        <f>'[1]JUNE 28'!D16</f>
        <v>14</v>
      </c>
      <c r="E17" s="3">
        <f>'[1]JUNE 28'!F16</f>
        <v>75</v>
      </c>
      <c r="F17" s="4">
        <f>'[1]JUNE 28'!T16</f>
        <v>4.0170000000000003</v>
      </c>
      <c r="G17" s="4">
        <f>'[1]JUNE 28'!U16</f>
        <v>9.5</v>
      </c>
      <c r="H17" s="4">
        <f>'[1]JUNE 28'!V16</f>
        <v>9.5</v>
      </c>
      <c r="I17" s="3">
        <f>'[1]JUNE 28'!X16</f>
        <v>0</v>
      </c>
      <c r="J17" s="3">
        <f>'[1]JUNE 28'!Y16</f>
        <v>0</v>
      </c>
      <c r="K17" s="3">
        <f>'[1]JUNE 28'!Z16</f>
        <v>1187</v>
      </c>
      <c r="L17" s="3">
        <f>'[1]JUNE 28'!AA16</f>
        <v>0</v>
      </c>
      <c r="M17" s="3">
        <f>'[1]JUNE 28'!AB16</f>
        <v>1187</v>
      </c>
      <c r="N17" s="4" t="str">
        <f>'[1]JUNE 28'!AC16</f>
        <v>N/A</v>
      </c>
      <c r="O17" s="4" t="str">
        <f>'[1]JUNE 28'!AD16</f>
        <v>N/A</v>
      </c>
      <c r="P17" s="4" t="str">
        <f>'[1]JUNE 28'!AE16</f>
        <v>N/A</v>
      </c>
      <c r="Q17" s="4">
        <f>'[1]JUNE 28'!AH16</f>
        <v>860</v>
      </c>
      <c r="R17" s="5">
        <f>'[1]JUNE 28'!AI16</f>
        <v>214.09011700273834</v>
      </c>
    </row>
    <row r="18" spans="1:18" x14ac:dyDescent="0.35">
      <c r="A18" s="6">
        <v>42183</v>
      </c>
      <c r="B18" s="1">
        <v>2.25</v>
      </c>
      <c r="C18" s="1">
        <v>0.29166666666666702</v>
      </c>
      <c r="D18" s="3">
        <f>'[1]JUNE 28'!D17</f>
        <v>9</v>
      </c>
      <c r="E18" s="3">
        <f>'[1]JUNE 28'!F17</f>
        <v>83</v>
      </c>
      <c r="F18" s="4">
        <f>'[1]JUNE 28'!T17</f>
        <v>5.39</v>
      </c>
      <c r="G18" s="4">
        <f>'[1]JUNE 28'!U17</f>
        <v>9.5</v>
      </c>
      <c r="H18" s="4">
        <f>'[1]JUNE 28'!V17</f>
        <v>9.5</v>
      </c>
      <c r="I18" s="3">
        <f>'[1]JUNE 28'!X17</f>
        <v>0</v>
      </c>
      <c r="J18" s="3">
        <f>'[1]JUNE 28'!Y17</f>
        <v>0</v>
      </c>
      <c r="K18" s="3">
        <f>'[1]JUNE 28'!Z17</f>
        <v>1187</v>
      </c>
      <c r="L18" s="3">
        <f>'[1]JUNE 28'!AA17</f>
        <v>1185</v>
      </c>
      <c r="M18" s="3">
        <f>'[1]JUNE 28'!AB17</f>
        <v>1187</v>
      </c>
      <c r="N18" s="4" t="str">
        <f>'[1]JUNE 28'!AC17</f>
        <v>N/A</v>
      </c>
      <c r="O18" s="4" t="str">
        <f>'[1]JUNE 28'!AD17</f>
        <v>N/A</v>
      </c>
      <c r="P18" s="4" t="str">
        <f>'[1]JUNE 28'!AE17</f>
        <v>N/A</v>
      </c>
      <c r="Q18" s="4">
        <f>'[1]JUNE 28'!AH17</f>
        <v>1260</v>
      </c>
      <c r="R18" s="5">
        <f>'[1]JUNE 28'!AI17</f>
        <v>233.76623376623377</v>
      </c>
    </row>
    <row r="19" spans="1:18" x14ac:dyDescent="0.35">
      <c r="A19" s="6">
        <v>42183</v>
      </c>
      <c r="B19" s="1">
        <v>2.2916666666666701</v>
      </c>
      <c r="C19" s="1">
        <v>0.33333333333333298</v>
      </c>
      <c r="D19" s="3">
        <f>'[1]JUNE 28'!D18</f>
        <v>7</v>
      </c>
      <c r="E19" s="3">
        <f>'[1]JUNE 28'!F18</f>
        <v>83</v>
      </c>
      <c r="F19" s="4">
        <f>'[1]JUNE 28'!T18</f>
        <v>5.1509999999999998</v>
      </c>
      <c r="G19" s="4">
        <f>'[1]JUNE 28'!U18</f>
        <v>9.3000000000000007</v>
      </c>
      <c r="H19" s="4">
        <f>'[1]JUNE 28'!V18</f>
        <v>9.3000000000000007</v>
      </c>
      <c r="I19" s="3">
        <f>'[1]JUNE 28'!X18</f>
        <v>0</v>
      </c>
      <c r="J19" s="3">
        <f>'[1]JUNE 28'!Y18</f>
        <v>1027</v>
      </c>
      <c r="K19" s="3">
        <f>'[1]JUNE 28'!Z18</f>
        <v>1186</v>
      </c>
      <c r="L19" s="3">
        <f>'[1]JUNE 28'!AA18</f>
        <v>1185</v>
      </c>
      <c r="M19" s="3">
        <f>'[1]JUNE 28'!AB18</f>
        <v>1187</v>
      </c>
      <c r="N19" s="4" t="str">
        <f>'[1]JUNE 28'!AC18</f>
        <v>N/A</v>
      </c>
      <c r="O19" s="4" t="str">
        <f>'[1]JUNE 28'!AD18</f>
        <v>N/A</v>
      </c>
      <c r="P19" s="4" t="str">
        <f>'[1]JUNE 28'!AE18</f>
        <v>N/A</v>
      </c>
      <c r="Q19" s="4">
        <f>'[1]JUNE 28'!AH18</f>
        <v>1332</v>
      </c>
      <c r="R19" s="5">
        <f>'[1]JUNE 28'!AI18</f>
        <v>258.59056493884685</v>
      </c>
    </row>
    <row r="20" spans="1:18" x14ac:dyDescent="0.35">
      <c r="A20" s="6">
        <v>42183</v>
      </c>
      <c r="B20" s="1">
        <v>2.3333333333333299</v>
      </c>
      <c r="C20" s="1">
        <v>0.375</v>
      </c>
      <c r="D20" s="3">
        <f>'[1]JUNE 28'!D19</f>
        <v>7</v>
      </c>
      <c r="E20" s="3">
        <f>'[1]JUNE 28'!F19</f>
        <v>83</v>
      </c>
      <c r="F20" s="4">
        <f>'[1]JUNE 28'!T19</f>
        <v>5.2729999999999997</v>
      </c>
      <c r="G20" s="4">
        <f>'[1]JUNE 28'!U19</f>
        <v>8.8000000000000007</v>
      </c>
      <c r="H20" s="4">
        <f>'[1]JUNE 28'!V19</f>
        <v>8.8000000000000007</v>
      </c>
      <c r="I20" s="3">
        <f>'[1]JUNE 28'!X19</f>
        <v>0</v>
      </c>
      <c r="J20" s="3">
        <f>'[1]JUNE 28'!Y19</f>
        <v>1027</v>
      </c>
      <c r="K20" s="3">
        <f>'[1]JUNE 28'!Z19</f>
        <v>1187</v>
      </c>
      <c r="L20" s="3">
        <f>'[1]JUNE 28'!AA19</f>
        <v>1185</v>
      </c>
      <c r="M20" s="3">
        <f>'[1]JUNE 28'!AB19</f>
        <v>1187</v>
      </c>
      <c r="N20" s="4" t="str">
        <f>'[1]JUNE 28'!AC19</f>
        <v>N/A</v>
      </c>
      <c r="O20" s="4" t="str">
        <f>'[1]JUNE 28'!AD19</f>
        <v>N/A</v>
      </c>
      <c r="P20" s="4" t="str">
        <f>'[1]JUNE 28'!AE19</f>
        <v>N/A</v>
      </c>
      <c r="Q20" s="4">
        <f>'[1]JUNE 28'!AH19</f>
        <v>1358</v>
      </c>
      <c r="R20" s="5">
        <f>'[1]JUNE 28'!AI19</f>
        <v>257.5384031860421</v>
      </c>
    </row>
    <row r="21" spans="1:18" x14ac:dyDescent="0.35">
      <c r="A21" s="6">
        <v>42183</v>
      </c>
      <c r="B21" s="1">
        <v>2.375</v>
      </c>
      <c r="C21" s="1">
        <v>0.41666666666666669</v>
      </c>
      <c r="D21" s="3">
        <f>'[1]JUNE 28'!D20</f>
        <v>8</v>
      </c>
      <c r="E21" s="3">
        <f>'[1]JUNE 28'!F20</f>
        <v>83</v>
      </c>
      <c r="F21" s="4">
        <f>'[1]JUNE 28'!T20</f>
        <v>5.3949999999999996</v>
      </c>
      <c r="G21" s="4">
        <f>'[1]JUNE 28'!U20</f>
        <v>8.1999999999999993</v>
      </c>
      <c r="H21" s="4">
        <f>'[1]JUNE 28'!V20</f>
        <v>8.1999999999999993</v>
      </c>
      <c r="I21" s="3">
        <f>'[1]JUNE 28'!X20</f>
        <v>0</v>
      </c>
      <c r="J21" s="3">
        <f>'[1]JUNE 28'!Y20</f>
        <v>1026</v>
      </c>
      <c r="K21" s="3">
        <f>'[1]JUNE 28'!Z20</f>
        <v>1188</v>
      </c>
      <c r="L21" s="3">
        <f>'[1]JUNE 28'!AA20</f>
        <v>1185</v>
      </c>
      <c r="M21" s="3">
        <f>'[1]JUNE 28'!AB20</f>
        <v>1187</v>
      </c>
      <c r="N21" s="4" t="str">
        <f>'[1]JUNE 28'!AC20</f>
        <v>N/A</v>
      </c>
      <c r="O21" s="4" t="str">
        <f>'[1]JUNE 28'!AD20</f>
        <v>N/A</v>
      </c>
      <c r="P21" s="4" t="str">
        <f>'[1]JUNE 28'!AE20</f>
        <v>N/A</v>
      </c>
      <c r="Q21" s="4">
        <f>'[1]JUNE 28'!AH20</f>
        <v>1422</v>
      </c>
      <c r="R21" s="5">
        <f>'[1]JUNE 28'!AI20</f>
        <v>263.57738646895274</v>
      </c>
    </row>
    <row r="22" spans="1:18" x14ac:dyDescent="0.35">
      <c r="A22" s="6">
        <v>42183</v>
      </c>
      <c r="B22" s="1">
        <v>2.4166666666666701</v>
      </c>
      <c r="C22" s="1">
        <v>0.45833333333333298</v>
      </c>
      <c r="D22" s="3">
        <f>'[1]JUNE 28'!D21</f>
        <v>8</v>
      </c>
      <c r="E22" s="3">
        <f>'[1]JUNE 28'!F21</f>
        <v>83</v>
      </c>
      <c r="F22" s="4">
        <f>'[1]JUNE 28'!T21</f>
        <v>3.2679999999999998</v>
      </c>
      <c r="G22" s="4">
        <f>'[1]JUNE 28'!U21</f>
        <v>7.7</v>
      </c>
      <c r="H22" s="4">
        <f>'[1]JUNE 28'!V21</f>
        <v>7.7</v>
      </c>
      <c r="I22" s="3">
        <f>'[1]JUNE 28'!X21</f>
        <v>0</v>
      </c>
      <c r="J22" s="3">
        <f>'[1]JUNE 28'!Y21</f>
        <v>1026</v>
      </c>
      <c r="K22" s="3">
        <f>'[1]JUNE 28'!Z21</f>
        <v>1187</v>
      </c>
      <c r="L22" s="3">
        <f>'[1]JUNE 28'!AA21</f>
        <v>1185</v>
      </c>
      <c r="M22" s="3">
        <f>'[1]JUNE 28'!AB21</f>
        <v>1187</v>
      </c>
      <c r="N22" s="4" t="str">
        <f>'[1]JUNE 28'!AC21</f>
        <v>N/A</v>
      </c>
      <c r="O22" s="4" t="str">
        <f>'[1]JUNE 28'!AD21</f>
        <v>N/A</v>
      </c>
      <c r="P22" s="4" t="str">
        <f>'[1]JUNE 28'!AE21</f>
        <v>N/A</v>
      </c>
      <c r="Q22" s="4">
        <f>'[1]JUNE 28'!AH21</f>
        <v>1384</v>
      </c>
      <c r="R22" s="5">
        <f>'[1]JUNE 28'!AI21</f>
        <v>423.50061199510407</v>
      </c>
    </row>
    <row r="23" spans="1:18" x14ac:dyDescent="0.35">
      <c r="A23" s="6">
        <v>42183</v>
      </c>
      <c r="B23" s="1">
        <v>2.4583333333333299</v>
      </c>
      <c r="C23" s="1">
        <v>0.5</v>
      </c>
      <c r="D23" s="3">
        <f>'[1]JUNE 28'!D22</f>
        <v>8</v>
      </c>
      <c r="E23" s="3">
        <f>'[1]JUNE 28'!F22</f>
        <v>83</v>
      </c>
      <c r="F23" s="4">
        <f>'[1]JUNE 28'!T22</f>
        <v>7.1079999999999997</v>
      </c>
      <c r="G23" s="4">
        <f>'[1]JUNE 28'!U22</f>
        <v>7.3</v>
      </c>
      <c r="H23" s="4">
        <f>'[1]JUNE 28'!V22</f>
        <v>7.3</v>
      </c>
      <c r="I23" s="3">
        <f>'[1]JUNE 28'!X22</f>
        <v>0</v>
      </c>
      <c r="J23" s="3">
        <f>'[1]JUNE 28'!Y22</f>
        <v>1027</v>
      </c>
      <c r="K23" s="3">
        <f>'[1]JUNE 28'!Z22</f>
        <v>1187</v>
      </c>
      <c r="L23" s="3">
        <f>'[1]JUNE 28'!AA22</f>
        <v>1185</v>
      </c>
      <c r="M23" s="3">
        <f>'[1]JUNE 28'!AB22</f>
        <v>1187</v>
      </c>
      <c r="N23" s="4" t="str">
        <f>'[1]JUNE 28'!AC22</f>
        <v>N/A</v>
      </c>
      <c r="O23" s="4" t="str">
        <f>'[1]JUNE 28'!AD22</f>
        <v>N/A</v>
      </c>
      <c r="P23" s="4" t="str">
        <f>'[1]JUNE 28'!AE22</f>
        <v>N/A</v>
      </c>
      <c r="Q23" s="4">
        <f>'[1]JUNE 28'!AH22</f>
        <v>1344</v>
      </c>
      <c r="R23" s="5">
        <f>'[1]JUNE 28'!AI22</f>
        <v>189.08272369161509</v>
      </c>
    </row>
    <row r="24" spans="1:18" x14ac:dyDescent="0.35">
      <c r="A24" s="6">
        <v>42183</v>
      </c>
      <c r="B24" s="1">
        <v>2.5</v>
      </c>
      <c r="C24" s="1">
        <v>0.54166666666666696</v>
      </c>
      <c r="D24" s="3">
        <f>'[1]JUNE 28'!D23</f>
        <v>6</v>
      </c>
      <c r="E24" s="3">
        <f>'[1]JUNE 28'!F23</f>
        <v>81</v>
      </c>
      <c r="F24" s="4">
        <f>'[1]JUNE 28'!T23</f>
        <v>4.931</v>
      </c>
      <c r="G24" s="4">
        <f>'[1]JUNE 28'!U23</f>
        <v>6.8</v>
      </c>
      <c r="H24" s="4">
        <f>'[1]JUNE 28'!V23</f>
        <v>6.8</v>
      </c>
      <c r="I24" s="3">
        <f>'[1]JUNE 28'!X23</f>
        <v>0</v>
      </c>
      <c r="J24" s="3">
        <f>'[1]JUNE 28'!Y23</f>
        <v>1027</v>
      </c>
      <c r="K24" s="3">
        <f>'[1]JUNE 28'!Z23</f>
        <v>1187</v>
      </c>
      <c r="L24" s="3">
        <f>'[1]JUNE 28'!AA23</f>
        <v>1185</v>
      </c>
      <c r="M24" s="3">
        <f>'[1]JUNE 28'!AB23</f>
        <v>1187</v>
      </c>
      <c r="N24" s="4" t="str">
        <f>'[1]JUNE 28'!AC23</f>
        <v>N/A</v>
      </c>
      <c r="O24" s="4" t="str">
        <f>'[1]JUNE 28'!AD23</f>
        <v>N/A</v>
      </c>
      <c r="P24" s="4" t="str">
        <f>'[1]JUNE 28'!AE23</f>
        <v>N/A</v>
      </c>
      <c r="Q24" s="4">
        <f>'[1]JUNE 28'!AH23</f>
        <v>1368</v>
      </c>
      <c r="R24" s="5">
        <f>'[1]JUNE 28'!AI23</f>
        <v>277.42851348610827</v>
      </c>
    </row>
    <row r="25" spans="1:18" x14ac:dyDescent="0.35">
      <c r="A25" s="6">
        <v>42183</v>
      </c>
      <c r="B25" s="1">
        <v>2.5416666666666701</v>
      </c>
      <c r="C25" s="1">
        <v>0.58333333333333404</v>
      </c>
      <c r="D25" s="3">
        <f>'[1]JUNE 28'!D24</f>
        <v>5</v>
      </c>
      <c r="E25" s="3">
        <f>'[1]JUNE 28'!F24</f>
        <v>81</v>
      </c>
      <c r="F25" s="4">
        <f>'[1]JUNE 28'!T24</f>
        <v>5.3230000000000004</v>
      </c>
      <c r="G25" s="4">
        <f>'[1]JUNE 28'!U24</f>
        <v>6.2</v>
      </c>
      <c r="H25" s="4">
        <f>'[1]JUNE 28'!V24</f>
        <v>6.2</v>
      </c>
      <c r="I25" s="3">
        <f>'[1]JUNE 28'!X24</f>
        <v>0</v>
      </c>
      <c r="J25" s="3">
        <f>'[1]JUNE 28'!Y24</f>
        <v>1046</v>
      </c>
      <c r="K25" s="3">
        <f>'[1]JUNE 28'!Z24</f>
        <v>1188</v>
      </c>
      <c r="L25" s="3">
        <f>'[1]JUNE 28'!AA24</f>
        <v>1185</v>
      </c>
      <c r="M25" s="3">
        <f>'[1]JUNE 28'!AB24</f>
        <v>1188</v>
      </c>
      <c r="N25" s="4" t="str">
        <f>'[1]JUNE 28'!AC24</f>
        <v>N/A</v>
      </c>
      <c r="O25" s="4" t="str">
        <f>'[1]JUNE 28'!AD24</f>
        <v>N/A</v>
      </c>
      <c r="P25" s="4" t="str">
        <f>'[1]JUNE 28'!AE24</f>
        <v>N/A</v>
      </c>
      <c r="Q25" s="4">
        <f>'[1]JUNE 28'!AH24</f>
        <v>1440</v>
      </c>
      <c r="R25" s="5">
        <f>'[1]JUNE 28'!AI24</f>
        <v>270.52414052226186</v>
      </c>
    </row>
    <row r="26" spans="1:18" x14ac:dyDescent="0.35">
      <c r="A26" s="6">
        <v>42183</v>
      </c>
      <c r="B26" s="1">
        <v>2.5833333333333299</v>
      </c>
      <c r="C26" s="1">
        <v>0.625</v>
      </c>
      <c r="D26" s="3">
        <f>'[1]JUNE 28'!D25</f>
        <v>6</v>
      </c>
      <c r="E26" s="3">
        <f>'[1]JUNE 28'!F25</f>
        <v>81</v>
      </c>
      <c r="F26" s="4">
        <f>'[1]JUNE 28'!T25</f>
        <v>4.665</v>
      </c>
      <c r="G26" s="4">
        <f>'[1]JUNE 28'!U25</f>
        <v>5.7</v>
      </c>
      <c r="H26" s="4">
        <f>'[1]JUNE 28'!V25</f>
        <v>5.7</v>
      </c>
      <c r="I26" s="3">
        <f>'[1]JUNE 28'!X25</f>
        <v>0</v>
      </c>
      <c r="J26" s="3">
        <f>'[1]JUNE 28'!Y25</f>
        <v>1046</v>
      </c>
      <c r="K26" s="3">
        <f>'[1]JUNE 28'!Z25</f>
        <v>1188</v>
      </c>
      <c r="L26" s="3">
        <f>'[1]JUNE 28'!AA25</f>
        <v>1185</v>
      </c>
      <c r="M26" s="3">
        <f>'[1]JUNE 28'!AB25</f>
        <v>1188</v>
      </c>
      <c r="N26" s="4" t="str">
        <f>'[1]JUNE 28'!AC25</f>
        <v>N/A</v>
      </c>
      <c r="O26" s="4" t="str">
        <f>'[1]JUNE 28'!AD25</f>
        <v>N/A</v>
      </c>
      <c r="P26" s="4" t="str">
        <f>'[1]JUNE 28'!AE25</f>
        <v>N/A</v>
      </c>
      <c r="Q26" s="4">
        <f>'[1]JUNE 28'!AH25</f>
        <v>1352</v>
      </c>
      <c r="R26" s="5">
        <f>'[1]JUNE 28'!AI25</f>
        <v>289.81779206859591</v>
      </c>
    </row>
    <row r="27" spans="1:18" x14ac:dyDescent="0.35">
      <c r="A27" s="6">
        <v>42183</v>
      </c>
      <c r="B27" s="1">
        <v>2.625</v>
      </c>
      <c r="C27" s="1">
        <v>0.66666666666666696</v>
      </c>
      <c r="D27" s="3">
        <f>'[1]JUNE 28'!D26</f>
        <v>5</v>
      </c>
      <c r="E27" s="3">
        <f>'[1]JUNE 28'!F26</f>
        <v>81</v>
      </c>
      <c r="F27" s="4">
        <f>'[1]JUNE 28'!T26</f>
        <v>4.8890000000000002</v>
      </c>
      <c r="G27" s="4">
        <f>'[1]JUNE 28'!U26</f>
        <v>5.2</v>
      </c>
      <c r="H27" s="4">
        <f>'[1]JUNE 28'!V26</f>
        <v>5.2</v>
      </c>
      <c r="I27" s="3">
        <f>'[1]JUNE 28'!X26</f>
        <v>0</v>
      </c>
      <c r="J27" s="3">
        <f>'[1]JUNE 28'!Y26</f>
        <v>1046</v>
      </c>
      <c r="K27" s="3">
        <f>'[1]JUNE 28'!Z26</f>
        <v>1188</v>
      </c>
      <c r="L27" s="3">
        <f>'[1]JUNE 28'!AA26</f>
        <v>1185</v>
      </c>
      <c r="M27" s="3">
        <f>'[1]JUNE 28'!AB26</f>
        <v>1188</v>
      </c>
      <c r="N27" s="4" t="str">
        <f>'[1]JUNE 28'!AC26</f>
        <v>N/A</v>
      </c>
      <c r="O27" s="4" t="str">
        <f>'[1]JUNE 28'!AD26</f>
        <v>N/A</v>
      </c>
      <c r="P27" s="4" t="str">
        <f>'[1]JUNE 28'!AE26</f>
        <v>N/A</v>
      </c>
      <c r="Q27" s="4">
        <f>'[1]JUNE 28'!AH26</f>
        <v>1344</v>
      </c>
      <c r="R27" s="5">
        <f>'[1]JUNE 28'!AI26</f>
        <v>274.90284311720188</v>
      </c>
    </row>
    <row r="28" spans="1:18" x14ac:dyDescent="0.35">
      <c r="A28" s="6">
        <v>42183</v>
      </c>
      <c r="B28" s="1">
        <v>2.6666666666666701</v>
      </c>
      <c r="C28" s="1">
        <v>0.70833333333333404</v>
      </c>
      <c r="D28" s="3">
        <f>'[1]JUNE 28'!D27</f>
        <v>4</v>
      </c>
      <c r="E28" s="3">
        <f>'[1]JUNE 28'!F27</f>
        <v>81</v>
      </c>
      <c r="F28" s="4">
        <f>'[1]JUNE 28'!T27</f>
        <v>4.8899999999999997</v>
      </c>
      <c r="G28" s="4">
        <f>'[1]JUNE 28'!U27</f>
        <v>4.8</v>
      </c>
      <c r="H28" s="4">
        <f>'[1]JUNE 28'!V27</f>
        <v>4.8</v>
      </c>
      <c r="I28" s="3">
        <f>'[1]JUNE 28'!X27</f>
        <v>0</v>
      </c>
      <c r="J28" s="3">
        <f>'[1]JUNE 28'!Y27</f>
        <v>1046</v>
      </c>
      <c r="K28" s="3">
        <f>'[1]JUNE 28'!Z27</f>
        <v>1188</v>
      </c>
      <c r="L28" s="3">
        <f>'[1]JUNE 28'!AA27</f>
        <v>1185</v>
      </c>
      <c r="M28" s="3">
        <f>'[1]JUNE 28'!AB27</f>
        <v>1188</v>
      </c>
      <c r="N28" s="4" t="str">
        <f>'[1]JUNE 28'!AC27</f>
        <v>N/A</v>
      </c>
      <c r="O28" s="4" t="str">
        <f>'[1]JUNE 28'!AD27</f>
        <v>N/A</v>
      </c>
      <c r="P28" s="4" t="str">
        <f>'[1]JUNE 28'!AE27</f>
        <v>N/A</v>
      </c>
      <c r="Q28" s="4">
        <f>'[1]JUNE 28'!AH27</f>
        <v>1344</v>
      </c>
      <c r="R28" s="5">
        <f>'[1]JUNE 28'!AI27</f>
        <v>274.84662576687117</v>
      </c>
    </row>
    <row r="29" spans="1:18" x14ac:dyDescent="0.35">
      <c r="A29" s="6">
        <v>42183</v>
      </c>
      <c r="B29" s="1">
        <v>2.7083333333333299</v>
      </c>
      <c r="C29" s="1">
        <v>0.750000000000002</v>
      </c>
      <c r="D29" s="3">
        <f>'[1]JUNE 28'!D28</f>
        <v>4</v>
      </c>
      <c r="E29" s="3">
        <f>'[1]JUNE 28'!F28</f>
        <v>78</v>
      </c>
      <c r="F29" s="4">
        <f>'[1]JUNE 28'!T28</f>
        <v>4.5810000000000004</v>
      </c>
      <c r="G29" s="4">
        <f>'[1]JUNE 28'!U28</f>
        <v>4.4000000000000004</v>
      </c>
      <c r="H29" s="4">
        <f>'[1]JUNE 28'!V28</f>
        <v>4.4000000000000004</v>
      </c>
      <c r="I29" s="3">
        <f>'[1]JUNE 28'!X28</f>
        <v>0</v>
      </c>
      <c r="J29" s="3">
        <f>'[1]JUNE 28'!Y28</f>
        <v>1025</v>
      </c>
      <c r="K29" s="3">
        <f>'[1]JUNE 28'!Z28</f>
        <v>1188</v>
      </c>
      <c r="L29" s="3">
        <f>'[1]JUNE 28'!AA28</f>
        <v>1185</v>
      </c>
      <c r="M29" s="3">
        <f>'[1]JUNE 28'!AB28</f>
        <v>1188</v>
      </c>
      <c r="N29" s="4" t="str">
        <f>'[1]JUNE 28'!AC28</f>
        <v>N/A</v>
      </c>
      <c r="O29" s="4" t="str">
        <f>'[1]JUNE 28'!AD28</f>
        <v>N/A</v>
      </c>
      <c r="P29" s="4" t="str">
        <f>'[1]JUNE 28'!AE28</f>
        <v>N/A</v>
      </c>
      <c r="Q29" s="4">
        <f>'[1]JUNE 28'!AH28</f>
        <v>1314</v>
      </c>
      <c r="R29" s="5">
        <f>'[1]JUNE 28'!AI28</f>
        <v>286.83693516699407</v>
      </c>
    </row>
    <row r="30" spans="1:18" x14ac:dyDescent="0.35">
      <c r="A30" s="6">
        <v>42183</v>
      </c>
      <c r="B30" s="1">
        <v>2.75</v>
      </c>
      <c r="C30" s="1">
        <v>0.79166666666666896</v>
      </c>
      <c r="D30" s="3">
        <f>'[1]JUNE 28'!D29</f>
        <v>4</v>
      </c>
      <c r="E30" s="3">
        <f>'[1]JUNE 28'!F29</f>
        <v>78</v>
      </c>
      <c r="F30" s="4">
        <f>'[1]JUNE 28'!T29</f>
        <v>4.7009999999999996</v>
      </c>
      <c r="G30" s="4">
        <f>'[1]JUNE 28'!U29</f>
        <v>4</v>
      </c>
      <c r="H30" s="4">
        <f>'[1]JUNE 28'!V29</f>
        <v>4</v>
      </c>
      <c r="I30" s="3">
        <f>'[1]JUNE 28'!X29</f>
        <v>0</v>
      </c>
      <c r="J30" s="3">
        <f>'[1]JUNE 28'!Y29</f>
        <v>975</v>
      </c>
      <c r="K30" s="3">
        <f>'[1]JUNE 28'!Z29</f>
        <v>1188</v>
      </c>
      <c r="L30" s="3">
        <f>'[1]JUNE 28'!AA29</f>
        <v>1185</v>
      </c>
      <c r="M30" s="3">
        <f>'[1]JUNE 28'!AB29</f>
        <v>1188</v>
      </c>
      <c r="N30" s="4" t="str">
        <f>'[1]JUNE 28'!AC29</f>
        <v>N/A</v>
      </c>
      <c r="O30" s="4" t="str">
        <f>'[1]JUNE 28'!AD29</f>
        <v>N/A</v>
      </c>
      <c r="P30" s="4" t="str">
        <f>'[1]JUNE 28'!AE29</f>
        <v>N/A</v>
      </c>
      <c r="Q30" s="4">
        <f>'[1]JUNE 28'!AH29</f>
        <v>1382</v>
      </c>
      <c r="R30" s="5">
        <f>'[1]JUNE 28'!AI29</f>
        <v>293.98000425441398</v>
      </c>
    </row>
    <row r="31" spans="1:18" x14ac:dyDescent="0.35">
      <c r="A31" s="6">
        <v>42183</v>
      </c>
      <c r="B31" s="1">
        <v>2.7916666666666701</v>
      </c>
      <c r="C31" s="1">
        <v>0.83333333333333703</v>
      </c>
      <c r="D31" s="3">
        <f>'[1]JUNE 28'!D30</f>
        <v>7</v>
      </c>
      <c r="E31" s="3">
        <f>'[1]JUNE 28'!F30</f>
        <v>76</v>
      </c>
      <c r="F31" s="4">
        <f>'[1]JUNE 28'!T30</f>
        <v>4.7</v>
      </c>
      <c r="G31" s="4">
        <f>'[1]JUNE 28'!U30</f>
        <v>3.9</v>
      </c>
      <c r="H31" s="4">
        <f>'[1]JUNE 28'!V30</f>
        <v>3.9</v>
      </c>
      <c r="I31" s="3">
        <f>'[1]JUNE 28'!X30</f>
        <v>0</v>
      </c>
      <c r="J31" s="3">
        <f>'[1]JUNE 28'!Y30</f>
        <v>950</v>
      </c>
      <c r="K31" s="3">
        <f>'[1]JUNE 28'!Z30</f>
        <v>1188</v>
      </c>
      <c r="L31" s="3">
        <f>'[1]JUNE 28'!AA30</f>
        <v>1185</v>
      </c>
      <c r="M31" s="3">
        <f>'[1]JUNE 28'!AB30</f>
        <v>1188</v>
      </c>
      <c r="N31" s="4" t="str">
        <f>'[1]JUNE 28'!AC30</f>
        <v>N/A</v>
      </c>
      <c r="O31" s="4" t="str">
        <f>'[1]JUNE 28'!AD30</f>
        <v>N/A</v>
      </c>
      <c r="P31" s="4" t="str">
        <f>'[1]JUNE 28'!AE30</f>
        <v>N/A</v>
      </c>
      <c r="Q31" s="4">
        <f>'[1]JUNE 28'!AH30</f>
        <v>1284</v>
      </c>
      <c r="R31" s="5">
        <f>'[1]JUNE 28'!AI30</f>
        <v>273.19148936170211</v>
      </c>
    </row>
    <row r="32" spans="1:18" x14ac:dyDescent="0.35">
      <c r="A32" s="6">
        <v>42183</v>
      </c>
      <c r="B32" s="1">
        <v>2.8333333333333299</v>
      </c>
      <c r="C32" s="1">
        <v>0.875000000000004</v>
      </c>
      <c r="D32" s="3">
        <f>'[1]JUNE 28'!D31</f>
        <v>11</v>
      </c>
      <c r="E32" s="3">
        <f>'[1]JUNE 28'!F31</f>
        <v>76</v>
      </c>
      <c r="F32" s="4">
        <f>'[1]JUNE 28'!T31</f>
        <v>4.6669999999999998</v>
      </c>
      <c r="G32" s="4">
        <f>'[1]JUNE 28'!U31</f>
        <v>3.2</v>
      </c>
      <c r="H32" s="4">
        <f>'[1]JUNE 28'!V31</f>
        <v>3.2</v>
      </c>
      <c r="I32" s="3">
        <f>'[1]JUNE 28'!X31</f>
        <v>0</v>
      </c>
      <c r="J32" s="3">
        <f>'[1]JUNE 28'!Y31</f>
        <v>1119</v>
      </c>
      <c r="K32" s="3">
        <f>'[1]JUNE 28'!Z31</f>
        <v>1188</v>
      </c>
      <c r="L32" s="3">
        <f>'[1]JUNE 28'!AA31</f>
        <v>0</v>
      </c>
      <c r="M32" s="3">
        <f>'[1]JUNE 28'!AB31</f>
        <v>1188</v>
      </c>
      <c r="N32" s="4" t="str">
        <f>'[1]JUNE 28'!AC31</f>
        <v>N/A</v>
      </c>
      <c r="O32" s="4" t="str">
        <f>'[1]JUNE 28'!AD31</f>
        <v>N/A</v>
      </c>
      <c r="P32" s="4" t="str">
        <f>'[1]JUNE 28'!AE31</f>
        <v>N/A</v>
      </c>
      <c r="Q32" s="4">
        <f>'[1]JUNE 28'!AH31</f>
        <v>1105</v>
      </c>
      <c r="R32" s="5">
        <f>'[1]JUNE 28'!AI31</f>
        <v>236.76880222841226</v>
      </c>
    </row>
    <row r="33" spans="1:18" x14ac:dyDescent="0.35">
      <c r="A33" s="6">
        <v>42183</v>
      </c>
      <c r="B33" s="1">
        <v>2.875</v>
      </c>
      <c r="C33" s="1">
        <v>0.91666666666667096</v>
      </c>
      <c r="D33" s="3">
        <f>'[1]JUNE 28'!D32</f>
        <v>10</v>
      </c>
      <c r="E33" s="3">
        <f>'[1]JUNE 28'!F32</f>
        <v>76</v>
      </c>
      <c r="F33" s="4">
        <f>'[1]JUNE 28'!T32</f>
        <v>4.4980000000000002</v>
      </c>
      <c r="G33" s="4">
        <f>'[1]JUNE 28'!U32</f>
        <v>2.5</v>
      </c>
      <c r="H33" s="4">
        <f>'[1]JUNE 28'!V32</f>
        <v>2.5</v>
      </c>
      <c r="I33" s="3">
        <f>'[1]JUNE 28'!X32</f>
        <v>0</v>
      </c>
      <c r="J33" s="3">
        <f>'[1]JUNE 28'!Y32</f>
        <v>1119</v>
      </c>
      <c r="K33" s="3">
        <f>'[1]JUNE 28'!Z32</f>
        <v>1188</v>
      </c>
      <c r="L33" s="3">
        <f>'[1]JUNE 28'!AA32</f>
        <v>0</v>
      </c>
      <c r="M33" s="3">
        <f>'[1]JUNE 28'!AB32</f>
        <v>1188</v>
      </c>
      <c r="N33" s="4" t="str">
        <f>'[1]JUNE 28'!AC32</f>
        <v>N/A</v>
      </c>
      <c r="O33" s="4" t="str">
        <f>'[1]JUNE 28'!AD32</f>
        <v>N/A</v>
      </c>
      <c r="P33" s="4" t="str">
        <f>'[1]JUNE 28'!AE32</f>
        <v>N/A</v>
      </c>
      <c r="Q33" s="4">
        <f>'[1]JUNE 28'!AH32</f>
        <v>1071</v>
      </c>
      <c r="R33" s="5">
        <f>'[1]JUNE 28'!AI32</f>
        <v>238.10582481102711</v>
      </c>
    </row>
    <row r="34" spans="1:18" x14ac:dyDescent="0.35">
      <c r="A34" s="6">
        <v>42183</v>
      </c>
      <c r="B34" s="1">
        <v>2.9166666666666701</v>
      </c>
      <c r="C34" s="1">
        <v>0.95833333333333803</v>
      </c>
      <c r="D34" s="3">
        <f>'[1]JUNE 28'!D33</f>
        <v>4</v>
      </c>
      <c r="E34" s="3">
        <f>'[1]JUNE 28'!F33</f>
        <v>66</v>
      </c>
      <c r="F34" s="4">
        <f>'[1]JUNE 28'!T33</f>
        <v>3.3940000000000001</v>
      </c>
      <c r="G34" s="4">
        <f>'[1]JUNE 28'!U33</f>
        <v>3.1</v>
      </c>
      <c r="H34" s="4">
        <f>'[1]JUNE 28'!V33</f>
        <v>3.1</v>
      </c>
      <c r="I34" s="3">
        <f>'[1]JUNE 28'!X33</f>
        <v>0</v>
      </c>
      <c r="J34" s="3">
        <f>'[1]JUNE 28'!Y33</f>
        <v>0</v>
      </c>
      <c r="K34" s="3">
        <f>'[1]JUNE 28'!Z33</f>
        <v>1187</v>
      </c>
      <c r="L34" s="3">
        <f>'[1]JUNE 28'!AA33</f>
        <v>0</v>
      </c>
      <c r="M34" s="3">
        <f>'[1]JUNE 28'!AB33</f>
        <v>1187</v>
      </c>
      <c r="N34" s="4" t="str">
        <f>'[1]JUNE 28'!AC33</f>
        <v>N/A</v>
      </c>
      <c r="O34" s="4" t="str">
        <f>'[1]JUNE 28'!AD33</f>
        <v>N/A</v>
      </c>
      <c r="P34" s="4" t="str">
        <f>'[1]JUNE 28'!AE33</f>
        <v>N/A</v>
      </c>
      <c r="Q34" s="4">
        <f>'[1]JUNE 28'!AH33</f>
        <v>908</v>
      </c>
      <c r="R34" s="5">
        <f>'[1]JUNE 28'!AI33</f>
        <v>267.53093694755449</v>
      </c>
    </row>
    <row r="35" spans="1:18" x14ac:dyDescent="0.35">
      <c r="A35" s="6">
        <v>42183</v>
      </c>
      <c r="B35" s="1">
        <v>2.9583333333333299</v>
      </c>
      <c r="C35" s="1">
        <v>1</v>
      </c>
      <c r="D35" s="3">
        <f>'[1]JUNE 28'!D34</f>
        <v>6</v>
      </c>
      <c r="E35" s="3">
        <f>'[1]JUNE 28'!F34</f>
        <v>66</v>
      </c>
      <c r="F35" s="4">
        <f>'[1]JUNE 28'!T34</f>
        <v>3.4260000000000002</v>
      </c>
      <c r="G35" s="4">
        <f>'[1]JUNE 28'!U34</f>
        <v>4.4000000000000004</v>
      </c>
      <c r="H35" s="4">
        <f>'[1]JUNE 28'!V34</f>
        <v>4.4000000000000004</v>
      </c>
      <c r="I35" s="3">
        <f>'[1]JUNE 28'!X34</f>
        <v>0</v>
      </c>
      <c r="J35" s="3">
        <f>'[1]JUNE 28'!Y34</f>
        <v>0</v>
      </c>
      <c r="K35" s="3">
        <f>'[1]JUNE 28'!Z34</f>
        <v>1097</v>
      </c>
      <c r="L35" s="3">
        <f>'[1]JUNE 28'!AA34</f>
        <v>0</v>
      </c>
      <c r="M35" s="3">
        <f>'[1]JUNE 28'!AB34</f>
        <v>1188</v>
      </c>
      <c r="N35" s="4" t="str">
        <f>'[1]JUNE 28'!AC34</f>
        <v>N/A</v>
      </c>
      <c r="O35" s="4" t="str">
        <f>'[1]JUNE 28'!AD34</f>
        <v>N/A</v>
      </c>
      <c r="P35" s="4" t="str">
        <f>'[1]JUNE 28'!AE34</f>
        <v>N/A</v>
      </c>
      <c r="Q35" s="4">
        <f>'[1]JUNE 28'!AH34</f>
        <v>864</v>
      </c>
      <c r="R35" s="5">
        <f>'[1]JUNE 28'!AI34</f>
        <v>252.1891418563923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056B7-756C-46A9-8DA0-9A5D2C7DAB48}">
  <sheetPr codeName="Sheet58"/>
  <dimension ref="A3:R37"/>
  <sheetViews>
    <sheetView workbookViewId="0">
      <selection activeCell="H11" sqref="H1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29'!$B$8:$C$8</f>
        <v>42184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42184</v>
      </c>
      <c r="B12" s="1">
        <v>2</v>
      </c>
      <c r="C12" s="1">
        <v>4.1666666666666664E-2</v>
      </c>
      <c r="D12" s="3">
        <f>'[1]JUNE 29'!D11</f>
        <v>7</v>
      </c>
      <c r="E12" s="3">
        <f>'[1]JUNE 29'!F11</f>
        <v>66</v>
      </c>
      <c r="F12" s="4">
        <f>'[1]JUNE 29'!T11</f>
        <v>3.1869999999999998</v>
      </c>
      <c r="G12" s="4">
        <f>'[1]JUNE 29'!U11</f>
        <v>5.6</v>
      </c>
      <c r="H12" s="4">
        <f>'[1]JUNE 29'!V11</f>
        <v>5.6</v>
      </c>
      <c r="I12" s="3">
        <f>'[1]JUNE 29'!X11</f>
        <v>0</v>
      </c>
      <c r="J12" s="3">
        <f>'[1]JUNE 29'!Y11</f>
        <v>0</v>
      </c>
      <c r="K12" s="3">
        <f>'[1]JUNE 29'!Z11</f>
        <v>1098</v>
      </c>
      <c r="L12" s="3">
        <f>'[1]JUNE 29'!AA11</f>
        <v>0</v>
      </c>
      <c r="M12" s="3">
        <f>'[1]JUNE 29'!AB11</f>
        <v>1187</v>
      </c>
      <c r="N12" s="4" t="str">
        <f>'[1]JUNE 29'!AC11</f>
        <v>N/A</v>
      </c>
      <c r="O12" s="4" t="str">
        <f>'[1]JUNE 29'!AD11</f>
        <v>N/A</v>
      </c>
      <c r="P12" s="4" t="str">
        <f>'[1]JUNE 29'!AE11</f>
        <v>N/A</v>
      </c>
      <c r="Q12" s="4">
        <f>'[1]JUNE 29'!AH11</f>
        <v>800</v>
      </c>
      <c r="R12" s="5">
        <f>'[1]JUNE 29'!AI11</f>
        <v>251.01976780671478</v>
      </c>
    </row>
    <row r="13" spans="1:18" x14ac:dyDescent="0.35">
      <c r="A13" s="6">
        <v>42184</v>
      </c>
      <c r="B13" s="1">
        <v>2.0416666666666701</v>
      </c>
      <c r="C13" s="1">
        <v>8.3333333333333329E-2</v>
      </c>
      <c r="D13" s="3">
        <f>'[1]JUNE 29'!D12</f>
        <v>9</v>
      </c>
      <c r="E13" s="3">
        <f>'[1]JUNE 29'!F12</f>
        <v>66</v>
      </c>
      <c r="F13" s="4">
        <f>'[1]JUNE 29'!T12</f>
        <v>3.0960000000000001</v>
      </c>
      <c r="G13" s="4">
        <f>'[1]JUNE 29'!U12</f>
        <v>6.8</v>
      </c>
      <c r="H13" s="4">
        <f>'[1]JUNE 29'!V12</f>
        <v>6.8</v>
      </c>
      <c r="I13" s="3">
        <f>'[1]JUNE 29'!X12</f>
        <v>0</v>
      </c>
      <c r="J13" s="3">
        <f>'[1]JUNE 29'!Y12</f>
        <v>0</v>
      </c>
      <c r="K13" s="3">
        <f>'[1]JUNE 29'!Z12</f>
        <v>1036</v>
      </c>
      <c r="L13" s="3">
        <f>'[1]JUNE 29'!AA12</f>
        <v>0</v>
      </c>
      <c r="M13" s="3">
        <f>'[1]JUNE 29'!AB12</f>
        <v>1188</v>
      </c>
      <c r="N13" s="4" t="str">
        <f>'[1]JUNE 29'!AC12</f>
        <v>N/A</v>
      </c>
      <c r="O13" s="4" t="str">
        <f>'[1]JUNE 29'!AD12</f>
        <v>N/A</v>
      </c>
      <c r="P13" s="4" t="str">
        <f>'[1]JUNE 29'!AE12</f>
        <v>N/A</v>
      </c>
      <c r="Q13" s="4">
        <f>'[1]JUNE 29'!AH12</f>
        <v>816</v>
      </c>
      <c r="R13" s="5">
        <f>'[1]JUNE 29'!AI12</f>
        <v>263.5658914728682</v>
      </c>
    </row>
    <row r="14" spans="1:18" x14ac:dyDescent="0.35">
      <c r="A14" s="6">
        <v>42184</v>
      </c>
      <c r="B14" s="1">
        <v>2.0833333333333299</v>
      </c>
      <c r="C14" s="1">
        <v>0.125</v>
      </c>
      <c r="D14" s="3">
        <f>'[1]JUNE 29'!D13</f>
        <v>10</v>
      </c>
      <c r="E14" s="3">
        <f>'[1]JUNE 29'!F13</f>
        <v>66</v>
      </c>
      <c r="F14" s="4">
        <f>'[1]JUNE 29'!T13</f>
        <v>3.194</v>
      </c>
      <c r="G14" s="4">
        <f>'[1]JUNE 29'!U13</f>
        <v>8.1999999999999993</v>
      </c>
      <c r="H14" s="4">
        <f>'[1]JUNE 29'!V13</f>
        <v>8.1999999999999993</v>
      </c>
      <c r="I14" s="3">
        <f>'[1]JUNE 29'!X13</f>
        <v>0</v>
      </c>
      <c r="J14" s="3">
        <f>'[1]JUNE 29'!Y13</f>
        <v>0</v>
      </c>
      <c r="K14" s="3">
        <f>'[1]JUNE 29'!Z13</f>
        <v>1036</v>
      </c>
      <c r="L14" s="3">
        <f>'[1]JUNE 29'!AA13</f>
        <v>0</v>
      </c>
      <c r="M14" s="3">
        <f>'[1]JUNE 29'!AB13</f>
        <v>1188</v>
      </c>
      <c r="N14" s="4" t="str">
        <f>'[1]JUNE 29'!AC13</f>
        <v>N/A</v>
      </c>
      <c r="O14" s="4" t="str">
        <f>'[1]JUNE 29'!AD13</f>
        <v>N/A</v>
      </c>
      <c r="P14" s="4" t="str">
        <f>'[1]JUNE 29'!AE13</f>
        <v>N/A</v>
      </c>
      <c r="Q14" s="4">
        <f>'[1]JUNE 29'!AH13</f>
        <v>780</v>
      </c>
      <c r="R14" s="5">
        <f>'[1]JUNE 29'!AI13</f>
        <v>244.20788979336257</v>
      </c>
    </row>
    <row r="15" spans="1:18" x14ac:dyDescent="0.35">
      <c r="A15" s="6">
        <v>42184</v>
      </c>
      <c r="B15" s="1">
        <v>2.125</v>
      </c>
      <c r="C15" s="1">
        <v>0.16666666666666699</v>
      </c>
      <c r="D15" s="3">
        <f>'[1]JUNE 29'!D14</f>
        <v>11</v>
      </c>
      <c r="E15" s="3">
        <f>'[1]JUNE 29'!F14</f>
        <v>66</v>
      </c>
      <c r="F15" s="4">
        <f>'[1]JUNE 29'!T14</f>
        <v>2.9209999999999998</v>
      </c>
      <c r="G15" s="4">
        <f>'[1]JUNE 29'!U14</f>
        <v>9.3000000000000007</v>
      </c>
      <c r="H15" s="4">
        <f>'[1]JUNE 29'!V14</f>
        <v>9.3000000000000007</v>
      </c>
      <c r="I15" s="3">
        <f>'[1]JUNE 29'!X14</f>
        <v>0</v>
      </c>
      <c r="J15" s="3">
        <f>'[1]JUNE 29'!Y14</f>
        <v>0</v>
      </c>
      <c r="K15" s="3">
        <f>'[1]JUNE 29'!Z14</f>
        <v>1036</v>
      </c>
      <c r="L15" s="3">
        <f>'[1]JUNE 29'!AA14</f>
        <v>0</v>
      </c>
      <c r="M15" s="3">
        <f>'[1]JUNE 29'!AB14</f>
        <v>1187</v>
      </c>
      <c r="N15" s="4" t="str">
        <f>'[1]JUNE 29'!AC14</f>
        <v>N/A</v>
      </c>
      <c r="O15" s="4" t="str">
        <f>'[1]JUNE 29'!AD14</f>
        <v>N/A</v>
      </c>
      <c r="P15" s="4" t="str">
        <f>'[1]JUNE 29'!AE14</f>
        <v>N/A</v>
      </c>
      <c r="Q15" s="4">
        <f>'[1]JUNE 29'!AH14</f>
        <v>748</v>
      </c>
      <c r="R15" s="5">
        <f>'[1]JUNE 29'!AI14</f>
        <v>256.07668606641562</v>
      </c>
    </row>
    <row r="16" spans="1:18" x14ac:dyDescent="0.35">
      <c r="A16" s="6">
        <v>42184</v>
      </c>
      <c r="B16" s="1">
        <v>2.1666666666666701</v>
      </c>
      <c r="C16" s="1">
        <v>0.20833333333333301</v>
      </c>
      <c r="D16" s="3">
        <f>'[1]JUNE 29'!D15</f>
        <v>11</v>
      </c>
      <c r="E16" s="3">
        <f>'[1]JUNE 29'!F15</f>
        <v>66</v>
      </c>
      <c r="F16" s="4">
        <f>'[1]JUNE 29'!T15</f>
        <v>3.0129999999999999</v>
      </c>
      <c r="G16" s="4">
        <f>'[1]JUNE 29'!U15</f>
        <v>9.5</v>
      </c>
      <c r="H16" s="4">
        <f>'[1]JUNE 29'!V15</f>
        <v>9.5</v>
      </c>
      <c r="I16" s="3">
        <f>'[1]JUNE 29'!X15</f>
        <v>0</v>
      </c>
      <c r="J16" s="3">
        <f>'[1]JUNE 29'!Y15</f>
        <v>0</v>
      </c>
      <c r="K16" s="3">
        <f>'[1]JUNE 29'!Z15</f>
        <v>1036</v>
      </c>
      <c r="L16" s="3">
        <f>'[1]JUNE 29'!AA15</f>
        <v>0</v>
      </c>
      <c r="M16" s="3">
        <f>'[1]JUNE 29'!AB15</f>
        <v>1187</v>
      </c>
      <c r="N16" s="4" t="str">
        <f>'[1]JUNE 29'!AC15</f>
        <v>N/A</v>
      </c>
      <c r="O16" s="4" t="str">
        <f>'[1]JUNE 29'!AD15</f>
        <v>N/A</v>
      </c>
      <c r="P16" s="4" t="str">
        <f>'[1]JUNE 29'!AE15</f>
        <v>N/A</v>
      </c>
      <c r="Q16" s="4">
        <f>'[1]JUNE 29'!AH15</f>
        <v>744</v>
      </c>
      <c r="R16" s="5">
        <f>'[1]JUNE 29'!AI15</f>
        <v>246.92997012943911</v>
      </c>
    </row>
    <row r="17" spans="1:18" x14ac:dyDescent="0.35">
      <c r="A17" s="6">
        <v>42184</v>
      </c>
      <c r="B17" s="1">
        <v>2.2083333333333299</v>
      </c>
      <c r="C17" s="1">
        <v>0.25</v>
      </c>
      <c r="D17" s="3">
        <f>'[1]JUNE 29'!D16</f>
        <v>8</v>
      </c>
      <c r="E17" s="3">
        <f>'[1]JUNE 29'!F16</f>
        <v>75</v>
      </c>
      <c r="F17" s="4">
        <f>'[1]JUNE 29'!T16</f>
        <v>3.6869999999999998</v>
      </c>
      <c r="G17" s="4">
        <f>'[1]JUNE 29'!U16</f>
        <v>9.5</v>
      </c>
      <c r="H17" s="4">
        <f>'[1]JUNE 29'!V16</f>
        <v>9.5</v>
      </c>
      <c r="I17" s="3">
        <f>'[1]JUNE 29'!X16</f>
        <v>0</v>
      </c>
      <c r="J17" s="3">
        <f>'[1]JUNE 29'!Y16</f>
        <v>0</v>
      </c>
      <c r="K17" s="3">
        <f>'[1]JUNE 29'!Z16</f>
        <v>1187</v>
      </c>
      <c r="L17" s="3">
        <f>'[1]JUNE 29'!AA16</f>
        <v>0</v>
      </c>
      <c r="M17" s="3">
        <f>'[1]JUNE 29'!AB16</f>
        <v>1188</v>
      </c>
      <c r="N17" s="4" t="str">
        <f>'[1]JUNE 29'!AC16</f>
        <v>N/A</v>
      </c>
      <c r="O17" s="4" t="str">
        <f>'[1]JUNE 29'!AD16</f>
        <v>N/A</v>
      </c>
      <c r="P17" s="4" t="str">
        <f>'[1]JUNE 29'!AE16</f>
        <v>N/A</v>
      </c>
      <c r="Q17" s="4">
        <f>'[1]JUNE 29'!AH16</f>
        <v>848</v>
      </c>
      <c r="R17" s="5">
        <f>'[1]JUNE 29'!AI16</f>
        <v>229.99728776783294</v>
      </c>
    </row>
    <row r="18" spans="1:18" x14ac:dyDescent="0.35">
      <c r="A18" s="6">
        <v>42184</v>
      </c>
      <c r="B18" s="1">
        <v>2.25</v>
      </c>
      <c r="C18" s="1">
        <v>0.29166666666666702</v>
      </c>
      <c r="D18" s="3">
        <f>'[1]JUNE 29'!D17</f>
        <v>8</v>
      </c>
      <c r="E18" s="3">
        <f>'[1]JUNE 29'!F17</f>
        <v>83</v>
      </c>
      <c r="F18" s="4">
        <f>'[1]JUNE 29'!T17</f>
        <v>5.3380000000000001</v>
      </c>
      <c r="G18" s="4">
        <f>'[1]JUNE 29'!U17</f>
        <v>9.1999999999999993</v>
      </c>
      <c r="H18" s="4">
        <f>'[1]JUNE 29'!V17</f>
        <v>9.1999999999999993</v>
      </c>
      <c r="I18" s="3">
        <f>'[1]JUNE 29'!X17</f>
        <v>0</v>
      </c>
      <c r="J18" s="3">
        <f>'[1]JUNE 29'!Y17</f>
        <v>1026</v>
      </c>
      <c r="K18" s="3">
        <f>'[1]JUNE 29'!Z17</f>
        <v>1187</v>
      </c>
      <c r="L18" s="3">
        <f>'[1]JUNE 29'!AA17</f>
        <v>1185</v>
      </c>
      <c r="M18" s="3">
        <f>'[1]JUNE 29'!AB17</f>
        <v>1188</v>
      </c>
      <c r="N18" s="4" t="str">
        <f>'[1]JUNE 29'!AC17</f>
        <v>N/A</v>
      </c>
      <c r="O18" s="4" t="str">
        <f>'[1]JUNE 29'!AD17</f>
        <v>N/A</v>
      </c>
      <c r="P18" s="4" t="str">
        <f>'[1]JUNE 29'!AE17</f>
        <v>N/A</v>
      </c>
      <c r="Q18" s="4">
        <f>'[1]JUNE 29'!AH17</f>
        <v>1400</v>
      </c>
      <c r="R18" s="5">
        <f>'[1]JUNE 29'!AI17</f>
        <v>262.27051330086175</v>
      </c>
    </row>
    <row r="19" spans="1:18" x14ac:dyDescent="0.35">
      <c r="A19" s="6">
        <v>42184</v>
      </c>
      <c r="B19" s="1">
        <v>2.2916666666666701</v>
      </c>
      <c r="C19" s="1">
        <v>0.33333333333333298</v>
      </c>
      <c r="D19" s="3">
        <f>'[1]JUNE 29'!D18</f>
        <v>8</v>
      </c>
      <c r="E19" s="3">
        <f>'[1]JUNE 29'!F18</f>
        <v>83</v>
      </c>
      <c r="F19" s="4">
        <f>'[1]JUNE 29'!T18</f>
        <v>5.42</v>
      </c>
      <c r="G19" s="4">
        <f>'[1]JUNE 29'!U18</f>
        <v>8.8000000000000007</v>
      </c>
      <c r="H19" s="4">
        <f>'[1]JUNE 29'!V18</f>
        <v>8.8000000000000007</v>
      </c>
      <c r="I19" s="3">
        <f>'[1]JUNE 29'!X18</f>
        <v>0</v>
      </c>
      <c r="J19" s="3">
        <f>'[1]JUNE 29'!Y18</f>
        <v>1027</v>
      </c>
      <c r="K19" s="3">
        <f>'[1]JUNE 29'!Z18</f>
        <v>1187</v>
      </c>
      <c r="L19" s="3">
        <f>'[1]JUNE 29'!AA18</f>
        <v>1185</v>
      </c>
      <c r="M19" s="3">
        <f>'[1]JUNE 29'!AB18</f>
        <v>1187</v>
      </c>
      <c r="N19" s="4" t="str">
        <f>'[1]JUNE 29'!AC18</f>
        <v>N/A</v>
      </c>
      <c r="O19" s="4" t="str">
        <f>'[1]JUNE 29'!AD18</f>
        <v>N/A</v>
      </c>
      <c r="P19" s="4" t="str">
        <f>'[1]JUNE 29'!AE18</f>
        <v>N/A</v>
      </c>
      <c r="Q19" s="4">
        <f>'[1]JUNE 29'!AH18</f>
        <v>1320</v>
      </c>
      <c r="R19" s="5">
        <f>'[1]JUNE 29'!AI18</f>
        <v>243.54243542435424</v>
      </c>
    </row>
    <row r="20" spans="1:18" x14ac:dyDescent="0.35">
      <c r="A20" s="6">
        <v>42184</v>
      </c>
      <c r="B20" s="1">
        <v>2.3333333333333299</v>
      </c>
      <c r="C20" s="1">
        <v>0.375</v>
      </c>
      <c r="D20" s="3">
        <f>'[1]JUNE 29'!D19</f>
        <v>8</v>
      </c>
      <c r="E20" s="3">
        <f>'[1]JUNE 29'!F19</f>
        <v>83</v>
      </c>
      <c r="F20" s="4">
        <f>'[1]JUNE 29'!T19</f>
        <v>5.5359999999999996</v>
      </c>
      <c r="G20" s="4">
        <f>'[1]JUNE 29'!U19</f>
        <v>8.1999999999999993</v>
      </c>
      <c r="H20" s="4">
        <f>'[1]JUNE 29'!V19</f>
        <v>8.1999999999999993</v>
      </c>
      <c r="I20" s="3">
        <f>'[1]JUNE 29'!X19</f>
        <v>0</v>
      </c>
      <c r="J20" s="3">
        <f>'[1]JUNE 29'!Y19</f>
        <v>1027</v>
      </c>
      <c r="K20" s="3">
        <f>'[1]JUNE 29'!Z19</f>
        <v>1187</v>
      </c>
      <c r="L20" s="3">
        <f>'[1]JUNE 29'!AA19</f>
        <v>1185</v>
      </c>
      <c r="M20" s="3">
        <f>'[1]JUNE 29'!AB19</f>
        <v>1187</v>
      </c>
      <c r="N20" s="4" t="str">
        <f>'[1]JUNE 29'!AC19</f>
        <v>N/A</v>
      </c>
      <c r="O20" s="4" t="str">
        <f>'[1]JUNE 29'!AD19</f>
        <v>N/A</v>
      </c>
      <c r="P20" s="4" t="str">
        <f>'[1]JUNE 29'!AE19</f>
        <v>N/A</v>
      </c>
      <c r="Q20" s="4">
        <f>'[1]JUNE 29'!AH19</f>
        <v>1408</v>
      </c>
      <c r="R20" s="5">
        <f>'[1]JUNE 29'!AI19</f>
        <v>254.33526011560696</v>
      </c>
    </row>
    <row r="21" spans="1:18" x14ac:dyDescent="0.35">
      <c r="A21" s="6">
        <v>42184</v>
      </c>
      <c r="B21" s="1">
        <v>2.375</v>
      </c>
      <c r="C21" s="1">
        <v>0.41666666666666669</v>
      </c>
      <c r="D21" s="3">
        <f>'[1]JUNE 29'!D20</f>
        <v>8</v>
      </c>
      <c r="E21" s="3">
        <f>'[1]JUNE 29'!F20</f>
        <v>83</v>
      </c>
      <c r="F21" s="4">
        <f>'[1]JUNE 29'!T20</f>
        <v>5.202</v>
      </c>
      <c r="G21" s="4">
        <f>'[1]JUNE 29'!U20</f>
        <v>7.6</v>
      </c>
      <c r="H21" s="4">
        <f>'[1]JUNE 29'!V20</f>
        <v>7.6</v>
      </c>
      <c r="I21" s="3">
        <f>'[1]JUNE 29'!X20</f>
        <v>0</v>
      </c>
      <c r="J21" s="3">
        <f>'[1]JUNE 29'!Y20</f>
        <v>1026</v>
      </c>
      <c r="K21" s="3">
        <f>'[1]JUNE 29'!Z20</f>
        <v>1188</v>
      </c>
      <c r="L21" s="3">
        <f>'[1]JUNE 29'!AA20</f>
        <v>1185</v>
      </c>
      <c r="M21" s="3">
        <f>'[1]JUNE 29'!AB20</f>
        <v>1187</v>
      </c>
      <c r="N21" s="4" t="str">
        <f>'[1]JUNE 29'!AC20</f>
        <v>N/A</v>
      </c>
      <c r="O21" s="4" t="str">
        <f>'[1]JUNE 29'!AD20</f>
        <v>N/A</v>
      </c>
      <c r="P21" s="4" t="str">
        <f>'[1]JUNE 29'!AE20</f>
        <v>N/A</v>
      </c>
      <c r="Q21" s="4">
        <f>'[1]JUNE 29'!AH20</f>
        <v>1312</v>
      </c>
      <c r="R21" s="5">
        <f>'[1]JUNE 29'!AI20</f>
        <v>252.21068819684737</v>
      </c>
    </row>
    <row r="22" spans="1:18" x14ac:dyDescent="0.35">
      <c r="A22" s="6">
        <v>42184</v>
      </c>
      <c r="B22" s="1">
        <v>2.4166666666666701</v>
      </c>
      <c r="C22" s="1">
        <v>0.45833333333333298</v>
      </c>
      <c r="D22" s="3">
        <f>'[1]JUNE 29'!D21</f>
        <v>8</v>
      </c>
      <c r="E22" s="3">
        <f>'[1]JUNE 29'!F21</f>
        <v>83</v>
      </c>
      <c r="F22" s="4">
        <f>'[1]JUNE 29'!T21</f>
        <v>5.5789999999999997</v>
      </c>
      <c r="G22" s="4">
        <f>'[1]JUNE 29'!U21</f>
        <v>7.3</v>
      </c>
      <c r="H22" s="4">
        <f>'[1]JUNE 29'!V21</f>
        <v>7.3</v>
      </c>
      <c r="I22" s="3">
        <f>'[1]JUNE 29'!X21</f>
        <v>0</v>
      </c>
      <c r="J22" s="3">
        <f>'[1]JUNE 29'!Y21</f>
        <v>1026</v>
      </c>
      <c r="K22" s="3">
        <f>'[1]JUNE 29'!Z21</f>
        <v>1188</v>
      </c>
      <c r="L22" s="3">
        <f>'[1]JUNE 29'!AA21</f>
        <v>1185</v>
      </c>
      <c r="M22" s="3">
        <f>'[1]JUNE 29'!AB21</f>
        <v>1188</v>
      </c>
      <c r="N22" s="4" t="str">
        <f>'[1]JUNE 29'!AC21</f>
        <v>N/A</v>
      </c>
      <c r="O22" s="4" t="str">
        <f>'[1]JUNE 29'!AD21</f>
        <v>N/A</v>
      </c>
      <c r="P22" s="4" t="str">
        <f>'[1]JUNE 29'!AE21</f>
        <v>N/A</v>
      </c>
      <c r="Q22" s="4">
        <f>'[1]JUNE 29'!AH21</f>
        <v>1372</v>
      </c>
      <c r="R22" s="5">
        <f>'[1]JUNE 29'!AI21</f>
        <v>245.92220828105397</v>
      </c>
    </row>
    <row r="23" spans="1:18" x14ac:dyDescent="0.35">
      <c r="A23" s="6">
        <v>42184</v>
      </c>
      <c r="B23" s="1">
        <v>2.4583333333333299</v>
      </c>
      <c r="C23" s="1">
        <v>0.5</v>
      </c>
      <c r="D23" s="3">
        <f>'[1]JUNE 29'!D22</f>
        <v>9</v>
      </c>
      <c r="E23" s="3">
        <f>'[1]JUNE 29'!F22</f>
        <v>83</v>
      </c>
      <c r="F23" s="4">
        <f>'[1]JUNE 29'!T22</f>
        <v>5.4539999999999997</v>
      </c>
      <c r="G23" s="4">
        <f>'[1]JUNE 29'!U22</f>
        <v>6.9</v>
      </c>
      <c r="H23" s="4">
        <f>'[1]JUNE 29'!V22</f>
        <v>6.9</v>
      </c>
      <c r="I23" s="3">
        <f>'[1]JUNE 29'!X22</f>
        <v>0</v>
      </c>
      <c r="J23" s="3">
        <f>'[1]JUNE 29'!Y22</f>
        <v>11027</v>
      </c>
      <c r="K23" s="3">
        <f>'[1]JUNE 29'!Z22</f>
        <v>1187</v>
      </c>
      <c r="L23" s="3">
        <f>'[1]JUNE 29'!AA22</f>
        <v>1185</v>
      </c>
      <c r="M23" s="3">
        <f>'[1]JUNE 29'!AB22</f>
        <v>1187</v>
      </c>
      <c r="N23" s="4" t="str">
        <f>'[1]JUNE 29'!AC22</f>
        <v>N/A</v>
      </c>
      <c r="O23" s="4" t="str">
        <f>'[1]JUNE 29'!AD22</f>
        <v>N/A</v>
      </c>
      <c r="P23" s="4" t="str">
        <f>'[1]JUNE 29'!AE22</f>
        <v>N/A</v>
      </c>
      <c r="Q23" s="4">
        <f>'[1]JUNE 29'!AH22</f>
        <v>1376</v>
      </c>
      <c r="R23" s="5">
        <f>'[1]JUNE 29'!AI22</f>
        <v>252.2918958562523</v>
      </c>
    </row>
    <row r="24" spans="1:18" x14ac:dyDescent="0.35">
      <c r="A24" s="6">
        <v>42184</v>
      </c>
      <c r="B24" s="1">
        <v>2.5</v>
      </c>
      <c r="C24" s="1">
        <v>0.54166666666666696</v>
      </c>
      <c r="D24" s="3">
        <f>'[1]JUNE 29'!D23</f>
        <v>7</v>
      </c>
      <c r="E24" s="3">
        <f>'[1]JUNE 29'!F23</f>
        <v>81</v>
      </c>
      <c r="F24" s="4">
        <f>'[1]JUNE 29'!T23</f>
        <v>5.1020000000000003</v>
      </c>
      <c r="G24" s="4">
        <f>'[1]JUNE 29'!U23</f>
        <v>6.5</v>
      </c>
      <c r="H24" s="4">
        <f>'[1]JUNE 29'!V23</f>
        <v>6.5</v>
      </c>
      <c r="I24" s="3">
        <f>'[1]JUNE 29'!X23</f>
        <v>0</v>
      </c>
      <c r="J24" s="3">
        <f>'[1]JUNE 29'!Y23</f>
        <v>11026</v>
      </c>
      <c r="K24" s="3">
        <f>'[1]JUNE 29'!Z23</f>
        <v>1188</v>
      </c>
      <c r="L24" s="3">
        <f>'[1]JUNE 29'!AA23</f>
        <v>1185</v>
      </c>
      <c r="M24" s="3">
        <f>'[1]JUNE 29'!AB23</f>
        <v>1188</v>
      </c>
      <c r="N24" s="4" t="str">
        <f>'[1]JUNE 29'!AC23</f>
        <v>N/A</v>
      </c>
      <c r="O24" s="4" t="str">
        <f>'[1]JUNE 29'!AD23</f>
        <v>N/A</v>
      </c>
      <c r="P24" s="4" t="str">
        <f>'[1]JUNE 29'!AE23</f>
        <v>N/A</v>
      </c>
      <c r="Q24" s="4">
        <f>'[1]JUNE 29'!AH23</f>
        <v>1332</v>
      </c>
      <c r="R24" s="5">
        <f>'[1]JUNE 29'!AI23</f>
        <v>261.07408859270873</v>
      </c>
    </row>
    <row r="25" spans="1:18" x14ac:dyDescent="0.35">
      <c r="A25" s="6">
        <v>42184</v>
      </c>
      <c r="B25" s="1">
        <v>2.5416666666666701</v>
      </c>
      <c r="C25" s="1">
        <v>0.58333333333333404</v>
      </c>
      <c r="D25" s="3">
        <f>'[1]JUNE 29'!D24</f>
        <v>6</v>
      </c>
      <c r="E25" s="3">
        <f>'[1]JUNE 29'!F24</f>
        <v>81</v>
      </c>
      <c r="F25" s="4">
        <f>'[1]JUNE 29'!T24</f>
        <v>5.0049999999999999</v>
      </c>
      <c r="G25" s="4">
        <f>'[1]JUNE 29'!U24</f>
        <v>6.1</v>
      </c>
      <c r="H25" s="4">
        <f>'[1]JUNE 29'!V24</f>
        <v>6.1</v>
      </c>
      <c r="I25" s="3">
        <f>'[1]JUNE 29'!X24</f>
        <v>0</v>
      </c>
      <c r="J25" s="3">
        <f>'[1]JUNE 29'!Y24</f>
        <v>1026</v>
      </c>
      <c r="K25" s="3">
        <f>'[1]JUNE 29'!Z24</f>
        <v>1188</v>
      </c>
      <c r="L25" s="3">
        <f>'[1]JUNE 29'!AA24</f>
        <v>1185</v>
      </c>
      <c r="M25" s="3">
        <f>'[1]JUNE 29'!AB24</f>
        <v>1188</v>
      </c>
      <c r="N25" s="4" t="str">
        <f>'[1]JUNE 29'!AC24</f>
        <v>N/A</v>
      </c>
      <c r="O25" s="4" t="str">
        <f>'[1]JUNE 29'!AD24</f>
        <v>N/A</v>
      </c>
      <c r="P25" s="4" t="str">
        <f>'[1]JUNE 29'!AE24</f>
        <v>N/A</v>
      </c>
      <c r="Q25" s="4">
        <f>'[1]JUNE 29'!AH24</f>
        <v>1388</v>
      </c>
      <c r="R25" s="5">
        <f>'[1]JUNE 29'!AI24</f>
        <v>277.32267732267735</v>
      </c>
    </row>
    <row r="26" spans="1:18" x14ac:dyDescent="0.35">
      <c r="A26" s="6">
        <v>42184</v>
      </c>
      <c r="B26" s="1">
        <v>2.5833333333333299</v>
      </c>
      <c r="C26" s="1">
        <v>0.625</v>
      </c>
      <c r="D26" s="3">
        <f>'[1]JUNE 29'!D25</f>
        <v>7</v>
      </c>
      <c r="E26" s="3">
        <f>'[1]JUNE 29'!F25</f>
        <v>81</v>
      </c>
      <c r="F26" s="4">
        <f>'[1]JUNE 29'!T25</f>
        <v>4.8719999999999999</v>
      </c>
      <c r="G26" s="4">
        <f>'[1]JUNE 29'!U25</f>
        <v>5.7</v>
      </c>
      <c r="H26" s="4">
        <f>'[1]JUNE 29'!V25</f>
        <v>5.7</v>
      </c>
      <c r="I26" s="3">
        <f>'[1]JUNE 29'!X25</f>
        <v>0</v>
      </c>
      <c r="J26" s="3">
        <f>'[1]JUNE 29'!Y25</f>
        <v>1026</v>
      </c>
      <c r="K26" s="3">
        <f>'[1]JUNE 29'!Z25</f>
        <v>1188</v>
      </c>
      <c r="L26" s="3">
        <f>'[1]JUNE 29'!AA25</f>
        <v>1185</v>
      </c>
      <c r="M26" s="3">
        <f>'[1]JUNE 29'!AB25</f>
        <v>1188</v>
      </c>
      <c r="N26" s="4" t="str">
        <f>'[1]JUNE 29'!AC25</f>
        <v>N/A</v>
      </c>
      <c r="O26" s="4" t="str">
        <f>'[1]JUNE 29'!AD25</f>
        <v>N/A</v>
      </c>
      <c r="P26" s="4" t="str">
        <f>'[1]JUNE 29'!AE25</f>
        <v>N/A</v>
      </c>
      <c r="Q26" s="4">
        <f>'[1]JUNE 29'!AH25</f>
        <v>1348</v>
      </c>
      <c r="R26" s="5">
        <f>'[1]JUNE 29'!AI25</f>
        <v>276.68308702791461</v>
      </c>
    </row>
    <row r="27" spans="1:18" x14ac:dyDescent="0.35">
      <c r="A27" s="6">
        <v>42184</v>
      </c>
      <c r="B27" s="1">
        <v>2.625</v>
      </c>
      <c r="C27" s="1">
        <v>0.66666666666666696</v>
      </c>
      <c r="D27" s="3">
        <f>'[1]JUNE 29'!D26</f>
        <v>6</v>
      </c>
      <c r="E27" s="3">
        <f>'[1]JUNE 29'!F26</f>
        <v>81</v>
      </c>
      <c r="F27" s="4">
        <f>'[1]JUNE 29'!T26</f>
        <v>4.7060000000000004</v>
      </c>
      <c r="G27" s="4">
        <f>'[1]JUNE 29'!U26</f>
        <v>5.4</v>
      </c>
      <c r="H27" s="4">
        <f>'[1]JUNE 29'!V26</f>
        <v>5.4</v>
      </c>
      <c r="I27" s="3">
        <f>'[1]JUNE 29'!X26</f>
        <v>0</v>
      </c>
      <c r="J27" s="3">
        <f>'[1]JUNE 29'!Y26</f>
        <v>1027</v>
      </c>
      <c r="K27" s="3">
        <f>'[1]JUNE 29'!Z26</f>
        <v>1188</v>
      </c>
      <c r="L27" s="3">
        <f>'[1]JUNE 29'!AA26</f>
        <v>1185</v>
      </c>
      <c r="M27" s="3">
        <f>'[1]JUNE 29'!AB26</f>
        <v>1188</v>
      </c>
      <c r="N27" s="4" t="str">
        <f>'[1]JUNE 29'!AC26</f>
        <v>N/A</v>
      </c>
      <c r="O27" s="4" t="str">
        <f>'[1]JUNE 29'!AD26</f>
        <v>N/A</v>
      </c>
      <c r="P27" s="4" t="str">
        <f>'[1]JUNE 29'!AE26</f>
        <v>N/A</v>
      </c>
      <c r="Q27" s="4">
        <f>'[1]JUNE 29'!AH26</f>
        <v>1348</v>
      </c>
      <c r="R27" s="5">
        <f>'[1]JUNE 29'!AI26</f>
        <v>286.44283892902678</v>
      </c>
    </row>
    <row r="28" spans="1:18" x14ac:dyDescent="0.35">
      <c r="A28" s="6">
        <v>42184</v>
      </c>
      <c r="B28" s="1">
        <v>2.6666666666666701</v>
      </c>
      <c r="C28" s="1">
        <v>0.70833333333333404</v>
      </c>
      <c r="D28" s="3">
        <f>'[1]JUNE 29'!D27</f>
        <v>5</v>
      </c>
      <c r="E28" s="3">
        <f>'[1]JUNE 29'!F27</f>
        <v>81</v>
      </c>
      <c r="F28" s="4">
        <f>'[1]JUNE 29'!T27</f>
        <v>4.641</v>
      </c>
      <c r="G28" s="4">
        <f>'[1]JUNE 29'!U27</f>
        <v>5</v>
      </c>
      <c r="H28" s="4">
        <f>'[1]JUNE 29'!V27</f>
        <v>5</v>
      </c>
      <c r="I28" s="3">
        <f>'[1]JUNE 29'!X27</f>
        <v>0</v>
      </c>
      <c r="J28" s="3">
        <f>'[1]JUNE 29'!Y27</f>
        <v>1026</v>
      </c>
      <c r="K28" s="3">
        <f>'[1]JUNE 29'!Z27</f>
        <v>1188</v>
      </c>
      <c r="L28" s="3">
        <f>'[1]JUNE 29'!AA27</f>
        <v>1185</v>
      </c>
      <c r="M28" s="3">
        <f>'[1]JUNE 29'!AB27</f>
        <v>1188</v>
      </c>
      <c r="N28" s="4" t="str">
        <f>'[1]JUNE 29'!AC27</f>
        <v>N/A</v>
      </c>
      <c r="O28" s="4" t="str">
        <f>'[1]JUNE 29'!AD27</f>
        <v>N/A</v>
      </c>
      <c r="P28" s="4" t="str">
        <f>'[1]JUNE 29'!AE27</f>
        <v>N/A</v>
      </c>
      <c r="Q28" s="4">
        <f>'[1]JUNE 29'!AH27</f>
        <v>1316</v>
      </c>
      <c r="R28" s="5">
        <f>'[1]JUNE 29'!AI27</f>
        <v>283.55957767722475</v>
      </c>
    </row>
    <row r="29" spans="1:18" x14ac:dyDescent="0.35">
      <c r="A29" s="6">
        <v>42184</v>
      </c>
      <c r="B29" s="1">
        <v>2.7083333333333299</v>
      </c>
      <c r="C29" s="1">
        <v>0.750000000000002</v>
      </c>
      <c r="D29" s="3">
        <f>'[1]JUNE 29'!D28</f>
        <v>5</v>
      </c>
      <c r="E29" s="3">
        <f>'[1]JUNE 29'!F28</f>
        <v>78</v>
      </c>
      <c r="F29" s="4">
        <f>'[1]JUNE 29'!T28</f>
        <v>4.7229999999999999</v>
      </c>
      <c r="G29" s="4">
        <f>'[1]JUNE 29'!U28</f>
        <v>4.7</v>
      </c>
      <c r="H29" s="4">
        <f>'[1]JUNE 29'!V28</f>
        <v>4.7</v>
      </c>
      <c r="I29" s="3">
        <f>'[1]JUNE 29'!X28</f>
        <v>0</v>
      </c>
      <c r="J29" s="3">
        <f>'[1]JUNE 29'!Y28</f>
        <v>1026</v>
      </c>
      <c r="K29" s="3">
        <f>'[1]JUNE 29'!Z28</f>
        <v>1188</v>
      </c>
      <c r="L29" s="3">
        <f>'[1]JUNE 29'!AA28</f>
        <v>1185</v>
      </c>
      <c r="M29" s="3">
        <f>'[1]JUNE 29'!AB28</f>
        <v>1188</v>
      </c>
      <c r="N29" s="4" t="str">
        <f>'[1]JUNE 29'!AC28</f>
        <v>N/A</v>
      </c>
      <c r="O29" s="4" t="str">
        <f>'[1]JUNE 29'!AD28</f>
        <v>N/A</v>
      </c>
      <c r="P29" s="4" t="str">
        <f>'[1]JUNE 29'!AE28</f>
        <v>N/A</v>
      </c>
      <c r="Q29" s="4">
        <f>'[1]JUNE 29'!AH28</f>
        <v>1344</v>
      </c>
      <c r="R29" s="5">
        <f>'[1]JUNE 29'!AI28</f>
        <v>284.56489519373281</v>
      </c>
    </row>
    <row r="30" spans="1:18" x14ac:dyDescent="0.35">
      <c r="A30" s="6">
        <v>42184</v>
      </c>
      <c r="B30" s="1">
        <v>2.75</v>
      </c>
      <c r="C30" s="1">
        <v>0.79166666666666896</v>
      </c>
      <c r="D30" s="3">
        <f>'[1]JUNE 29'!D29</f>
        <v>5</v>
      </c>
      <c r="E30" s="3">
        <f>'[1]JUNE 29'!F29</f>
        <v>78</v>
      </c>
      <c r="F30" s="4">
        <f>'[1]JUNE 29'!T29</f>
        <v>4.7229999999999999</v>
      </c>
      <c r="G30" s="4">
        <f>'[1]JUNE 29'!U29</f>
        <v>4.3</v>
      </c>
      <c r="H30" s="4">
        <f>'[1]JUNE 29'!V29</f>
        <v>4.3</v>
      </c>
      <c r="I30" s="3">
        <f>'[1]JUNE 29'!X29</f>
        <v>0</v>
      </c>
      <c r="J30" s="3">
        <f>'[1]JUNE 29'!Y29</f>
        <v>1026</v>
      </c>
      <c r="K30" s="3">
        <f>'[1]JUNE 29'!Z29</f>
        <v>1188</v>
      </c>
      <c r="L30" s="3">
        <f>'[1]JUNE 29'!AA29</f>
        <v>1185</v>
      </c>
      <c r="M30" s="3">
        <f>'[1]JUNE 29'!AB29</f>
        <v>1188</v>
      </c>
      <c r="N30" s="4" t="str">
        <f>'[1]JUNE 29'!AC29</f>
        <v>N/A</v>
      </c>
      <c r="O30" s="4" t="str">
        <f>'[1]JUNE 29'!AD29</f>
        <v>N/A</v>
      </c>
      <c r="P30" s="4" t="str">
        <f>'[1]JUNE 29'!AE29</f>
        <v>N/A</v>
      </c>
      <c r="Q30" s="4">
        <f>'[1]JUNE 29'!AH29</f>
        <v>1344</v>
      </c>
      <c r="R30" s="5">
        <f>'[1]JUNE 29'!AI29</f>
        <v>284.56489519373281</v>
      </c>
    </row>
    <row r="31" spans="1:18" x14ac:dyDescent="0.35">
      <c r="A31" s="6">
        <v>42184</v>
      </c>
      <c r="B31" s="1">
        <v>2.7916666666666701</v>
      </c>
      <c r="C31" s="1">
        <v>0.83333333333333703</v>
      </c>
      <c r="D31" s="3">
        <f>'[1]JUNE 29'!D30</f>
        <v>4</v>
      </c>
      <c r="E31" s="3">
        <f>'[1]JUNE 29'!F30</f>
        <v>76</v>
      </c>
      <c r="F31" s="4">
        <f>'[1]JUNE 29'!T30</f>
        <v>4.6890000000000001</v>
      </c>
      <c r="G31" s="4">
        <f>'[1]JUNE 29'!U30</f>
        <v>4.2</v>
      </c>
      <c r="H31" s="4">
        <f>'[1]JUNE 29'!V30</f>
        <v>4.2</v>
      </c>
      <c r="I31" s="3">
        <f>'[1]JUNE 29'!X30</f>
        <v>0</v>
      </c>
      <c r="J31" s="3">
        <f>'[1]JUNE 29'!Y30</f>
        <v>985</v>
      </c>
      <c r="K31" s="3">
        <f>'[1]JUNE 29'!Z30</f>
        <v>1188</v>
      </c>
      <c r="L31" s="3">
        <f>'[1]JUNE 29'!AA30</f>
        <v>1185</v>
      </c>
      <c r="M31" s="3">
        <f>'[1]JUNE 29'!AB30</f>
        <v>1188</v>
      </c>
      <c r="N31" s="4" t="str">
        <f>'[1]JUNE 29'!AC30</f>
        <v>N/A</v>
      </c>
      <c r="O31" s="4" t="str">
        <f>'[1]JUNE 29'!AD30</f>
        <v>N/A</v>
      </c>
      <c r="P31" s="4" t="str">
        <f>'[1]JUNE 29'!AE30</f>
        <v>N/A</v>
      </c>
      <c r="Q31" s="4">
        <f>'[1]JUNE 29'!AH30</f>
        <v>1328</v>
      </c>
      <c r="R31" s="5">
        <f>'[1]JUNE 29'!AI30</f>
        <v>283.21603753465558</v>
      </c>
    </row>
    <row r="32" spans="1:18" x14ac:dyDescent="0.35">
      <c r="A32" s="6">
        <v>42184</v>
      </c>
      <c r="B32" s="1">
        <v>2.8333333333333299</v>
      </c>
      <c r="C32" s="1">
        <v>0.875000000000004</v>
      </c>
      <c r="D32" s="3">
        <f>'[1]JUNE 29'!D31</f>
        <v>9</v>
      </c>
      <c r="E32" s="3">
        <f>'[1]JUNE 29'!F31</f>
        <v>76</v>
      </c>
      <c r="F32" s="4">
        <f>'[1]JUNE 29'!T31</f>
        <v>4.3940000000000001</v>
      </c>
      <c r="G32" s="4">
        <f>'[1]JUNE 29'!U31</f>
        <v>3.6</v>
      </c>
      <c r="H32" s="4">
        <f>'[1]JUNE 29'!V31</f>
        <v>3.6</v>
      </c>
      <c r="I32" s="3">
        <f>'[1]JUNE 29'!X31</f>
        <v>0</v>
      </c>
      <c r="J32" s="3">
        <f>'[1]JUNE 29'!Y31</f>
        <v>1129</v>
      </c>
      <c r="K32" s="3">
        <f>'[1]JUNE 29'!Z31</f>
        <v>1188</v>
      </c>
      <c r="L32" s="3">
        <f>'[1]JUNE 29'!AA31</f>
        <v>1185</v>
      </c>
      <c r="M32" s="3">
        <f>'[1]JUNE 29'!AB31</f>
        <v>1188</v>
      </c>
      <c r="N32" s="4" t="str">
        <f>'[1]JUNE 29'!AC31</f>
        <v>N/A</v>
      </c>
      <c r="O32" s="4" t="str">
        <f>'[1]JUNE 29'!AD31</f>
        <v>N/A</v>
      </c>
      <c r="P32" s="4" t="str">
        <f>'[1]JUNE 29'!AE31</f>
        <v>N/A</v>
      </c>
      <c r="Q32" s="4">
        <f>'[1]JUNE 29'!AH31</f>
        <v>1096</v>
      </c>
      <c r="R32" s="5">
        <f>'[1]JUNE 29'!AI31</f>
        <v>249.43104233045059</v>
      </c>
    </row>
    <row r="33" spans="1:18" x14ac:dyDescent="0.35">
      <c r="A33" s="6">
        <v>42184</v>
      </c>
      <c r="B33" s="1">
        <v>2.875</v>
      </c>
      <c r="C33" s="1">
        <v>0.91666666666667096</v>
      </c>
      <c r="D33" s="3">
        <f>'[1]JUNE 29'!D32</f>
        <v>10</v>
      </c>
      <c r="E33" s="3">
        <f>'[1]JUNE 29'!F32</f>
        <v>76</v>
      </c>
      <c r="F33" s="4">
        <f>'[1]JUNE 29'!T32</f>
        <v>4.4400000000000004</v>
      </c>
      <c r="G33" s="4">
        <f>'[1]JUNE 29'!U32</f>
        <v>2.5</v>
      </c>
      <c r="H33" s="4">
        <f>'[1]JUNE 29'!V32</f>
        <v>2.5</v>
      </c>
      <c r="I33" s="3">
        <f>'[1]JUNE 29'!X32</f>
        <v>0</v>
      </c>
      <c r="J33" s="3">
        <f>'[1]JUNE 29'!Y32</f>
        <v>1127</v>
      </c>
      <c r="K33" s="3">
        <f>'[1]JUNE 29'!Z32</f>
        <v>1187</v>
      </c>
      <c r="L33" s="3">
        <f>'[1]JUNE 29'!AA32</f>
        <v>0</v>
      </c>
      <c r="M33" s="3">
        <f>'[1]JUNE 29'!AB32</f>
        <v>1188</v>
      </c>
      <c r="N33" s="4" t="str">
        <f>'[1]JUNE 29'!AC32</f>
        <v>N/A</v>
      </c>
      <c r="O33" s="4" t="str">
        <f>'[1]JUNE 29'!AD32</f>
        <v>N/A</v>
      </c>
      <c r="P33" s="4" t="str">
        <f>'[1]JUNE 29'!AE32</f>
        <v>N/A</v>
      </c>
      <c r="Q33" s="4">
        <f>'[1]JUNE 29'!AH32</f>
        <v>1108</v>
      </c>
      <c r="R33" s="5">
        <f>'[1]JUNE 29'!AI32</f>
        <v>249.54954954954954</v>
      </c>
    </row>
    <row r="34" spans="1:18" x14ac:dyDescent="0.35">
      <c r="A34" s="6">
        <v>42184</v>
      </c>
      <c r="B34" s="1">
        <v>2.9166666666666701</v>
      </c>
      <c r="C34" s="1">
        <v>0.95833333333333803</v>
      </c>
      <c r="D34" s="3">
        <f>'[1]JUNE 29'!D33</f>
        <v>4</v>
      </c>
      <c r="E34" s="3">
        <f>'[1]JUNE 29'!F33</f>
        <v>66</v>
      </c>
      <c r="F34" s="4">
        <f>'[1]JUNE 29'!T33</f>
        <v>3.5009999999999999</v>
      </c>
      <c r="G34" s="4">
        <f>'[1]JUNE 29'!U33</f>
        <v>3.1</v>
      </c>
      <c r="H34" s="4">
        <f>'[1]JUNE 29'!V33</f>
        <v>3.1</v>
      </c>
      <c r="I34" s="3">
        <f>'[1]JUNE 29'!X33</f>
        <v>0</v>
      </c>
      <c r="J34" s="3">
        <f>'[1]JUNE 29'!Y33</f>
        <v>0</v>
      </c>
      <c r="K34" s="3">
        <f>'[1]JUNE 29'!Z33</f>
        <v>1187</v>
      </c>
      <c r="L34" s="3">
        <f>'[1]JUNE 29'!AA33</f>
        <v>0</v>
      </c>
      <c r="M34" s="3">
        <f>'[1]JUNE 29'!AB33</f>
        <v>1187</v>
      </c>
      <c r="N34" s="4" t="str">
        <f>'[1]JUNE 29'!AC33</f>
        <v>N/A</v>
      </c>
      <c r="O34" s="4" t="str">
        <f>'[1]JUNE 29'!AD33</f>
        <v>N/A</v>
      </c>
      <c r="P34" s="4" t="str">
        <f>'[1]JUNE 29'!AE33</f>
        <v>N/A</v>
      </c>
      <c r="Q34" s="4">
        <f>'[1]JUNE 29'!AH33</f>
        <v>912</v>
      </c>
      <c r="R34" s="5">
        <f>'[1]JUNE 29'!AI33</f>
        <v>260.49700085689801</v>
      </c>
    </row>
    <row r="35" spans="1:18" x14ac:dyDescent="0.35">
      <c r="A35" s="6">
        <v>42184</v>
      </c>
      <c r="B35" s="1">
        <v>2.9583333333333299</v>
      </c>
      <c r="C35" s="1">
        <v>1</v>
      </c>
      <c r="D35" s="3">
        <f>'[1]JUNE 29'!D34</f>
        <v>6</v>
      </c>
      <c r="E35" s="3">
        <f>'[1]JUNE 29'!F34</f>
        <v>66</v>
      </c>
      <c r="F35" s="4">
        <f>'[1]JUNE 29'!T34</f>
        <v>2.9689999999999999</v>
      </c>
      <c r="G35" s="4">
        <f>'[1]JUNE 29'!U34</f>
        <v>4.4000000000000004</v>
      </c>
      <c r="H35" s="4">
        <f>'[1]JUNE 29'!V34</f>
        <v>4.4000000000000004</v>
      </c>
      <c r="I35" s="3">
        <f>'[1]JUNE 29'!X34</f>
        <v>0</v>
      </c>
      <c r="J35" s="3">
        <f>'[1]JUNE 29'!Y34</f>
        <v>0</v>
      </c>
      <c r="K35" s="3">
        <f>'[1]JUNE 29'!Z34</f>
        <v>1168</v>
      </c>
      <c r="L35" s="3">
        <f>'[1]JUNE 29'!AA34</f>
        <v>0</v>
      </c>
      <c r="M35" s="3">
        <f>'[1]JUNE 29'!AB34</f>
        <v>1187</v>
      </c>
      <c r="N35" s="4" t="str">
        <f>'[1]JUNE 29'!AC34</f>
        <v>N/A</v>
      </c>
      <c r="O35" s="4" t="str">
        <f>'[1]JUNE 29'!AD34</f>
        <v>N/A</v>
      </c>
      <c r="P35" s="4" t="str">
        <f>'[1]JUNE 29'!AE34</f>
        <v>N/A</v>
      </c>
      <c r="Q35" s="4">
        <f>'[1]JUNE 29'!AH34</f>
        <v>844</v>
      </c>
      <c r="R35" s="5">
        <f>'[1]JUNE 29'!AI34</f>
        <v>284.27079824856855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C3466-9C9F-48B2-9B7C-33D0A995CD00}">
  <sheetPr codeName="Sheet59"/>
  <dimension ref="A3:R37"/>
  <sheetViews>
    <sheetView tabSelected="1" zoomScale="70" zoomScaleNormal="70" workbookViewId="0">
      <selection activeCell="P17" sqref="P17"/>
    </sheetView>
  </sheetViews>
  <sheetFormatPr defaultRowHeight="14.5" x14ac:dyDescent="0.35"/>
  <cols>
    <col min="1" max="1" width="9.0898437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'[1]JUNE 30'!$B$8:$C$8</f>
        <v>42185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42185</v>
      </c>
      <c r="B12" s="1">
        <v>2</v>
      </c>
      <c r="C12" s="1">
        <v>4.1666666666666664E-2</v>
      </c>
      <c r="D12" s="3">
        <f>'[1]JUNE 30'!D11</f>
        <v>9</v>
      </c>
      <c r="E12" s="3">
        <f>'[1]JUNE 30'!F11</f>
        <v>66</v>
      </c>
      <c r="F12" s="4">
        <f>'[1]JUNE 30'!T11</f>
        <v>3.161</v>
      </c>
      <c r="G12" s="4">
        <f>'[1]JUNE 30'!U11</f>
        <v>6.1</v>
      </c>
      <c r="H12" s="4">
        <f>'[1]JUNE 30'!V11</f>
        <v>6.1</v>
      </c>
      <c r="I12" s="3">
        <f>'[1]JUNE 30'!X11</f>
        <v>0</v>
      </c>
      <c r="J12" s="3">
        <f>'[1]JUNE 30'!Y11</f>
        <v>0</v>
      </c>
      <c r="K12" s="3">
        <f>'[1]JUNE 30'!Z11</f>
        <v>1026</v>
      </c>
      <c r="L12" s="3">
        <f>'[1]JUNE 30'!AA11</f>
        <v>0</v>
      </c>
      <c r="M12" s="3">
        <f>'[1]JUNE 30'!AB11</f>
        <v>1187</v>
      </c>
      <c r="N12" s="3" t="str">
        <f>'[1]JUNE 30'!AC11</f>
        <v>N/A</v>
      </c>
      <c r="O12" s="3" t="str">
        <f>'[1]JUNE 30'!AD11</f>
        <v>N/A</v>
      </c>
      <c r="P12" s="3" t="str">
        <f>'[1]JUNE 30'!AE11</f>
        <v>N/A</v>
      </c>
      <c r="Q12" s="4">
        <f>'[1]JUNE 30'!AH11</f>
        <v>784</v>
      </c>
      <c r="R12" s="5">
        <f>'[1]JUNE 30'!AI11</f>
        <v>248.02277760202466</v>
      </c>
    </row>
    <row r="13" spans="1:18" x14ac:dyDescent="0.35">
      <c r="A13" s="6">
        <v>42185</v>
      </c>
      <c r="B13" s="1">
        <v>2.0416666666666701</v>
      </c>
      <c r="C13" s="1">
        <v>8.3333333333333329E-2</v>
      </c>
      <c r="D13" s="3">
        <f>'[1]JUNE 30'!D12</f>
        <v>9</v>
      </c>
      <c r="E13" s="3">
        <f>'[1]JUNE 30'!F12</f>
        <v>66</v>
      </c>
      <c r="F13" s="4">
        <f>'[1]JUNE 30'!T12</f>
        <v>2.8849999999999998</v>
      </c>
      <c r="G13" s="4">
        <f>'[1]JUNE 30'!U12</f>
        <v>7.5</v>
      </c>
      <c r="H13" s="4">
        <f>'[1]JUNE 30'!V12</f>
        <v>7.5</v>
      </c>
      <c r="I13" s="3">
        <f>'[1]JUNE 30'!X12</f>
        <v>0</v>
      </c>
      <c r="J13" s="3">
        <f>'[1]JUNE 30'!Y12</f>
        <v>0</v>
      </c>
      <c r="K13" s="3">
        <f>'[1]JUNE 30'!Z12</f>
        <v>1026</v>
      </c>
      <c r="L13" s="3">
        <f>'[1]JUNE 30'!AA12</f>
        <v>0</v>
      </c>
      <c r="M13" s="3">
        <f>'[1]JUNE 30'!AB12</f>
        <v>1188</v>
      </c>
      <c r="N13" s="3" t="str">
        <f>'[1]JUNE 30'!AC12</f>
        <v>N/A</v>
      </c>
      <c r="O13" s="3" t="str">
        <f>'[1]JUNE 30'!AD12</f>
        <v>N/A</v>
      </c>
      <c r="P13" s="3" t="str">
        <f>'[1]JUNE 30'!AE12</f>
        <v>N/A</v>
      </c>
      <c r="Q13" s="4">
        <f>'[1]JUNE 30'!AH12</f>
        <v>748</v>
      </c>
      <c r="R13" s="5">
        <f>'[1]JUNE 30'!AI12</f>
        <v>259.27209705372621</v>
      </c>
    </row>
    <row r="14" spans="1:18" x14ac:dyDescent="0.35">
      <c r="A14" s="6">
        <v>42185</v>
      </c>
      <c r="B14" s="1">
        <v>2.0833333333333299</v>
      </c>
      <c r="C14" s="1">
        <v>0.125</v>
      </c>
      <c r="D14" s="3">
        <f>'[1]JUNE 30'!D13</f>
        <v>10</v>
      </c>
      <c r="E14" s="3">
        <f>'[1]JUNE 30'!F13</f>
        <v>66</v>
      </c>
      <c r="F14" s="4">
        <f>'[1]JUNE 30'!T13</f>
        <v>3.0129999999999999</v>
      </c>
      <c r="G14" s="4">
        <f>'[1]JUNE 30'!U13</f>
        <v>8.1999999999999993</v>
      </c>
      <c r="H14" s="4">
        <f>'[1]JUNE 30'!V13</f>
        <v>8.1999999999999993</v>
      </c>
      <c r="I14" s="3">
        <f>'[1]JUNE 30'!X13</f>
        <v>0</v>
      </c>
      <c r="J14" s="3">
        <f>'[1]JUNE 30'!Y13</f>
        <v>0</v>
      </c>
      <c r="K14" s="3">
        <f>'[1]JUNE 30'!Z13</f>
        <v>1027</v>
      </c>
      <c r="L14" s="3">
        <f>'[1]JUNE 30'!AA13</f>
        <v>0</v>
      </c>
      <c r="M14" s="3">
        <f>'[1]JUNE 30'!AB13</f>
        <v>1188</v>
      </c>
      <c r="N14" s="3" t="str">
        <f>'[1]JUNE 30'!AC13</f>
        <v>N/A</v>
      </c>
      <c r="O14" s="3" t="str">
        <f>'[1]JUNE 30'!AD13</f>
        <v>N/A</v>
      </c>
      <c r="P14" s="3" t="str">
        <f>'[1]JUNE 30'!AE13</f>
        <v>N/A</v>
      </c>
      <c r="Q14" s="4">
        <f>'[1]JUNE 30'!AH13</f>
        <v>746</v>
      </c>
      <c r="R14" s="5">
        <f>'[1]JUNE 30'!AI13</f>
        <v>247.59376037172254</v>
      </c>
    </row>
    <row r="15" spans="1:18" x14ac:dyDescent="0.35">
      <c r="A15" s="6">
        <v>42185</v>
      </c>
      <c r="B15" s="1">
        <v>2.125</v>
      </c>
      <c r="C15" s="1">
        <v>0.16666666666666699</v>
      </c>
      <c r="D15" s="3">
        <f>'[1]JUNE 30'!D14</f>
        <v>11</v>
      </c>
      <c r="E15" s="3">
        <f>'[1]JUNE 30'!F14</f>
        <v>66</v>
      </c>
      <c r="F15" s="4">
        <f>'[1]JUNE 30'!T14</f>
        <v>2.8889999999999998</v>
      </c>
      <c r="G15" s="4">
        <f>'[1]JUNE 30'!U14</f>
        <v>8.8000000000000007</v>
      </c>
      <c r="H15" s="4">
        <f>'[1]JUNE 30'!V14</f>
        <v>8.8000000000000007</v>
      </c>
      <c r="I15" s="3">
        <f>'[1]JUNE 30'!X14</f>
        <v>0</v>
      </c>
      <c r="J15" s="3">
        <f>'[1]JUNE 30'!Y14</f>
        <v>0</v>
      </c>
      <c r="K15" s="3">
        <f>'[1]JUNE 30'!Z14</f>
        <v>1026</v>
      </c>
      <c r="L15" s="3">
        <f>'[1]JUNE 30'!AA14</f>
        <v>0</v>
      </c>
      <c r="M15" s="3">
        <f>'[1]JUNE 30'!AB14</f>
        <v>1187</v>
      </c>
      <c r="N15" s="3" t="str">
        <f>'[1]JUNE 30'!AC14</f>
        <v>N/A</v>
      </c>
      <c r="O15" s="3" t="str">
        <f>'[1]JUNE 30'!AD14</f>
        <v>N/A</v>
      </c>
      <c r="P15" s="3" t="str">
        <f>'[1]JUNE 30'!AE14</f>
        <v>N/A</v>
      </c>
      <c r="Q15" s="4">
        <f>'[1]JUNE 30'!AH14</f>
        <v>722</v>
      </c>
      <c r="R15" s="5">
        <f>'[1]JUNE 30'!AI14</f>
        <v>249.91346486673592</v>
      </c>
    </row>
    <row r="16" spans="1:18" x14ac:dyDescent="0.35">
      <c r="A16" s="6">
        <v>42185</v>
      </c>
      <c r="B16" s="1">
        <v>2.1666666666666701</v>
      </c>
      <c r="C16" s="1">
        <v>0.20833333333333301</v>
      </c>
      <c r="D16" s="3">
        <f>'[1]JUNE 30'!D15</f>
        <v>11</v>
      </c>
      <c r="E16" s="3">
        <f>'[1]JUNE 30'!F15</f>
        <v>66</v>
      </c>
      <c r="F16" s="4">
        <f>'[1]JUNE 30'!T15</f>
        <v>2.915</v>
      </c>
      <c r="G16" s="4">
        <f>'[1]JUNE 30'!U15</f>
        <v>9.5</v>
      </c>
      <c r="H16" s="4">
        <f>'[1]JUNE 30'!V15</f>
        <v>9.5</v>
      </c>
      <c r="I16" s="3">
        <f>'[1]JUNE 30'!X15</f>
        <v>0</v>
      </c>
      <c r="J16" s="3">
        <f>'[1]JUNE 30'!Y15</f>
        <v>0</v>
      </c>
      <c r="K16" s="3">
        <f>'[1]JUNE 30'!Z15</f>
        <v>1026</v>
      </c>
      <c r="L16" s="3">
        <f>'[1]JUNE 30'!AA15</f>
        <v>0</v>
      </c>
      <c r="M16" s="3">
        <f>'[1]JUNE 30'!AB15</f>
        <v>1188</v>
      </c>
      <c r="N16" s="3" t="str">
        <f>'[1]JUNE 30'!AC15</f>
        <v>N/A</v>
      </c>
      <c r="O16" s="3" t="str">
        <f>'[1]JUNE 30'!AD15</f>
        <v>N/A</v>
      </c>
      <c r="P16" s="3" t="str">
        <f>'[1]JUNE 30'!AE15</f>
        <v>N/A</v>
      </c>
      <c r="Q16" s="4">
        <f>'[1]JUNE 30'!AH15</f>
        <v>740</v>
      </c>
      <c r="R16" s="5">
        <f>'[1]JUNE 30'!AI15</f>
        <v>253.85934819897085</v>
      </c>
    </row>
    <row r="17" spans="1:18" x14ac:dyDescent="0.35">
      <c r="A17" s="6">
        <v>42185</v>
      </c>
      <c r="B17" s="1">
        <v>2.2083333333333299</v>
      </c>
      <c r="C17" s="1">
        <v>0.25</v>
      </c>
      <c r="D17" s="3">
        <f>'[1]JUNE 30'!D16</f>
        <v>9</v>
      </c>
      <c r="E17" s="3">
        <f>'[1]JUNE 30'!F16</f>
        <v>75</v>
      </c>
      <c r="F17" s="4">
        <f>'[1]JUNE 30'!T16</f>
        <v>3.7989999999999999</v>
      </c>
      <c r="G17" s="4">
        <f>'[1]JUNE 30'!U16</f>
        <v>9.5</v>
      </c>
      <c r="H17" s="4">
        <f>'[1]JUNE 30'!V16</f>
        <v>9.5</v>
      </c>
      <c r="I17" s="3">
        <f>'[1]JUNE 30'!X16</f>
        <v>0</v>
      </c>
      <c r="J17" s="3">
        <f>'[1]JUNE 30'!Y16</f>
        <v>0</v>
      </c>
      <c r="K17" s="3">
        <f>'[1]JUNE 30'!Z16</f>
        <v>1188</v>
      </c>
      <c r="L17" s="3">
        <f>'[1]JUNE 30'!AA16</f>
        <v>0</v>
      </c>
      <c r="M17" s="3">
        <f>'[1]JUNE 30'!AB16</f>
        <v>1188</v>
      </c>
      <c r="N17" s="3" t="str">
        <f>'[1]JUNE 30'!AC16</f>
        <v>N/A</v>
      </c>
      <c r="O17" s="3" t="str">
        <f>'[1]JUNE 30'!AD16</f>
        <v>N/A</v>
      </c>
      <c r="P17" s="3" t="str">
        <f>'[1]JUNE 30'!AE16</f>
        <v>N/A</v>
      </c>
      <c r="Q17" s="4">
        <f>'[1]JUNE 30'!AH16</f>
        <v>888</v>
      </c>
      <c r="R17" s="5">
        <f>'[1]JUNE 30'!AI16</f>
        <v>233.74572255856805</v>
      </c>
    </row>
    <row r="18" spans="1:18" x14ac:dyDescent="0.35">
      <c r="A18" s="6">
        <v>42185</v>
      </c>
      <c r="B18" s="1">
        <v>2.25</v>
      </c>
      <c r="C18" s="1">
        <v>0.29166666666666702</v>
      </c>
      <c r="D18" s="3">
        <f>'[1]JUNE 30'!D17</f>
        <v>9</v>
      </c>
      <c r="E18" s="3">
        <f>'[1]JUNE 30'!F17</f>
        <v>83</v>
      </c>
      <c r="F18" s="4">
        <f>'[1]JUNE 30'!T17</f>
        <v>5.4809999999999999</v>
      </c>
      <c r="G18" s="4">
        <f>'[1]JUNE 30'!U17</f>
        <v>9.1999999999999993</v>
      </c>
      <c r="H18" s="4">
        <f>'[1]JUNE 30'!V17</f>
        <v>9.1999999999999993</v>
      </c>
      <c r="I18" s="3">
        <f>'[1]JUNE 30'!X17</f>
        <v>0</v>
      </c>
      <c r="J18" s="3">
        <f>'[1]JUNE 30'!Y17</f>
        <v>1026</v>
      </c>
      <c r="K18" s="3">
        <f>'[1]JUNE 30'!Z17</f>
        <v>1187</v>
      </c>
      <c r="L18" s="3">
        <f>'[1]JUNE 30'!AA17</f>
        <v>1185</v>
      </c>
      <c r="M18" s="3">
        <f>'[1]JUNE 30'!AB17</f>
        <v>1187</v>
      </c>
      <c r="N18" s="3" t="str">
        <f>'[1]JUNE 30'!AC17</f>
        <v>N/A</v>
      </c>
      <c r="O18" s="3" t="str">
        <f>'[1]JUNE 30'!AD17</f>
        <v>N/A</v>
      </c>
      <c r="P18" s="3" t="str">
        <f>'[1]JUNE 30'!AE17</f>
        <v>N/A</v>
      </c>
      <c r="Q18" s="4">
        <f>'[1]JUNE 30'!AH17</f>
        <v>1392</v>
      </c>
      <c r="R18" s="5">
        <f>'[1]JUNE 30'!AI17</f>
        <v>253.96825396825398</v>
      </c>
    </row>
    <row r="19" spans="1:18" x14ac:dyDescent="0.35">
      <c r="A19" s="6">
        <v>42185</v>
      </c>
      <c r="B19" s="1">
        <v>2.2916666666666701</v>
      </c>
      <c r="C19" s="1">
        <v>0.33333333333333298</v>
      </c>
      <c r="D19" s="3">
        <f>'[1]JUNE 30'!D18</f>
        <v>8</v>
      </c>
      <c r="E19" s="3">
        <f>'[1]JUNE 30'!F18</f>
        <v>83</v>
      </c>
      <c r="F19" s="4">
        <f>'[1]JUNE 30'!T18</f>
        <v>5.1369999999999996</v>
      </c>
      <c r="G19" s="4">
        <f>'[1]JUNE 30'!U18</f>
        <v>8.6999999999999993</v>
      </c>
      <c r="H19" s="4">
        <f>'[1]JUNE 30'!V18</f>
        <v>8.6999999999999993</v>
      </c>
      <c r="I19" s="3">
        <f>'[1]JUNE 30'!X18</f>
        <v>0</v>
      </c>
      <c r="J19" s="3">
        <f>'[1]JUNE 30'!Y18</f>
        <v>1027</v>
      </c>
      <c r="K19" s="3">
        <f>'[1]JUNE 30'!Z18</f>
        <v>1187</v>
      </c>
      <c r="L19" s="3">
        <f>'[1]JUNE 30'!AA18</f>
        <v>1185</v>
      </c>
      <c r="M19" s="3">
        <f>'[1]JUNE 30'!AB18</f>
        <v>1187</v>
      </c>
      <c r="N19" s="3" t="str">
        <f>'[1]JUNE 30'!AC18</f>
        <v>N/A</v>
      </c>
      <c r="O19" s="3" t="str">
        <f>'[1]JUNE 30'!AD18</f>
        <v>N/A</v>
      </c>
      <c r="P19" s="3" t="str">
        <f>'[1]JUNE 30'!AE18</f>
        <v>N/A</v>
      </c>
      <c r="Q19" s="4">
        <f>'[1]JUNE 30'!AH18</f>
        <v>1324</v>
      </c>
      <c r="R19" s="5">
        <f>'[1]JUNE 30'!AI18</f>
        <v>257.73797936538836</v>
      </c>
    </row>
    <row r="20" spans="1:18" x14ac:dyDescent="0.35">
      <c r="A20" s="6">
        <v>42185</v>
      </c>
      <c r="B20" s="1">
        <v>2.3333333333333299</v>
      </c>
      <c r="C20" s="1">
        <v>0.375</v>
      </c>
      <c r="D20" s="3">
        <f>'[1]JUNE 30'!D19</f>
        <v>8</v>
      </c>
      <c r="E20" s="3">
        <f>'[1]JUNE 30'!F19</f>
        <v>83</v>
      </c>
      <c r="F20" s="4">
        <f>'[1]JUNE 30'!T19</f>
        <v>5.306</v>
      </c>
      <c r="G20" s="4">
        <f>'[1]JUNE 30'!U19</f>
        <v>8.1999999999999993</v>
      </c>
      <c r="H20" s="4">
        <f>'[1]JUNE 30'!V19</f>
        <v>8.1999999999999993</v>
      </c>
      <c r="I20" s="3">
        <f>'[1]JUNE 30'!X19</f>
        <v>0</v>
      </c>
      <c r="J20" s="3">
        <f>'[1]JUNE 30'!Y19</f>
        <v>1027</v>
      </c>
      <c r="K20" s="3">
        <f>'[1]JUNE 30'!Z19</f>
        <v>1187</v>
      </c>
      <c r="L20" s="3">
        <f>'[1]JUNE 30'!AA19</f>
        <v>1185</v>
      </c>
      <c r="M20" s="3">
        <f>'[1]JUNE 30'!AB19</f>
        <v>1187</v>
      </c>
      <c r="N20" s="3" t="str">
        <f>'[1]JUNE 30'!AC19</f>
        <v>N/A</v>
      </c>
      <c r="O20" s="3" t="str">
        <f>'[1]JUNE 30'!AD19</f>
        <v>N/A</v>
      </c>
      <c r="P20" s="3" t="str">
        <f>'[1]JUNE 30'!AE19</f>
        <v>N/A</v>
      </c>
      <c r="Q20" s="4">
        <f>'[1]JUNE 30'!AH19</f>
        <v>1348</v>
      </c>
      <c r="R20" s="5">
        <f>'[1]JUNE 30'!AI19</f>
        <v>254.05201658499811</v>
      </c>
    </row>
    <row r="21" spans="1:18" x14ac:dyDescent="0.35">
      <c r="A21" s="6">
        <v>42185</v>
      </c>
      <c r="B21" s="1">
        <v>2.375</v>
      </c>
      <c r="C21" s="1">
        <v>0.41666666666666669</v>
      </c>
      <c r="D21" s="3">
        <f>'[1]JUNE 30'!D20</f>
        <v>8</v>
      </c>
      <c r="E21" s="3">
        <f>'[1]JUNE 30'!F20</f>
        <v>83</v>
      </c>
      <c r="F21" s="4">
        <f>'[1]JUNE 30'!T20</f>
        <v>5.3070000000000004</v>
      </c>
      <c r="G21" s="4">
        <f>'[1]JUNE 30'!U20</f>
        <v>7.8</v>
      </c>
      <c r="H21" s="4">
        <f>'[1]JUNE 30'!V20</f>
        <v>7.8</v>
      </c>
      <c r="I21" s="3">
        <f>'[1]JUNE 30'!X20</f>
        <v>0</v>
      </c>
      <c r="J21" s="3">
        <f>'[1]JUNE 30'!Y20</f>
        <v>1027</v>
      </c>
      <c r="K21" s="3">
        <f>'[1]JUNE 30'!Z20</f>
        <v>1187</v>
      </c>
      <c r="L21" s="3">
        <f>'[1]JUNE 30'!AA20</f>
        <v>1185</v>
      </c>
      <c r="M21" s="3">
        <f>'[1]JUNE 30'!AB20</f>
        <v>1187</v>
      </c>
      <c r="N21" s="3" t="str">
        <f>'[1]JUNE 30'!AC20</f>
        <v>N/A</v>
      </c>
      <c r="O21" s="3" t="str">
        <f>'[1]JUNE 30'!AD20</f>
        <v>N/A</v>
      </c>
      <c r="P21" s="3" t="str">
        <f>'[1]JUNE 30'!AE20</f>
        <v>N/A</v>
      </c>
      <c r="Q21" s="4">
        <f>'[1]JUNE 30'!AH20</f>
        <v>1392</v>
      </c>
      <c r="R21" s="5">
        <f>'[1]JUNE 30'!AI20</f>
        <v>262.29508196721309</v>
      </c>
    </row>
    <row r="22" spans="1:18" x14ac:dyDescent="0.35">
      <c r="A22" s="6">
        <v>42185</v>
      </c>
      <c r="B22" s="1">
        <v>2.4166666666666701</v>
      </c>
      <c r="C22" s="1">
        <v>0.45833333333333298</v>
      </c>
      <c r="D22" s="3">
        <f>'[1]JUNE 30'!D21</f>
        <v>9</v>
      </c>
      <c r="E22" s="3">
        <f>'[1]JUNE 30'!F21</f>
        <v>83</v>
      </c>
      <c r="F22" s="4">
        <f>'[1]JUNE 30'!T21</f>
        <v>5.2050000000000001</v>
      </c>
      <c r="G22" s="4">
        <f>'[1]JUNE 30'!U21</f>
        <v>7.4</v>
      </c>
      <c r="H22" s="4">
        <f>'[1]JUNE 30'!V21</f>
        <v>7.4</v>
      </c>
      <c r="I22" s="3">
        <f>'[1]JUNE 30'!X21</f>
        <v>0</v>
      </c>
      <c r="J22" s="3">
        <f>'[1]JUNE 30'!Y21</f>
        <v>1027</v>
      </c>
      <c r="K22" s="3">
        <f>'[1]JUNE 30'!Z21</f>
        <v>1188</v>
      </c>
      <c r="L22" s="3">
        <f>'[1]JUNE 30'!AA21</f>
        <v>1185</v>
      </c>
      <c r="M22" s="3">
        <f>'[1]JUNE 30'!AB21</f>
        <v>1187</v>
      </c>
      <c r="N22" s="3" t="str">
        <f>'[1]JUNE 30'!AC21</f>
        <v>N/A</v>
      </c>
      <c r="O22" s="3" t="str">
        <f>'[1]JUNE 30'!AD21</f>
        <v>N/A</v>
      </c>
      <c r="P22" s="3" t="str">
        <f>'[1]JUNE 30'!AE21</f>
        <v>N/A</v>
      </c>
      <c r="Q22" s="4">
        <f>'[1]JUNE 30'!AH21</f>
        <v>1372</v>
      </c>
      <c r="R22" s="5">
        <f>'[1]JUNE 30'!AI21</f>
        <v>263.59269932756962</v>
      </c>
    </row>
    <row r="23" spans="1:18" x14ac:dyDescent="0.35">
      <c r="A23" s="6">
        <v>42185</v>
      </c>
      <c r="B23" s="1">
        <v>2.4583333333333299</v>
      </c>
      <c r="C23" s="1">
        <v>0.5</v>
      </c>
      <c r="D23" s="3">
        <f>'[1]JUNE 30'!D22</f>
        <v>7</v>
      </c>
      <c r="E23" s="3">
        <f>'[1]JUNE 30'!F22</f>
        <v>83</v>
      </c>
      <c r="F23" s="4">
        <f>'[1]JUNE 30'!T22</f>
        <v>5.0049999999999999</v>
      </c>
      <c r="G23" s="4">
        <f>'[1]JUNE 30'!U22</f>
        <v>7</v>
      </c>
      <c r="H23" s="4">
        <f>'[1]JUNE 30'!V22</f>
        <v>7</v>
      </c>
      <c r="I23" s="3">
        <f>'[1]JUNE 30'!X22</f>
        <v>0</v>
      </c>
      <c r="J23" s="3">
        <f>'[1]JUNE 30'!Y22</f>
        <v>1026</v>
      </c>
      <c r="K23" s="3">
        <f>'[1]JUNE 30'!Z22</f>
        <v>1187</v>
      </c>
      <c r="L23" s="3">
        <f>'[1]JUNE 30'!AA22</f>
        <v>1185</v>
      </c>
      <c r="M23" s="3">
        <f>'[1]JUNE 30'!AB22</f>
        <v>1187</v>
      </c>
      <c r="N23" s="3" t="str">
        <f>'[1]JUNE 30'!AC22</f>
        <v>N/A</v>
      </c>
      <c r="O23" s="3" t="str">
        <f>'[1]JUNE 30'!AD22</f>
        <v>N/A</v>
      </c>
      <c r="P23" s="3" t="str">
        <f>'[1]JUNE 30'!AE22</f>
        <v>N/A</v>
      </c>
      <c r="Q23" s="4">
        <f>'[1]JUNE 30'!AH22</f>
        <v>1344</v>
      </c>
      <c r="R23" s="5">
        <f>'[1]JUNE 30'!AI22</f>
        <v>268.53146853146853</v>
      </c>
    </row>
    <row r="24" spans="1:18" x14ac:dyDescent="0.35">
      <c r="A24" s="6">
        <v>42185</v>
      </c>
      <c r="B24" s="1">
        <v>2.5</v>
      </c>
      <c r="C24" s="1">
        <v>0.54166666666666696</v>
      </c>
      <c r="D24" s="3">
        <f>'[1]JUNE 30'!D23</f>
        <v>7</v>
      </c>
      <c r="E24" s="3">
        <f>'[1]JUNE 30'!F23</f>
        <v>81</v>
      </c>
      <c r="F24" s="4">
        <f>'[1]JUNE 30'!T23</f>
        <v>4.9480000000000004</v>
      </c>
      <c r="G24" s="4">
        <f>'[1]JUNE 30'!U23</f>
        <v>6.6</v>
      </c>
      <c r="H24" s="4">
        <f>'[1]JUNE 30'!V23</f>
        <v>6.6</v>
      </c>
      <c r="I24" s="3">
        <f>'[1]JUNE 30'!X23</f>
        <v>0</v>
      </c>
      <c r="J24" s="3">
        <f>'[1]JUNE 30'!Y23</f>
        <v>1026</v>
      </c>
      <c r="K24" s="3">
        <f>'[1]JUNE 30'!Z23</f>
        <v>1187</v>
      </c>
      <c r="L24" s="3">
        <f>'[1]JUNE 30'!AA23</f>
        <v>1185</v>
      </c>
      <c r="M24" s="3">
        <f>'[1]JUNE 30'!AB23</f>
        <v>1187</v>
      </c>
      <c r="N24" s="3" t="str">
        <f>'[1]JUNE 30'!AC23</f>
        <v>N/A</v>
      </c>
      <c r="O24" s="3" t="str">
        <f>'[1]JUNE 30'!AD23</f>
        <v>N/A</v>
      </c>
      <c r="P24" s="3" t="str">
        <f>'[1]JUNE 30'!AE23</f>
        <v>N/A</v>
      </c>
      <c r="Q24" s="4">
        <f>'[1]JUNE 30'!AH23</f>
        <v>1380</v>
      </c>
      <c r="R24" s="5">
        <f>'[1]JUNE 30'!AI23</f>
        <v>278.90056588520611</v>
      </c>
    </row>
    <row r="25" spans="1:18" x14ac:dyDescent="0.35">
      <c r="A25" s="6">
        <v>42185</v>
      </c>
      <c r="B25" s="1">
        <v>2.5416666666666701</v>
      </c>
      <c r="C25" s="1">
        <v>0.58333333333333404</v>
      </c>
      <c r="D25" s="3">
        <f>'[1]JUNE 30'!D24</f>
        <v>6</v>
      </c>
      <c r="E25" s="3">
        <f>'[1]JUNE 30'!F24</f>
        <v>81</v>
      </c>
      <c r="F25" s="4">
        <f>'[1]JUNE 30'!T24</f>
        <v>4.8140000000000001</v>
      </c>
      <c r="G25" s="4">
        <f>'[1]JUNE 30'!U24</f>
        <v>6.2</v>
      </c>
      <c r="H25" s="4">
        <f>'[1]JUNE 30'!V24</f>
        <v>6.2</v>
      </c>
      <c r="I25" s="3">
        <f>'[1]JUNE 30'!X24</f>
        <v>0</v>
      </c>
      <c r="J25" s="3">
        <f>'[1]JUNE 30'!Y24</f>
        <v>1026</v>
      </c>
      <c r="K25" s="3">
        <f>'[1]JUNE 30'!Z24</f>
        <v>1187</v>
      </c>
      <c r="L25" s="3">
        <f>'[1]JUNE 30'!AA24</f>
        <v>1185</v>
      </c>
      <c r="M25" s="3">
        <f>'[1]JUNE 30'!AB24</f>
        <v>1187</v>
      </c>
      <c r="N25" s="3" t="str">
        <f>'[1]JUNE 30'!AC24</f>
        <v>N/A</v>
      </c>
      <c r="O25" s="3" t="str">
        <f>'[1]JUNE 30'!AD24</f>
        <v>N/A</v>
      </c>
      <c r="P25" s="3" t="str">
        <f>'[1]JUNE 30'!AE24</f>
        <v>N/A</v>
      </c>
      <c r="Q25" s="4">
        <f>'[1]JUNE 30'!AH24</f>
        <v>1316</v>
      </c>
      <c r="R25" s="5">
        <f>'[1]JUNE 30'!AI24</f>
        <v>273.36933942667218</v>
      </c>
    </row>
    <row r="26" spans="1:18" x14ac:dyDescent="0.35">
      <c r="A26" s="6">
        <v>42185</v>
      </c>
      <c r="B26" s="1">
        <v>2.5833333333333299</v>
      </c>
      <c r="C26" s="1">
        <v>0.625</v>
      </c>
      <c r="D26" s="3">
        <f>'[1]JUNE 30'!D25</f>
        <v>8</v>
      </c>
      <c r="E26" s="3">
        <f>'[1]JUNE 30'!F25</f>
        <v>81</v>
      </c>
      <c r="F26" s="4">
        <f>'[1]JUNE 30'!T25</f>
        <v>5.093</v>
      </c>
      <c r="G26" s="4">
        <f>'[1]JUNE 30'!U25</f>
        <v>5.8</v>
      </c>
      <c r="H26" s="4">
        <f>'[1]JUNE 30'!V25</f>
        <v>5.8</v>
      </c>
      <c r="I26" s="3">
        <f>'[1]JUNE 30'!X25</f>
        <v>0</v>
      </c>
      <c r="J26" s="3">
        <f>'[1]JUNE 30'!Y25</f>
        <v>1025</v>
      </c>
      <c r="K26" s="3">
        <f>'[1]JUNE 30'!Z25</f>
        <v>1188</v>
      </c>
      <c r="L26" s="3">
        <f>'[1]JUNE 30'!AA25</f>
        <v>1185</v>
      </c>
      <c r="M26" s="3">
        <f>'[1]JUNE 30'!AB25</f>
        <v>1188</v>
      </c>
      <c r="N26" s="3" t="str">
        <f>'[1]JUNE 30'!AC25</f>
        <v>N/A</v>
      </c>
      <c r="O26" s="3" t="str">
        <f>'[1]JUNE 30'!AD25</f>
        <v>N/A</v>
      </c>
      <c r="P26" s="3" t="str">
        <f>'[1]JUNE 30'!AE25</f>
        <v>N/A</v>
      </c>
      <c r="Q26" s="4">
        <f>'[1]JUNE 30'!AH25</f>
        <v>1424</v>
      </c>
      <c r="R26" s="5">
        <f>'[1]JUNE 30'!AI25</f>
        <v>279.59945022580013</v>
      </c>
    </row>
    <row r="27" spans="1:18" x14ac:dyDescent="0.35">
      <c r="A27" s="6">
        <v>42185</v>
      </c>
      <c r="B27" s="1">
        <v>2.625</v>
      </c>
      <c r="C27" s="1">
        <v>0.66666666666666696</v>
      </c>
      <c r="D27" s="3">
        <f>'[1]JUNE 30'!D26</f>
        <v>7</v>
      </c>
      <c r="E27" s="3">
        <f>'[1]JUNE 30'!F26</f>
        <v>81</v>
      </c>
      <c r="F27" s="4">
        <f>'[1]JUNE 30'!T26</f>
        <v>4.556</v>
      </c>
      <c r="G27" s="4">
        <f>'[1]JUNE 30'!U26</f>
        <v>5.6</v>
      </c>
      <c r="H27" s="4">
        <f>'[1]JUNE 30'!V26</f>
        <v>5.6</v>
      </c>
      <c r="I27" s="3">
        <f>'[1]JUNE 30'!X26</f>
        <v>0</v>
      </c>
      <c r="J27" s="3">
        <f>'[1]JUNE 30'!Y26</f>
        <v>1025</v>
      </c>
      <c r="K27" s="3">
        <f>'[1]JUNE 30'!Z26</f>
        <v>1188</v>
      </c>
      <c r="L27" s="3">
        <f>'[1]JUNE 30'!AA26</f>
        <v>1185</v>
      </c>
      <c r="M27" s="3">
        <f>'[1]JUNE 30'!AB26</f>
        <v>1188</v>
      </c>
      <c r="N27" s="3" t="str">
        <f>'[1]JUNE 30'!AC26</f>
        <v>N/A</v>
      </c>
      <c r="O27" s="3" t="str">
        <f>'[1]JUNE 30'!AD26</f>
        <v>N/A</v>
      </c>
      <c r="P27" s="3" t="str">
        <f>'[1]JUNE 30'!AE26</f>
        <v>N/A</v>
      </c>
      <c r="Q27" s="4">
        <f>'[1]JUNE 30'!AH26</f>
        <v>1312</v>
      </c>
      <c r="R27" s="5">
        <f>'[1]JUNE 30'!AI26</f>
        <v>287.97190517998246</v>
      </c>
    </row>
    <row r="28" spans="1:18" x14ac:dyDescent="0.35">
      <c r="A28" s="6">
        <v>42185</v>
      </c>
      <c r="B28" s="1">
        <v>2.6666666666666701</v>
      </c>
      <c r="C28" s="1">
        <v>0.70833333333333404</v>
      </c>
      <c r="D28" s="3">
        <f>'[1]JUNE 30'!D27</f>
        <v>6</v>
      </c>
      <c r="E28" s="3">
        <f>'[1]JUNE 30'!F27</f>
        <v>81</v>
      </c>
      <c r="F28" s="4">
        <f>'[1]JUNE 30'!T27</f>
        <v>4.4820000000000002</v>
      </c>
      <c r="G28" s="4">
        <f>'[1]JUNE 30'!U27</f>
        <v>5.3</v>
      </c>
      <c r="H28" s="4">
        <f>'[1]JUNE 30'!V27</f>
        <v>5.3</v>
      </c>
      <c r="I28" s="3">
        <f>'[1]JUNE 30'!X27</f>
        <v>0</v>
      </c>
      <c r="J28" s="3">
        <f>'[1]JUNE 30'!Y27</f>
        <v>1025</v>
      </c>
      <c r="K28" s="3">
        <f>'[1]JUNE 30'!Z27</f>
        <v>1188</v>
      </c>
      <c r="L28" s="3">
        <f>'[1]JUNE 30'!AA27</f>
        <v>1185</v>
      </c>
      <c r="M28" s="3">
        <f>'[1]JUNE 30'!AB27</f>
        <v>1188</v>
      </c>
      <c r="N28" s="3" t="str">
        <f>'[1]JUNE 30'!AC27</f>
        <v>N/A</v>
      </c>
      <c r="O28" s="3" t="str">
        <f>'[1]JUNE 30'!AD27</f>
        <v>N/A</v>
      </c>
      <c r="P28" s="3" t="str">
        <f>'[1]JUNE 30'!AE27</f>
        <v>N/A</v>
      </c>
      <c r="Q28" s="4">
        <f>'[1]JUNE 30'!AH27</f>
        <v>1308</v>
      </c>
      <c r="R28" s="5">
        <f>'[1]JUNE 30'!AI27</f>
        <v>291.83400267737613</v>
      </c>
    </row>
    <row r="29" spans="1:18" x14ac:dyDescent="0.35">
      <c r="A29" s="6">
        <v>42185</v>
      </c>
      <c r="B29" s="1">
        <v>2.7083333333333299</v>
      </c>
      <c r="C29" s="1">
        <v>0.750000000000002</v>
      </c>
      <c r="D29" s="3">
        <f>'[1]JUNE 30'!D28</f>
        <v>5</v>
      </c>
      <c r="E29" s="3">
        <f>'[1]JUNE 30'!F28</f>
        <v>78</v>
      </c>
      <c r="F29" s="4">
        <f>'[1]JUNE 30'!T28</f>
        <v>4.7359999999999998</v>
      </c>
      <c r="G29" s="4">
        <f>'[1]JUNE 30'!U28</f>
        <v>5.0999999999999996</v>
      </c>
      <c r="H29" s="4">
        <f>'[1]JUNE 30'!V28</f>
        <v>5.0999999999999996</v>
      </c>
      <c r="I29" s="3">
        <f>'[1]JUNE 30'!X28</f>
        <v>0</v>
      </c>
      <c r="J29" s="3">
        <f>'[1]JUNE 30'!Y28</f>
        <v>995</v>
      </c>
      <c r="K29" s="3">
        <f>'[1]JUNE 30'!Z28</f>
        <v>1188</v>
      </c>
      <c r="L29" s="3">
        <f>'[1]JUNE 30'!AA28</f>
        <v>1185</v>
      </c>
      <c r="M29" s="3">
        <f>'[1]JUNE 30'!AB28</f>
        <v>1188</v>
      </c>
      <c r="N29" s="3" t="str">
        <f>'[1]JUNE 30'!AC28</f>
        <v>N/A</v>
      </c>
      <c r="O29" s="3" t="str">
        <f>'[1]JUNE 30'!AD28</f>
        <v>N/A</v>
      </c>
      <c r="P29" s="3" t="str">
        <f>'[1]JUNE 30'!AE28</f>
        <v>N/A</v>
      </c>
      <c r="Q29" s="4">
        <f>'[1]JUNE 30'!AH28</f>
        <v>1324</v>
      </c>
      <c r="R29" s="5">
        <f>'[1]JUNE 30'!AI28</f>
        <v>279.56081081081084</v>
      </c>
    </row>
    <row r="30" spans="1:18" x14ac:dyDescent="0.35">
      <c r="A30" s="6">
        <v>42185</v>
      </c>
      <c r="B30" s="1">
        <v>2.75</v>
      </c>
      <c r="C30" s="1">
        <v>0.79166666666666896</v>
      </c>
      <c r="D30" s="3">
        <f>'[1]JUNE 30'!D29</f>
        <v>4</v>
      </c>
      <c r="E30" s="3">
        <f>'[1]JUNE 30'!F29</f>
        <v>78</v>
      </c>
      <c r="F30" s="4">
        <f>'[1]JUNE 30'!T29</f>
        <v>4.7530000000000001</v>
      </c>
      <c r="G30" s="4">
        <f>'[1]JUNE 30'!U29</f>
        <v>5</v>
      </c>
      <c r="H30" s="4">
        <f>'[1]JUNE 30'!V29</f>
        <v>5</v>
      </c>
      <c r="I30" s="3">
        <f>'[1]JUNE 30'!X29</f>
        <v>0</v>
      </c>
      <c r="J30" s="3">
        <f>'[1]JUNE 30'!Y29</f>
        <v>995</v>
      </c>
      <c r="K30" s="3">
        <f>'[1]JUNE 30'!Z29</f>
        <v>1188</v>
      </c>
      <c r="L30" s="3">
        <f>'[1]JUNE 30'!AA29</f>
        <v>1185</v>
      </c>
      <c r="M30" s="3">
        <f>'[1]JUNE 30'!AB29</f>
        <v>1188</v>
      </c>
      <c r="N30" s="3" t="str">
        <f>'[1]JUNE 30'!AC29</f>
        <v>N/A</v>
      </c>
      <c r="O30" s="3" t="str">
        <f>'[1]JUNE 30'!AD29</f>
        <v>N/A</v>
      </c>
      <c r="P30" s="3" t="str">
        <f>'[1]JUNE 30'!AE29</f>
        <v>N/A</v>
      </c>
      <c r="Q30" s="4">
        <f>'[1]JUNE 30'!AH29</f>
        <v>1340</v>
      </c>
      <c r="R30" s="5">
        <f>'[1]JUNE 30'!AI29</f>
        <v>281.92720387123921</v>
      </c>
    </row>
    <row r="31" spans="1:18" x14ac:dyDescent="0.35">
      <c r="A31" s="6">
        <v>42185</v>
      </c>
      <c r="B31" s="1">
        <v>2.7916666666666701</v>
      </c>
      <c r="C31" s="1">
        <v>0.83333333333333703</v>
      </c>
      <c r="D31" s="3">
        <f>'[1]JUNE 30'!D30</f>
        <v>8</v>
      </c>
      <c r="E31" s="3">
        <f>'[1]JUNE 30'!F30</f>
        <v>76</v>
      </c>
      <c r="F31" s="4">
        <f>'[1]JUNE 30'!T30</f>
        <v>4.4269999999999996</v>
      </c>
      <c r="G31" s="4">
        <f>'[1]JUNE 30'!U30</f>
        <v>4</v>
      </c>
      <c r="H31" s="4">
        <f>'[1]JUNE 30'!V30</f>
        <v>4</v>
      </c>
      <c r="I31" s="3">
        <f>'[1]JUNE 30'!X30</f>
        <v>0</v>
      </c>
      <c r="J31" s="3">
        <f>'[1]JUNE 30'!Y30</f>
        <v>1118</v>
      </c>
      <c r="K31" s="3">
        <f>'[1]JUNE 30'!Z30</f>
        <v>1188</v>
      </c>
      <c r="L31" s="3">
        <f>'[1]JUNE 30'!AA30</f>
        <v>0</v>
      </c>
      <c r="M31" s="3">
        <f>'[1]JUNE 30'!AB30</f>
        <v>1188</v>
      </c>
      <c r="N31" s="3" t="str">
        <f>'[1]JUNE 30'!AC30</f>
        <v>N/A</v>
      </c>
      <c r="O31" s="3" t="str">
        <f>'[1]JUNE 30'!AD30</f>
        <v>N/A</v>
      </c>
      <c r="P31" s="3" t="str">
        <f>'[1]JUNE 30'!AE30</f>
        <v>N/A</v>
      </c>
      <c r="Q31" s="4">
        <f>'[1]JUNE 30'!AH30</f>
        <v>1116</v>
      </c>
      <c r="R31" s="5">
        <f>'[1]JUNE 30'!AI30</f>
        <v>252.08945109555006</v>
      </c>
    </row>
    <row r="32" spans="1:18" x14ac:dyDescent="0.35">
      <c r="A32" s="6">
        <v>42185</v>
      </c>
      <c r="B32" s="1">
        <v>2.8333333333333299</v>
      </c>
      <c r="C32" s="1">
        <v>0.875000000000004</v>
      </c>
      <c r="D32" s="3">
        <f>'[1]JUNE 30'!D31</f>
        <v>9</v>
      </c>
      <c r="E32" s="3">
        <f>'[1]JUNE 30'!F31</f>
        <v>76</v>
      </c>
      <c r="F32" s="4">
        <f>'[1]JUNE 30'!T31</f>
        <v>4.1500000000000004</v>
      </c>
      <c r="G32" s="4">
        <f>'[1]JUNE 30'!U31</f>
        <v>3.1</v>
      </c>
      <c r="H32" s="4">
        <f>'[1]JUNE 30'!V31</f>
        <v>3.1</v>
      </c>
      <c r="I32" s="3">
        <f>'[1]JUNE 30'!X31</f>
        <v>0</v>
      </c>
      <c r="J32" s="3">
        <f>'[1]JUNE 30'!Y31</f>
        <v>1118</v>
      </c>
      <c r="K32" s="3">
        <f>'[1]JUNE 30'!Z31</f>
        <v>1188</v>
      </c>
      <c r="L32" s="3">
        <f>'[1]JUNE 30'!AA31</f>
        <v>0</v>
      </c>
      <c r="M32" s="3">
        <f>'[1]JUNE 30'!AB31</f>
        <v>1188</v>
      </c>
      <c r="N32" s="3" t="str">
        <f>'[1]JUNE 30'!AC31</f>
        <v>N/A</v>
      </c>
      <c r="O32" s="3" t="str">
        <f>'[1]JUNE 30'!AD31</f>
        <v>N/A</v>
      </c>
      <c r="P32" s="3" t="str">
        <f>'[1]JUNE 30'!AE31</f>
        <v>N/A</v>
      </c>
      <c r="Q32" s="4">
        <f>'[1]JUNE 30'!AH31</f>
        <v>1088</v>
      </c>
      <c r="R32" s="5">
        <f>'[1]JUNE 30'!AI31</f>
        <v>262.16867469879514</v>
      </c>
    </row>
    <row r="33" spans="1:18" x14ac:dyDescent="0.35">
      <c r="A33" s="6">
        <v>42185</v>
      </c>
      <c r="B33" s="1">
        <v>2.875</v>
      </c>
      <c r="C33" s="1">
        <v>0.91666666666667096</v>
      </c>
      <c r="D33" s="3">
        <f>'[1]JUNE 30'!D32</f>
        <v>10</v>
      </c>
      <c r="E33" s="3">
        <f>'[1]JUNE 30'!F32</f>
        <v>76</v>
      </c>
      <c r="F33" s="4">
        <f>'[1]JUNE 30'!T32</f>
        <v>4.0940000000000003</v>
      </c>
      <c r="G33" s="4">
        <f>'[1]JUNE 30'!U32</f>
        <v>2.4</v>
      </c>
      <c r="H33" s="4">
        <f>'[1]JUNE 30'!V32</f>
        <v>2.4</v>
      </c>
      <c r="I33" s="3">
        <f>'[1]JUNE 30'!X32</f>
        <v>0</v>
      </c>
      <c r="J33" s="3">
        <f>'[1]JUNE 30'!Y32</f>
        <v>1117</v>
      </c>
      <c r="K33" s="3">
        <f>'[1]JUNE 30'!Z32</f>
        <v>1187</v>
      </c>
      <c r="L33" s="3">
        <f>'[1]JUNE 30'!AA32</f>
        <v>0</v>
      </c>
      <c r="M33" s="3">
        <f>'[1]JUNE 30'!AB32</f>
        <v>1187</v>
      </c>
      <c r="N33" s="3" t="str">
        <f>'[1]JUNE 30'!AC32</f>
        <v>N/A</v>
      </c>
      <c r="O33" s="3" t="str">
        <f>'[1]JUNE 30'!AD32</f>
        <v>N/A</v>
      </c>
      <c r="P33" s="3" t="str">
        <f>'[1]JUNE 30'!AE32</f>
        <v>N/A</v>
      </c>
      <c r="Q33" s="4">
        <f>'[1]JUNE 30'!AH32</f>
        <v>1032</v>
      </c>
      <c r="R33" s="5">
        <f>'[1]JUNE 30'!AI32</f>
        <v>252.07620908646797</v>
      </c>
    </row>
    <row r="34" spans="1:18" x14ac:dyDescent="0.35">
      <c r="A34" s="6">
        <v>42185</v>
      </c>
      <c r="B34" s="1">
        <v>2.9166666666666701</v>
      </c>
      <c r="C34" s="1">
        <v>0.95833333333333803</v>
      </c>
      <c r="D34" s="3">
        <f>'[1]JUNE 30'!D33</f>
        <v>3</v>
      </c>
      <c r="E34" s="3">
        <f>'[1]JUNE 30'!F33</f>
        <v>66</v>
      </c>
      <c r="F34" s="4">
        <f>'[1]JUNE 30'!T33</f>
        <v>3.5419999999999998</v>
      </c>
      <c r="G34" s="4">
        <f>'[1]JUNE 30'!U33</f>
        <v>3.1</v>
      </c>
      <c r="H34" s="4">
        <f>'[1]JUNE 30'!V33</f>
        <v>3.1</v>
      </c>
      <c r="I34" s="3">
        <f>'[1]JUNE 30'!X33</f>
        <v>0</v>
      </c>
      <c r="J34" s="3">
        <f>'[1]JUNE 30'!Y33</f>
        <v>0</v>
      </c>
      <c r="K34" s="3">
        <f>'[1]JUNE 30'!Z33</f>
        <v>1157</v>
      </c>
      <c r="L34" s="3">
        <f>'[1]JUNE 30'!AA33</f>
        <v>0</v>
      </c>
      <c r="M34" s="3">
        <f>'[1]JUNE 30'!AB33</f>
        <v>1187</v>
      </c>
      <c r="N34" s="3" t="str">
        <f>'[1]JUNE 30'!AC33</f>
        <v>N/A</v>
      </c>
      <c r="O34" s="3" t="str">
        <f>'[1]JUNE 30'!AD33</f>
        <v>N/A</v>
      </c>
      <c r="P34" s="3" t="str">
        <f>'[1]JUNE 30'!AE33</f>
        <v>N/A</v>
      </c>
      <c r="Q34" s="4">
        <f>'[1]JUNE 30'!AH33</f>
        <v>916</v>
      </c>
      <c r="R34" s="5">
        <f>'[1]JUNE 30'!AI33</f>
        <v>258.61095426312818</v>
      </c>
    </row>
    <row r="35" spans="1:18" x14ac:dyDescent="0.35">
      <c r="A35" s="6">
        <v>42185</v>
      </c>
      <c r="B35" s="1">
        <v>2.9583333333333299</v>
      </c>
      <c r="C35" s="1">
        <v>1</v>
      </c>
      <c r="D35" s="3">
        <f>'[1]JUNE 30'!D34</f>
        <v>6</v>
      </c>
      <c r="E35" s="3">
        <f>'[1]JUNE 30'!F34</f>
        <v>66</v>
      </c>
      <c r="F35" s="4">
        <f>'[1]JUNE 30'!T34</f>
        <v>3.1920000000000002</v>
      </c>
      <c r="G35" s="4">
        <f>'[1]JUNE 30'!U34</f>
        <v>4.3</v>
      </c>
      <c r="H35" s="4">
        <f>'[1]JUNE 30'!V34</f>
        <v>4.3</v>
      </c>
      <c r="I35" s="3">
        <f>'[1]JUNE 30'!X34</f>
        <v>0</v>
      </c>
      <c r="J35" s="3">
        <f>'[1]JUNE 30'!Y34</f>
        <v>0</v>
      </c>
      <c r="K35" s="3">
        <f>'[1]JUNE 30'!Z34</f>
        <v>1157</v>
      </c>
      <c r="L35" s="3">
        <f>'[1]JUNE 30'!AA34</f>
        <v>0</v>
      </c>
      <c r="M35" s="3">
        <f>'[1]JUNE 30'!AB34</f>
        <v>1188</v>
      </c>
      <c r="N35" s="3" t="str">
        <f>'[1]JUNE 30'!AC34</f>
        <v>N/A</v>
      </c>
      <c r="O35" s="3" t="str">
        <f>'[1]JUNE 30'!AD34</f>
        <v>N/A</v>
      </c>
      <c r="P35" s="3" t="str">
        <f>'[1]JUNE 30'!AE34</f>
        <v>N/A</v>
      </c>
      <c r="Q35" s="4">
        <f>'[1]JUNE 30'!AH34</f>
        <v>833</v>
      </c>
      <c r="R35" s="5">
        <f>'[1]JUNE 30'!AI34</f>
        <v>260.96491228070175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2019-02-26T06:31:54Z</dcterms:modified>
</cp:coreProperties>
</file>