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8580"/>
  </bookViews>
  <sheets>
    <sheet sheetId="1" name="Response Codes" state="visible" r:id="rId4"/>
    <sheet sheetId="2" name="Instructions" state="visible" r:id="rId5"/>
  </sheets>
  <definedNames>
    <definedName name="_xlnm._FilterDatabase">'Response Codes'!$A$1:$Q$502</definedName>
  </definedNames>
  <calcPr calcId="171027"/>
</workbook>
</file>

<file path=xl/sharedStrings.xml><?xml version="1.0" encoding="utf-8"?>
<sst xmlns="http://schemas.openxmlformats.org/spreadsheetml/2006/main" count="863" uniqueCount="356">
  <si>
    <t>code</t>
  </si>
  <si>
    <t>codeType</t>
  </si>
  <si>
    <t>serviceName</t>
  </si>
  <si>
    <t>category</t>
  </si>
  <si>
    <t>httpStatus</t>
  </si>
  <si>
    <t>severity</t>
  </si>
  <si>
    <t>retryable</t>
  </si>
  <si>
    <t>logLevel</t>
  </si>
  <si>
    <t>messageVi</t>
  </si>
  <si>
    <t>messageEn</t>
  </si>
  <si>
    <t>messageParamCount</t>
  </si>
  <si>
    <t>messageParamDescription</t>
  </si>
  <si>
    <t>meaning</t>
  </si>
  <si>
    <t>developerMessage</t>
  </si>
  <si>
    <t>cause</t>
  </si>
  <si>
    <t>action</t>
  </si>
  <si>
    <t>ownerTeam</t>
  </si>
  <si>
    <t>BCCS-ORDER-BIZ-0001</t>
  </si>
  <si>
    <t>ERROR</t>
  </si>
  <si>
    <t>order-service</t>
  </si>
  <si>
    <t>BIZ</t>
  </si>
  <si>
    <t>Don hang {0} that bai</t>
  </si>
  <si>
    <t>Order {0} failed</t>
  </si>
  <si>
    <t>{0}: order id</t>
  </si>
  <si>
    <t>Order processing failed</t>
  </si>
  <si>
    <t/>
  </si>
  <si>
    <t>Contact support</t>
  </si>
  <si>
    <t>ORDER</t>
  </si>
  <si>
    <t>BCCS-SYS-TECH-0001</t>
  </si>
  <si>
    <t>SYSTEM</t>
  </si>
  <si>
    <t>Lỗi hệ thống</t>
  </si>
  <si>
    <t>System error</t>
  </si>
  <si>
    <t>Lỗi hệ thống không xác định, không thuộc lỗi nghiệp vụ cụ thể</t>
  </si>
  <si>
    <t>Liên hệ đội vận hành/DevOps để kiểm tra log hệ thống</t>
  </si>
  <si>
    <t>PLATFORM</t>
  </si>
  <si>
    <t>BCCS-SYS-VAL-0001</t>
  </si>
  <si>
    <t>VALIDATION</t>
  </si>
  <si>
    <t>WARN</t>
  </si>
  <si>
    <t>Lỗi xác thực dữ liệu</t>
  </si>
  <si>
    <t>Validation error</t>
  </si>
  <si>
    <t>Dữ liệu đầu vào không hợp lệ (bean validation trên request DTO)</t>
  </si>
  <si>
    <t>Kiểm tra lại định dạng/giá trị các trường trong request</t>
  </si>
  <si>
    <t>BCCS-SYS-VAL-0002</t>
  </si>
  <si>
    <t>BUSINESS</t>
  </si>
  <si>
    <t>Không tìm thấy tài nguyên</t>
  </si>
  <si>
    <t>Resource not found</t>
  </si>
  <si>
    <t>Tài nguyên được yêu cầu không tồn tại trong hệ thống</t>
  </si>
  <si>
    <t>Kiểm tra lại id/mã tài nguyên trong request</t>
  </si>
  <si>
    <t>BCCS-AUTH-SEC-0001</t>
  </si>
  <si>
    <t>SECURITY</t>
  </si>
  <si>
    <t>Xác thực thất bại</t>
  </si>
  <si>
    <t>Authentication failed</t>
  </si>
  <si>
    <t>Thông tin xác thực (token) không hợp lệ hoặc đã hết hạn</t>
  </si>
  <si>
    <t>Đăng nhập lại để lấy token mới</t>
  </si>
  <si>
    <t>BCCS-AUTH-SEC-0002</t>
  </si>
  <si>
    <t>Từ chối truy cập</t>
  </si>
  <si>
    <t>Access denied</t>
  </si>
  <si>
    <t>Tài khoản không đủ quyền truy cập API/tài nguyên này</t>
  </si>
  <si>
    <t>Liên hệ quản trị viên để được cấp quyền phù hợp</t>
  </si>
  <si>
    <t>BCCS-SYS-INT-0001</t>
  </si>
  <si>
    <t>INTEGRATION</t>
  </si>
  <si>
    <t>Lỗi tích hợp</t>
  </si>
  <si>
    <t>Integration error</t>
  </si>
  <si>
    <t>Gọi dịch vụ ngoài (client/API của service khác) thất bại</t>
  </si>
  <si>
    <t>Thử lại sau; nếu vẫn lỗi, liên hệ đội vận hành dịch vụ đích</t>
  </si>
  <si>
    <t>BCCS-SYS-INT-0002</t>
  </si>
  <si>
    <t>Hết thời gian chờ tích hợp</t>
  </si>
  <si>
    <t>Integration timeout</t>
  </si>
  <si>
    <t>Gọi dịch vụ ngoài vượt quá thời gian chờ (timeout)</t>
  </si>
  <si>
    <t>Thử lại sau; kiểm tra tình trạng/hiệu năng dịch vụ đích</t>
  </si>
  <si>
    <t>BCCS-SYS-RATE-0001</t>
  </si>
  <si>
    <t>RATE_LIMIT</t>
  </si>
  <si>
    <t>Vượt giới hạn tần suất yêu cầu</t>
  </si>
  <si>
    <t>Rate limit exceeded</t>
  </si>
  <si>
    <t>Số lượng request vượt quá giới hạn cho phép trong khoảng thời gian</t>
  </si>
  <si>
    <t>Giảm tần suất gọi API, thử lại sau</t>
  </si>
  <si>
    <t>BCCS-CATALOG-PRODUCT-0001</t>
  </si>
  <si>
    <t>product-catalog-service</t>
  </si>
  <si>
    <t>Không tìm thấy sản phẩm với mã: {0}</t>
  </si>
  <si>
    <t>Product not found with code: {0}</t>
  </si>
  <si>
    <t>{0}: mã sản phẩm (productCode)</t>
  </si>
  <si>
    <t>Sản phẩm (product offering) không tồn tại</t>
  </si>
  <si>
    <t>Kiểm tra lại mã sản phẩm truyền vào</t>
  </si>
  <si>
    <t>CATALOG</t>
  </si>
  <si>
    <t>BCCS-CATALOG-PRODUCT-0002</t>
  </si>
  <si>
    <t>Tham số payType và productOfferTypeId không được để trống</t>
  </si>
  <si>
    <t>payType and productOfferTypeId are required</t>
  </si>
  <si>
    <t>Thiếu tham số bắt buộc khi tìm kiếm sản phẩm theo loại thuê bao</t>
  </si>
  <si>
    <t>Bổ sung đầy đủ payType và productOfferTypeId trong request</t>
  </si>
  <si>
    <t>BCCS-CATALOG-PRODUCT-0003</t>
  </si>
  <si>
    <t>Tham số productCode, productType và attributeCode không được để trống</t>
  </si>
  <si>
    <t>productCode, productType and attributeCode are required</t>
  </si>
  <si>
    <t>Thiếu tham số bắt buộc khi kiểm tra đặc tính sản phẩm/VAS theo mã</t>
  </si>
  <si>
    <t>Bổ sung đầy đủ 3 tham số bắt buộc</t>
  </si>
  <si>
    <t>BCCS-CATALOG-PRODUCT-0004</t>
  </si>
  <si>
    <t>Tham số offerId và attributeCode không được để trống</t>
  </si>
  <si>
    <t>offerId and attributeCode are required</t>
  </si>
  <si>
    <t>Thiếu tham số bắt buộc khi kiểm tra đặc tính sản phẩm theo id</t>
  </si>
  <si>
    <t>Bổ sung đầy đủ offerId và attributeCode</t>
  </si>
  <si>
    <t>BCCS-CATALOG-CHAR-0001</t>
  </si>
  <si>
    <t>Không tìm thấy đặc tính sản phẩm (product spec char) với mã/id: {0}</t>
  </si>
  <si>
    <t>Product spec char not found with code/id: {0}</t>
  </si>
  <si>
    <t>{0}: mã hoặc id của đặc tính sản phẩm</t>
  </si>
  <si>
    <t>Đặc tính sản phẩm không tồn tại</t>
  </si>
  <si>
    <t>Kiểm tra lại mã/id đặc tính truyền vào</t>
  </si>
  <si>
    <t>BCCS-CATALOG-PACKAGEFEE-0001</t>
  </si>
  <si>
    <t>Không tìm thấy phí gói dịch vụ bán hàng (product package fee) với id: {0}</t>
  </si>
  <si>
    <t>Product package fee not found with id: {0}</t>
  </si>
  <si>
    <t>{0}: id phí gói dịch vụ bán hàng</t>
  </si>
  <si>
    <t>Bản ghi phí của gói dịch vụ bán hàng không tồn tại</t>
  </si>
  <si>
    <t>Kiểm tra lại id truyền vào</t>
  </si>
  <si>
    <t>BCCS-CATALOG-OPTION-0001</t>
  </si>
  <si>
    <t>Không tìm thấy option set với mã/id: {0}</t>
  </si>
  <si>
    <t>Option set not found with code/id: {0}</t>
  </si>
  <si>
    <t>{0}: mã hoặc id của option set</t>
  </si>
  <si>
    <t>Bộ tùy chọn cấu hình (option set) không tồn tại</t>
  </si>
  <si>
    <t>Kiểm tra lại mã/id option set</t>
  </si>
  <si>
    <t>BCCS-CATALOG-PACKAGE-0001</t>
  </si>
  <si>
    <t>Không tìm thấy ánh xạ dịch vụ bán hàng cho lý do (reason) id: {0}</t>
  </si>
  <si>
    <t>Sale service mapping not found for reason id: {0}</t>
  </si>
  <si>
    <t>{0}: id lý do hòa mạng (reasonId)</t>
  </si>
  <si>
    <t>Không có dịch vụ bán hàng nào được ánh xạ với lý do hòa mạng này</t>
  </si>
  <si>
    <t>Kiểm tra lại cấu hình mapping reason - sale service</t>
  </si>
  <si>
    <t>BCCS-CATALOG-PACKAGE-0002</t>
  </si>
  <si>
    <t>Không tìm thấy gói sản phẩm (product package) cho mã dịch vụ bán hàng: {0}</t>
  </si>
  <si>
    <t>Product package not found for sale service code: {0}</t>
  </si>
  <si>
    <t>{0}: mã dịch vụ bán hàng (saleServiceCode)</t>
  </si>
  <si>
    <t>Gói sản phẩm ứng với dịch vụ bán hàng không tồn tại hoặc không active</t>
  </si>
  <si>
    <t>Kiểm tra lại mã dịch vụ bán hàng</t>
  </si>
  <si>
    <t>BCCS-CATALOG-PACKAGE-0003</t>
  </si>
  <si>
    <t>Không tìm thấy nhân viên với mã: {0}</t>
  </si>
  <si>
    <t>Staff not found: {0}</t>
  </si>
  <si>
    <t>{0}: mã nhân viên (staffCode)</t>
  </si>
  <si>
    <t>Nhân viên không tồn tại khi kiểm tra tồn kho theo cửa hàng</t>
  </si>
  <si>
    <t>Kiểm tra lại mã nhân viên truyền vào</t>
  </si>
  <si>
    <t>BCCS-CATALOG-PACKAGE-0004</t>
  </si>
  <si>
    <t>Tham số saleServiceCode không được để trống</t>
  </si>
  <si>
    <t>saleServiceCode is required</t>
  </si>
  <si>
    <t>Thiếu mã dịch vụ bán hàng khi tra cứu thông tin nâng cao</t>
  </si>
  <si>
    <t>Bổ sung tham số saleServiceCode</t>
  </si>
  <si>
    <t>BCCS-CATALOG-PACKAGE-0005</t>
  </si>
  <si>
    <t>Không tìm thấy dịch vụ bán hàng (sale service) theo mã đã cung cấp</t>
  </si>
  <si>
    <t>Sale service not found for the given code</t>
  </si>
  <si>
    <t>Dịch vụ bán hàng không tồn tại hoặc không active</t>
  </si>
  <si>
    <t>BCCS-CATALOG-PRICE-0001</t>
  </si>
  <si>
    <t>Tìm thấy nhiều hơn 1 giá thiết bị cho mặt hàng</t>
  </si>
  <si>
    <t>Found more than 1 device price for the offer</t>
  </si>
  <si>
    <t>Dữ liệu giá thiết bị bị trùng lặp, vi phạm ràng buộc chỉ được có 1 giá active</t>
  </si>
  <si>
    <t>Liên hệ đội quản trị dữ liệu giá để rà soát dữ liệu trùng</t>
  </si>
  <si>
    <t>BCCS-POLICY-MAPACTIVE-0001</t>
  </si>
  <si>
    <t>product-policy-service</t>
  </si>
  <si>
    <t>Gói cước/Hình thức hòa mạng không được khai báo đấu nối với số giấy tờ {0} đang thực hiện</t>
  </si>
  <si>
    <t>Package/reason is not configured to connect with the identity number {0} currently being processed</t>
  </si>
  <si>
    <t>{0}: số giấy tờ (CMND/CCCD...)</t>
  </si>
  <si>
    <t>Gói cước hoặc hình thức hòa mạng không được cấu hình cho phép đấu nối với số giấy tờ này</t>
  </si>
  <si>
    <t>Kiểm tra lại cấu hình đấu nối cho gói cước/hình thức hòa mạng</t>
  </si>
  <si>
    <t>POLICY</t>
  </si>
  <si>
    <t>BCCS-POLICY-MAPACTIVE-0002</t>
  </si>
  <si>
    <t>Không tìm thấy thông tin kích hoạt cho offer: {0}</t>
  </si>
  <si>
    <t>Activation info not found for offer: {0}</t>
  </si>
  <si>
    <t>{0}: id/mã mặt hàng (offer)</t>
  </si>
  <si>
    <t>Không tìm thấy cấu hình thông tin kích hoạt (map active info) cho mặt hàng</t>
  </si>
  <si>
    <t>Kiểm tra lại cấu hình map active info cho mặt hàng</t>
  </si>
  <si>
    <t>BCCS-POLICY-MAPACTIVE-0003</t>
  </si>
  <si>
    <t>Không tìm thấy thông tin kích hoạt cho khu vực {0}, lý do {1}, mã khuyến mãi {2}, sản phẩm {3}</t>
  </si>
  <si>
    <t>Activation info not found for area {0}, reason {1}, promotion code {2}, product {3}</t>
  </si>
  <si>
    <t>{0}: khu vực; {1}: lý do; {2}: mã khuyến mãi; {3}: sản phẩm</t>
  </si>
  <si>
    <t>Không tìm thấy cấu hình thông tin kích hoạt khớp đủ 4 điều kiện khu vực/lý do/khuyến mãi/sản phẩm</t>
  </si>
  <si>
    <t>Kiểm tra lại cấu hình map active info cho tổ hợp điều kiện này</t>
  </si>
  <si>
    <t>BCCS-POLICY-MAPACTIVE-0004</t>
  </si>
  <si>
    <t>Không tìm thấy thông tin kích hoạt cho khu vực {0}, lý do {1}, sản phẩm {2}</t>
  </si>
  <si>
    <t>Activation info not found for area {0}, reason {1}, product {2}</t>
  </si>
  <si>
    <t>{0}: khu vực; {1}: lý do; {2}: sản phẩm</t>
  </si>
  <si>
    <t>Không tìm thấy cấu hình thông tin kích hoạt khớp đủ 3 điều kiện khu vực/lý do/sản phẩm</t>
  </si>
  <si>
    <t>BCCS-POLICY-MAPACTIVE-0005</t>
  </si>
  <si>
    <t>Không tìm thấy thông tin kích hoạt cho mã trạm</t>
  </si>
  <si>
    <t>Activation info not found for the station code</t>
  </si>
  <si>
    <t>Không tìm thấy cấu hình thông tin kích hoạt khớp với mã trạm</t>
  </si>
  <si>
    <t>Kiểm tra lại cấu hình map active info cho mã trạm</t>
  </si>
  <si>
    <t>BCCS-POLICY-MAPACTIVE-0006</t>
  </si>
  <si>
    <t>Tham số staffCode không được để trống</t>
  </si>
  <si>
    <t>staffCode is required</t>
  </si>
  <si>
    <t>Thiếu mã nhân viên bắt buộc trong request</t>
  </si>
  <si>
    <t>Bổ sung tham số staffCode</t>
  </si>
  <si>
    <t>BCCS-POLICY-MAPACTIVE-0007</t>
  </si>
  <si>
    <t>Tham số payType không được để trống</t>
  </si>
  <si>
    <t>payType is required</t>
  </si>
  <si>
    <t>Thiếu hình thức thanh toán bắt buộc trong request</t>
  </si>
  <si>
    <t>Bổ sung tham số payType</t>
  </si>
  <si>
    <t>BCCS-POLICY-MAPACTIVE-0008</t>
  </si>
  <si>
    <t>Tham số actionCode không được để trống</t>
  </si>
  <si>
    <t>actionCode is required</t>
  </si>
  <si>
    <t>Thiếu mã hành động bắt buộc trong request</t>
  </si>
  <si>
    <t>Bổ sung tham số actionCode</t>
  </si>
  <si>
    <t>BCCS-POLICY-MAPACTIVE-0009</t>
  </si>
  <si>
    <t>Tham số telecomServiceId không được để trống</t>
  </si>
  <si>
    <t>telecomServiceId is required</t>
  </si>
  <si>
    <t>Thiếu id dịch vụ viễn thông bắt buộc trong request</t>
  </si>
  <si>
    <t>Bổ sung tham số telecomServiceId</t>
  </si>
  <si>
    <t>BCCS-POLICY-MAPACTIVE-0010</t>
  </si>
  <si>
    <t>Tham số roleMap không được để trống</t>
  </si>
  <si>
    <t>roleMap is required</t>
  </si>
  <si>
    <t>Thiếu thông tin vai trò (roleMap) bắt buộc trong request</t>
  </si>
  <si>
    <t>Bổ sung tham số roleMap và danh sách giá trị hợp lệ</t>
  </si>
  <si>
    <t>BCCS-POLICY-MAPACTIVE-0011</t>
  </si>
  <si>
    <t>Tham số staffCode vượt quá độ dài cho phép (40 ký tự)</t>
  </si>
  <si>
    <t>staffCode exceeds the allowed length (40 characters)</t>
  </si>
  <si>
    <t>Mã nhân viên vượt quá độ dài tối đa cho phép</t>
  </si>
  <si>
    <t>Rút ngắn giá trị staffCode xuống tối đa 40 ký tự</t>
  </si>
  <si>
    <t>BCCS-POLICY-MAPACTIVE-0012</t>
  </si>
  <si>
    <t>Tham số payType vượt quá độ dài cho phép (1 ký tự)</t>
  </si>
  <si>
    <t>payType exceeds the allowed length (1 character)</t>
  </si>
  <si>
    <t>Hình thức thanh toán vượt quá độ dài tối đa cho phép</t>
  </si>
  <si>
    <t>Kiểm tra lại giá trị payType (đúng 1 ký tự)</t>
  </si>
  <si>
    <t>BCCS-POLICY-MAPACTIVE-0013</t>
  </si>
  <si>
    <t>Tham số actionCode vượt quá độ dài cho phép (10 ký tự)</t>
  </si>
  <si>
    <t>actionCode exceeds the allowed length (10 characters)</t>
  </si>
  <si>
    <t>Mã hành động vượt quá độ dài tối đa cho phép</t>
  </si>
  <si>
    <t>Rút ngắn giá trị actionCode xuống tối đa 10 ký tự</t>
  </si>
  <si>
    <t>BCCS-POLICY-MAPACTIVE-0014</t>
  </si>
  <si>
    <t>Tham số telecomServiceId vượt quá độ dài cho phép (10 ký tự)</t>
  </si>
  <si>
    <t>telecomServiceId exceeds the allowed length (10 characters)</t>
  </si>
  <si>
    <t>Id dịch vụ viễn thông vượt quá độ dài tối đa cho phép</t>
  </si>
  <si>
    <t>Rút ngắn giá trị telecomServiceId xuống tối đa 10 ký tự</t>
  </si>
  <si>
    <t>BCCS-POLICY-MAPACTIVE-0015</t>
  </si>
  <si>
    <t>Tham số businessNo vượt quá độ dài cho phép (3500 ký tự)</t>
  </si>
  <si>
    <t>businessNo exceeds the allowed length (3500 characters)</t>
  </si>
  <si>
    <t>Danh sách số hồ sơ nghiệp vụ (businessNo) vượt quá độ dài tối đa cho phép</t>
  </si>
  <si>
    <t>Rút ngắn/giảm số lượng phần tử trong businessNo xuống tối đa 3500 ký tự</t>
  </si>
  <si>
    <t>BCCS-POLICY-MAPACTIVE-0016</t>
  </si>
  <si>
    <t>Tham số regReasonId không được để trống</t>
  </si>
  <si>
    <t>regReasonId is required</t>
  </si>
  <si>
    <t>Thiếu id lý do đăng ký (regReasonId) bắt buộc trong request</t>
  </si>
  <si>
    <t>Bổ sung tham số regReasonId</t>
  </si>
  <si>
    <t>BCCS-POLICY-MAPACTIVE-0017</t>
  </si>
  <si>
    <t>Tham số offerIds không được để trống khi actionCode yêu cầu kiểm tra thông tin kích hoạt</t>
  </si>
  <si>
    <t>offerIds is required when actionCode requires activation-info validation</t>
  </si>
  <si>
    <t>Danh sách offerIds bắt buộc khi actionCode thuộc nhóm yêu cầu kiểm tra map active info</t>
  </si>
  <si>
    <t>Bổ sung tham số offerIds</t>
  </si>
  <si>
    <t>BCCS-POLICY-MAPACTIVE-0018</t>
  </si>
  <si>
    <t>Lý do đăng ký (regReasonId) không được cấu hình cho hành động/dịch vụ hiện tại</t>
  </si>
  <si>
    <t>The registration reason (regReasonId) is not configured for the current action/service</t>
  </si>
  <si>
    <t>Lý do đăng ký không khớp với cấu hình reason cho actionCode/telecomServiceId hiện tại</t>
  </si>
  <si>
    <t>Kiểm tra lại cấu hình reason cho hành động/dịch vụ này</t>
  </si>
  <si>
    <t>BCCS-POLICY-MAPACTIVE-0019</t>
  </si>
  <si>
    <t>Mã khuyến mãi (promotionCode) không được cấu hình cho hành động/dịch vụ hiện tại</t>
  </si>
  <si>
    <t>The promotion code is not configured for the current action/service</t>
  </si>
  <si>
    <t>Mã khuyến mãi không khớp với cấu hình cho actionCode/telecomServiceId hiện tại</t>
  </si>
  <si>
    <t>Kiểm tra lại cấu hình khuyến mãi cho hành động/dịch vụ này</t>
  </si>
  <si>
    <t>BCCS-POLICY-MAPACTIVE-0020</t>
  </si>
  <si>
    <t>Không tìm thấy thông tin kích hoạt (map active info) với id: {0}</t>
  </si>
  <si>
    <t>Map active info not found with id: {0}</t>
  </si>
  <si>
    <t>{0}: id bản ghi map active info</t>
  </si>
  <si>
    <t>Bản ghi thông tin kích hoạt không tồn tại</t>
  </si>
  <si>
    <t>BCCS-POLICY-DISCPROMO-0001</t>
  </si>
  <si>
    <t>Không tìm thấy chương trình khuyến mãi giảm giá (discount promotion) với id: {0}</t>
  </si>
  <si>
    <t>Discount promotion not found with id: {0}</t>
  </si>
  <si>
    <t>{0}: id chương trình khuyến mãi giảm giá</t>
  </si>
  <si>
    <t>Chương trình khuyến mãi giảm giá không tồn tại</t>
  </si>
  <si>
    <t>BCCS-POLICY-DISCPROMO-0002</t>
  </si>
  <si>
    <t>Không tìm thấy đặc tính sử dụng của chương trình khuyến mãi giảm giá (discount promotion char use) với id: {0}</t>
  </si>
  <si>
    <t>Discount promotion char use not found with id: {0}</t>
  </si>
  <si>
    <t>{0}: id bản ghi đặc tính sử dụng</t>
  </si>
  <si>
    <t>Bản ghi đặc tính sử dụng của chương trình khuyến mãi giảm giá không tồn tại</t>
  </si>
  <si>
    <t>BCCS-POLICY-REASON-0001</t>
  </si>
  <si>
    <t>Không tìm thấy hình thức hòa mạng (reason) với id: {0}</t>
  </si>
  <si>
    <t>Reason not found with id: {0}</t>
  </si>
  <si>
    <t>{0}: id hình thức hòa mạng (reasonId)</t>
  </si>
  <si>
    <t>Hình thức hòa mạng không tồn tại</t>
  </si>
  <si>
    <t>BCCS-POLICY-REASON-0002</t>
  </si>
  <si>
    <t>Giá trị lọc dạng ngày tháng không đúng định dạng dd/MM/yyyy</t>
  </si>
  <si>
    <t>The date filter value does not match the dd/MM/yyyy format</t>
  </si>
  <si>
    <t>Giá trị valueText của điều kiện lọc kiểu DATE không đúng định dạng dd/MM/yyyy</t>
  </si>
  <si>
    <t>Kiểm tra lại định dạng ngày tháng trong điều kiện lọc</t>
  </si>
  <si>
    <t>BCCS-POLICY-REASON-0003</t>
  </si>
  <si>
    <t>Tham số reasonId và attributeCode không được để trống</t>
  </si>
  <si>
    <t>reasonId and attributeCode are required</t>
  </si>
  <si>
    <t>Thiếu tham số bắt buộc khi kiểm tra đặc tính của hình thức hòa mạng</t>
  </si>
  <si>
    <t>Bổ sung đầy đủ reasonId và attributeCode</t>
  </si>
  <si>
    <t>BCCS-POLICY-REASON-0004</t>
  </si>
  <si>
    <t>Tham số reasonId không được để trống</t>
  </si>
  <si>
    <t>reasonId is required</t>
  </si>
  <si>
    <t>Thiếu id hình thức hòa mạng bắt buộc trong request</t>
  </si>
  <si>
    <t>Bổ sung tham số reasonId</t>
  </si>
  <si>
    <t>BCCS-POLICY-SKIPDEBT-0001</t>
  </si>
  <si>
    <t>Không tìm thấy bản ghi bỏ qua nợ (map business skip debt) với id: {0}</t>
  </si>
  <si>
    <t>Map business skip debt not found with id: {0}</t>
  </si>
  <si>
    <t>{0}: id bản ghi bỏ qua nợ</t>
  </si>
  <si>
    <t>Bản ghi cấu hình bỏ qua kiểm tra nợ không tồn tại</t>
  </si>
  <si>
    <t>BCCS-POLICY-REASONPAUSE-0001</t>
  </si>
  <si>
    <t>Không tìm thấy lý do tạm dừng (reason pause) với id: {0}</t>
  </si>
  <si>
    <t>Reason pause not found with id: {0}</t>
  </si>
  <si>
    <t>{0}: id lý do tạm dừng</t>
  </si>
  <si>
    <t>Bản ghi lý do tạm dừng không tồn tại</t>
  </si>
  <si>
    <t>BCCS-AREA-AREA-0001</t>
  </si>
  <si>
    <t>product-area-service</t>
  </si>
  <si>
    <t>Không tìm thấy khu vực (area) với mã: {0}</t>
  </si>
  <si>
    <t>Area not found with code: {0}</t>
  </si>
  <si>
    <t>{0}: mã khu vực (areaCode)</t>
  </si>
  <si>
    <t>Khu vực không tồn tại</t>
  </si>
  <si>
    <t>Kiểm tra lại mã khu vực truyền vào</t>
  </si>
  <si>
    <t>AREA</t>
  </si>
  <si>
    <t>BCCS-ORGANIZATION-SHOP-0001</t>
  </si>
  <si>
    <t>organization-resource-service</t>
  </si>
  <si>
    <t>Không tìm thấy cửa hàng với id: {0}</t>
  </si>
  <si>
    <t>Shop not found with id: {0}</t>
  </si>
  <si>
    <t>{0}: id cửa hàng (shopId)</t>
  </si>
  <si>
    <t>Cửa hàng không tồn tại</t>
  </si>
  <si>
    <t>ORGANIZATION</t>
  </si>
  <si>
    <t>BCCS-ORGANIZATION-SHOP-0002</t>
  </si>
  <si>
    <t>Không tìm thấy cửa hàng với mã: {0}</t>
  </si>
  <si>
    <t>Shop not found with code: {0}</t>
  </si>
  <si>
    <t>{0}: mã cửa hàng (shopCode)</t>
  </si>
  <si>
    <t>Kiểm tra lại mã cửa hàng truyền vào</t>
  </si>
  <si>
    <t>BCCS-ORGANIZATION-SHOP-0003</t>
  </si>
  <si>
    <t>Loại chủ sở hữu không hợp lệ: {0}</t>
  </si>
  <si>
    <t>Invalid owner type: {0}</t>
  </si>
  <si>
    <t>{0}: giá trị ownerType không hợp lệ</t>
  </si>
  <si>
    <t>Giá trị ownerType truyền vào không thuộc danh sách loại chủ sở hữu hợp lệ</t>
  </si>
  <si>
    <t>Kiểm tra lại giá trị ownerType hợp lệ</t>
  </si>
  <si>
    <t>BCCS-ORGANIZATION-STAFF-0001</t>
  </si>
  <si>
    <t>Không tìm thấy nhân viên với id: {0}</t>
  </si>
  <si>
    <t>Staff not found with id: {0}</t>
  </si>
  <si>
    <t>{0}: id nhân viên (staffId)</t>
  </si>
  <si>
    <t>Nhân viên không tồn tại</t>
  </si>
  <si>
    <t>BCCS-ORGANIZATION-STAFF-0002</t>
  </si>
  <si>
    <t>Staff not found with code: {0}</t>
  </si>
  <si>
    <t>BCCS-ORGANIZATION-IDENTITYTYPE-0001</t>
  </si>
  <si>
    <t>Không tìm thấy loại giấy tờ với mã: {0}</t>
  </si>
  <si>
    <t>Identity type not found with code: {0}</t>
  </si>
  <si>
    <t>{0}: mã loại giấy tờ (idType)</t>
  </si>
  <si>
    <t>Loại giấy tờ tùy thân không tồn tại</t>
  </si>
  <si>
    <t>Kiểm tra lại mã loại giấy tờ truyền vào</t>
  </si>
  <si>
    <t>BCCS-ORGANIZATION-CHANNELTYPE-0001</t>
  </si>
  <si>
    <t>Không tìm thấy loại kênh với id: {0}</t>
  </si>
  <si>
    <t>Channel type not found with id: {0}</t>
  </si>
  <si>
    <t>{0}: id loại kênh (channelTypeId)</t>
  </si>
  <si>
    <t>Loại kênh bán hàng không tồn tại</t>
  </si>
  <si>
    <t>BCCS-ORGANIZATION-CUSTTYPE-0001</t>
  </si>
  <si>
    <t>Không tìm thấy loại khách hàng với mã: {0}</t>
  </si>
  <si>
    <t>Customer type not found with code: {0}</t>
  </si>
  <si>
    <t>{0}: mã loại khách hàng (custType)</t>
  </si>
  <si>
    <t>Loại khách hàng không tồn tại</t>
  </si>
  <si>
    <t>Kiểm tra lại mã loại khách hàng truyền vào</t>
  </si>
  <si>
    <t>BCCS-ORGANIZATION-CUSTCHANTYPE-0001</t>
  </si>
  <si>
    <t>Không tìm thấy mapping cho loại khách hàng: {0} và loại kênh: {1}</t>
  </si>
  <si>
    <t>Mapping not found for customer type: {0} and channel type: {1}</t>
  </si>
  <si>
    <t>{0}: mã loại khách hàng (custType); {1}: id loại kênh (channelTypeId)</t>
  </si>
  <si>
    <t>Không có ánh xạ (mapping) giữa loại khách hàng và loại kênh này</t>
  </si>
  <si>
    <t>Kiểm tra lại cấu hình mapping loại khách hàng - loại kênh</t>
  </si>
  <si>
    <t>Response Code Import Instructions</t>
  </si>
  <si>
    <t>Select one team in the UI; do not add teamCode to this workbook.</t>
  </si>
  <si>
    <t>Do not edit, reorder, add, or remove headers.</t>
  </si>
  <si>
    <t>The yellow example row is not imported. Enter data from row 3.</t>
  </si>
  <si>
    <t>Maximum: 500 data rows and 5 MB. Formula cells are not allowed.</t>
  </si>
  <si>
    <t>Import is create-only and all-or-nothing. Successful rows are created as DRAFT.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</si>
</sst>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indexed="9"/>
      <sz val="11"/>
      <name val="Calibri"/>
    </font>
    <font>
      <color indexed="8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 zoomScale="100" zoomScaleNormal="100">
      <pane ySplit="1" topLeftCell="A2" activePane="bottomLeft" state="frozen"/>
      <selection pane="bottomLeft" activeCell="N15" sqref="N15"/>
    </sheetView>
  </sheetViews>
  <sheetFormatPr defaultRowHeight="15" outlineLevelRow="0" outlineLevelCol="0" x14ac:dyDescent="0.25"/>
  <cols>
    <col min="1" max="8" width="17.5703125" customWidth="1"/>
    <col min="9" max="17" width="27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>
        <v>400</v>
      </c>
      <c r="F2" s="2" t="s">
        <v>18</v>
      </c>
      <c r="G2" s="2" t="b">
        <v>0</v>
      </c>
      <c r="H2" s="2" t="s">
        <v>18</v>
      </c>
      <c r="I2" s="2" t="s">
        <v>21</v>
      </c>
      <c r="J2" s="2" t="s">
        <v>22</v>
      </c>
      <c r="K2" s="2">
        <v>1</v>
      </c>
      <c r="L2" s="2" t="s">
        <v>23</v>
      </c>
      <c r="M2" s="2" t="s">
        <v>24</v>
      </c>
      <c r="N2" s="2" t="s">
        <v>25</v>
      </c>
      <c r="O2" s="2" t="s">
        <v>25</v>
      </c>
      <c r="P2" s="2" t="s">
        <v>26</v>
      </c>
      <c r="Q2" s="2" t="s">
        <v>27</v>
      </c>
    </row>
    <row r="3" spans="1:17" x14ac:dyDescent="0.25">
      <c r="A3" t="s">
        <v>28</v>
      </c>
      <c r="B3" t="s">
        <v>18</v>
      </c>
      <c r="C3" t="s">
        <v>25</v>
      </c>
      <c r="D3" t="s">
        <v>29</v>
      </c>
      <c r="E3">
        <v>500</v>
      </c>
      <c r="F3" t="s">
        <v>18</v>
      </c>
      <c r="G3" t="b">
        <v>0</v>
      </c>
      <c r="H3" t="s">
        <v>18</v>
      </c>
      <c r="I3" t="s">
        <v>30</v>
      </c>
      <c r="J3" t="s">
        <v>31</v>
      </c>
      <c r="K3">
        <v>0</v>
      </c>
      <c r="L3" t="s">
        <v>25</v>
      </c>
      <c r="M3" t="s">
        <v>32</v>
      </c>
      <c r="N3" t="s">
        <v>25</v>
      </c>
      <c r="O3" t="s">
        <v>25</v>
      </c>
      <c r="P3" t="s">
        <v>33</v>
      </c>
      <c r="Q3" t="s">
        <v>34</v>
      </c>
    </row>
    <row r="4" spans="1:17" x14ac:dyDescent="0.25">
      <c r="A4" t="s">
        <v>35</v>
      </c>
      <c r="B4" t="s">
        <v>18</v>
      </c>
      <c r="C4" t="s">
        <v>25</v>
      </c>
      <c r="D4" t="s">
        <v>36</v>
      </c>
      <c r="E4">
        <v>400</v>
      </c>
      <c r="F4" t="s">
        <v>37</v>
      </c>
      <c r="G4" t="b">
        <v>0</v>
      </c>
      <c r="H4" t="s">
        <v>37</v>
      </c>
      <c r="I4" t="s">
        <v>38</v>
      </c>
      <c r="J4" t="s">
        <v>39</v>
      </c>
      <c r="K4">
        <v>0</v>
      </c>
      <c r="L4" t="s">
        <v>25</v>
      </c>
      <c r="M4" t="s">
        <v>40</v>
      </c>
      <c r="N4" t="s">
        <v>25</v>
      </c>
      <c r="O4" t="s">
        <v>25</v>
      </c>
      <c r="P4" t="s">
        <v>41</v>
      </c>
      <c r="Q4" t="s">
        <v>34</v>
      </c>
    </row>
    <row r="5" spans="1:17" x14ac:dyDescent="0.25">
      <c r="A5" t="s">
        <v>42</v>
      </c>
      <c r="B5" t="s">
        <v>18</v>
      </c>
      <c r="C5" t="s">
        <v>25</v>
      </c>
      <c r="D5" t="s">
        <v>43</v>
      </c>
      <c r="E5">
        <v>404</v>
      </c>
      <c r="F5" t="s">
        <v>37</v>
      </c>
      <c r="G5" t="b">
        <v>0</v>
      </c>
      <c r="H5" t="s">
        <v>37</v>
      </c>
      <c r="I5" t="s">
        <v>44</v>
      </c>
      <c r="J5" t="s">
        <v>45</v>
      </c>
      <c r="K5">
        <v>0</v>
      </c>
      <c r="L5" t="s">
        <v>25</v>
      </c>
      <c r="M5" t="s">
        <v>46</v>
      </c>
      <c r="N5" t="s">
        <v>25</v>
      </c>
      <c r="O5" t="s">
        <v>25</v>
      </c>
      <c r="P5" t="s">
        <v>47</v>
      </c>
      <c r="Q5" t="s">
        <v>34</v>
      </c>
    </row>
    <row r="6" spans="1:17" x14ac:dyDescent="0.25">
      <c r="A6" t="s">
        <v>48</v>
      </c>
      <c r="B6" t="s">
        <v>18</v>
      </c>
      <c r="C6" t="s">
        <v>25</v>
      </c>
      <c r="D6" t="s">
        <v>49</v>
      </c>
      <c r="E6">
        <v>401</v>
      </c>
      <c r="F6" t="s">
        <v>37</v>
      </c>
      <c r="G6" t="b">
        <v>0</v>
      </c>
      <c r="H6" t="s">
        <v>37</v>
      </c>
      <c r="I6" t="s">
        <v>50</v>
      </c>
      <c r="J6" t="s">
        <v>51</v>
      </c>
      <c r="K6">
        <v>0</v>
      </c>
      <c r="L6" t="s">
        <v>25</v>
      </c>
      <c r="M6" t="s">
        <v>52</v>
      </c>
      <c r="N6" t="s">
        <v>25</v>
      </c>
      <c r="O6" t="s">
        <v>25</v>
      </c>
      <c r="P6" t="s">
        <v>53</v>
      </c>
      <c r="Q6" t="s">
        <v>34</v>
      </c>
    </row>
    <row r="7" spans="1:17" x14ac:dyDescent="0.25">
      <c r="A7" t="s">
        <v>54</v>
      </c>
      <c r="B7" t="s">
        <v>18</v>
      </c>
      <c r="C7" t="s">
        <v>25</v>
      </c>
      <c r="D7" t="s">
        <v>49</v>
      </c>
      <c r="E7">
        <v>403</v>
      </c>
      <c r="F7" t="s">
        <v>37</v>
      </c>
      <c r="G7" t="b">
        <v>0</v>
      </c>
      <c r="H7" t="s">
        <v>37</v>
      </c>
      <c r="I7" t="s">
        <v>55</v>
      </c>
      <c r="J7" t="s">
        <v>56</v>
      </c>
      <c r="K7">
        <v>0</v>
      </c>
      <c r="L7" t="s">
        <v>25</v>
      </c>
      <c r="M7" t="s">
        <v>57</v>
      </c>
      <c r="N7" t="s">
        <v>25</v>
      </c>
      <c r="O7" t="s">
        <v>25</v>
      </c>
      <c r="P7" t="s">
        <v>58</v>
      </c>
      <c r="Q7" t="s">
        <v>34</v>
      </c>
    </row>
    <row r="8" spans="1:17" x14ac:dyDescent="0.25">
      <c r="A8" t="s">
        <v>59</v>
      </c>
      <c r="B8" t="s">
        <v>18</v>
      </c>
      <c r="C8" t="s">
        <v>25</v>
      </c>
      <c r="D8" t="s">
        <v>60</v>
      </c>
      <c r="E8">
        <v>502</v>
      </c>
      <c r="F8" t="s">
        <v>18</v>
      </c>
      <c r="G8" t="b">
        <v>1</v>
      </c>
      <c r="H8" t="s">
        <v>18</v>
      </c>
      <c r="I8" t="s">
        <v>61</v>
      </c>
      <c r="J8" t="s">
        <v>62</v>
      </c>
      <c r="K8">
        <v>0</v>
      </c>
      <c r="L8" t="s">
        <v>25</v>
      </c>
      <c r="M8" t="s">
        <v>63</v>
      </c>
      <c r="N8" t="s">
        <v>25</v>
      </c>
      <c r="O8" t="s">
        <v>25</v>
      </c>
      <c r="P8" t="s">
        <v>64</v>
      </c>
      <c r="Q8" t="s">
        <v>34</v>
      </c>
    </row>
    <row r="9" spans="1:17" x14ac:dyDescent="0.25">
      <c r="A9" t="s">
        <v>65</v>
      </c>
      <c r="B9" t="s">
        <v>18</v>
      </c>
      <c r="C9" t="s">
        <v>25</v>
      </c>
      <c r="D9" t="s">
        <v>60</v>
      </c>
      <c r="E9">
        <v>504</v>
      </c>
      <c r="F9" t="s">
        <v>18</v>
      </c>
      <c r="G9" t="b">
        <v>1</v>
      </c>
      <c r="H9" t="s">
        <v>18</v>
      </c>
      <c r="I9" t="s">
        <v>66</v>
      </c>
      <c r="J9" t="s">
        <v>67</v>
      </c>
      <c r="K9">
        <v>0</v>
      </c>
      <c r="L9" t="s">
        <v>25</v>
      </c>
      <c r="M9" t="s">
        <v>68</v>
      </c>
      <c r="N9" t="s">
        <v>25</v>
      </c>
      <c r="O9" t="s">
        <v>25</v>
      </c>
      <c r="P9" t="s">
        <v>69</v>
      </c>
      <c r="Q9" t="s">
        <v>34</v>
      </c>
    </row>
    <row r="10" spans="1:17" x14ac:dyDescent="0.25">
      <c r="A10" t="s">
        <v>70</v>
      </c>
      <c r="B10" t="s">
        <v>18</v>
      </c>
      <c r="C10" t="s">
        <v>25</v>
      </c>
      <c r="D10" t="s">
        <v>71</v>
      </c>
      <c r="E10">
        <v>429</v>
      </c>
      <c r="F10" t="s">
        <v>37</v>
      </c>
      <c r="G10" t="b">
        <v>1</v>
      </c>
      <c r="H10" t="s">
        <v>37</v>
      </c>
      <c r="I10" t="s">
        <v>72</v>
      </c>
      <c r="J10" t="s">
        <v>73</v>
      </c>
      <c r="K10">
        <v>0</v>
      </c>
      <c r="L10" t="s">
        <v>25</v>
      </c>
      <c r="M10" t="s">
        <v>74</v>
      </c>
      <c r="N10" t="s">
        <v>25</v>
      </c>
      <c r="O10" t="s">
        <v>25</v>
      </c>
      <c r="P10" t="s">
        <v>75</v>
      </c>
      <c r="Q10" t="s">
        <v>34</v>
      </c>
    </row>
    <row r="11" spans="1:17" x14ac:dyDescent="0.25">
      <c r="A11" t="s">
        <v>76</v>
      </c>
      <c r="B11" t="s">
        <v>18</v>
      </c>
      <c r="C11" t="s">
        <v>77</v>
      </c>
      <c r="D11" t="s">
        <v>20</v>
      </c>
      <c r="E11">
        <v>404</v>
      </c>
      <c r="F11" t="s">
        <v>37</v>
      </c>
      <c r="G11" t="b">
        <v>0</v>
      </c>
      <c r="H11" t="s">
        <v>37</v>
      </c>
      <c r="I11" t="s">
        <v>78</v>
      </c>
      <c r="J11" t="s">
        <v>79</v>
      </c>
      <c r="K11">
        <v>1</v>
      </c>
      <c r="L11" t="s">
        <v>80</v>
      </c>
      <c r="M11" t="s">
        <v>81</v>
      </c>
      <c r="N11" t="s">
        <v>25</v>
      </c>
      <c r="O11" t="s">
        <v>25</v>
      </c>
      <c r="P11" t="s">
        <v>82</v>
      </c>
      <c r="Q11" t="s">
        <v>83</v>
      </c>
    </row>
    <row r="12" spans="1:17" x14ac:dyDescent="0.25">
      <c r="A12" t="s">
        <v>84</v>
      </c>
      <c r="B12" t="s">
        <v>18</v>
      </c>
      <c r="C12" t="s">
        <v>77</v>
      </c>
      <c r="D12" t="s">
        <v>20</v>
      </c>
      <c r="E12">
        <v>400</v>
      </c>
      <c r="F12" t="s">
        <v>37</v>
      </c>
      <c r="G12" t="b">
        <v>0</v>
      </c>
      <c r="H12" t="s">
        <v>37</v>
      </c>
      <c r="I12" t="s">
        <v>85</v>
      </c>
      <c r="J12" t="s">
        <v>86</v>
      </c>
      <c r="K12">
        <v>0</v>
      </c>
      <c r="L12" t="s">
        <v>25</v>
      </c>
      <c r="M12" t="s">
        <v>87</v>
      </c>
      <c r="N12" t="s">
        <v>25</v>
      </c>
      <c r="O12" t="s">
        <v>25</v>
      </c>
      <c r="P12" t="s">
        <v>88</v>
      </c>
      <c r="Q12" t="s">
        <v>83</v>
      </c>
    </row>
    <row r="13" spans="1:17" x14ac:dyDescent="0.25">
      <c r="A13" t="s">
        <v>89</v>
      </c>
      <c r="B13" t="s">
        <v>18</v>
      </c>
      <c r="C13" t="s">
        <v>77</v>
      </c>
      <c r="D13" t="s">
        <v>20</v>
      </c>
      <c r="E13">
        <v>400</v>
      </c>
      <c r="F13" t="s">
        <v>37</v>
      </c>
      <c r="G13" t="b">
        <v>0</v>
      </c>
      <c r="H13" t="s">
        <v>37</v>
      </c>
      <c r="I13" t="s">
        <v>90</v>
      </c>
      <c r="J13" t="s">
        <v>91</v>
      </c>
      <c r="K13">
        <v>0</v>
      </c>
      <c r="L13" t="s">
        <v>25</v>
      </c>
      <c r="M13" t="s">
        <v>92</v>
      </c>
      <c r="N13" t="s">
        <v>25</v>
      </c>
      <c r="O13" t="s">
        <v>25</v>
      </c>
      <c r="P13" t="s">
        <v>93</v>
      </c>
      <c r="Q13" t="s">
        <v>83</v>
      </c>
    </row>
    <row r="14" spans="1:17" x14ac:dyDescent="0.25">
      <c r="A14" t="s">
        <v>94</v>
      </c>
      <c r="B14" t="s">
        <v>18</v>
      </c>
      <c r="C14" t="s">
        <v>77</v>
      </c>
      <c r="D14" t="s">
        <v>20</v>
      </c>
      <c r="E14">
        <v>400</v>
      </c>
      <c r="F14" t="s">
        <v>37</v>
      </c>
      <c r="G14" t="b">
        <v>0</v>
      </c>
      <c r="H14" t="s">
        <v>37</v>
      </c>
      <c r="I14" t="s">
        <v>95</v>
      </c>
      <c r="J14" t="s">
        <v>96</v>
      </c>
      <c r="K14">
        <v>0</v>
      </c>
      <c r="L14" t="s">
        <v>25</v>
      </c>
      <c r="M14" t="s">
        <v>97</v>
      </c>
      <c r="N14" t="s">
        <v>25</v>
      </c>
      <c r="O14" t="s">
        <v>25</v>
      </c>
      <c r="P14" t="s">
        <v>98</v>
      </c>
      <c r="Q14" t="s">
        <v>83</v>
      </c>
    </row>
    <row r="15" spans="1:17" x14ac:dyDescent="0.25">
      <c r="A15" t="s">
        <v>99</v>
      </c>
      <c r="B15" t="s">
        <v>18</v>
      </c>
      <c r="C15" t="s">
        <v>77</v>
      </c>
      <c r="D15" t="s">
        <v>20</v>
      </c>
      <c r="E15">
        <v>404</v>
      </c>
      <c r="F15" t="s">
        <v>37</v>
      </c>
      <c r="G15" t="b">
        <v>0</v>
      </c>
      <c r="H15" t="s">
        <v>37</v>
      </c>
      <c r="I15" t="s">
        <v>100</v>
      </c>
      <c r="J15" t="s">
        <v>101</v>
      </c>
      <c r="K15">
        <v>1</v>
      </c>
      <c r="L15" t="s">
        <v>102</v>
      </c>
      <c r="M15" t="s">
        <v>103</v>
      </c>
      <c r="N15" t="s">
        <v>25</v>
      </c>
      <c r="O15" t="s">
        <v>25</v>
      </c>
      <c r="P15" t="s">
        <v>104</v>
      </c>
      <c r="Q15" t="s">
        <v>83</v>
      </c>
    </row>
    <row r="16" spans="1:17" x14ac:dyDescent="0.25">
      <c r="A16" t="s">
        <v>105</v>
      </c>
      <c r="B16" t="s">
        <v>18</v>
      </c>
      <c r="C16" t="s">
        <v>77</v>
      </c>
      <c r="D16" t="s">
        <v>20</v>
      </c>
      <c r="E16">
        <v>404</v>
      </c>
      <c r="F16" t="s">
        <v>37</v>
      </c>
      <c r="G16" t="b">
        <v>0</v>
      </c>
      <c r="H16" t="s">
        <v>37</v>
      </c>
      <c r="I16" t="s">
        <v>106</v>
      </c>
      <c r="J16" t="s">
        <v>107</v>
      </c>
      <c r="K16">
        <v>1</v>
      </c>
      <c r="L16" t="s">
        <v>108</v>
      </c>
      <c r="M16" t="s">
        <v>109</v>
      </c>
      <c r="N16" t="s">
        <v>25</v>
      </c>
      <c r="O16" t="s">
        <v>25</v>
      </c>
      <c r="P16" t="s">
        <v>110</v>
      </c>
      <c r="Q16" t="s">
        <v>83</v>
      </c>
    </row>
    <row r="17" spans="1:17" x14ac:dyDescent="0.25">
      <c r="A17" t="s">
        <v>111</v>
      </c>
      <c r="B17" t="s">
        <v>18</v>
      </c>
      <c r="C17" t="s">
        <v>77</v>
      </c>
      <c r="D17" t="s">
        <v>20</v>
      </c>
      <c r="E17">
        <v>404</v>
      </c>
      <c r="F17" t="s">
        <v>37</v>
      </c>
      <c r="G17" t="b">
        <v>0</v>
      </c>
      <c r="H17" t="s">
        <v>37</v>
      </c>
      <c r="I17" t="s">
        <v>112</v>
      </c>
      <c r="J17" t="s">
        <v>113</v>
      </c>
      <c r="K17">
        <v>1</v>
      </c>
      <c r="L17" t="s">
        <v>114</v>
      </c>
      <c r="M17" t="s">
        <v>115</v>
      </c>
      <c r="N17" t="s">
        <v>25</v>
      </c>
      <c r="O17" t="s">
        <v>25</v>
      </c>
      <c r="P17" t="s">
        <v>116</v>
      </c>
      <c r="Q17" t="s">
        <v>83</v>
      </c>
    </row>
    <row r="18" spans="1:17" x14ac:dyDescent="0.25">
      <c r="A18" t="s">
        <v>117</v>
      </c>
      <c r="B18" t="s">
        <v>18</v>
      </c>
      <c r="C18" t="s">
        <v>77</v>
      </c>
      <c r="D18" t="s">
        <v>20</v>
      </c>
      <c r="E18">
        <v>404</v>
      </c>
      <c r="F18" t="s">
        <v>37</v>
      </c>
      <c r="G18" t="b">
        <v>0</v>
      </c>
      <c r="H18" t="s">
        <v>37</v>
      </c>
      <c r="I18" t="s">
        <v>118</v>
      </c>
      <c r="J18" t="s">
        <v>119</v>
      </c>
      <c r="K18">
        <v>1</v>
      </c>
      <c r="L18" t="s">
        <v>120</v>
      </c>
      <c r="M18" t="s">
        <v>121</v>
      </c>
      <c r="N18" t="s">
        <v>25</v>
      </c>
      <c r="O18" t="s">
        <v>25</v>
      </c>
      <c r="P18" t="s">
        <v>122</v>
      </c>
      <c r="Q18" t="s">
        <v>83</v>
      </c>
    </row>
    <row r="19" spans="1:17" x14ac:dyDescent="0.25">
      <c r="A19" t="s">
        <v>123</v>
      </c>
      <c r="B19" t="s">
        <v>18</v>
      </c>
      <c r="C19" t="s">
        <v>77</v>
      </c>
      <c r="D19" t="s">
        <v>20</v>
      </c>
      <c r="E19">
        <v>404</v>
      </c>
      <c r="F19" t="s">
        <v>37</v>
      </c>
      <c r="G19" t="b">
        <v>0</v>
      </c>
      <c r="H19" t="s">
        <v>37</v>
      </c>
      <c r="I19" t="s">
        <v>124</v>
      </c>
      <c r="J19" t="s">
        <v>125</v>
      </c>
      <c r="K19">
        <v>1</v>
      </c>
      <c r="L19" t="s">
        <v>126</v>
      </c>
      <c r="M19" t="s">
        <v>127</v>
      </c>
      <c r="N19" t="s">
        <v>25</v>
      </c>
      <c r="O19" t="s">
        <v>25</v>
      </c>
      <c r="P19" t="s">
        <v>128</v>
      </c>
      <c r="Q19" t="s">
        <v>83</v>
      </c>
    </row>
    <row r="20" spans="1:17" x14ac:dyDescent="0.25">
      <c r="A20" t="s">
        <v>129</v>
      </c>
      <c r="B20" t="s">
        <v>18</v>
      </c>
      <c r="C20" t="s">
        <v>77</v>
      </c>
      <c r="D20" t="s">
        <v>20</v>
      </c>
      <c r="E20">
        <v>404</v>
      </c>
      <c r="F20" t="s">
        <v>37</v>
      </c>
      <c r="G20" t="b">
        <v>0</v>
      </c>
      <c r="H20" t="s">
        <v>37</v>
      </c>
      <c r="I20" t="s">
        <v>130</v>
      </c>
      <c r="J20" t="s">
        <v>131</v>
      </c>
      <c r="K20">
        <v>1</v>
      </c>
      <c r="L20" t="s">
        <v>132</v>
      </c>
      <c r="M20" t="s">
        <v>133</v>
      </c>
      <c r="N20" t="s">
        <v>25</v>
      </c>
      <c r="O20" t="s">
        <v>25</v>
      </c>
      <c r="P20" t="s">
        <v>134</v>
      </c>
      <c r="Q20" t="s">
        <v>83</v>
      </c>
    </row>
    <row r="21" spans="1:17" x14ac:dyDescent="0.25">
      <c r="A21" t="s">
        <v>135</v>
      </c>
      <c r="B21" t="s">
        <v>18</v>
      </c>
      <c r="C21" t="s">
        <v>77</v>
      </c>
      <c r="D21" t="s">
        <v>20</v>
      </c>
      <c r="E21">
        <v>400</v>
      </c>
      <c r="F21" t="s">
        <v>37</v>
      </c>
      <c r="G21" t="b">
        <v>0</v>
      </c>
      <c r="H21" t="s">
        <v>37</v>
      </c>
      <c r="I21" t="s">
        <v>136</v>
      </c>
      <c r="J21" t="s">
        <v>137</v>
      </c>
      <c r="K21">
        <v>0</v>
      </c>
      <c r="L21" t="s">
        <v>25</v>
      </c>
      <c r="M21" t="s">
        <v>138</v>
      </c>
      <c r="N21" t="s">
        <v>25</v>
      </c>
      <c r="O21" t="s">
        <v>25</v>
      </c>
      <c r="P21" t="s">
        <v>139</v>
      </c>
      <c r="Q21" t="s">
        <v>83</v>
      </c>
    </row>
    <row r="22" spans="1:17" x14ac:dyDescent="0.25">
      <c r="A22" t="s">
        <v>140</v>
      </c>
      <c r="B22" t="s">
        <v>18</v>
      </c>
      <c r="C22" t="s">
        <v>77</v>
      </c>
      <c r="D22" t="s">
        <v>20</v>
      </c>
      <c r="E22">
        <v>404</v>
      </c>
      <c r="F22" t="s">
        <v>37</v>
      </c>
      <c r="G22" t="b">
        <v>0</v>
      </c>
      <c r="H22" t="s">
        <v>37</v>
      </c>
      <c r="I22" t="s">
        <v>141</v>
      </c>
      <c r="J22" t="s">
        <v>142</v>
      </c>
      <c r="K22">
        <v>0</v>
      </c>
      <c r="L22" t="s">
        <v>25</v>
      </c>
      <c r="M22" t="s">
        <v>143</v>
      </c>
      <c r="N22" t="s">
        <v>25</v>
      </c>
      <c r="O22" t="s">
        <v>25</v>
      </c>
      <c r="P22" t="s">
        <v>128</v>
      </c>
      <c r="Q22" t="s">
        <v>83</v>
      </c>
    </row>
    <row r="23" spans="1:17" x14ac:dyDescent="0.25">
      <c r="A23" t="s">
        <v>144</v>
      </c>
      <c r="B23" t="s">
        <v>18</v>
      </c>
      <c r="C23" t="s">
        <v>77</v>
      </c>
      <c r="D23" t="s">
        <v>20</v>
      </c>
      <c r="E23">
        <v>409</v>
      </c>
      <c r="F23" t="s">
        <v>37</v>
      </c>
      <c r="G23" t="b">
        <v>0</v>
      </c>
      <c r="H23" t="s">
        <v>37</v>
      </c>
      <c r="I23" t="s">
        <v>145</v>
      </c>
      <c r="J23" t="s">
        <v>146</v>
      </c>
      <c r="K23">
        <v>0</v>
      </c>
      <c r="L23" t="s">
        <v>25</v>
      </c>
      <c r="M23" t="s">
        <v>147</v>
      </c>
      <c r="N23" t="s">
        <v>25</v>
      </c>
      <c r="O23" t="s">
        <v>25</v>
      </c>
      <c r="P23" t="s">
        <v>148</v>
      </c>
      <c r="Q23" t="s">
        <v>83</v>
      </c>
    </row>
    <row r="24" spans="1:17" x14ac:dyDescent="0.25">
      <c r="A24" t="s">
        <v>149</v>
      </c>
      <c r="B24" t="s">
        <v>18</v>
      </c>
      <c r="C24" t="s">
        <v>150</v>
      </c>
      <c r="D24" t="s">
        <v>20</v>
      </c>
      <c r="E24">
        <v>400</v>
      </c>
      <c r="F24" t="s">
        <v>37</v>
      </c>
      <c r="G24" t="b">
        <v>0</v>
      </c>
      <c r="H24" t="s">
        <v>37</v>
      </c>
      <c r="I24" t="s">
        <v>151</v>
      </c>
      <c r="J24" t="s">
        <v>152</v>
      </c>
      <c r="K24">
        <v>1</v>
      </c>
      <c r="L24" t="s">
        <v>153</v>
      </c>
      <c r="M24" t="s">
        <v>154</v>
      </c>
      <c r="N24" t="s">
        <v>25</v>
      </c>
      <c r="O24" t="s">
        <v>25</v>
      </c>
      <c r="P24" t="s">
        <v>155</v>
      </c>
      <c r="Q24" t="s">
        <v>156</v>
      </c>
    </row>
    <row r="25" spans="1:17" x14ac:dyDescent="0.25">
      <c r="A25" t="s">
        <v>157</v>
      </c>
      <c r="B25" t="s">
        <v>18</v>
      </c>
      <c r="C25" t="s">
        <v>150</v>
      </c>
      <c r="D25" t="s">
        <v>20</v>
      </c>
      <c r="E25">
        <v>400</v>
      </c>
      <c r="F25" t="s">
        <v>37</v>
      </c>
      <c r="G25" t="b">
        <v>0</v>
      </c>
      <c r="H25" t="s">
        <v>37</v>
      </c>
      <c r="I25" t="s">
        <v>158</v>
      </c>
      <c r="J25" t="s">
        <v>159</v>
      </c>
      <c r="K25">
        <v>1</v>
      </c>
      <c r="L25" t="s">
        <v>160</v>
      </c>
      <c r="M25" t="s">
        <v>161</v>
      </c>
      <c r="N25" t="s">
        <v>25</v>
      </c>
      <c r="O25" t="s">
        <v>25</v>
      </c>
      <c r="P25" t="s">
        <v>162</v>
      </c>
      <c r="Q25" t="s">
        <v>156</v>
      </c>
    </row>
    <row r="26" spans="1:17" x14ac:dyDescent="0.25">
      <c r="A26" t="s">
        <v>163</v>
      </c>
      <c r="B26" t="s">
        <v>18</v>
      </c>
      <c r="C26" t="s">
        <v>150</v>
      </c>
      <c r="D26" t="s">
        <v>20</v>
      </c>
      <c r="E26">
        <v>400</v>
      </c>
      <c r="F26" t="s">
        <v>37</v>
      </c>
      <c r="G26" t="b">
        <v>0</v>
      </c>
      <c r="H26" t="s">
        <v>37</v>
      </c>
      <c r="I26" t="s">
        <v>164</v>
      </c>
      <c r="J26" t="s">
        <v>165</v>
      </c>
      <c r="K26">
        <v>4</v>
      </c>
      <c r="L26" t="s">
        <v>166</v>
      </c>
      <c r="M26" t="s">
        <v>167</v>
      </c>
      <c r="N26" t="s">
        <v>25</v>
      </c>
      <c r="O26" t="s">
        <v>25</v>
      </c>
      <c r="P26" t="s">
        <v>168</v>
      </c>
      <c r="Q26" t="s">
        <v>156</v>
      </c>
    </row>
    <row r="27" spans="1:17" x14ac:dyDescent="0.25">
      <c r="A27" t="s">
        <v>169</v>
      </c>
      <c r="B27" t="s">
        <v>18</v>
      </c>
      <c r="C27" t="s">
        <v>150</v>
      </c>
      <c r="D27" t="s">
        <v>20</v>
      </c>
      <c r="E27">
        <v>400</v>
      </c>
      <c r="F27" t="s">
        <v>37</v>
      </c>
      <c r="G27" t="b">
        <v>0</v>
      </c>
      <c r="H27" t="s">
        <v>37</v>
      </c>
      <c r="I27" t="s">
        <v>170</v>
      </c>
      <c r="J27" t="s">
        <v>171</v>
      </c>
      <c r="K27">
        <v>3</v>
      </c>
      <c r="L27" t="s">
        <v>172</v>
      </c>
      <c r="M27" t="s">
        <v>173</v>
      </c>
      <c r="N27" t="s">
        <v>25</v>
      </c>
      <c r="O27" t="s">
        <v>25</v>
      </c>
      <c r="P27" t="s">
        <v>168</v>
      </c>
      <c r="Q27" t="s">
        <v>156</v>
      </c>
    </row>
    <row r="28" spans="1:17" x14ac:dyDescent="0.25">
      <c r="A28" t="s">
        <v>174</v>
      </c>
      <c r="B28" t="s">
        <v>18</v>
      </c>
      <c r="C28" t="s">
        <v>150</v>
      </c>
      <c r="D28" t="s">
        <v>20</v>
      </c>
      <c r="E28">
        <v>400</v>
      </c>
      <c r="F28" t="s">
        <v>37</v>
      </c>
      <c r="G28" t="b">
        <v>0</v>
      </c>
      <c r="H28" t="s">
        <v>37</v>
      </c>
      <c r="I28" t="s">
        <v>175</v>
      </c>
      <c r="J28" t="s">
        <v>176</v>
      </c>
      <c r="K28">
        <v>0</v>
      </c>
      <c r="L28" t="s">
        <v>25</v>
      </c>
      <c r="M28" t="s">
        <v>177</v>
      </c>
      <c r="N28" t="s">
        <v>25</v>
      </c>
      <c r="O28" t="s">
        <v>25</v>
      </c>
      <c r="P28" t="s">
        <v>178</v>
      </c>
      <c r="Q28" t="s">
        <v>156</v>
      </c>
    </row>
    <row r="29" spans="1:17" x14ac:dyDescent="0.25">
      <c r="A29" t="s">
        <v>179</v>
      </c>
      <c r="B29" t="s">
        <v>18</v>
      </c>
      <c r="C29" t="s">
        <v>150</v>
      </c>
      <c r="D29" t="s">
        <v>20</v>
      </c>
      <c r="E29">
        <v>400</v>
      </c>
      <c r="F29" t="s">
        <v>37</v>
      </c>
      <c r="G29" t="b">
        <v>0</v>
      </c>
      <c r="H29" t="s">
        <v>37</v>
      </c>
      <c r="I29" t="s">
        <v>180</v>
      </c>
      <c r="J29" t="s">
        <v>181</v>
      </c>
      <c r="K29">
        <v>0</v>
      </c>
      <c r="L29" t="s">
        <v>25</v>
      </c>
      <c r="M29" t="s">
        <v>182</v>
      </c>
      <c r="N29" t="s">
        <v>25</v>
      </c>
      <c r="O29" t="s">
        <v>25</v>
      </c>
      <c r="P29" t="s">
        <v>183</v>
      </c>
      <c r="Q29" t="s">
        <v>156</v>
      </c>
    </row>
    <row r="30" spans="1:17" x14ac:dyDescent="0.25">
      <c r="A30" t="s">
        <v>184</v>
      </c>
      <c r="B30" t="s">
        <v>18</v>
      </c>
      <c r="C30" t="s">
        <v>150</v>
      </c>
      <c r="D30" t="s">
        <v>20</v>
      </c>
      <c r="E30">
        <v>400</v>
      </c>
      <c r="F30" t="s">
        <v>37</v>
      </c>
      <c r="G30" t="b">
        <v>0</v>
      </c>
      <c r="H30" t="s">
        <v>37</v>
      </c>
      <c r="I30" t="s">
        <v>185</v>
      </c>
      <c r="J30" t="s">
        <v>186</v>
      </c>
      <c r="K30">
        <v>0</v>
      </c>
      <c r="L30" t="s">
        <v>25</v>
      </c>
      <c r="M30" t="s">
        <v>187</v>
      </c>
      <c r="N30" t="s">
        <v>25</v>
      </c>
      <c r="O30" t="s">
        <v>25</v>
      </c>
      <c r="P30" t="s">
        <v>188</v>
      </c>
      <c r="Q30" t="s">
        <v>156</v>
      </c>
    </row>
    <row r="31" spans="1:17" x14ac:dyDescent="0.25">
      <c r="A31" t="s">
        <v>189</v>
      </c>
      <c r="B31" t="s">
        <v>18</v>
      </c>
      <c r="C31" t="s">
        <v>150</v>
      </c>
      <c r="D31" t="s">
        <v>20</v>
      </c>
      <c r="E31">
        <v>400</v>
      </c>
      <c r="F31" t="s">
        <v>37</v>
      </c>
      <c r="G31" t="b">
        <v>0</v>
      </c>
      <c r="H31" t="s">
        <v>37</v>
      </c>
      <c r="I31" t="s">
        <v>190</v>
      </c>
      <c r="J31" t="s">
        <v>191</v>
      </c>
      <c r="K31">
        <v>0</v>
      </c>
      <c r="L31" t="s">
        <v>25</v>
      </c>
      <c r="M31" t="s">
        <v>192</v>
      </c>
      <c r="N31" t="s">
        <v>25</v>
      </c>
      <c r="O31" t="s">
        <v>25</v>
      </c>
      <c r="P31" t="s">
        <v>193</v>
      </c>
      <c r="Q31" t="s">
        <v>156</v>
      </c>
    </row>
    <row r="32" spans="1:17" x14ac:dyDescent="0.25">
      <c r="A32" t="s">
        <v>194</v>
      </c>
      <c r="B32" t="s">
        <v>18</v>
      </c>
      <c r="C32" t="s">
        <v>150</v>
      </c>
      <c r="D32" t="s">
        <v>20</v>
      </c>
      <c r="E32">
        <v>400</v>
      </c>
      <c r="F32" t="s">
        <v>37</v>
      </c>
      <c r="G32" t="b">
        <v>0</v>
      </c>
      <c r="H32" t="s">
        <v>37</v>
      </c>
      <c r="I32" t="s">
        <v>195</v>
      </c>
      <c r="J32" t="s">
        <v>196</v>
      </c>
      <c r="K32">
        <v>0</v>
      </c>
      <c r="L32" t="s">
        <v>25</v>
      </c>
      <c r="M32" t="s">
        <v>197</v>
      </c>
      <c r="N32" t="s">
        <v>25</v>
      </c>
      <c r="O32" t="s">
        <v>25</v>
      </c>
      <c r="P32" t="s">
        <v>198</v>
      </c>
      <c r="Q32" t="s">
        <v>156</v>
      </c>
    </row>
    <row r="33" spans="1:17" x14ac:dyDescent="0.25">
      <c r="A33" t="s">
        <v>199</v>
      </c>
      <c r="B33" t="s">
        <v>18</v>
      </c>
      <c r="C33" t="s">
        <v>150</v>
      </c>
      <c r="D33" t="s">
        <v>20</v>
      </c>
      <c r="E33">
        <v>400</v>
      </c>
      <c r="F33" t="s">
        <v>37</v>
      </c>
      <c r="G33" t="b">
        <v>0</v>
      </c>
      <c r="H33" t="s">
        <v>37</v>
      </c>
      <c r="I33" t="s">
        <v>200</v>
      </c>
      <c r="J33" t="s">
        <v>201</v>
      </c>
      <c r="K33">
        <v>0</v>
      </c>
      <c r="L33" t="s">
        <v>25</v>
      </c>
      <c r="M33" t="s">
        <v>202</v>
      </c>
      <c r="N33" t="s">
        <v>25</v>
      </c>
      <c r="O33" t="s">
        <v>25</v>
      </c>
      <c r="P33" t="s">
        <v>203</v>
      </c>
      <c r="Q33" t="s">
        <v>156</v>
      </c>
    </row>
    <row r="34" spans="1:17" x14ac:dyDescent="0.25">
      <c r="A34" t="s">
        <v>204</v>
      </c>
      <c r="B34" t="s">
        <v>18</v>
      </c>
      <c r="C34" t="s">
        <v>150</v>
      </c>
      <c r="D34" t="s">
        <v>20</v>
      </c>
      <c r="E34">
        <v>400</v>
      </c>
      <c r="F34" t="s">
        <v>37</v>
      </c>
      <c r="G34" t="b">
        <v>0</v>
      </c>
      <c r="H34" t="s">
        <v>37</v>
      </c>
      <c r="I34" t="s">
        <v>205</v>
      </c>
      <c r="J34" t="s">
        <v>206</v>
      </c>
      <c r="K34">
        <v>0</v>
      </c>
      <c r="L34" t="s">
        <v>25</v>
      </c>
      <c r="M34" t="s">
        <v>207</v>
      </c>
      <c r="N34" t="s">
        <v>25</v>
      </c>
      <c r="O34" t="s">
        <v>25</v>
      </c>
      <c r="P34" t="s">
        <v>208</v>
      </c>
      <c r="Q34" t="s">
        <v>156</v>
      </c>
    </row>
    <row r="35" spans="1:17" x14ac:dyDescent="0.25">
      <c r="A35" t="s">
        <v>209</v>
      </c>
      <c r="B35" t="s">
        <v>18</v>
      </c>
      <c r="C35" t="s">
        <v>150</v>
      </c>
      <c r="D35" t="s">
        <v>20</v>
      </c>
      <c r="E35">
        <v>400</v>
      </c>
      <c r="F35" t="s">
        <v>37</v>
      </c>
      <c r="G35" t="b">
        <v>0</v>
      </c>
      <c r="H35" t="s">
        <v>37</v>
      </c>
      <c r="I35" t="s">
        <v>210</v>
      </c>
      <c r="J35" t="s">
        <v>211</v>
      </c>
      <c r="K35">
        <v>0</v>
      </c>
      <c r="L35" t="s">
        <v>25</v>
      </c>
      <c r="M35" t="s">
        <v>212</v>
      </c>
      <c r="N35" t="s">
        <v>25</v>
      </c>
      <c r="O35" t="s">
        <v>25</v>
      </c>
      <c r="P35" t="s">
        <v>213</v>
      </c>
      <c r="Q35" t="s">
        <v>156</v>
      </c>
    </row>
    <row r="36" spans="1:17" x14ac:dyDescent="0.25">
      <c r="A36" t="s">
        <v>214</v>
      </c>
      <c r="B36" t="s">
        <v>18</v>
      </c>
      <c r="C36" t="s">
        <v>150</v>
      </c>
      <c r="D36" t="s">
        <v>20</v>
      </c>
      <c r="E36">
        <v>400</v>
      </c>
      <c r="F36" t="s">
        <v>37</v>
      </c>
      <c r="G36" t="b">
        <v>0</v>
      </c>
      <c r="H36" t="s">
        <v>37</v>
      </c>
      <c r="I36" t="s">
        <v>215</v>
      </c>
      <c r="J36" t="s">
        <v>216</v>
      </c>
      <c r="K36">
        <v>0</v>
      </c>
      <c r="L36" t="s">
        <v>25</v>
      </c>
      <c r="M36" t="s">
        <v>217</v>
      </c>
      <c r="N36" t="s">
        <v>25</v>
      </c>
      <c r="O36" t="s">
        <v>25</v>
      </c>
      <c r="P36" t="s">
        <v>218</v>
      </c>
      <c r="Q36" t="s">
        <v>156</v>
      </c>
    </row>
    <row r="37" spans="1:17" x14ac:dyDescent="0.25">
      <c r="A37" t="s">
        <v>219</v>
      </c>
      <c r="B37" t="s">
        <v>18</v>
      </c>
      <c r="C37" t="s">
        <v>150</v>
      </c>
      <c r="D37" t="s">
        <v>20</v>
      </c>
      <c r="E37">
        <v>400</v>
      </c>
      <c r="F37" t="s">
        <v>37</v>
      </c>
      <c r="G37" t="b">
        <v>0</v>
      </c>
      <c r="H37" t="s">
        <v>37</v>
      </c>
      <c r="I37" t="s">
        <v>220</v>
      </c>
      <c r="J37" t="s">
        <v>221</v>
      </c>
      <c r="K37">
        <v>0</v>
      </c>
      <c r="L37" t="s">
        <v>25</v>
      </c>
      <c r="M37" t="s">
        <v>222</v>
      </c>
      <c r="N37" t="s">
        <v>25</v>
      </c>
      <c r="O37" t="s">
        <v>25</v>
      </c>
      <c r="P37" t="s">
        <v>223</v>
      </c>
      <c r="Q37" t="s">
        <v>156</v>
      </c>
    </row>
    <row r="38" spans="1:17" x14ac:dyDescent="0.25">
      <c r="A38" t="s">
        <v>224</v>
      </c>
      <c r="B38" t="s">
        <v>18</v>
      </c>
      <c r="C38" t="s">
        <v>150</v>
      </c>
      <c r="D38" t="s">
        <v>20</v>
      </c>
      <c r="E38">
        <v>400</v>
      </c>
      <c r="F38" t="s">
        <v>37</v>
      </c>
      <c r="G38" t="b">
        <v>0</v>
      </c>
      <c r="H38" t="s">
        <v>37</v>
      </c>
      <c r="I38" t="s">
        <v>225</v>
      </c>
      <c r="J38" t="s">
        <v>226</v>
      </c>
      <c r="K38">
        <v>0</v>
      </c>
      <c r="L38" t="s">
        <v>25</v>
      </c>
      <c r="M38" t="s">
        <v>227</v>
      </c>
      <c r="N38" t="s">
        <v>25</v>
      </c>
      <c r="O38" t="s">
        <v>25</v>
      </c>
      <c r="P38" t="s">
        <v>228</v>
      </c>
      <c r="Q38" t="s">
        <v>156</v>
      </c>
    </row>
    <row r="39" spans="1:17" x14ac:dyDescent="0.25">
      <c r="A39" t="s">
        <v>229</v>
      </c>
      <c r="B39" t="s">
        <v>18</v>
      </c>
      <c r="C39" t="s">
        <v>150</v>
      </c>
      <c r="D39" t="s">
        <v>20</v>
      </c>
      <c r="E39">
        <v>400</v>
      </c>
      <c r="F39" t="s">
        <v>37</v>
      </c>
      <c r="G39" t="b">
        <v>0</v>
      </c>
      <c r="H39" t="s">
        <v>37</v>
      </c>
      <c r="I39" t="s">
        <v>230</v>
      </c>
      <c r="J39" t="s">
        <v>231</v>
      </c>
      <c r="K39">
        <v>0</v>
      </c>
      <c r="L39" t="s">
        <v>25</v>
      </c>
      <c r="M39" t="s">
        <v>232</v>
      </c>
      <c r="N39" t="s">
        <v>25</v>
      </c>
      <c r="O39" t="s">
        <v>25</v>
      </c>
      <c r="P39" t="s">
        <v>233</v>
      </c>
      <c r="Q39" t="s">
        <v>156</v>
      </c>
    </row>
    <row r="40" spans="1:17" x14ac:dyDescent="0.25">
      <c r="A40" t="s">
        <v>234</v>
      </c>
      <c r="B40" t="s">
        <v>18</v>
      </c>
      <c r="C40" t="s">
        <v>150</v>
      </c>
      <c r="D40" t="s">
        <v>20</v>
      </c>
      <c r="E40">
        <v>400</v>
      </c>
      <c r="F40" t="s">
        <v>37</v>
      </c>
      <c r="G40" t="b">
        <v>0</v>
      </c>
      <c r="H40" t="s">
        <v>37</v>
      </c>
      <c r="I40" t="s">
        <v>235</v>
      </c>
      <c r="J40" t="s">
        <v>236</v>
      </c>
      <c r="K40">
        <v>0</v>
      </c>
      <c r="L40" t="s">
        <v>25</v>
      </c>
      <c r="M40" t="s">
        <v>237</v>
      </c>
      <c r="N40" t="s">
        <v>25</v>
      </c>
      <c r="O40" t="s">
        <v>25</v>
      </c>
      <c r="P40" t="s">
        <v>238</v>
      </c>
      <c r="Q40" t="s">
        <v>156</v>
      </c>
    </row>
    <row r="41" spans="1:17" x14ac:dyDescent="0.25">
      <c r="A41" t="s">
        <v>239</v>
      </c>
      <c r="B41" t="s">
        <v>18</v>
      </c>
      <c r="C41" t="s">
        <v>150</v>
      </c>
      <c r="D41" t="s">
        <v>20</v>
      </c>
      <c r="E41">
        <v>400</v>
      </c>
      <c r="F41" t="s">
        <v>37</v>
      </c>
      <c r="G41" t="b">
        <v>0</v>
      </c>
      <c r="H41" t="s">
        <v>37</v>
      </c>
      <c r="I41" t="s">
        <v>240</v>
      </c>
      <c r="J41" t="s">
        <v>241</v>
      </c>
      <c r="K41">
        <v>0</v>
      </c>
      <c r="L41" t="s">
        <v>25</v>
      </c>
      <c r="M41" t="s">
        <v>242</v>
      </c>
      <c r="N41" t="s">
        <v>25</v>
      </c>
      <c r="O41" t="s">
        <v>25</v>
      </c>
      <c r="P41" t="s">
        <v>243</v>
      </c>
      <c r="Q41" t="s">
        <v>156</v>
      </c>
    </row>
    <row r="42" spans="1:17" x14ac:dyDescent="0.25">
      <c r="A42" t="s">
        <v>244</v>
      </c>
      <c r="B42" t="s">
        <v>18</v>
      </c>
      <c r="C42" t="s">
        <v>150</v>
      </c>
      <c r="D42" t="s">
        <v>20</v>
      </c>
      <c r="E42">
        <v>400</v>
      </c>
      <c r="F42" t="s">
        <v>37</v>
      </c>
      <c r="G42" t="b">
        <v>0</v>
      </c>
      <c r="H42" t="s">
        <v>37</v>
      </c>
      <c r="I42" t="s">
        <v>245</v>
      </c>
      <c r="J42" t="s">
        <v>246</v>
      </c>
      <c r="K42">
        <v>0</v>
      </c>
      <c r="L42" t="s">
        <v>25</v>
      </c>
      <c r="M42" t="s">
        <v>247</v>
      </c>
      <c r="N42" t="s">
        <v>25</v>
      </c>
      <c r="O42" t="s">
        <v>25</v>
      </c>
      <c r="P42" t="s">
        <v>248</v>
      </c>
      <c r="Q42" t="s">
        <v>156</v>
      </c>
    </row>
    <row r="43" spans="1:17" x14ac:dyDescent="0.25">
      <c r="A43" t="s">
        <v>249</v>
      </c>
      <c r="B43" t="s">
        <v>18</v>
      </c>
      <c r="C43" t="s">
        <v>150</v>
      </c>
      <c r="D43" t="s">
        <v>20</v>
      </c>
      <c r="E43">
        <v>404</v>
      </c>
      <c r="F43" t="s">
        <v>37</v>
      </c>
      <c r="G43" t="b">
        <v>0</v>
      </c>
      <c r="H43" t="s">
        <v>37</v>
      </c>
      <c r="I43" t="s">
        <v>250</v>
      </c>
      <c r="J43" t="s">
        <v>251</v>
      </c>
      <c r="K43">
        <v>1</v>
      </c>
      <c r="L43" t="s">
        <v>252</v>
      </c>
      <c r="M43" t="s">
        <v>253</v>
      </c>
      <c r="N43" t="s">
        <v>25</v>
      </c>
      <c r="O43" t="s">
        <v>25</v>
      </c>
      <c r="P43" t="s">
        <v>110</v>
      </c>
      <c r="Q43" t="s">
        <v>156</v>
      </c>
    </row>
    <row r="44" spans="1:17" x14ac:dyDescent="0.25">
      <c r="A44" t="s">
        <v>254</v>
      </c>
      <c r="B44" t="s">
        <v>18</v>
      </c>
      <c r="C44" t="s">
        <v>150</v>
      </c>
      <c r="D44" t="s">
        <v>20</v>
      </c>
      <c r="E44">
        <v>404</v>
      </c>
      <c r="F44" t="s">
        <v>37</v>
      </c>
      <c r="G44" t="b">
        <v>0</v>
      </c>
      <c r="H44" t="s">
        <v>37</v>
      </c>
      <c r="I44" t="s">
        <v>255</v>
      </c>
      <c r="J44" t="s">
        <v>256</v>
      </c>
      <c r="K44">
        <v>1</v>
      </c>
      <c r="L44" t="s">
        <v>257</v>
      </c>
      <c r="M44" t="s">
        <v>258</v>
      </c>
      <c r="N44" t="s">
        <v>25</v>
      </c>
      <c r="O44" t="s">
        <v>25</v>
      </c>
      <c r="P44" t="s">
        <v>110</v>
      </c>
      <c r="Q44" t="s">
        <v>156</v>
      </c>
    </row>
    <row r="45" spans="1:17" x14ac:dyDescent="0.25">
      <c r="A45" t="s">
        <v>259</v>
      </c>
      <c r="B45" t="s">
        <v>18</v>
      </c>
      <c r="C45" t="s">
        <v>150</v>
      </c>
      <c r="D45" t="s">
        <v>20</v>
      </c>
      <c r="E45">
        <v>404</v>
      </c>
      <c r="F45" t="s">
        <v>37</v>
      </c>
      <c r="G45" t="b">
        <v>0</v>
      </c>
      <c r="H45" t="s">
        <v>37</v>
      </c>
      <c r="I45" t="s">
        <v>260</v>
      </c>
      <c r="J45" t="s">
        <v>261</v>
      </c>
      <c r="K45">
        <v>1</v>
      </c>
      <c r="L45" t="s">
        <v>262</v>
      </c>
      <c r="M45" t="s">
        <v>263</v>
      </c>
      <c r="N45" t="s">
        <v>25</v>
      </c>
      <c r="O45" t="s">
        <v>25</v>
      </c>
      <c r="P45" t="s">
        <v>110</v>
      </c>
      <c r="Q45" t="s">
        <v>156</v>
      </c>
    </row>
    <row r="46" spans="1:17" x14ac:dyDescent="0.25">
      <c r="A46" t="s">
        <v>264</v>
      </c>
      <c r="B46" t="s">
        <v>18</v>
      </c>
      <c r="C46" t="s">
        <v>150</v>
      </c>
      <c r="D46" t="s">
        <v>20</v>
      </c>
      <c r="E46">
        <v>404</v>
      </c>
      <c r="F46" t="s">
        <v>37</v>
      </c>
      <c r="G46" t="b">
        <v>0</v>
      </c>
      <c r="H46" t="s">
        <v>37</v>
      </c>
      <c r="I46" t="s">
        <v>265</v>
      </c>
      <c r="J46" t="s">
        <v>266</v>
      </c>
      <c r="K46">
        <v>1</v>
      </c>
      <c r="L46" t="s">
        <v>267</v>
      </c>
      <c r="M46" t="s">
        <v>268</v>
      </c>
      <c r="N46" t="s">
        <v>25</v>
      </c>
      <c r="O46" t="s">
        <v>25</v>
      </c>
      <c r="P46" t="s">
        <v>110</v>
      </c>
      <c r="Q46" t="s">
        <v>156</v>
      </c>
    </row>
    <row r="47" spans="1:17" x14ac:dyDescent="0.25">
      <c r="A47" t="s">
        <v>269</v>
      </c>
      <c r="B47" t="s">
        <v>18</v>
      </c>
      <c r="C47" t="s">
        <v>150</v>
      </c>
      <c r="D47" t="s">
        <v>20</v>
      </c>
      <c r="E47">
        <v>400</v>
      </c>
      <c r="F47" t="s">
        <v>37</v>
      </c>
      <c r="G47" t="b">
        <v>0</v>
      </c>
      <c r="H47" t="s">
        <v>37</v>
      </c>
      <c r="I47" t="s">
        <v>270</v>
      </c>
      <c r="J47" t="s">
        <v>271</v>
      </c>
      <c r="K47">
        <v>0</v>
      </c>
      <c r="L47" t="s">
        <v>25</v>
      </c>
      <c r="M47" t="s">
        <v>272</v>
      </c>
      <c r="N47" t="s">
        <v>25</v>
      </c>
      <c r="O47" t="s">
        <v>25</v>
      </c>
      <c r="P47" t="s">
        <v>273</v>
      </c>
      <c r="Q47" t="s">
        <v>156</v>
      </c>
    </row>
    <row r="48" spans="1:17" x14ac:dyDescent="0.25">
      <c r="A48" t="s">
        <v>274</v>
      </c>
      <c r="B48" t="s">
        <v>18</v>
      </c>
      <c r="C48" t="s">
        <v>150</v>
      </c>
      <c r="D48" t="s">
        <v>20</v>
      </c>
      <c r="E48">
        <v>400</v>
      </c>
      <c r="F48" t="s">
        <v>37</v>
      </c>
      <c r="G48" t="b">
        <v>0</v>
      </c>
      <c r="H48" t="s">
        <v>37</v>
      </c>
      <c r="I48" t="s">
        <v>275</v>
      </c>
      <c r="J48" t="s">
        <v>276</v>
      </c>
      <c r="K48">
        <v>0</v>
      </c>
      <c r="L48" t="s">
        <v>25</v>
      </c>
      <c r="M48" t="s">
        <v>277</v>
      </c>
      <c r="N48" t="s">
        <v>25</v>
      </c>
      <c r="O48" t="s">
        <v>25</v>
      </c>
      <c r="P48" t="s">
        <v>278</v>
      </c>
      <c r="Q48" t="s">
        <v>156</v>
      </c>
    </row>
    <row r="49" spans="1:17" x14ac:dyDescent="0.25">
      <c r="A49" t="s">
        <v>279</v>
      </c>
      <c r="B49" t="s">
        <v>18</v>
      </c>
      <c r="C49" t="s">
        <v>150</v>
      </c>
      <c r="D49" t="s">
        <v>20</v>
      </c>
      <c r="E49">
        <v>400</v>
      </c>
      <c r="F49" t="s">
        <v>37</v>
      </c>
      <c r="G49" t="b">
        <v>0</v>
      </c>
      <c r="H49" t="s">
        <v>37</v>
      </c>
      <c r="I49" t="s">
        <v>280</v>
      </c>
      <c r="J49" t="s">
        <v>281</v>
      </c>
      <c r="K49">
        <v>0</v>
      </c>
      <c r="L49" t="s">
        <v>25</v>
      </c>
      <c r="M49" t="s">
        <v>282</v>
      </c>
      <c r="N49" t="s">
        <v>25</v>
      </c>
      <c r="O49" t="s">
        <v>25</v>
      </c>
      <c r="P49" t="s">
        <v>283</v>
      </c>
      <c r="Q49" t="s">
        <v>156</v>
      </c>
    </row>
    <row r="50" spans="1:17" x14ac:dyDescent="0.25">
      <c r="A50" t="s">
        <v>284</v>
      </c>
      <c r="B50" t="s">
        <v>18</v>
      </c>
      <c r="C50" t="s">
        <v>150</v>
      </c>
      <c r="D50" t="s">
        <v>20</v>
      </c>
      <c r="E50">
        <v>404</v>
      </c>
      <c r="F50" t="s">
        <v>37</v>
      </c>
      <c r="G50" t="b">
        <v>0</v>
      </c>
      <c r="H50" t="s">
        <v>37</v>
      </c>
      <c r="I50" t="s">
        <v>285</v>
      </c>
      <c r="J50" t="s">
        <v>286</v>
      </c>
      <c r="K50">
        <v>1</v>
      </c>
      <c r="L50" t="s">
        <v>287</v>
      </c>
      <c r="M50" t="s">
        <v>288</v>
      </c>
      <c r="N50" t="s">
        <v>25</v>
      </c>
      <c r="O50" t="s">
        <v>25</v>
      </c>
      <c r="P50" t="s">
        <v>110</v>
      </c>
      <c r="Q50" t="s">
        <v>156</v>
      </c>
    </row>
    <row r="51" spans="1:17" x14ac:dyDescent="0.25">
      <c r="A51" t="s">
        <v>289</v>
      </c>
      <c r="B51" t="s">
        <v>18</v>
      </c>
      <c r="C51" t="s">
        <v>150</v>
      </c>
      <c r="D51" t="s">
        <v>20</v>
      </c>
      <c r="E51">
        <v>404</v>
      </c>
      <c r="F51" t="s">
        <v>37</v>
      </c>
      <c r="G51" t="b">
        <v>0</v>
      </c>
      <c r="H51" t="s">
        <v>37</v>
      </c>
      <c r="I51" t="s">
        <v>290</v>
      </c>
      <c r="J51" t="s">
        <v>291</v>
      </c>
      <c r="K51">
        <v>1</v>
      </c>
      <c r="L51" t="s">
        <v>292</v>
      </c>
      <c r="M51" t="s">
        <v>293</v>
      </c>
      <c r="N51" t="s">
        <v>25</v>
      </c>
      <c r="O51" t="s">
        <v>25</v>
      </c>
      <c r="P51" t="s">
        <v>110</v>
      </c>
      <c r="Q51" t="s">
        <v>156</v>
      </c>
    </row>
    <row r="52" spans="1:17" x14ac:dyDescent="0.25">
      <c r="A52" t="s">
        <v>294</v>
      </c>
      <c r="B52" t="s">
        <v>18</v>
      </c>
      <c r="C52" t="s">
        <v>295</v>
      </c>
      <c r="D52" t="s">
        <v>20</v>
      </c>
      <c r="E52">
        <v>404</v>
      </c>
      <c r="F52" t="s">
        <v>37</v>
      </c>
      <c r="G52" t="b">
        <v>0</v>
      </c>
      <c r="H52" t="s">
        <v>37</v>
      </c>
      <c r="I52" t="s">
        <v>296</v>
      </c>
      <c r="J52" t="s">
        <v>297</v>
      </c>
      <c r="K52">
        <v>1</v>
      </c>
      <c r="L52" t="s">
        <v>298</v>
      </c>
      <c r="M52" t="s">
        <v>299</v>
      </c>
      <c r="N52" t="s">
        <v>25</v>
      </c>
      <c r="O52" t="s">
        <v>25</v>
      </c>
      <c r="P52" t="s">
        <v>300</v>
      </c>
      <c r="Q52" t="s">
        <v>301</v>
      </c>
    </row>
    <row r="53" spans="1:17" x14ac:dyDescent="0.25">
      <c r="A53" t="s">
        <v>302</v>
      </c>
      <c r="B53" t="s">
        <v>18</v>
      </c>
      <c r="C53" t="s">
        <v>303</v>
      </c>
      <c r="D53" t="s">
        <v>20</v>
      </c>
      <c r="E53">
        <v>404</v>
      </c>
      <c r="F53" t="s">
        <v>37</v>
      </c>
      <c r="G53" t="b">
        <v>0</v>
      </c>
      <c r="H53" t="s">
        <v>37</v>
      </c>
      <c r="I53" t="s">
        <v>304</v>
      </c>
      <c r="J53" t="s">
        <v>305</v>
      </c>
      <c r="K53">
        <v>1</v>
      </c>
      <c r="L53" t="s">
        <v>306</v>
      </c>
      <c r="M53" t="s">
        <v>307</v>
      </c>
      <c r="N53" t="s">
        <v>25</v>
      </c>
      <c r="O53" t="s">
        <v>25</v>
      </c>
      <c r="P53" t="s">
        <v>110</v>
      </c>
      <c r="Q53" t="s">
        <v>308</v>
      </c>
    </row>
    <row r="54" spans="1:17" x14ac:dyDescent="0.25">
      <c r="A54" t="s">
        <v>309</v>
      </c>
      <c r="B54" t="s">
        <v>18</v>
      </c>
      <c r="C54" t="s">
        <v>303</v>
      </c>
      <c r="D54" t="s">
        <v>20</v>
      </c>
      <c r="E54">
        <v>404</v>
      </c>
      <c r="F54" t="s">
        <v>37</v>
      </c>
      <c r="G54" t="b">
        <v>0</v>
      </c>
      <c r="H54" t="s">
        <v>37</v>
      </c>
      <c r="I54" t="s">
        <v>310</v>
      </c>
      <c r="J54" t="s">
        <v>311</v>
      </c>
      <c r="K54">
        <v>1</v>
      </c>
      <c r="L54" t="s">
        <v>312</v>
      </c>
      <c r="M54" t="s">
        <v>307</v>
      </c>
      <c r="N54" t="s">
        <v>25</v>
      </c>
      <c r="O54" t="s">
        <v>25</v>
      </c>
      <c r="P54" t="s">
        <v>313</v>
      </c>
      <c r="Q54" t="s">
        <v>308</v>
      </c>
    </row>
    <row r="55" spans="1:17" x14ac:dyDescent="0.25">
      <c r="A55" t="s">
        <v>314</v>
      </c>
      <c r="B55" t="s">
        <v>18</v>
      </c>
      <c r="C55" t="s">
        <v>303</v>
      </c>
      <c r="D55" t="s">
        <v>20</v>
      </c>
      <c r="E55">
        <v>400</v>
      </c>
      <c r="F55" t="s">
        <v>37</v>
      </c>
      <c r="G55" t="b">
        <v>0</v>
      </c>
      <c r="H55" t="s">
        <v>37</v>
      </c>
      <c r="I55" t="s">
        <v>315</v>
      </c>
      <c r="J55" t="s">
        <v>316</v>
      </c>
      <c r="K55">
        <v>1</v>
      </c>
      <c r="L55" t="s">
        <v>317</v>
      </c>
      <c r="M55" t="s">
        <v>318</v>
      </c>
      <c r="N55" t="s">
        <v>25</v>
      </c>
      <c r="O55" t="s">
        <v>25</v>
      </c>
      <c r="P55" t="s">
        <v>319</v>
      </c>
      <c r="Q55" t="s">
        <v>308</v>
      </c>
    </row>
    <row r="56" spans="1:17" x14ac:dyDescent="0.25">
      <c r="A56" t="s">
        <v>320</v>
      </c>
      <c r="B56" t="s">
        <v>18</v>
      </c>
      <c r="C56" t="s">
        <v>303</v>
      </c>
      <c r="D56" t="s">
        <v>20</v>
      </c>
      <c r="E56">
        <v>404</v>
      </c>
      <c r="F56" t="s">
        <v>37</v>
      </c>
      <c r="G56" t="b">
        <v>0</v>
      </c>
      <c r="H56" t="s">
        <v>37</v>
      </c>
      <c r="I56" t="s">
        <v>321</v>
      </c>
      <c r="J56" t="s">
        <v>322</v>
      </c>
      <c r="K56">
        <v>1</v>
      </c>
      <c r="L56" t="s">
        <v>323</v>
      </c>
      <c r="M56" t="s">
        <v>324</v>
      </c>
      <c r="N56" t="s">
        <v>25</v>
      </c>
      <c r="O56" t="s">
        <v>25</v>
      </c>
      <c r="P56" t="s">
        <v>110</v>
      </c>
      <c r="Q56" t="s">
        <v>308</v>
      </c>
    </row>
    <row r="57" spans="1:17" x14ac:dyDescent="0.25">
      <c r="A57" t="s">
        <v>325</v>
      </c>
      <c r="B57" t="s">
        <v>18</v>
      </c>
      <c r="C57" t="s">
        <v>303</v>
      </c>
      <c r="D57" t="s">
        <v>20</v>
      </c>
      <c r="E57">
        <v>404</v>
      </c>
      <c r="F57" t="s">
        <v>37</v>
      </c>
      <c r="G57" t="b">
        <v>0</v>
      </c>
      <c r="H57" t="s">
        <v>37</v>
      </c>
      <c r="I57" t="s">
        <v>130</v>
      </c>
      <c r="J57" t="s">
        <v>326</v>
      </c>
      <c r="K57">
        <v>1</v>
      </c>
      <c r="L57" t="s">
        <v>132</v>
      </c>
      <c r="M57" t="s">
        <v>324</v>
      </c>
      <c r="N57" t="s">
        <v>25</v>
      </c>
      <c r="O57" t="s">
        <v>25</v>
      </c>
      <c r="P57" t="s">
        <v>134</v>
      </c>
      <c r="Q57" t="s">
        <v>308</v>
      </c>
    </row>
    <row r="58" spans="1:17" x14ac:dyDescent="0.25">
      <c r="A58" t="s">
        <v>327</v>
      </c>
      <c r="B58" t="s">
        <v>18</v>
      </c>
      <c r="C58" t="s">
        <v>303</v>
      </c>
      <c r="D58" t="s">
        <v>20</v>
      </c>
      <c r="E58">
        <v>404</v>
      </c>
      <c r="F58" t="s">
        <v>37</v>
      </c>
      <c r="G58" t="b">
        <v>0</v>
      </c>
      <c r="H58" t="s">
        <v>37</v>
      </c>
      <c r="I58" t="s">
        <v>328</v>
      </c>
      <c r="J58" t="s">
        <v>329</v>
      </c>
      <c r="K58">
        <v>1</v>
      </c>
      <c r="L58" t="s">
        <v>330</v>
      </c>
      <c r="M58" t="s">
        <v>331</v>
      </c>
      <c r="N58" t="s">
        <v>25</v>
      </c>
      <c r="O58" t="s">
        <v>25</v>
      </c>
      <c r="P58" t="s">
        <v>332</v>
      </c>
      <c r="Q58" t="s">
        <v>308</v>
      </c>
    </row>
    <row r="59" spans="1:17" x14ac:dyDescent="0.25">
      <c r="A59" t="s">
        <v>333</v>
      </c>
      <c r="B59" t="s">
        <v>18</v>
      </c>
      <c r="C59" t="s">
        <v>303</v>
      </c>
      <c r="D59" t="s">
        <v>20</v>
      </c>
      <c r="E59">
        <v>404</v>
      </c>
      <c r="F59" t="s">
        <v>37</v>
      </c>
      <c r="G59" t="b">
        <v>0</v>
      </c>
      <c r="H59" t="s">
        <v>37</v>
      </c>
      <c r="I59" t="s">
        <v>334</v>
      </c>
      <c r="J59" t="s">
        <v>335</v>
      </c>
      <c r="K59">
        <v>1</v>
      </c>
      <c r="L59" t="s">
        <v>336</v>
      </c>
      <c r="M59" t="s">
        <v>337</v>
      </c>
      <c r="N59" t="s">
        <v>25</v>
      </c>
      <c r="O59" t="s">
        <v>25</v>
      </c>
      <c r="P59" t="s">
        <v>110</v>
      </c>
      <c r="Q59" t="s">
        <v>308</v>
      </c>
    </row>
    <row r="60" spans="1:17" x14ac:dyDescent="0.25">
      <c r="A60" t="s">
        <v>338</v>
      </c>
      <c r="B60" t="s">
        <v>18</v>
      </c>
      <c r="C60" t="s">
        <v>303</v>
      </c>
      <c r="D60" t="s">
        <v>20</v>
      </c>
      <c r="E60">
        <v>404</v>
      </c>
      <c r="F60" t="s">
        <v>37</v>
      </c>
      <c r="G60" t="b">
        <v>0</v>
      </c>
      <c r="H60" t="s">
        <v>37</v>
      </c>
      <c r="I60" t="s">
        <v>339</v>
      </c>
      <c r="J60" t="s">
        <v>340</v>
      </c>
      <c r="K60">
        <v>1</v>
      </c>
      <c r="L60" t="s">
        <v>341</v>
      </c>
      <c r="M60" t="s">
        <v>342</v>
      </c>
      <c r="N60" t="s">
        <v>25</v>
      </c>
      <c r="O60" t="s">
        <v>25</v>
      </c>
      <c r="P60" t="s">
        <v>343</v>
      </c>
      <c r="Q60" t="s">
        <v>308</v>
      </c>
    </row>
    <row r="61" spans="1:17" x14ac:dyDescent="0.25">
      <c r="A61" t="s">
        <v>344</v>
      </c>
      <c r="B61" t="s">
        <v>18</v>
      </c>
      <c r="C61" t="s">
        <v>303</v>
      </c>
      <c r="D61" t="s">
        <v>20</v>
      </c>
      <c r="E61">
        <v>404</v>
      </c>
      <c r="F61" t="s">
        <v>37</v>
      </c>
      <c r="G61" t="b">
        <v>0</v>
      </c>
      <c r="H61" t="s">
        <v>37</v>
      </c>
      <c r="I61" t="s">
        <v>345</v>
      </c>
      <c r="J61" t="s">
        <v>346</v>
      </c>
      <c r="K61">
        <v>2</v>
      </c>
      <c r="L61" t="s">
        <v>347</v>
      </c>
      <c r="M61" t="s">
        <v>348</v>
      </c>
      <c r="N61" t="s">
        <v>25</v>
      </c>
      <c r="O61" t="s">
        <v>25</v>
      </c>
      <c r="P61" t="s">
        <v>349</v>
      </c>
      <c r="Q61" t="s">
        <v>308</v>
      </c>
    </row>
  </sheetData>
  <autoFilter ref="A1:Q502"/>
  <dataValidations count="10">
    <dataValidation type="list" allowBlank="1" showErrorMessage="1" sqref="B10:B502">
      <formula1>"SUCCESS,ERROR"</formula1>
    </dataValidation>
    <dataValidation type="list" allowBlank="1" showErrorMessage="1" sqref="B3:B502">
      <formula1>"SUCCESS,ERROR"</formula1>
    </dataValidation>
    <dataValidation type="list" allowBlank="1" showErrorMessage="1" sqref="D10:D502">
      <formula1>"BIZ,COMMON,BUSINESS,SYSTEM,VALIDATION,INTEGRATION,SECURITY,RATE_LIMIT"</formula1>
    </dataValidation>
    <dataValidation type="list" allowBlank="1" showErrorMessage="1" sqref="D3:D502">
      <formula1>"BIZ,COMMON,BUSINESS,SYSTEM,VALIDATION,INTEGRATION,SECURITY,RATE_LIMIT"</formula1>
    </dataValidation>
    <dataValidation type="list" allowBlank="1" showErrorMessage="1" sqref="F10:F502">
      <formula1>"INFO,WARN,ERROR,FATAL"</formula1>
    </dataValidation>
    <dataValidation type="list" allowBlank="1" showErrorMessage="1" sqref="F3:F502">
      <formula1>"INFO,WARN,ERROR,FATAL"</formula1>
    </dataValidation>
    <dataValidation type="list" allowBlank="1" showErrorMessage="1" sqref="G10:G502">
      <formula1>"true,false"</formula1>
    </dataValidation>
    <dataValidation type="list" allowBlank="1" showErrorMessage="1" sqref="G3:G502">
      <formula1>"true,false"</formula1>
    </dataValidation>
    <dataValidation type="list" allowBlank="1" showErrorMessage="1" sqref="H10:H502">
      <formula1>"DEBUG,INFO,WARN,ERROR"</formula1>
    </dataValidation>
    <dataValidation type="list" allowBlank="1" showErrorMessage="1" sqref="H3:H502">
      <formula1>"DEBUG,INFO,WARN,ERROR"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5" outlineLevelRow="0" outlineLevelCol="0" x14ac:dyDescent="0.25"/>
  <cols>
    <col min="1" max="1" width="70.28515625" customWidth="1"/>
  </cols>
  <sheetData>
    <row r="1" spans="1:1" x14ac:dyDescent="0.25">
      <c r="A1" t="s">
        <v>350</v>
      </c>
    </row>
    <row r="2" spans="1:1" x14ac:dyDescent="0.25">
      <c r="A2" t="s">
        <v>351</v>
      </c>
    </row>
    <row r="3" spans="1:1" x14ac:dyDescent="0.25">
      <c r="A3" t="s">
        <v>352</v>
      </c>
    </row>
    <row r="4" spans="1:1" x14ac:dyDescent="0.25">
      <c r="A4" t="s">
        <v>353</v>
      </c>
    </row>
    <row r="5" spans="1:1" x14ac:dyDescent="0.25">
      <c r="A5" t="s">
        <v>354</v>
      </c>
    </row>
    <row r="6" spans="1:1" x14ac:dyDescent="0.25">
      <c r="A6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 Codes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namlt24</cp:lastModifiedBy>
  <dcterms:created xsi:type="dcterms:W3CDTF">2026-08-10T02:42:55Z</dcterms:created>
  <dcterms:modified xsi:type="dcterms:W3CDTF">2026-08-10T02:44:08Z</dcterms:modified>
</cp:coreProperties>
</file>