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fc898ef4b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Quan" sheetId="1" r:id="R8d5aec5560e84a59"/>
    <x:sheet xmlns:r="http://schemas.openxmlformats.org/officeDocument/2006/relationships" name="01_DanhMucBang" sheetId="2" r:id="R95e72f330b8d4ede"/>
    <x:sheet xmlns:r="http://schemas.openxmlformats.org/officeDocument/2006/relationships" name="02_ThietKeCot" sheetId="3" r:id="R92643c5e97ac43d7"/>
    <x:sheet xmlns:r="http://schemas.openxmlformats.org/officeDocument/2006/relationships" name="03_QuanHe" sheetId="4" r:id="R4a983f1618e14ede"/>
    <x:sheet xmlns:r="http://schemas.openxmlformats.org/officeDocument/2006/relationships" name="04_Index" sheetId="5" r:id="R90ec0a0f73f14b92"/>
    <x:sheet xmlns:r="http://schemas.openxmlformats.org/officeDocument/2006/relationships" name="05_CheckConstraint" sheetId="6" r:id="Re197d823c55c46dd"/>
    <x:sheet xmlns:r="http://schemas.openxmlformats.org/officeDocument/2006/relationships" name="06_Enum_TrangThai" sheetId="7" r:id="R970e0b220c9f4c15"/>
    <x:sheet xmlns:r="http://schemas.openxmlformats.org/officeDocument/2006/relationships" name="07_Transaction" sheetId="8" r:id="R4fd7fae5a46c4114"/>
    <x:sheet xmlns:r="http://schemas.openxmlformats.org/officeDocument/2006/relationships" name="08_Map_ChucNang_Field" sheetId="9" r:id="R6516e59fe7014f75"/>
    <x:sheet xmlns:r="http://schemas.openxmlformats.org/officeDocument/2006/relationships" name="09_Ownership_BaoMat" sheetId="10" r:id="Ra7b93b002c624b06"/>
    <x:sheet xmlns:r="http://schemas.openxmlformats.org/officeDocument/2006/relationships" name="10_QuyUoc_Supabase" sheetId="11" r:id="Rc966e98c62474ca6"/>
    <x:sheet xmlns:r="http://schemas.openxmlformats.org/officeDocument/2006/relationships" name="11_TuDienDuLieu" sheetId="12" r:id="Rce9c40d8b73f4d47"/>
    <x:sheet xmlns:r="http://schemas.openxmlformats.org/officeDocument/2006/relationships" name="12_DuLieuNhayCam" sheetId="13" r:id="Rd8f73dc9503e4ffd"/>
    <x:sheet xmlns:r="http://schemas.openxmlformats.org/officeDocument/2006/relationships" name="13_DuLieuThamChieu" sheetId="14" r:id="Rfe7b91666b0346a9"/>
    <x:sheet xmlns:r="http://schemas.openxmlformats.org/officeDocument/2006/relationships" name="14_QuyTacDatTen" sheetId="15" r:id="Rc4d1e6712e7e4583"/>
    <x:sheet xmlns:r="http://schemas.openxmlformats.org/officeDocument/2006/relationships" name="15_Nguon_TuDien" sheetId="16" r:id="R42c1dc85534c4356"/>
    <x:sheet xmlns:r="http://schemas.openxmlformats.org/officeDocument/2006/relationships" name="16_Nguon_DB" sheetId="17" r:id="Rcc246e9826b2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7316"/>
      </x:patternFill>
    </x:fill>
    <x:fill>
      <x:patternFill patternType="solid">
        <x:fgColor rgb="FF17171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0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0" fillId="2" borderId="10" xfId="0" applyNumberFormat="1" applyFont="1" applyFill="1" applyBorder="1" applyAlignment="1">
      <x:alignment wrapText="1"/>
    </x:xf>
    <x:xf numFmtId="0" fontId="0" fillId="2" borderId="11" xfId="0" applyNumberFormat="1" applyFont="1" applyFill="1" applyBorder="1" applyAlignment="1">
      <x:alignment wrapText="1"/>
    </x:xf>
    <x:xf numFmtId="0" fontId="0" fillId="2" borderId="1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3" borderId="13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4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8ad5d46774a09" /><Relationship Type="http://schemas.openxmlformats.org/officeDocument/2006/relationships/theme" Target="/xl/theme/theme1.xml" Id="R8601f6417506486f" /><Relationship Type="http://schemas.openxmlformats.org/officeDocument/2006/relationships/sharedStrings" Target="/xl/sharedStrings.xml" Id="Rbb040c195efa43fe" /><Relationship Type="http://schemas.openxmlformats.org/officeDocument/2006/relationships/worksheet" Target="/xl/worksheets/sheet1.xml" Id="R8d5aec5560e84a59" /><Relationship Type="http://schemas.openxmlformats.org/officeDocument/2006/relationships/worksheet" Target="/xl/worksheets/sheet2.xml" Id="R95e72f330b8d4ede" /><Relationship Type="http://schemas.openxmlformats.org/officeDocument/2006/relationships/worksheet" Target="/xl/worksheets/sheet3.xml" Id="R92643c5e97ac43d7" /><Relationship Type="http://schemas.openxmlformats.org/officeDocument/2006/relationships/worksheet" Target="/xl/worksheets/sheet4.xml" Id="R4a983f1618e14ede" /><Relationship Type="http://schemas.openxmlformats.org/officeDocument/2006/relationships/worksheet" Target="/xl/worksheets/sheet5.xml" Id="R90ec0a0f73f14b92" /><Relationship Type="http://schemas.openxmlformats.org/officeDocument/2006/relationships/worksheet" Target="/xl/worksheets/sheet6.xml" Id="Re197d823c55c46dd" /><Relationship Type="http://schemas.openxmlformats.org/officeDocument/2006/relationships/worksheet" Target="/xl/worksheets/sheet7.xml" Id="R970e0b220c9f4c15" /><Relationship Type="http://schemas.openxmlformats.org/officeDocument/2006/relationships/worksheet" Target="/xl/worksheets/sheet8.xml" Id="R4fd7fae5a46c4114" /><Relationship Type="http://schemas.openxmlformats.org/officeDocument/2006/relationships/worksheet" Target="/xl/worksheets/sheet9.xml" Id="R6516e59fe7014f75" /><Relationship Type="http://schemas.openxmlformats.org/officeDocument/2006/relationships/worksheet" Target="/xl/worksheets/sheet10.xml" Id="Ra7b93b002c624b06" /><Relationship Type="http://schemas.openxmlformats.org/officeDocument/2006/relationships/worksheet" Target="/xl/worksheets/sheet11.xml" Id="Rc966e98c62474ca6" /><Relationship Type="http://schemas.openxmlformats.org/officeDocument/2006/relationships/worksheet" Target="/xl/worksheets/sheet12.xml" Id="Rce9c40d8b73f4d47" /><Relationship Type="http://schemas.openxmlformats.org/officeDocument/2006/relationships/worksheet" Target="/xl/worksheets/sheet13.xml" Id="Rd8f73dc9503e4ffd" /><Relationship Type="http://schemas.openxmlformats.org/officeDocument/2006/relationships/worksheet" Target="/xl/worksheets/sheet14.xml" Id="Rfe7b91666b0346a9" /><Relationship Type="http://schemas.openxmlformats.org/officeDocument/2006/relationships/worksheet" Target="/xl/worksheets/sheet15.xml" Id="Rc4d1e6712e7e4583" /><Relationship Type="http://schemas.openxmlformats.org/officeDocument/2006/relationships/worksheet" Target="/xl/worksheets/sheet16.xml" Id="R42c1dc85534c4356" /><Relationship Type="http://schemas.openxmlformats.org/officeDocument/2006/relationships/worksheet" Target="/xl/worksheets/sheet17.xml" Id="Rcc246e9826b24c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6" hidden="0" customWidth="1"/>
    <x:col min="4" max="4" width="78" hidden="0" customWidth="1"/>
  </x:cols>
  <x:sheetData>
    <x:row r="1">
      <x:c r="A1" s="26" t="str">
        <x:v>SoleMate Australia — Thiết kế Database &amp; Data Dictionary v1.0</x:v>
      </x:c>
      <x:c r="B1" s="27"/>
      <x:c r="C1" s="27"/>
      <x:c r="D1" s="28"/>
    </x:row>
    <x:row r="2">
      <x:c r="A2" s="7"/>
      <x:c r="B2" s="2"/>
      <x:c r="C2" s="2"/>
      <x:c r="D2" s="8"/>
    </x:row>
    <x:row r="3">
      <x:c r="A3" s="47" t="str">
        <x:v>Chỉ số</x:v>
      </x:c>
      <x:c r="B3" s="48" t="str">
        <x:v>Giá trị</x:v>
      </x:c>
      <x:c r="C3" s="48"/>
      <x:c r="D3" s="49" t="str">
        <x:v>Nguyên tắc cốt lõi</x:v>
      </x:c>
    </x:row>
    <x:row r="4">
      <x:c r="A4" s="7" t="str">
        <x:v>Database triển khai</x:v>
      </x:c>
      <x:c r="B4" s="2" t="str">
        <x:v>Supabase PostgreSQL (Postgres managed)</x:v>
      </x:c>
      <x:c r="C4" s="2"/>
      <x:c r="D4" s="8" t="str">
        <x:v>Logical model giữ nguyên để học nghiệp vụ; physical auth mapping xem sheet 10_QuyUoc_Supabase.</x:v>
      </x:c>
    </x:row>
    <x:row r="5">
      <x:c r="A5" s="7" t="str">
        <x:v>Số bảng</x:v>
      </x:c>
      <x:c r="B5" s="2" t="n">
        <x:v>23</x:v>
      </x:c>
      <x:c r="C5" s="2"/>
      <x:c r="D5" s="8" t="str">
        <x:v>Inventory thay đổi qua movement ledger; stock_qty là current balance.</x:v>
      </x:c>
    </x:row>
    <x:row r="6">
      <x:c r="A6" s="7" t="str">
        <x:v>Số field</x:v>
      </x:c>
      <x:c r="B6" s="2" t="n">
        <x:v>154</x:v>
      </x:c>
      <x:c r="C6" s="2"/>
      <x:c r="D6" s="8" t="str">
        <x:v>Place Order là transaction + idempotency key unique.</x:v>
      </x:c>
    </x:row>
    <x:row r="7">
      <x:c r="A7" s="7" t="str">
        <x:v>Primary Key</x:v>
      </x:c>
      <x:c r="B7" s="2" t="str">
        <x:v>UUID application-generated</x:v>
      </x:c>
      <x:c r="C7" s="2"/>
      <x:c r="D7" s="8" t="str">
        <x:v>Payment aggregate tách khỏi payment event history.</x:v>
      </x:c>
    </x:row>
    <x:row r="8">
      <x:c r="A8" s="7" t="str">
        <x:v>Thời gian</x:v>
      </x:c>
      <x:c r="B8" s="2" t="str">
        <x:v>timestamptz / UTC</x:v>
      </x:c>
      <x:c r="C8" s="2"/>
      <x:c r="D8" s="8" t="str">
        <x:v>Admin changes quan trọng ghi audit_logs before/after.</x:v>
      </x:c>
    </x:row>
    <x:row r="9">
      <x:c r="A9" s="7" t="str">
        <x:v>Tiền tệ</x:v>
      </x:c>
      <x:c r="B9" s="2" t="str">
        <x:v>numeric(12,2) / AUD</x:v>
      </x:c>
      <x:c r="C9" s="2"/>
      <x:c r="D9" s="8" t="str">
        <x:v>Sensitive auth/payment data không lưu raw trong DB.</x:v>
      </x:c>
    </x:row>
    <x:row r="10">
      <x:c r="A10" s="7" t="str">
        <x:v>Snapshot JSON</x:v>
      </x:c>
      <x:c r="B10" s="2" t="str">
        <x:v>jsonb cho shipping/payment metadata an toàn</x:v>
      </x:c>
      <x:c r="C10" s="2"/>
      <x:c r="D10" s="8"/>
    </x:row>
    <x:row r="11">
      <x:c r="A11" s="9" t="str">
        <x:v>Vòng đời mềm</x:v>
      </x:c>
      <x:c r="B11" s="10" t="str">
        <x:v>status fields thay vì hard delete đối với business entity chính</x:v>
      </x:c>
      <x:c r="C11" s="10"/>
      <x:c r="D11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24" hidden="0" customWidth="1"/>
    <x:col min="4" max="4" width="14" hidden="0" customWidth="1"/>
    <x:col min="5" max="5" width="24" hidden="0" customWidth="1"/>
  </x:cols>
  <x:sheetData>
    <x:row r="1">
      <x:c r="A1" s="26" t="str">
        <x:v>Danh mục bảng Database</x:v>
      </x:c>
      <x:c r="B1" s="27"/>
      <x:c r="C1" s="27"/>
      <x:c r="D1" s="27"/>
      <x:c r="E1" s="28"/>
    </x:row>
    <x:row r="2">
      <x:c r="A2" s="7"/>
      <x:c r="B2" s="2"/>
      <x:c r="C2" s="2"/>
      <x:c r="D2" s="2"/>
      <x:c r="E2" s="8"/>
    </x:row>
    <x:row r="3">
      <x:c r="A3" s="47" t="str">
        <x:v>Bảng / Table</x:v>
      </x:c>
      <x:c r="B3" s="48" t="str">
        <x:v>Vai trò</x:v>
      </x:c>
      <x:c r="C3" s="48" t="str">
        <x:v>Nhóm chức năng</x:v>
      </x:c>
      <x:c r="D3" s="48" t="str">
        <x:v>Số cột</x:v>
      </x:c>
      <x:c r="E3" s="49" t="str">
        <x:v>Primary Key</x:v>
      </x:c>
    </x:row>
    <x:row r="4">
      <x:c r="A4" s="7" t="str">
        <x:v>users</x:v>
      </x:c>
      <x:c r="B4" s="2" t="str">
        <x:v>Tài khoản Customer/Admin</x:v>
      </x:c>
      <x:c r="C4" s="2" t="str">
        <x:v>Account</x:v>
      </x:c>
      <x:c r="D4" s="2" t="n">
        <x:v>9</x:v>
      </x:c>
      <x:c r="E4" s="8" t="str">
        <x:v>id</x:v>
      </x:c>
    </x:row>
    <x:row r="5">
      <x:c r="A5" s="7" t="str">
        <x:v>password_reset_tokens</x:v>
      </x:c>
      <x:c r="B5" s="2" t="str">
        <x:v>Token reset password</x:v>
      </x:c>
      <x:c r="C5" s="2" t="str">
        <x:v>Account</x:v>
      </x:c>
      <x:c r="D5" s="2" t="n">
        <x:v>5</x:v>
      </x:c>
      <x:c r="E5" s="8" t="str">
        <x:v>id</x:v>
      </x:c>
    </x:row>
    <x:row r="6">
      <x:c r="A6" s="7" t="str">
        <x:v>addresses</x:v>
      </x:c>
      <x:c r="B6" s="2" t="str">
        <x:v>Sổ địa chỉ</x:v>
      </x:c>
      <x:c r="C6" s="2" t="str">
        <x:v>Account</x:v>
      </x:c>
      <x:c r="D6" s="2" t="n">
        <x:v>11</x:v>
      </x:c>
      <x:c r="E6" s="8" t="str">
        <x:v>id</x:v>
      </x:c>
    </x:row>
    <x:row r="7">
      <x:c r="A7" s="7" t="str">
        <x:v>brands</x:v>
      </x:c>
      <x:c r="B7" s="2" t="str">
        <x:v>Danh mục brand</x:v>
      </x:c>
      <x:c r="C7" s="2" t="str">
        <x:v>Catalog</x:v>
      </x:c>
      <x:c r="D7" s="2" t="n">
        <x:v>4</x:v>
      </x:c>
      <x:c r="E7" s="8" t="str">
        <x:v>id</x:v>
      </x:c>
    </x:row>
    <x:row r="8">
      <x:c r="A8" s="7" t="str">
        <x:v>categories</x:v>
      </x:c>
      <x:c r="B8" s="2" t="str">
        <x:v>Danh mục phân cấp</x:v>
      </x:c>
      <x:c r="C8" s="2" t="str">
        <x:v>Catalog</x:v>
      </x:c>
      <x:c r="D8" s="2" t="n">
        <x:v>5</x:v>
      </x:c>
      <x:c r="E8" s="8" t="str">
        <x:v>id</x:v>
      </x:c>
    </x:row>
    <x:row r="9">
      <x:c r="A9" s="7" t="str">
        <x:v>products</x:v>
      </x:c>
      <x:c r="B9" s="2" t="str">
        <x:v>Product family</x:v>
      </x:c>
      <x:c r="C9" s="2" t="str">
        <x:v>Catalog</x:v>
      </x:c>
      <x:c r="D9" s="2" t="n">
        <x:v>7</x:v>
      </x:c>
      <x:c r="E9" s="8" t="str">
        <x:v>id</x:v>
      </x:c>
    </x:row>
    <x:row r="10">
      <x:c r="A10" s="7" t="str">
        <x:v>product_categories</x:v>
      </x:c>
      <x:c r="B10" s="2" t="str">
        <x:v>Liên kết product-category</x:v>
      </x:c>
      <x:c r="C10" s="2" t="str">
        <x:v>Catalog</x:v>
      </x:c>
      <x:c r="D10" s="2" t="n">
        <x:v>2</x:v>
      </x:c>
      <x:c r="E10" s="8" t="str">
        <x:v>product_id, category_id</x:v>
      </x:c>
    </x:row>
    <x:row r="11">
      <x:c r="A11" s="7" t="str">
        <x:v>product_variants</x:v>
      </x:c>
      <x:c r="B11" s="2" t="str">
        <x:v>SKU, size, price, stock</x:v>
      </x:c>
      <x:c r="C11" s="2" t="str">
        <x:v>Catalog</x:v>
      </x:c>
      <x:c r="D11" s="2" t="n">
        <x:v>9</x:v>
      </x:c>
      <x:c r="E11" s="8" t="str">
        <x:v>id</x:v>
      </x:c>
    </x:row>
    <x:row r="12">
      <x:c r="A12" s="7" t="str">
        <x:v>product_images</x:v>
      </x:c>
      <x:c r="B12" s="2" t="str">
        <x:v>Ảnh sản phẩm</x:v>
      </x:c>
      <x:c r="C12" s="2" t="str">
        <x:v>Catalog</x:v>
      </x:c>
      <x:c r="D12" s="2" t="n">
        <x:v>5</x:v>
      </x:c>
      <x:c r="E12" s="8" t="str">
        <x:v>id</x:v>
      </x:c>
    </x:row>
    <x:row r="13">
      <x:c r="A13" s="7" t="str">
        <x:v>carts</x:v>
      </x:c>
      <x:c r="B13" s="2" t="str">
        <x:v>Giỏ hàng</x:v>
      </x:c>
      <x:c r="C13" s="2" t="str">
        <x:v>Cart</x:v>
      </x:c>
      <x:c r="D13" s="2" t="n">
        <x:v>6</x:v>
      </x:c>
      <x:c r="E13" s="8" t="str">
        <x:v>id</x:v>
      </x:c>
    </x:row>
    <x:row r="14">
      <x:c r="A14" s="7" t="str">
        <x:v>cart_items</x:v>
      </x:c>
      <x:c r="B14" s="2" t="str">
        <x:v>Dòng giỏ</x:v>
      </x:c>
      <x:c r="C14" s="2" t="str">
        <x:v>Cart</x:v>
      </x:c>
      <x:c r="D14" s="2" t="n">
        <x:v>5</x:v>
      </x:c>
      <x:c r="E14" s="8" t="str">
        <x:v>id</x:v>
      </x:c>
    </x:row>
    <x:row r="15">
      <x:c r="A15" s="7" t="str">
        <x:v>wishlists</x:v>
      </x:c>
      <x:c r="B15" s="2" t="str">
        <x:v>Wishlist header</x:v>
      </x:c>
      <x:c r="C15" s="2" t="str">
        <x:v>Wishlist</x:v>
      </x:c>
      <x:c r="D15" s="2" t="n">
        <x:v>2</x:v>
      </x:c>
      <x:c r="E15" s="8" t="str">
        <x:v>id</x:v>
      </x:c>
    </x:row>
    <x:row r="16">
      <x:c r="A16" s="7" t="str">
        <x:v>wishlist_items</x:v>
      </x:c>
      <x:c r="B16" s="2" t="str">
        <x:v>Wishlist item</x:v>
      </x:c>
      <x:c r="C16" s="2" t="str">
        <x:v>Wishlist</x:v>
      </x:c>
      <x:c r="D16" s="2" t="n">
        <x:v>4</x:v>
      </x:c>
      <x:c r="E16" s="8" t="str">
        <x:v>id</x:v>
      </x:c>
    </x:row>
    <x:row r="17">
      <x:c r="A17" s="7" t="str">
        <x:v>promotions</x:v>
      </x:c>
      <x:c r="B17" s="2" t="str">
        <x:v>Rule voucher</x:v>
      </x:c>
      <x:c r="C17" s="2" t="str">
        <x:v>Promotion</x:v>
      </x:c>
      <x:c r="D17" s="2" t="n">
        <x:v>9</x:v>
      </x:c>
      <x:c r="E17" s="8" t="str">
        <x:v>id</x:v>
      </x:c>
    </x:row>
    <x:row r="18">
      <x:c r="A18" s="7" t="str">
        <x:v>promotion_usages</x:v>
      </x:c>
      <x:c r="B18" s="2" t="str">
        <x:v>Lịch sử dùng voucher</x:v>
      </x:c>
      <x:c r="C18" s="2" t="str">
        <x:v>Promotion</x:v>
      </x:c>
      <x:c r="D18" s="2" t="n">
        <x:v>5</x:v>
      </x:c>
      <x:c r="E18" s="8" t="str">
        <x:v>id</x:v>
      </x:c>
    </x:row>
    <x:row r="19">
      <x:c r="A19" s="7" t="str">
        <x:v>checkout_sessions</x:v>
      </x:c>
      <x:c r="B19" s="2" t="str">
        <x:v>Trạng thái checkout tạm</x:v>
      </x:c>
      <x:c r="C19" s="2" t="str">
        <x:v>Checkout</x:v>
      </x:c>
      <x:c r="D19" s="2" t="n">
        <x:v>8</x:v>
      </x:c>
      <x:c r="E19" s="8" t="str">
        <x:v>id</x:v>
      </x:c>
    </x:row>
    <x:row r="20">
      <x:c r="A20" s="7" t="str">
        <x:v>orders</x:v>
      </x:c>
      <x:c r="B20" s="2" t="str">
        <x:v>Order header</x:v>
      </x:c>
      <x:c r="C20" s="2" t="str">
        <x:v>Order</x:v>
      </x:c>
      <x:c r="D20" s="2" t="n">
        <x:v>12</x:v>
      </x:c>
      <x:c r="E20" s="8" t="str">
        <x:v>id</x:v>
      </x:c>
    </x:row>
    <x:row r="21">
      <x:c r="A21" s="7" t="str">
        <x:v>order_items</x:v>
      </x:c>
      <x:c r="B21" s="2" t="str">
        <x:v>Order snapshot lines</x:v>
      </x:c>
      <x:c r="C21" s="2" t="str">
        <x:v>Order</x:v>
      </x:c>
      <x:c r="D21" s="2" t="n">
        <x:v>9</x:v>
      </x:c>
      <x:c r="E21" s="8" t="str">
        <x:v>id</x:v>
      </x:c>
    </x:row>
    <x:row r="22">
      <x:c r="A22" s="7" t="str">
        <x:v>payments</x:v>
      </x:c>
      <x:c r="B22" s="2" t="str">
        <x:v>Payment aggregate</x:v>
      </x:c>
      <x:c r="C22" s="2" t="str">
        <x:v>Payment</x:v>
      </x:c>
      <x:c r="D22" s="2" t="n">
        <x:v>8</x:v>
      </x:c>
      <x:c r="E22" s="8" t="str">
        <x:v>id</x:v>
      </x:c>
    </x:row>
    <x:row r="23">
      <x:c r="A23" s="7" t="str">
        <x:v>payment_transactions</x:v>
      </x:c>
      <x:c r="B23" s="2" t="str">
        <x:v>Payment event history</x:v>
      </x:c>
      <x:c r="C23" s="2" t="str">
        <x:v>Payment</x:v>
      </x:c>
      <x:c r="D23" s="2" t="n">
        <x:v>6</x:v>
      </x:c>
      <x:c r="E23" s="8" t="str">
        <x:v>id</x:v>
      </x:c>
    </x:row>
    <x:row r="24">
      <x:c r="A24" s="7" t="str">
        <x:v>shipments</x:v>
      </x:c>
      <x:c r="B24" s="2" t="str">
        <x:v>Fulfilment</x:v>
      </x:c>
      <x:c r="C24" s="2" t="str">
        <x:v>Order</x:v>
      </x:c>
      <x:c r="D24" s="2" t="n">
        <x:v>7</x:v>
      </x:c>
      <x:c r="E24" s="8" t="str">
        <x:v>id</x:v>
      </x:c>
    </x:row>
    <x:row r="25">
      <x:c r="A25" s="7" t="str">
        <x:v>inventory_movements</x:v>
      </x:c>
      <x:c r="B25" s="2" t="str">
        <x:v>Stock ledger</x:v>
      </x:c>
      <x:c r="C25" s="2" t="str">
        <x:v>Inventory</x:v>
      </x:c>
      <x:c r="D25" s="2" t="n">
        <x:v>8</x:v>
      </x:c>
      <x:c r="E25" s="8" t="str">
        <x:v>id</x:v>
      </x:c>
    </x:row>
    <x:row r="26">
      <x:c r="A26" s="9" t="str">
        <x:v>audit_logs</x:v>
      </x:c>
      <x:c r="B26" s="10" t="str">
        <x:v>Audit hành động Admin</x:v>
      </x:c>
      <x:c r="C26" s="10" t="str">
        <x:v>Admin</x:v>
      </x:c>
      <x:c r="D26" s="10" t="n">
        <x:v>8</x:v>
      </x:c>
      <x:c r="E26" s="11" t="str">
        <x:v>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8" hidden="0" customWidth="1"/>
    <x:col min="5" max="5" width="16" hidden="0" customWidth="1"/>
    <x:col min="6" max="6" width="22" hidden="0" customWidth="1"/>
    <x:col min="7" max="7" width="68" hidden="0" customWidth="1"/>
  </x:cols>
  <x:sheetData>
    <x:row r="1">
      <x:c r="A1" s="26" t="str">
        <x:v>Thiết kế field</x:v>
      </x:c>
      <x:c r="B1" s="27"/>
      <x:c r="C1" s="27"/>
      <x:c r="D1" s="27"/>
      <x:c r="E1" s="27"/>
      <x:c r="F1" s="27"/>
      <x:c r="G1" s="28"/>
    </x:row>
    <x:row r="2">
      <x:c r="A2" s="7"/>
      <x:c r="B2" s="2"/>
      <x:c r="C2" s="2"/>
      <x:c r="D2" s="2"/>
      <x:c r="E2" s="2"/>
      <x:c r="F2" s="2"/>
      <x:c r="G2" s="8"/>
    </x:row>
    <x:row r="3">
      <x:c r="A3" s="47" t="str">
        <x:v>Bảng / Table</x:v>
      </x:c>
      <x:c r="B3" s="48" t="str">
        <x:v>Field / Column</x:v>
      </x:c>
      <x:c r="C3" s="48" t="str">
        <x:v>Kiểu dữ liệu</x:v>
      </x:c>
      <x:c r="D3" s="48" t="str">
        <x:v>Ràng buộc</x:v>
      </x:c>
      <x:c r="E3" s="48" t="str">
        <x:v>Cho phép NULL</x:v>
      </x:c>
      <x:c r="F3" s="48" t="str">
        <x:v>Phân loại dữ liệu</x:v>
      </x:c>
      <x:c r="G3" s="49" t="str">
        <x:v>Ý nghĩa</x:v>
      </x:c>
    </x:row>
    <x:row r="4">
      <x:c r="A4" s="7" t="str">
        <x:v>users</x:v>
      </x:c>
      <x:c r="B4" s="2" t="str">
        <x:v>id</x:v>
      </x:c>
      <x:c r="C4" s="2" t="str">
        <x:v>uuid</x:v>
      </x:c>
      <x:c r="D4" s="2" t="str">
        <x:v>PK</x:v>
      </x:c>
      <x:c r="E4" s="2" t="str">
        <x:v>Không</x:v>
      </x:c>
      <x:c r="F4" s="2" t="str">
        <x:v>Business</x:v>
      </x:c>
      <x:c r="G4" s="8" t="str">
        <x:v>ID người dùng</x:v>
      </x:c>
    </x:row>
    <x:row r="5">
      <x:c r="A5" s="7" t="str">
        <x:v>users</x:v>
      </x:c>
      <x:c r="B5" s="2" t="str">
        <x:v>email</x:v>
      </x:c>
      <x:c r="C5" s="2" t="str">
        <x:v>varchar(255)</x:v>
      </x:c>
      <x:c r="D5" s="2" t="str">
        <x:v>UQ, NOT NULL</x:v>
      </x:c>
      <x:c r="E5" s="2" t="str">
        <x:v>Không</x:v>
      </x:c>
      <x:c r="F5" s="2" t="str">
        <x:v>PII</x:v>
      </x:c>
      <x:c r="G5" s="8" t="str">
        <x:v>Email đăng nhập</x:v>
      </x:c>
    </x:row>
    <x:row r="6">
      <x:c r="A6" s="7" t="str">
        <x:v>users</x:v>
      </x:c>
      <x:c r="B6" s="2" t="str">
        <x:v>password_hash</x:v>
      </x:c>
      <x:c r="C6" s="2" t="str">
        <x:v>varchar(255)</x:v>
      </x:c>
      <x:c r="D6" s="2" t="str">
        <x:v>NOT NULL</x:v>
      </x:c>
      <x:c r="E6" s="2" t="str">
        <x:v>Không</x:v>
      </x:c>
      <x:c r="F6" s="2" t="str">
        <x:v>Credential</x:v>
      </x:c>
      <x:c r="G6" s="8" t="str">
        <x:v>Mật khẩu đã hash</x:v>
      </x:c>
    </x:row>
    <x:row r="7">
      <x:c r="A7" s="7" t="str">
        <x:v>users</x:v>
      </x:c>
      <x:c r="B7" s="2" t="str">
        <x:v>first_name</x:v>
      </x:c>
      <x:c r="C7" s="2" t="str">
        <x:v>varchar(100)</x:v>
      </x:c>
      <x:c r="D7" s="2" t="str">
        <x:v>NOT NULL</x:v>
      </x:c>
      <x:c r="E7" s="2" t="str">
        <x:v>Không</x:v>
      </x:c>
      <x:c r="F7" s="2" t="str">
        <x:v>PII</x:v>
      </x:c>
      <x:c r="G7" s="8" t="str">
        <x:v>Tên</x:v>
      </x:c>
    </x:row>
    <x:row r="8">
      <x:c r="A8" s="7" t="str">
        <x:v>users</x:v>
      </x:c>
      <x:c r="B8" s="2" t="str">
        <x:v>last_name</x:v>
      </x:c>
      <x:c r="C8" s="2" t="str">
        <x:v>varchar(100)</x:v>
      </x:c>
      <x:c r="D8" s="2" t="str">
        <x:v>NOT NULL</x:v>
      </x:c>
      <x:c r="E8" s="2" t="str">
        <x:v>Không</x:v>
      </x:c>
      <x:c r="F8" s="2" t="str">
        <x:v>PII</x:v>
      </x:c>
      <x:c r="G8" s="8" t="str">
        <x:v>Họ</x:v>
      </x:c>
    </x:row>
    <x:row r="9">
      <x:c r="A9" s="7" t="str">
        <x:v>users</x:v>
      </x:c>
      <x:c r="B9" s="2" t="str">
        <x:v>phone</x:v>
      </x:c>
      <x:c r="C9" s="2" t="str">
        <x:v>varchar(30)</x:v>
      </x:c>
      <x:c r="D9" s="2" t="str">
        <x:v>NULL</x:v>
      </x:c>
      <x:c r="E9" s="2" t="str">
        <x:v>Có</x:v>
      </x:c>
      <x:c r="F9" s="2" t="str">
        <x:v>PII</x:v>
      </x:c>
      <x:c r="G9" s="8" t="str">
        <x:v>Số điện thoại</x:v>
      </x:c>
    </x:row>
    <x:row r="10">
      <x:c r="A10" s="7" t="str">
        <x:v>users</x:v>
      </x:c>
      <x:c r="B10" s="2" t="str">
        <x:v>role</x:v>
      </x:c>
      <x:c r="C10" s="2" t="str">
        <x:v>varchar(20)</x:v>
      </x:c>
      <x:c r="D10" s="2" t="str">
        <x:v>NOT NULL</x:v>
      </x:c>
      <x:c r="E10" s="2" t="str">
        <x:v>Không</x:v>
      </x:c>
      <x:c r="F10" s="2" t="str">
        <x:v>Business</x:v>
      </x:c>
      <x:c r="G10" s="8" t="str">
        <x:v>CUSTOMER/ADMIN</x:v>
      </x:c>
    </x:row>
    <x:row r="11">
      <x:c r="A11" s="7" t="str">
        <x:v>users</x:v>
      </x:c>
      <x:c r="B11" s="2" t="str">
        <x:v>status</x:v>
      </x:c>
      <x:c r="C11" s="2" t="str">
        <x:v>varchar(20)</x:v>
      </x:c>
      <x:c r="D11" s="2" t="str">
        <x:v>NOT NULL</x:v>
      </x:c>
      <x:c r="E11" s="2" t="str">
        <x:v>Không</x:v>
      </x:c>
      <x:c r="F11" s="2" t="str">
        <x:v>Business</x:v>
      </x:c>
      <x:c r="G11" s="8" t="str">
        <x:v>ACTIVE/DISABLED/LOCKED</x:v>
      </x:c>
    </x:row>
    <x:row r="12">
      <x:c r="A12" s="7" t="str">
        <x:v>users</x:v>
      </x:c>
      <x:c r="B12" s="2" t="str">
        <x:v>created_at</x:v>
      </x:c>
      <x:c r="C12" s="2" t="str">
        <x:v>timestamptz</x:v>
      </x:c>
      <x:c r="D12" s="2" t="str">
        <x:v>NOT NULL</x:v>
      </x:c>
      <x:c r="E12" s="2" t="str">
        <x:v>Không</x:v>
      </x:c>
      <x:c r="F12" s="2" t="str">
        <x:v>Business</x:v>
      </x:c>
      <x:c r="G12" s="8" t="str">
        <x:v>Ngày tạo</x:v>
      </x:c>
    </x:row>
    <x:row r="13">
      <x:c r="A13" s="7" t="str">
        <x:v>password_reset_tokens</x:v>
      </x:c>
      <x:c r="B13" s="2" t="str">
        <x:v>id</x:v>
      </x:c>
      <x:c r="C13" s="2" t="str">
        <x:v>uuid</x:v>
      </x:c>
      <x:c r="D13" s="2" t="str">
        <x:v>PK</x:v>
      </x:c>
      <x:c r="E13" s="2" t="str">
        <x:v>Không</x:v>
      </x:c>
      <x:c r="F13" s="2" t="str">
        <x:v>Business</x:v>
      </x:c>
      <x:c r="G13" s="8" t="str">
        <x:v>ID token</x:v>
      </x:c>
    </x:row>
    <x:row r="14">
      <x:c r="A14" s="7" t="str">
        <x:v>password_reset_tokens</x:v>
      </x:c>
      <x:c r="B14" s="2" t="str">
        <x:v>user_id</x:v>
      </x:c>
      <x:c r="C14" s="2" t="str">
        <x:v>uuid</x:v>
      </x:c>
      <x:c r="D14" s="2" t="str">
        <x:v>FK</x:v>
      </x:c>
      <x:c r="E14" s="2" t="str">
        <x:v>Có</x:v>
      </x:c>
      <x:c r="F14" s="2" t="str">
        <x:v>Business</x:v>
      </x:c>
      <x:c r="G14" s="8" t="str">
        <x:v>Người dùng</x:v>
      </x:c>
    </x:row>
    <x:row r="15">
      <x:c r="A15" s="7" t="str">
        <x:v>password_reset_tokens</x:v>
      </x:c>
      <x:c r="B15" s="2" t="str">
        <x:v>token_hash</x:v>
      </x:c>
      <x:c r="C15" s="2" t="str">
        <x:v>varchar(255)</x:v>
      </x:c>
      <x:c r="D15" s="2" t="str">
        <x:v>UQ</x:v>
      </x:c>
      <x:c r="E15" s="2" t="str">
        <x:v>Có</x:v>
      </x:c>
      <x:c r="F15" s="2" t="str">
        <x:v>Credential</x:v>
      </x:c>
      <x:c r="G15" s="8" t="str">
        <x:v>Hash token</x:v>
      </x:c>
    </x:row>
    <x:row r="16">
      <x:c r="A16" s="7" t="str">
        <x:v>password_reset_tokens</x:v>
      </x:c>
      <x:c r="B16" s="2" t="str">
        <x:v>expires_at</x:v>
      </x:c>
      <x:c r="C16" s="2" t="str">
        <x:v>timestamptz</x:v>
      </x:c>
      <x:c r="D16" s="2" t="str">
        <x:v>NOT NULL</x:v>
      </x:c>
      <x:c r="E16" s="2" t="str">
        <x:v>Không</x:v>
      </x:c>
      <x:c r="F16" s="2" t="str">
        <x:v>Business</x:v>
      </x:c>
      <x:c r="G16" s="8" t="str">
        <x:v>Hết hạn</x:v>
      </x:c>
    </x:row>
    <x:row r="17">
      <x:c r="A17" s="7" t="str">
        <x:v>password_reset_tokens</x:v>
      </x:c>
      <x:c r="B17" s="2" t="str">
        <x:v>used_at</x:v>
      </x:c>
      <x:c r="C17" s="2" t="str">
        <x:v>timestamptz</x:v>
      </x:c>
      <x:c r="D17" s="2" t="str">
        <x:v>NULL</x:v>
      </x:c>
      <x:c r="E17" s="2" t="str">
        <x:v>Có</x:v>
      </x:c>
      <x:c r="F17" s="2" t="str">
        <x:v>Business</x:v>
      </x:c>
      <x:c r="G17" s="8" t="str">
        <x:v>Đã dùng lúc</x:v>
      </x:c>
    </x:row>
    <x:row r="18">
      <x:c r="A18" s="7" t="str">
        <x:v>addresses</x:v>
      </x:c>
      <x:c r="B18" s="2" t="str">
        <x:v>id</x:v>
      </x:c>
      <x:c r="C18" s="2" t="str">
        <x:v>uuid</x:v>
      </x:c>
      <x:c r="D18" s="2" t="str">
        <x:v>PK</x:v>
      </x:c>
      <x:c r="E18" s="2" t="str">
        <x:v>Không</x:v>
      </x:c>
      <x:c r="F18" s="2" t="str">
        <x:v>Business</x:v>
      </x:c>
      <x:c r="G18" s="8" t="str">
        <x:v>ID địa chỉ</x:v>
      </x:c>
    </x:row>
    <x:row r="19">
      <x:c r="A19" s="7" t="str">
        <x:v>addresses</x:v>
      </x:c>
      <x:c r="B19" s="2" t="str">
        <x:v>user_id</x:v>
      </x:c>
      <x:c r="C19" s="2" t="str">
        <x:v>uuid</x:v>
      </x:c>
      <x:c r="D19" s="2" t="str">
        <x:v>FK</x:v>
      </x:c>
      <x:c r="E19" s="2" t="str">
        <x:v>Có</x:v>
      </x:c>
      <x:c r="F19" s="2" t="str">
        <x:v>Business</x:v>
      </x:c>
      <x:c r="G19" s="8" t="str">
        <x:v>Chủ sở hữu</x:v>
      </x:c>
    </x:row>
    <x:row r="20">
      <x:c r="A20" s="7" t="str">
        <x:v>addresses</x:v>
      </x:c>
      <x:c r="B20" s="2" t="str">
        <x:v>label</x:v>
      </x:c>
      <x:c r="C20" s="2" t="str">
        <x:v>varchar(50)</x:v>
      </x:c>
      <x:c r="D20" s="2" t="str">
        <x:v>NULL</x:v>
      </x:c>
      <x:c r="E20" s="2" t="str">
        <x:v>Có</x:v>
      </x:c>
      <x:c r="F20" s="2" t="str">
        <x:v>Business</x:v>
      </x:c>
      <x:c r="G20" s="8" t="str">
        <x:v>Home/Work</x:v>
      </x:c>
    </x:row>
    <x:row r="21">
      <x:c r="A21" s="7" t="str">
        <x:v>addresses</x:v>
      </x:c>
      <x:c r="B21" s="2" t="str">
        <x:v>full_name</x:v>
      </x:c>
      <x:c r="C21" s="2" t="str">
        <x:v>varchar(200)</x:v>
      </x:c>
      <x:c r="D21" s="2" t="str">
        <x:v>NOT NULL</x:v>
      </x:c>
      <x:c r="E21" s="2" t="str">
        <x:v>Không</x:v>
      </x:c>
      <x:c r="F21" s="2" t="str">
        <x:v>PII</x:v>
      </x:c>
      <x:c r="G21" s="8" t="str">
        <x:v>Người nhận</x:v>
      </x:c>
    </x:row>
    <x:row r="22">
      <x:c r="A22" s="7" t="str">
        <x:v>addresses</x:v>
      </x:c>
      <x:c r="B22" s="2" t="str">
        <x:v>phone</x:v>
      </x:c>
      <x:c r="C22" s="2" t="str">
        <x:v>varchar(30)</x:v>
      </x:c>
      <x:c r="D22" s="2" t="str">
        <x:v>NOT NULL</x:v>
      </x:c>
      <x:c r="E22" s="2" t="str">
        <x:v>Không</x:v>
      </x:c>
      <x:c r="F22" s="2" t="str">
        <x:v>PII</x:v>
      </x:c>
      <x:c r="G22" s="8" t="str">
        <x:v>Điện thoại</x:v>
      </x:c>
    </x:row>
    <x:row r="23">
      <x:c r="A23" s="7" t="str">
        <x:v>addresses</x:v>
      </x:c>
      <x:c r="B23" s="2" t="str">
        <x:v>line1</x:v>
      </x:c>
      <x:c r="C23" s="2" t="str">
        <x:v>varchar(255)</x:v>
      </x:c>
      <x:c r="D23" s="2" t="str">
        <x:v>NOT NULL</x:v>
      </x:c>
      <x:c r="E23" s="2" t="str">
        <x:v>Không</x:v>
      </x:c>
      <x:c r="F23" s="2" t="str">
        <x:v>PII</x:v>
      </x:c>
      <x:c r="G23" s="8" t="str">
        <x:v>Địa chỉ dòng 1</x:v>
      </x:c>
    </x:row>
    <x:row r="24">
      <x:c r="A24" s="7" t="str">
        <x:v>addresses</x:v>
      </x:c>
      <x:c r="B24" s="2" t="str">
        <x:v>suburb</x:v>
      </x:c>
      <x:c r="C24" s="2" t="str">
        <x:v>varchar(120)</x:v>
      </x:c>
      <x:c r="D24" s="2" t="str">
        <x:v>NOT NULL</x:v>
      </x:c>
      <x:c r="E24" s="2" t="str">
        <x:v>Không</x:v>
      </x:c>
      <x:c r="F24" s="2" t="str">
        <x:v>PII</x:v>
      </x:c>
      <x:c r="G24" s="8" t="str">
        <x:v>Suburb</x:v>
      </x:c>
    </x:row>
    <x:row r="25">
      <x:c r="A25" s="7" t="str">
        <x:v>addresses</x:v>
      </x:c>
      <x:c r="B25" s="2" t="str">
        <x:v>state</x:v>
      </x:c>
      <x:c r="C25" s="2" t="str">
        <x:v>varchar(3)</x:v>
      </x:c>
      <x:c r="D25" s="2" t="str">
        <x:v>NOT NULL</x:v>
      </x:c>
      <x:c r="E25" s="2" t="str">
        <x:v>Không</x:v>
      </x:c>
      <x:c r="F25" s="2" t="str">
        <x:v>Business</x:v>
      </x:c>
      <x:c r="G25" s="8" t="str">
        <x:v>NSW/VIC/...</x:v>
      </x:c>
    </x:row>
    <x:row r="26">
      <x:c r="A26" s="7" t="str">
        <x:v>addresses</x:v>
      </x:c>
      <x:c r="B26" s="2" t="str">
        <x:v>postcode</x:v>
      </x:c>
      <x:c r="C26" s="2" t="str">
        <x:v>varchar(4)</x:v>
      </x:c>
      <x:c r="D26" s="2" t="str">
        <x:v>NOT NULL</x:v>
      </x:c>
      <x:c r="E26" s="2" t="str">
        <x:v>Không</x:v>
      </x:c>
      <x:c r="F26" s="2" t="str">
        <x:v>PII</x:v>
      </x:c>
      <x:c r="G26" s="8" t="str">
        <x:v>Postcode AU</x:v>
      </x:c>
    </x:row>
    <x:row r="27">
      <x:c r="A27" s="7" t="str">
        <x:v>addresses</x:v>
      </x:c>
      <x:c r="B27" s="2" t="str">
        <x:v>country</x:v>
      </x:c>
      <x:c r="C27" s="2" t="str">
        <x:v>char(2)</x:v>
      </x:c>
      <x:c r="D27" s="2" t="str">
        <x:v>NOT NULL</x:v>
      </x:c>
      <x:c r="E27" s="2" t="str">
        <x:v>Không</x:v>
      </x:c>
      <x:c r="F27" s="2" t="str">
        <x:v>Business</x:v>
      </x:c>
      <x:c r="G27" s="8" t="str">
        <x:v>AU</x:v>
      </x:c>
    </x:row>
    <x:row r="28">
      <x:c r="A28" s="7" t="str">
        <x:v>addresses</x:v>
      </x:c>
      <x:c r="B28" s="2" t="str">
        <x:v>is_default</x:v>
      </x:c>
      <x:c r="C28" s="2" t="str">
        <x:v>boolean</x:v>
      </x:c>
      <x:c r="D28" s="2" t="str">
        <x:v>NOT NULL</x:v>
      </x:c>
      <x:c r="E28" s="2" t="str">
        <x:v>Không</x:v>
      </x:c>
      <x:c r="F28" s="2" t="str">
        <x:v>Business</x:v>
      </x:c>
      <x:c r="G28" s="8" t="str">
        <x:v>Địa chỉ mặc định</x:v>
      </x:c>
    </x:row>
    <x:row r="29">
      <x:c r="A29" s="7" t="str">
        <x:v>brands</x:v>
      </x:c>
      <x:c r="B29" s="2" t="str">
        <x:v>id</x:v>
      </x:c>
      <x:c r="C29" s="2" t="str">
        <x:v>uuid</x:v>
      </x:c>
      <x:c r="D29" s="2" t="str">
        <x:v>PK</x:v>
      </x:c>
      <x:c r="E29" s="2" t="str">
        <x:v>Không</x:v>
      </x:c>
      <x:c r="F29" s="2" t="str">
        <x:v>Business</x:v>
      </x:c>
      <x:c r="G29" s="8" t="str">
        <x:v>ID brand</x:v>
      </x:c>
    </x:row>
    <x:row r="30">
      <x:c r="A30" s="7" t="str">
        <x:v>brands</x:v>
      </x:c>
      <x:c r="B30" s="2" t="str">
        <x:v>name</x:v>
      </x:c>
      <x:c r="C30" s="2" t="str">
        <x:v>varchar(120)</x:v>
      </x:c>
      <x:c r="D30" s="2" t="str">
        <x:v>UQ</x:v>
      </x:c>
      <x:c r="E30" s="2" t="str">
        <x:v>Có</x:v>
      </x:c>
      <x:c r="F30" s="2" t="str">
        <x:v>Business</x:v>
      </x:c>
      <x:c r="G30" s="8" t="str">
        <x:v>Tên brand</x:v>
      </x:c>
    </x:row>
    <x:row r="31">
      <x:c r="A31" s="7" t="str">
        <x:v>brands</x:v>
      </x:c>
      <x:c r="B31" s="2" t="str">
        <x:v>slug</x:v>
      </x:c>
      <x:c r="C31" s="2" t="str">
        <x:v>varchar(140)</x:v>
      </x:c>
      <x:c r="D31" s="2" t="str">
        <x:v>UQ</x:v>
      </x:c>
      <x:c r="E31" s="2" t="str">
        <x:v>Có</x:v>
      </x:c>
      <x:c r="F31" s="2" t="str">
        <x:v>Business</x:v>
      </x:c>
      <x:c r="G31" s="8" t="str">
        <x:v>URL slug</x:v>
      </x:c>
    </x:row>
    <x:row r="32">
      <x:c r="A32" s="7" t="str">
        <x:v>brands</x:v>
      </x:c>
      <x:c r="B32" s="2" t="str">
        <x:v>status</x:v>
      </x:c>
      <x:c r="C32" s="2" t="str">
        <x:v>varchar(20)</x:v>
      </x:c>
      <x:c r="D32" s="2" t="str">
        <x:v>NOT NULL</x:v>
      </x:c>
      <x:c r="E32" s="2" t="str">
        <x:v>Không</x:v>
      </x:c>
      <x:c r="F32" s="2" t="str">
        <x:v>Business</x:v>
      </x:c>
      <x:c r="G32" s="8" t="str">
        <x:v>ACTIVE/INACTIVE</x:v>
      </x:c>
    </x:row>
    <x:row r="33">
      <x:c r="A33" s="7" t="str">
        <x:v>categories</x:v>
      </x:c>
      <x:c r="B33" s="2" t="str">
        <x:v>id</x:v>
      </x:c>
      <x:c r="C33" s="2" t="str">
        <x:v>uuid</x:v>
      </x:c>
      <x:c r="D33" s="2" t="str">
        <x:v>PK</x:v>
      </x:c>
      <x:c r="E33" s="2" t="str">
        <x:v>Không</x:v>
      </x:c>
      <x:c r="F33" s="2" t="str">
        <x:v>Business</x:v>
      </x:c>
      <x:c r="G33" s="8" t="str">
        <x:v>ID category</x:v>
      </x:c>
    </x:row>
    <x:row r="34">
      <x:c r="A34" s="7" t="str">
        <x:v>categories</x:v>
      </x:c>
      <x:c r="B34" s="2" t="str">
        <x:v>name</x:v>
      </x:c>
      <x:c r="C34" s="2" t="str">
        <x:v>varchar(120)</x:v>
      </x:c>
      <x:c r="D34" s="2" t="str">
        <x:v>NOT NULL</x:v>
      </x:c>
      <x:c r="E34" s="2" t="str">
        <x:v>Không</x:v>
      </x:c>
      <x:c r="F34" s="2" t="str">
        <x:v>Business</x:v>
      </x:c>
      <x:c r="G34" s="8" t="str">
        <x:v>Tên</x:v>
      </x:c>
    </x:row>
    <x:row r="35">
      <x:c r="A35" s="7" t="str">
        <x:v>categories</x:v>
      </x:c>
      <x:c r="B35" s="2" t="str">
        <x:v>slug</x:v>
      </x:c>
      <x:c r="C35" s="2" t="str">
        <x:v>varchar(140)</x:v>
      </x:c>
      <x:c r="D35" s="2" t="str">
        <x:v>UQ</x:v>
      </x:c>
      <x:c r="E35" s="2" t="str">
        <x:v>Có</x:v>
      </x:c>
      <x:c r="F35" s="2" t="str">
        <x:v>Business</x:v>
      </x:c>
      <x:c r="G35" s="8" t="str">
        <x:v>Slug</x:v>
      </x:c>
    </x:row>
    <x:row r="36">
      <x:c r="A36" s="7" t="str">
        <x:v>categories</x:v>
      </x:c>
      <x:c r="B36" s="2" t="str">
        <x:v>parent_id</x:v>
      </x:c>
      <x:c r="C36" s="2" t="str">
        <x:v>uuid</x:v>
      </x:c>
      <x:c r="D36" s="2" t="str">
        <x:v>FK NULL</x:v>
      </x:c>
      <x:c r="E36" s="2" t="str">
        <x:v>Có</x:v>
      </x:c>
      <x:c r="F36" s="2" t="str">
        <x:v>Business</x:v>
      </x:c>
      <x:c r="G36" s="8" t="str">
        <x:v>Danh mục cha</x:v>
      </x:c>
    </x:row>
    <x:row r="37">
      <x:c r="A37" s="7" t="str">
        <x:v>categories</x:v>
      </x:c>
      <x:c r="B37" s="2" t="str">
        <x:v>status</x:v>
      </x:c>
      <x:c r="C37" s="2" t="str">
        <x:v>varchar(20)</x:v>
      </x:c>
      <x:c r="D37" s="2" t="str">
        <x:v>NOT NULL</x:v>
      </x:c>
      <x:c r="E37" s="2" t="str">
        <x:v>Không</x:v>
      </x:c>
      <x:c r="F37" s="2" t="str">
        <x:v>Business</x:v>
      </x:c>
      <x:c r="G37" s="8" t="str">
        <x:v>ACTIVE/INACTIVE</x:v>
      </x:c>
    </x:row>
    <x:row r="38">
      <x:c r="A38" s="7" t="str">
        <x:v>products</x:v>
      </x:c>
      <x:c r="B38" s="2" t="str">
        <x:v>id</x:v>
      </x:c>
      <x:c r="C38" s="2" t="str">
        <x:v>uuid</x:v>
      </x:c>
      <x:c r="D38" s="2" t="str">
        <x:v>PK</x:v>
      </x:c>
      <x:c r="E38" s="2" t="str">
        <x:v>Không</x:v>
      </x:c>
      <x:c r="F38" s="2" t="str">
        <x:v>Business</x:v>
      </x:c>
      <x:c r="G38" s="8" t="str">
        <x:v>ID sản phẩm</x:v>
      </x:c>
    </x:row>
    <x:row r="39">
      <x:c r="A39" s="7" t="str">
        <x:v>products</x:v>
      </x:c>
      <x:c r="B39" s="2" t="str">
        <x:v>brand_id</x:v>
      </x:c>
      <x:c r="C39" s="2" t="str">
        <x:v>uuid</x:v>
      </x:c>
      <x:c r="D39" s="2" t="str">
        <x:v>FK</x:v>
      </x:c>
      <x:c r="E39" s="2" t="str">
        <x:v>Có</x:v>
      </x:c>
      <x:c r="F39" s="2" t="str">
        <x:v>Business</x:v>
      </x:c>
      <x:c r="G39" s="8" t="str">
        <x:v>Brand</x:v>
      </x:c>
    </x:row>
    <x:row r="40">
      <x:c r="A40" s="7" t="str">
        <x:v>products</x:v>
      </x:c>
      <x:c r="B40" s="2" t="str">
        <x:v>name</x:v>
      </x:c>
      <x:c r="C40" s="2" t="str">
        <x:v>varchar(255)</x:v>
      </x:c>
      <x:c r="D40" s="2" t="str">
        <x:v>NOT NULL</x:v>
      </x:c>
      <x:c r="E40" s="2" t="str">
        <x:v>Không</x:v>
      </x:c>
      <x:c r="F40" s="2" t="str">
        <x:v>Business</x:v>
      </x:c>
      <x:c r="G40" s="8" t="str">
        <x:v>Tên sản phẩm</x:v>
      </x:c>
    </x:row>
    <x:row r="41">
      <x:c r="A41" s="7" t="str">
        <x:v>products</x:v>
      </x:c>
      <x:c r="B41" s="2" t="str">
        <x:v>slug</x:v>
      </x:c>
      <x:c r="C41" s="2" t="str">
        <x:v>varchar(255)</x:v>
      </x:c>
      <x:c r="D41" s="2" t="str">
        <x:v>UQ</x:v>
      </x:c>
      <x:c r="E41" s="2" t="str">
        <x:v>Có</x:v>
      </x:c>
      <x:c r="F41" s="2" t="str">
        <x:v>Business</x:v>
      </x:c>
      <x:c r="G41" s="8" t="str">
        <x:v>Slug</x:v>
      </x:c>
    </x:row>
    <x:row r="42">
      <x:c r="A42" s="7" t="str">
        <x:v>products</x:v>
      </x:c>
      <x:c r="B42" s="2" t="str">
        <x:v>description</x:v>
      </x:c>
      <x:c r="C42" s="2" t="str">
        <x:v>text</x:v>
      </x:c>
      <x:c r="D42" s="2" t="str">
        <x:v>NULL</x:v>
      </x:c>
      <x:c r="E42" s="2" t="str">
        <x:v>Có</x:v>
      </x:c>
      <x:c r="F42" s="2" t="str">
        <x:v>Business</x:v>
      </x:c>
      <x:c r="G42" s="8" t="str">
        <x:v>Mô tả</x:v>
      </x:c>
    </x:row>
    <x:row r="43">
      <x:c r="A43" s="7" t="str">
        <x:v>products</x:v>
      </x:c>
      <x:c r="B43" s="2" t="str">
        <x:v>status</x:v>
      </x:c>
      <x:c r="C43" s="2" t="str">
        <x:v>varchar(20)</x:v>
      </x:c>
      <x:c r="D43" s="2" t="str">
        <x:v>NOT NULL</x:v>
      </x:c>
      <x:c r="E43" s="2" t="str">
        <x:v>Không</x:v>
      </x:c>
      <x:c r="F43" s="2" t="str">
        <x:v>Business</x:v>
      </x:c>
      <x:c r="G43" s="8" t="str">
        <x:v>DRAFT/ACTIVE/INACTIVE</x:v>
      </x:c>
    </x:row>
    <x:row r="44">
      <x:c r="A44" s="7" t="str">
        <x:v>products</x:v>
      </x:c>
      <x:c r="B44" s="2" t="str">
        <x:v>created_at</x:v>
      </x:c>
      <x:c r="C44" s="2" t="str">
        <x:v>timestamptz</x:v>
      </x:c>
      <x:c r="D44" s="2" t="str">
        <x:v>NOT NULL</x:v>
      </x:c>
      <x:c r="E44" s="2" t="str">
        <x:v>Không</x:v>
      </x:c>
      <x:c r="F44" s="2" t="str">
        <x:v>Business</x:v>
      </x:c>
      <x:c r="G44" s="8" t="str">
        <x:v>Ngày tạo</x:v>
      </x:c>
    </x:row>
    <x:row r="45">
      <x:c r="A45" s="7" t="str">
        <x:v>product_categories</x:v>
      </x:c>
      <x:c r="B45" s="2" t="str">
        <x:v>product_id</x:v>
      </x:c>
      <x:c r="C45" s="2" t="str">
        <x:v>uuid</x:v>
      </x:c>
      <x:c r="D45" s="2" t="str">
        <x:v>PK,FK</x:v>
      </x:c>
      <x:c r="E45" s="2" t="str">
        <x:v>Không</x:v>
      </x:c>
      <x:c r="F45" s="2" t="str">
        <x:v>Business</x:v>
      </x:c>
      <x:c r="G45" s="8" t="str">
        <x:v>Sản phẩm</x:v>
      </x:c>
    </x:row>
    <x:row r="46">
      <x:c r="A46" s="7" t="str">
        <x:v>product_categories</x:v>
      </x:c>
      <x:c r="B46" s="2" t="str">
        <x:v>category_id</x:v>
      </x:c>
      <x:c r="C46" s="2" t="str">
        <x:v>uuid</x:v>
      </x:c>
      <x:c r="D46" s="2" t="str">
        <x:v>PK,FK</x:v>
      </x:c>
      <x:c r="E46" s="2" t="str">
        <x:v>Không</x:v>
      </x:c>
      <x:c r="F46" s="2" t="str">
        <x:v>Business</x:v>
      </x:c>
      <x:c r="G46" s="8" t="str">
        <x:v>Danh mục</x:v>
      </x:c>
    </x:row>
    <x:row r="47">
      <x:c r="A47" s="7" t="str">
        <x:v>product_variants</x:v>
      </x:c>
      <x:c r="B47" s="2" t="str">
        <x:v>id</x:v>
      </x:c>
      <x:c r="C47" s="2" t="str">
        <x:v>uuid</x:v>
      </x:c>
      <x:c r="D47" s="2" t="str">
        <x:v>PK</x:v>
      </x:c>
      <x:c r="E47" s="2" t="str">
        <x:v>Không</x:v>
      </x:c>
      <x:c r="F47" s="2" t="str">
        <x:v>Business</x:v>
      </x:c>
      <x:c r="G47" s="8" t="str">
        <x:v>ID biến thể</x:v>
      </x:c>
    </x:row>
    <x:row r="48">
      <x:c r="A48" s="7" t="str">
        <x:v>product_variants</x:v>
      </x:c>
      <x:c r="B48" s="2" t="str">
        <x:v>product_id</x:v>
      </x:c>
      <x:c r="C48" s="2" t="str">
        <x:v>uuid</x:v>
      </x:c>
      <x:c r="D48" s="2" t="str">
        <x:v>FK</x:v>
      </x:c>
      <x:c r="E48" s="2" t="str">
        <x:v>Có</x:v>
      </x:c>
      <x:c r="F48" s="2" t="str">
        <x:v>Business</x:v>
      </x:c>
      <x:c r="G48" s="8" t="str">
        <x:v>Sản phẩm</x:v>
      </x:c>
    </x:row>
    <x:row r="49">
      <x:c r="A49" s="7" t="str">
        <x:v>product_variants</x:v>
      </x:c>
      <x:c r="B49" s="2" t="str">
        <x:v>sku</x:v>
      </x:c>
      <x:c r="C49" s="2" t="str">
        <x:v>varchar(80)</x:v>
      </x:c>
      <x:c r="D49" s="2" t="str">
        <x:v>UQ</x:v>
      </x:c>
      <x:c r="E49" s="2" t="str">
        <x:v>Có</x:v>
      </x:c>
      <x:c r="F49" s="2" t="str">
        <x:v>Business</x:v>
      </x:c>
      <x:c r="G49" s="8" t="str">
        <x:v>SKU</x:v>
      </x:c>
    </x:row>
    <x:row r="50">
      <x:c r="A50" s="7" t="str">
        <x:v>product_variants</x:v>
      </x:c>
      <x:c r="B50" s="2" t="str">
        <x:v>colour</x:v>
      </x:c>
      <x:c r="C50" s="2" t="str">
        <x:v>varchar(80)</x:v>
      </x:c>
      <x:c r="D50" s="2" t="str">
        <x:v>NOT NULL</x:v>
      </x:c>
      <x:c r="E50" s="2" t="str">
        <x:v>Không</x:v>
      </x:c>
      <x:c r="F50" s="2" t="str">
        <x:v>Business</x:v>
      </x:c>
      <x:c r="G50" s="8" t="str">
        <x:v>Màu</x:v>
      </x:c>
    </x:row>
    <x:row r="51">
      <x:c r="A51" s="7" t="str">
        <x:v>product_variants</x:v>
      </x:c>
      <x:c r="B51" s="2" t="str">
        <x:v>size</x:v>
      </x:c>
      <x:c r="C51" s="2" t="str">
        <x:v>varchar(30)</x:v>
      </x:c>
      <x:c r="D51" s="2" t="str">
        <x:v>NOT NULL</x:v>
      </x:c>
      <x:c r="E51" s="2" t="str">
        <x:v>Không</x:v>
      </x:c>
      <x:c r="F51" s="2" t="str">
        <x:v>Business</x:v>
      </x:c>
      <x:c r="G51" s="8" t="str">
        <x:v>Size AU</x:v>
      </x:c>
    </x:row>
    <x:row r="52">
      <x:c r="A52" s="7" t="str">
        <x:v>product_variants</x:v>
      </x:c>
      <x:c r="B52" s="2" t="str">
        <x:v>price</x:v>
      </x:c>
      <x:c r="C52" s="2" t="str">
        <x:v>numeric(12,2)</x:v>
      </x:c>
      <x:c r="D52" s="2" t="str">
        <x:v>NOT NULL</x:v>
      </x:c>
      <x:c r="E52" s="2" t="str">
        <x:v>Không</x:v>
      </x:c>
      <x:c r="F52" s="2" t="str">
        <x:v>Business</x:v>
      </x:c>
      <x:c r="G52" s="8" t="str">
        <x:v>Giá gốc</x:v>
      </x:c>
    </x:row>
    <x:row r="53">
      <x:c r="A53" s="7" t="str">
        <x:v>product_variants</x:v>
      </x:c>
      <x:c r="B53" s="2" t="str">
        <x:v>sale_price</x:v>
      </x:c>
      <x:c r="C53" s="2" t="str">
        <x:v>numeric(12,2)</x:v>
      </x:c>
      <x:c r="D53" s="2" t="str">
        <x:v>NULL</x:v>
      </x:c>
      <x:c r="E53" s="2" t="str">
        <x:v>Có</x:v>
      </x:c>
      <x:c r="F53" s="2" t="str">
        <x:v>Business</x:v>
      </x:c>
      <x:c r="G53" s="8" t="str">
        <x:v>Giá sale</x:v>
      </x:c>
    </x:row>
    <x:row r="54">
      <x:c r="A54" s="7" t="str">
        <x:v>product_variants</x:v>
      </x:c>
      <x:c r="B54" s="2" t="str">
        <x:v>stock_qty</x:v>
      </x:c>
      <x:c r="C54" s="2" t="str">
        <x:v>int</x:v>
      </x:c>
      <x:c r="D54" s="2" t="str">
        <x:v>NOT NULL</x:v>
      </x:c>
      <x:c r="E54" s="2" t="str">
        <x:v>Không</x:v>
      </x:c>
      <x:c r="F54" s="2" t="str">
        <x:v>Business</x:v>
      </x:c>
      <x:c r="G54" s="8" t="str">
        <x:v>Tồn khả dụng</x:v>
      </x:c>
    </x:row>
    <x:row r="55">
      <x:c r="A55" s="7" t="str">
        <x:v>product_variants</x:v>
      </x:c>
      <x:c r="B55" s="2" t="str">
        <x:v>status</x:v>
      </x:c>
      <x:c r="C55" s="2" t="str">
        <x:v>varchar(20)</x:v>
      </x:c>
      <x:c r="D55" s="2" t="str">
        <x:v>NOT NULL</x:v>
      </x:c>
      <x:c r="E55" s="2" t="str">
        <x:v>Không</x:v>
      </x:c>
      <x:c r="F55" s="2" t="str">
        <x:v>Business</x:v>
      </x:c>
      <x:c r="G55" s="8" t="str">
        <x:v>ACTIVE/INACTIVE</x:v>
      </x:c>
    </x:row>
    <x:row r="56">
      <x:c r="A56" s="7" t="str">
        <x:v>product_images</x:v>
      </x:c>
      <x:c r="B56" s="2" t="str">
        <x:v>id</x:v>
      </x:c>
      <x:c r="C56" s="2" t="str">
        <x:v>uuid</x:v>
      </x:c>
      <x:c r="D56" s="2" t="str">
        <x:v>PK</x:v>
      </x:c>
      <x:c r="E56" s="2" t="str">
        <x:v>Không</x:v>
      </x:c>
      <x:c r="F56" s="2" t="str">
        <x:v>Business</x:v>
      </x:c>
      <x:c r="G56" s="8" t="str">
        <x:v>ID ảnh</x:v>
      </x:c>
    </x:row>
    <x:row r="57">
      <x:c r="A57" s="7" t="str">
        <x:v>product_images</x:v>
      </x:c>
      <x:c r="B57" s="2" t="str">
        <x:v>product_id</x:v>
      </x:c>
      <x:c r="C57" s="2" t="str">
        <x:v>uuid</x:v>
      </x:c>
      <x:c r="D57" s="2" t="str">
        <x:v>FK</x:v>
      </x:c>
      <x:c r="E57" s="2" t="str">
        <x:v>Có</x:v>
      </x:c>
      <x:c r="F57" s="2" t="str">
        <x:v>Business</x:v>
      </x:c>
      <x:c r="G57" s="8" t="str">
        <x:v>Sản phẩm</x:v>
      </x:c>
    </x:row>
    <x:row r="58">
      <x:c r="A58" s="7" t="str">
        <x:v>product_images</x:v>
      </x:c>
      <x:c r="B58" s="2" t="str">
        <x:v>url</x:v>
      </x:c>
      <x:c r="C58" s="2" t="str">
        <x:v>text</x:v>
      </x:c>
      <x:c r="D58" s="2" t="str">
        <x:v>NOT NULL</x:v>
      </x:c>
      <x:c r="E58" s="2" t="str">
        <x:v>Không</x:v>
      </x:c>
      <x:c r="F58" s="2" t="str">
        <x:v>Business</x:v>
      </x:c>
      <x:c r="G58" s="8" t="str">
        <x:v>Ảnh</x:v>
      </x:c>
    </x:row>
    <x:row r="59">
      <x:c r="A59" s="7" t="str">
        <x:v>product_images</x:v>
      </x:c>
      <x:c r="B59" s="2" t="str">
        <x:v>sort_order</x:v>
      </x:c>
      <x:c r="C59" s="2" t="str">
        <x:v>int</x:v>
      </x:c>
      <x:c r="D59" s="2" t="str">
        <x:v>NOT NULL</x:v>
      </x:c>
      <x:c r="E59" s="2" t="str">
        <x:v>Không</x:v>
      </x:c>
      <x:c r="F59" s="2" t="str">
        <x:v>Business</x:v>
      </x:c>
      <x:c r="G59" s="8" t="str">
        <x:v>Thứ tự</x:v>
      </x:c>
    </x:row>
    <x:row r="60">
      <x:c r="A60" s="7" t="str">
        <x:v>product_images</x:v>
      </x:c>
      <x:c r="B60" s="2" t="str">
        <x:v>is_primary</x:v>
      </x:c>
      <x:c r="C60" s="2" t="str">
        <x:v>boolean</x:v>
      </x:c>
      <x:c r="D60" s="2" t="str">
        <x:v>NOT NULL</x:v>
      </x:c>
      <x:c r="E60" s="2" t="str">
        <x:v>Không</x:v>
      </x:c>
      <x:c r="F60" s="2" t="str">
        <x:v>Business</x:v>
      </x:c>
      <x:c r="G60" s="8" t="str">
        <x:v>Ảnh chính</x:v>
      </x:c>
    </x:row>
    <x:row r="61">
      <x:c r="A61" s="7" t="str">
        <x:v>carts</x:v>
      </x:c>
      <x:c r="B61" s="2" t="str">
        <x:v>id</x:v>
      </x:c>
      <x:c r="C61" s="2" t="str">
        <x:v>uuid</x:v>
      </x:c>
      <x:c r="D61" s="2" t="str">
        <x:v>PK</x:v>
      </x:c>
      <x:c r="E61" s="2" t="str">
        <x:v>Không</x:v>
      </x:c>
      <x:c r="F61" s="2" t="str">
        <x:v>Business</x:v>
      </x:c>
      <x:c r="G61" s="8" t="str">
        <x:v>ID giỏ</x:v>
      </x:c>
    </x:row>
    <x:row r="62">
      <x:c r="A62" s="7" t="str">
        <x:v>carts</x:v>
      </x:c>
      <x:c r="B62" s="2" t="str">
        <x:v>user_id</x:v>
      </x:c>
      <x:c r="C62" s="2" t="str">
        <x:v>uuid</x:v>
      </x:c>
      <x:c r="D62" s="2" t="str">
        <x:v>FK NULL</x:v>
      </x:c>
      <x:c r="E62" s="2" t="str">
        <x:v>Có</x:v>
      </x:c>
      <x:c r="F62" s="2" t="str">
        <x:v>Business</x:v>
      </x:c>
      <x:c r="G62" s="8" t="str">
        <x:v>User nếu login</x:v>
      </x:c>
    </x:row>
    <x:row r="63">
      <x:c r="A63" s="7" t="str">
        <x:v>carts</x:v>
      </x:c>
      <x:c r="B63" s="2" t="str">
        <x:v>session_key</x:v>
      </x:c>
      <x:c r="C63" s="2" t="str">
        <x:v>varchar(120)</x:v>
      </x:c>
      <x:c r="D63" s="2" t="str">
        <x:v>NULL</x:v>
      </x:c>
      <x:c r="E63" s="2" t="str">
        <x:v>Có</x:v>
      </x:c>
      <x:c r="F63" s="2" t="str">
        <x:v>Business</x:v>
      </x:c>
      <x:c r="G63" s="8" t="str">
        <x:v>Guest session</x:v>
      </x:c>
    </x:row>
    <x:row r="64">
      <x:c r="A64" s="7" t="str">
        <x:v>carts</x:v>
      </x:c>
      <x:c r="B64" s="2" t="str">
        <x:v>promotion_id</x:v>
      </x:c>
      <x:c r="C64" s="2" t="str">
        <x:v>uuid</x:v>
      </x:c>
      <x:c r="D64" s="2" t="str">
        <x:v>FK NULL</x:v>
      </x:c>
      <x:c r="E64" s="2" t="str">
        <x:v>Có</x:v>
      </x:c>
      <x:c r="F64" s="2" t="str">
        <x:v>Business</x:v>
      </x:c>
      <x:c r="G64" s="8" t="str">
        <x:v>Promotion đang áp</x:v>
      </x:c>
    </x:row>
    <x:row r="65">
      <x:c r="A65" s="7" t="str">
        <x:v>carts</x:v>
      </x:c>
      <x:c r="B65" s="2" t="str">
        <x:v>status</x:v>
      </x:c>
      <x:c r="C65" s="2" t="str">
        <x:v>varchar(20)</x:v>
      </x:c>
      <x:c r="D65" s="2" t="str">
        <x:v>NOT NULL</x:v>
      </x:c>
      <x:c r="E65" s="2" t="str">
        <x:v>Không</x:v>
      </x:c>
      <x:c r="F65" s="2" t="str">
        <x:v>Business</x:v>
      </x:c>
      <x:c r="G65" s="8" t="str">
        <x:v>ACTIVE/CONVERTED/ABANDONED</x:v>
      </x:c>
    </x:row>
    <x:row r="66">
      <x:c r="A66" s="7" t="str">
        <x:v>carts</x:v>
      </x:c>
      <x:c r="B66" s="2" t="str">
        <x:v>updated_at</x:v>
      </x:c>
      <x:c r="C66" s="2" t="str">
        <x:v>timestamptz</x:v>
      </x:c>
      <x:c r="D66" s="2" t="str">
        <x:v>NOT NULL</x:v>
      </x:c>
      <x:c r="E66" s="2" t="str">
        <x:v>Không</x:v>
      </x:c>
      <x:c r="F66" s="2" t="str">
        <x:v>Business</x:v>
      </x:c>
      <x:c r="G66" s="8" t="str">
        <x:v>Cập nhật</x:v>
      </x:c>
    </x:row>
    <x:row r="67">
      <x:c r="A67" s="7" t="str">
        <x:v>cart_items</x:v>
      </x:c>
      <x:c r="B67" s="2" t="str">
        <x:v>id</x:v>
      </x:c>
      <x:c r="C67" s="2" t="str">
        <x:v>uuid</x:v>
      </x:c>
      <x:c r="D67" s="2" t="str">
        <x:v>PK</x:v>
      </x:c>
      <x:c r="E67" s="2" t="str">
        <x:v>Không</x:v>
      </x:c>
      <x:c r="F67" s="2" t="str">
        <x:v>Business</x:v>
      </x:c>
      <x:c r="G67" s="8" t="str">
        <x:v>ID line</x:v>
      </x:c>
    </x:row>
    <x:row r="68">
      <x:c r="A68" s="7" t="str">
        <x:v>cart_items</x:v>
      </x:c>
      <x:c r="B68" s="2" t="str">
        <x:v>cart_id</x:v>
      </x:c>
      <x:c r="C68" s="2" t="str">
        <x:v>uuid</x:v>
      </x:c>
      <x:c r="D68" s="2" t="str">
        <x:v>FK</x:v>
      </x:c>
      <x:c r="E68" s="2" t="str">
        <x:v>Có</x:v>
      </x:c>
      <x:c r="F68" s="2" t="str">
        <x:v>Business</x:v>
      </x:c>
      <x:c r="G68" s="8" t="str">
        <x:v>Giỏ</x:v>
      </x:c>
    </x:row>
    <x:row r="69">
      <x:c r="A69" s="7" t="str">
        <x:v>cart_items</x:v>
      </x:c>
      <x:c r="B69" s="2" t="str">
        <x:v>variant_id</x:v>
      </x:c>
      <x:c r="C69" s="2" t="str">
        <x:v>uuid</x:v>
      </x:c>
      <x:c r="D69" s="2" t="str">
        <x:v>FK</x:v>
      </x:c>
      <x:c r="E69" s="2" t="str">
        <x:v>Có</x:v>
      </x:c>
      <x:c r="F69" s="2" t="str">
        <x:v>Business</x:v>
      </x:c>
      <x:c r="G69" s="8" t="str">
        <x:v>SKU</x:v>
      </x:c>
    </x:row>
    <x:row r="70">
      <x:c r="A70" s="7" t="str">
        <x:v>cart_items</x:v>
      </x:c>
      <x:c r="B70" s="2" t="str">
        <x:v>qty</x:v>
      </x:c>
      <x:c r="C70" s="2" t="str">
        <x:v>int</x:v>
      </x:c>
      <x:c r="D70" s="2" t="str">
        <x:v>NOT NULL</x:v>
      </x:c>
      <x:c r="E70" s="2" t="str">
        <x:v>Không</x:v>
      </x:c>
      <x:c r="F70" s="2" t="str">
        <x:v>Business</x:v>
      </x:c>
      <x:c r="G70" s="8" t="str">
        <x:v>Số lượng</x:v>
      </x:c>
    </x:row>
    <x:row r="71">
      <x:c r="A71" s="7" t="str">
        <x:v>cart_items</x:v>
      </x:c>
      <x:c r="B71" s="2" t="str">
        <x:v>created_at</x:v>
      </x:c>
      <x:c r="C71" s="2" t="str">
        <x:v>timestamptz</x:v>
      </x:c>
      <x:c r="D71" s="2" t="str">
        <x:v>NOT NULL</x:v>
      </x:c>
      <x:c r="E71" s="2" t="str">
        <x:v>Không</x:v>
      </x:c>
      <x:c r="F71" s="2" t="str">
        <x:v>Business</x:v>
      </x:c>
      <x:c r="G71" s="8" t="str">
        <x:v>Ngày thêm</x:v>
      </x:c>
    </x:row>
    <x:row r="72">
      <x:c r="A72" s="7" t="str">
        <x:v>wishlists</x:v>
      </x:c>
      <x:c r="B72" s="2" t="str">
        <x:v>id</x:v>
      </x:c>
      <x:c r="C72" s="2" t="str">
        <x:v>uuid</x:v>
      </x:c>
      <x:c r="D72" s="2" t="str">
        <x:v>PK</x:v>
      </x:c>
      <x:c r="E72" s="2" t="str">
        <x:v>Không</x:v>
      </x:c>
      <x:c r="F72" s="2" t="str">
        <x:v>Business</x:v>
      </x:c>
      <x:c r="G72" s="8" t="str">
        <x:v>ID wishlist</x:v>
      </x:c>
    </x:row>
    <x:row r="73">
      <x:c r="A73" s="7" t="str">
        <x:v>wishlists</x:v>
      </x:c>
      <x:c r="B73" s="2" t="str">
        <x:v>user_id</x:v>
      </x:c>
      <x:c r="C73" s="2" t="str">
        <x:v>uuid</x:v>
      </x:c>
      <x:c r="D73" s="2" t="str">
        <x:v>FK,UQ</x:v>
      </x:c>
      <x:c r="E73" s="2" t="str">
        <x:v>Có</x:v>
      </x:c>
      <x:c r="F73" s="2" t="str">
        <x:v>Business</x:v>
      </x:c>
      <x:c r="G73" s="8" t="str">
        <x:v>User</x:v>
      </x:c>
    </x:row>
    <x:row r="74">
      <x:c r="A74" s="7" t="str">
        <x:v>wishlist_items</x:v>
      </x:c>
      <x:c r="B74" s="2" t="str">
        <x:v>id</x:v>
      </x:c>
      <x:c r="C74" s="2" t="str">
        <x:v>uuid</x:v>
      </x:c>
      <x:c r="D74" s="2" t="str">
        <x:v>PK</x:v>
      </x:c>
      <x:c r="E74" s="2" t="str">
        <x:v>Không</x:v>
      </x:c>
      <x:c r="F74" s="2" t="str">
        <x:v>Business</x:v>
      </x:c>
      <x:c r="G74" s="8" t="str">
        <x:v>ID item</x:v>
      </x:c>
    </x:row>
    <x:row r="75">
      <x:c r="A75" s="7" t="str">
        <x:v>wishlist_items</x:v>
      </x:c>
      <x:c r="B75" s="2" t="str">
        <x:v>wishlist_id</x:v>
      </x:c>
      <x:c r="C75" s="2" t="str">
        <x:v>uuid</x:v>
      </x:c>
      <x:c r="D75" s="2" t="str">
        <x:v>FK</x:v>
      </x:c>
      <x:c r="E75" s="2" t="str">
        <x:v>Có</x:v>
      </x:c>
      <x:c r="F75" s="2" t="str">
        <x:v>Business</x:v>
      </x:c>
      <x:c r="G75" s="8" t="str">
        <x:v>Wishlist</x:v>
      </x:c>
    </x:row>
    <x:row r="76">
      <x:c r="A76" s="7" t="str">
        <x:v>wishlist_items</x:v>
      </x:c>
      <x:c r="B76" s="2" t="str">
        <x:v>variant_id</x:v>
      </x:c>
      <x:c r="C76" s="2" t="str">
        <x:v>uuid</x:v>
      </x:c>
      <x:c r="D76" s="2" t="str">
        <x:v>FK</x:v>
      </x:c>
      <x:c r="E76" s="2" t="str">
        <x:v>Có</x:v>
      </x:c>
      <x:c r="F76" s="2" t="str">
        <x:v>Business</x:v>
      </x:c>
      <x:c r="G76" s="8" t="str">
        <x:v>SKU</x:v>
      </x:c>
    </x:row>
    <x:row r="77">
      <x:c r="A77" s="7" t="str">
        <x:v>wishlist_items</x:v>
      </x:c>
      <x:c r="B77" s="2" t="str">
        <x:v>created_at</x:v>
      </x:c>
      <x:c r="C77" s="2" t="str">
        <x:v>timestamptz</x:v>
      </x:c>
      <x:c r="D77" s="2" t="str">
        <x:v>NOT NULL</x:v>
      </x:c>
      <x:c r="E77" s="2" t="str">
        <x:v>Không</x:v>
      </x:c>
      <x:c r="F77" s="2" t="str">
        <x:v>Business</x:v>
      </x:c>
      <x:c r="G77" s="8" t="str">
        <x:v>Ngày lưu</x:v>
      </x:c>
    </x:row>
    <x:row r="78">
      <x:c r="A78" s="7" t="str">
        <x:v>promotions</x:v>
      </x:c>
      <x:c r="B78" s="2" t="str">
        <x:v>id</x:v>
      </x:c>
      <x:c r="C78" s="2" t="str">
        <x:v>uuid</x:v>
      </x:c>
      <x:c r="D78" s="2" t="str">
        <x:v>PK</x:v>
      </x:c>
      <x:c r="E78" s="2" t="str">
        <x:v>Không</x:v>
      </x:c>
      <x:c r="F78" s="2" t="str">
        <x:v>Business</x:v>
      </x:c>
      <x:c r="G78" s="8" t="str">
        <x:v>ID promotion</x:v>
      </x:c>
    </x:row>
    <x:row r="79">
      <x:c r="A79" s="7" t="str">
        <x:v>promotions</x:v>
      </x:c>
      <x:c r="B79" s="2" t="str">
        <x:v>code</x:v>
      </x:c>
      <x:c r="C79" s="2" t="str">
        <x:v>varchar(50)</x:v>
      </x:c>
      <x:c r="D79" s="2" t="str">
        <x:v>UQ</x:v>
      </x:c>
      <x:c r="E79" s="2" t="str">
        <x:v>Có</x:v>
      </x:c>
      <x:c r="F79" s="2" t="str">
        <x:v>Business</x:v>
      </x:c>
      <x:c r="G79" s="8" t="str">
        <x:v>Mã</x:v>
      </x:c>
    </x:row>
    <x:row r="80">
      <x:c r="A80" s="7" t="str">
        <x:v>promotions</x:v>
      </x:c>
      <x:c r="B80" s="2" t="str">
        <x:v>type</x:v>
      </x:c>
      <x:c r="C80" s="2" t="str">
        <x:v>varchar(20)</x:v>
      </x:c>
      <x:c r="D80" s="2" t="str">
        <x:v>NOT NULL</x:v>
      </x:c>
      <x:c r="E80" s="2" t="str">
        <x:v>Không</x:v>
      </x:c>
      <x:c r="F80" s="2" t="str">
        <x:v>Business</x:v>
      </x:c>
      <x:c r="G80" s="8" t="str">
        <x:v>PERCENT/FIXED</x:v>
      </x:c>
    </x:row>
    <x:row r="81">
      <x:c r="A81" s="7" t="str">
        <x:v>promotions</x:v>
      </x:c>
      <x:c r="B81" s="2" t="str">
        <x:v>value</x:v>
      </x:c>
      <x:c r="C81" s="2" t="str">
        <x:v>numeric(12,2)</x:v>
      </x:c>
      <x:c r="D81" s="2" t="str">
        <x:v>NOT NULL</x:v>
      </x:c>
      <x:c r="E81" s="2" t="str">
        <x:v>Không</x:v>
      </x:c>
      <x:c r="F81" s="2" t="str">
        <x:v>Business</x:v>
      </x:c>
      <x:c r="G81" s="8" t="str">
        <x:v>Giá trị</x:v>
      </x:c>
    </x:row>
    <x:row r="82">
      <x:c r="A82" s="7" t="str">
        <x:v>promotions</x:v>
      </x:c>
      <x:c r="B82" s="2" t="str">
        <x:v>min_spend</x:v>
      </x:c>
      <x:c r="C82" s="2" t="str">
        <x:v>numeric(12,2)</x:v>
      </x:c>
      <x:c r="D82" s="2" t="str">
        <x:v>NULL</x:v>
      </x:c>
      <x:c r="E82" s="2" t="str">
        <x:v>Có</x:v>
      </x:c>
      <x:c r="F82" s="2" t="str">
        <x:v>Business</x:v>
      </x:c>
      <x:c r="G82" s="8" t="str">
        <x:v>Chi tối thiểu</x:v>
      </x:c>
    </x:row>
    <x:row r="83">
      <x:c r="A83" s="7" t="str">
        <x:v>promotions</x:v>
      </x:c>
      <x:c r="B83" s="2" t="str">
        <x:v>starts_at</x:v>
      </x:c>
      <x:c r="C83" s="2" t="str">
        <x:v>timestamptz</x:v>
      </x:c>
      <x:c r="D83" s="2" t="str">
        <x:v>NOT NULL</x:v>
      </x:c>
      <x:c r="E83" s="2" t="str">
        <x:v>Không</x:v>
      </x:c>
      <x:c r="F83" s="2" t="str">
        <x:v>Business</x:v>
      </x:c>
      <x:c r="G83" s="8" t="str">
        <x:v>Bắt đầu</x:v>
      </x:c>
    </x:row>
    <x:row r="84">
      <x:c r="A84" s="7" t="str">
        <x:v>promotions</x:v>
      </x:c>
      <x:c r="B84" s="2" t="str">
        <x:v>ends_at</x:v>
      </x:c>
      <x:c r="C84" s="2" t="str">
        <x:v>timestamptz</x:v>
      </x:c>
      <x:c r="D84" s="2" t="str">
        <x:v>NOT NULL</x:v>
      </x:c>
      <x:c r="E84" s="2" t="str">
        <x:v>Không</x:v>
      </x:c>
      <x:c r="F84" s="2" t="str">
        <x:v>Business</x:v>
      </x:c>
      <x:c r="G84" s="8" t="str">
        <x:v>Kết thúc</x:v>
      </x:c>
    </x:row>
    <x:row r="85">
      <x:c r="A85" s="7" t="str">
        <x:v>promotions</x:v>
      </x:c>
      <x:c r="B85" s="2" t="str">
        <x:v>usage_limit</x:v>
      </x:c>
      <x:c r="C85" s="2" t="str">
        <x:v>int</x:v>
      </x:c>
      <x:c r="D85" s="2" t="str">
        <x:v>NULL</x:v>
      </x:c>
      <x:c r="E85" s="2" t="str">
        <x:v>Có</x:v>
      </x:c>
      <x:c r="F85" s="2" t="str">
        <x:v>Business</x:v>
      </x:c>
      <x:c r="G85" s="8" t="str">
        <x:v>Giới hạn</x:v>
      </x:c>
    </x:row>
    <x:row r="86">
      <x:c r="A86" s="7" t="str">
        <x:v>promotions</x:v>
      </x:c>
      <x:c r="B86" s="2" t="str">
        <x:v>enabled</x:v>
      </x:c>
      <x:c r="C86" s="2" t="str">
        <x:v>boolean</x:v>
      </x:c>
      <x:c r="D86" s="2" t="str">
        <x:v>NOT NULL</x:v>
      </x:c>
      <x:c r="E86" s="2" t="str">
        <x:v>Không</x:v>
      </x:c>
      <x:c r="F86" s="2" t="str">
        <x:v>Business</x:v>
      </x:c>
      <x:c r="G86" s="8" t="str">
        <x:v>Bật/tắt</x:v>
      </x:c>
    </x:row>
    <x:row r="87">
      <x:c r="A87" s="7" t="str">
        <x:v>promotion_usages</x:v>
      </x:c>
      <x:c r="B87" s="2" t="str">
        <x:v>id</x:v>
      </x:c>
      <x:c r="C87" s="2" t="str">
        <x:v>uuid</x:v>
      </x:c>
      <x:c r="D87" s="2" t="str">
        <x:v>PK</x:v>
      </x:c>
      <x:c r="E87" s="2" t="str">
        <x:v>Không</x:v>
      </x:c>
      <x:c r="F87" s="2" t="str">
        <x:v>Business</x:v>
      </x:c>
      <x:c r="G87" s="8" t="str">
        <x:v>ID usage</x:v>
      </x:c>
    </x:row>
    <x:row r="88">
      <x:c r="A88" s="7" t="str">
        <x:v>promotion_usages</x:v>
      </x:c>
      <x:c r="B88" s="2" t="str">
        <x:v>promotion_id</x:v>
      </x:c>
      <x:c r="C88" s="2" t="str">
        <x:v>uuid</x:v>
      </x:c>
      <x:c r="D88" s="2" t="str">
        <x:v>FK</x:v>
      </x:c>
      <x:c r="E88" s="2" t="str">
        <x:v>Có</x:v>
      </x:c>
      <x:c r="F88" s="2" t="str">
        <x:v>Business</x:v>
      </x:c>
      <x:c r="G88" s="8" t="str">
        <x:v>Promotion</x:v>
      </x:c>
    </x:row>
    <x:row r="89">
      <x:c r="A89" s="7" t="str">
        <x:v>promotion_usages</x:v>
      </x:c>
      <x:c r="B89" s="2" t="str">
        <x:v>user_id</x:v>
      </x:c>
      <x:c r="C89" s="2" t="str">
        <x:v>uuid</x:v>
      </x:c>
      <x:c r="D89" s="2" t="str">
        <x:v>FK NULL</x:v>
      </x:c>
      <x:c r="E89" s="2" t="str">
        <x:v>Có</x:v>
      </x:c>
      <x:c r="F89" s="2" t="str">
        <x:v>Business</x:v>
      </x:c>
      <x:c r="G89" s="8" t="str">
        <x:v>User</x:v>
      </x:c>
    </x:row>
    <x:row r="90">
      <x:c r="A90" s="7" t="str">
        <x:v>promotion_usages</x:v>
      </x:c>
      <x:c r="B90" s="2" t="str">
        <x:v>order_id</x:v>
      </x:c>
      <x:c r="C90" s="2" t="str">
        <x:v>uuid</x:v>
      </x:c>
      <x:c r="D90" s="2" t="str">
        <x:v>FK</x:v>
      </x:c>
      <x:c r="E90" s="2" t="str">
        <x:v>Có</x:v>
      </x:c>
      <x:c r="F90" s="2" t="str">
        <x:v>Business</x:v>
      </x:c>
      <x:c r="G90" s="8" t="str">
        <x:v>Order</x:v>
      </x:c>
    </x:row>
    <x:row r="91">
      <x:c r="A91" s="7" t="str">
        <x:v>promotion_usages</x:v>
      </x:c>
      <x:c r="B91" s="2" t="str">
        <x:v>used_at</x:v>
      </x:c>
      <x:c r="C91" s="2" t="str">
        <x:v>timestamptz</x:v>
      </x:c>
      <x:c r="D91" s="2" t="str">
        <x:v>NOT NULL</x:v>
      </x:c>
      <x:c r="E91" s="2" t="str">
        <x:v>Không</x:v>
      </x:c>
      <x:c r="F91" s="2" t="str">
        <x:v>Business</x:v>
      </x:c>
      <x:c r="G91" s="8" t="str">
        <x:v>Thời điểm dùng</x:v>
      </x:c>
    </x:row>
    <x:row r="92">
      <x:c r="A92" s="7" t="str">
        <x:v>checkout_sessions</x:v>
      </x:c>
      <x:c r="B92" s="2" t="str">
        <x:v>id</x:v>
      </x:c>
      <x:c r="C92" s="2" t="str">
        <x:v>uuid</x:v>
      </x:c>
      <x:c r="D92" s="2" t="str">
        <x:v>PK</x:v>
      </x:c>
      <x:c r="E92" s="2" t="str">
        <x:v>Không</x:v>
      </x:c>
      <x:c r="F92" s="2" t="str">
        <x:v>Business</x:v>
      </x:c>
      <x:c r="G92" s="8" t="str">
        <x:v>Checkout ID</x:v>
      </x:c>
    </x:row>
    <x:row r="93">
      <x:c r="A93" s="7" t="str">
        <x:v>checkout_sessions</x:v>
      </x:c>
      <x:c r="B93" s="2" t="str">
        <x:v>cart_id</x:v>
      </x:c>
      <x:c r="C93" s="2" t="str">
        <x:v>uuid</x:v>
      </x:c>
      <x:c r="D93" s="2" t="str">
        <x:v>FK</x:v>
      </x:c>
      <x:c r="E93" s="2" t="str">
        <x:v>Có</x:v>
      </x:c>
      <x:c r="F93" s="2" t="str">
        <x:v>Business</x:v>
      </x:c>
      <x:c r="G93" s="8" t="str">
        <x:v>Giỏ</x:v>
      </x:c>
    </x:row>
    <x:row r="94">
      <x:c r="A94" s="7" t="str">
        <x:v>checkout_sessions</x:v>
      </x:c>
      <x:c r="B94" s="2" t="str">
        <x:v>user_id</x:v>
      </x:c>
      <x:c r="C94" s="2" t="str">
        <x:v>uuid</x:v>
      </x:c>
      <x:c r="D94" s="2" t="str">
        <x:v>FK NULL</x:v>
      </x:c>
      <x:c r="E94" s="2" t="str">
        <x:v>Có</x:v>
      </x:c>
      <x:c r="F94" s="2" t="str">
        <x:v>Business</x:v>
      </x:c>
      <x:c r="G94" s="8" t="str">
        <x:v>User</x:v>
      </x:c>
    </x:row>
    <x:row r="95">
      <x:c r="A95" s="7" t="str">
        <x:v>checkout_sessions</x:v>
      </x:c>
      <x:c r="B95" s="2" t="str">
        <x:v>shipping_address_json</x:v>
      </x:c>
      <x:c r="C95" s="2" t="str">
        <x:v>jsonb</x:v>
      </x:c>
      <x:c r="D95" s="2" t="str">
        <x:v>NULL</x:v>
      </x:c>
      <x:c r="E95" s="2" t="str">
        <x:v>Có</x:v>
      </x:c>
      <x:c r="F95" s="2" t="str">
        <x:v>Business</x:v>
      </x:c>
      <x:c r="G95" s="8" t="str">
        <x:v>Snapshot địa chỉ</x:v>
      </x:c>
    </x:row>
    <x:row r="96">
      <x:c r="A96" s="7" t="str">
        <x:v>checkout_sessions</x:v>
      </x:c>
      <x:c r="B96" s="2" t="str">
        <x:v>shipping_method</x:v>
      </x:c>
      <x:c r="C96" s="2" t="str">
        <x:v>varchar(30)</x:v>
      </x:c>
      <x:c r="D96" s="2" t="str">
        <x:v>NULL</x:v>
      </x:c>
      <x:c r="E96" s="2" t="str">
        <x:v>Có</x:v>
      </x:c>
      <x:c r="F96" s="2" t="str">
        <x:v>Business</x:v>
      </x:c>
      <x:c r="G96" s="8" t="str">
        <x:v>STANDARD/EXPRESS</x:v>
      </x:c>
    </x:row>
    <x:row r="97">
      <x:c r="A97" s="7" t="str">
        <x:v>checkout_sessions</x:v>
      </x:c>
      <x:c r="B97" s="2" t="str">
        <x:v>shipping_fee</x:v>
      </x:c>
      <x:c r="C97" s="2" t="str">
        <x:v>numeric(12,2)</x:v>
      </x:c>
      <x:c r="D97" s="2" t="str">
        <x:v>NULL</x:v>
      </x:c>
      <x:c r="E97" s="2" t="str">
        <x:v>Có</x:v>
      </x:c>
      <x:c r="F97" s="2" t="str">
        <x:v>Business</x:v>
      </x:c>
      <x:c r="G97" s="8" t="str">
        <x:v>Phí ship</x:v>
      </x:c>
    </x:row>
    <x:row r="98">
      <x:c r="A98" s="7" t="str">
        <x:v>checkout_sessions</x:v>
      </x:c>
      <x:c r="B98" s="2" t="str">
        <x:v>payment_method</x:v>
      </x:c>
      <x:c r="C98" s="2" t="str">
        <x:v>varchar(30)</x:v>
      </x:c>
      <x:c r="D98" s="2" t="str">
        <x:v>NULL</x:v>
      </x:c>
      <x:c r="E98" s="2" t="str">
        <x:v>Có</x:v>
      </x:c>
      <x:c r="F98" s="2" t="str">
        <x:v>Business</x:v>
      </x:c>
      <x:c r="G98" s="8" t="str">
        <x:v>CARD/PAYPAL/AFTERPAY/COD</x:v>
      </x:c>
    </x:row>
    <x:row r="99">
      <x:c r="A99" s="7" t="str">
        <x:v>checkout_sessions</x:v>
      </x:c>
      <x:c r="B99" s="2" t="str">
        <x:v>expires_at</x:v>
      </x:c>
      <x:c r="C99" s="2" t="str">
        <x:v>timestamptz</x:v>
      </x:c>
      <x:c r="D99" s="2" t="str">
        <x:v>NOT NULL</x:v>
      </x:c>
      <x:c r="E99" s="2" t="str">
        <x:v>Không</x:v>
      </x:c>
      <x:c r="F99" s="2" t="str">
        <x:v>Business</x:v>
      </x:c>
      <x:c r="G99" s="8" t="str">
        <x:v>Hết hạn</x:v>
      </x:c>
    </x:row>
    <x:row r="100">
      <x:c r="A100" s="7" t="str">
        <x:v>orders</x:v>
      </x:c>
      <x:c r="B100" s="2" t="str">
        <x:v>id</x:v>
      </x:c>
      <x:c r="C100" s="2" t="str">
        <x:v>uuid</x:v>
      </x:c>
      <x:c r="D100" s="2" t="str">
        <x:v>PK</x:v>
      </x:c>
      <x:c r="E100" s="2" t="str">
        <x:v>Không</x:v>
      </x:c>
      <x:c r="F100" s="2" t="str">
        <x:v>Business</x:v>
      </x:c>
      <x:c r="G100" s="8" t="str">
        <x:v>ID order</x:v>
      </x:c>
    </x:row>
    <x:row r="101">
      <x:c r="A101" s="7" t="str">
        <x:v>orders</x:v>
      </x:c>
      <x:c r="B101" s="2" t="str">
        <x:v>order_no</x:v>
      </x:c>
      <x:c r="C101" s="2" t="str">
        <x:v>varchar(30)</x:v>
      </x:c>
      <x:c r="D101" s="2" t="str">
        <x:v>UQ</x:v>
      </x:c>
      <x:c r="E101" s="2" t="str">
        <x:v>Có</x:v>
      </x:c>
      <x:c r="F101" s="2" t="str">
        <x:v>Business</x:v>
      </x:c>
      <x:c r="G101" s="8" t="str">
        <x:v>Mã hiển thị</x:v>
      </x:c>
    </x:row>
    <x:row r="102">
      <x:c r="A102" s="7" t="str">
        <x:v>orders</x:v>
      </x:c>
      <x:c r="B102" s="2" t="str">
        <x:v>user_id</x:v>
      </x:c>
      <x:c r="C102" s="2" t="str">
        <x:v>uuid</x:v>
      </x:c>
      <x:c r="D102" s="2" t="str">
        <x:v>FK NULL</x:v>
      </x:c>
      <x:c r="E102" s="2" t="str">
        <x:v>Có</x:v>
      </x:c>
      <x:c r="F102" s="2" t="str">
        <x:v>Business</x:v>
      </x:c>
      <x:c r="G102" s="8" t="str">
        <x:v>Customer</x:v>
      </x:c>
    </x:row>
    <x:row r="103">
      <x:c r="A103" s="7" t="str">
        <x:v>orders</x:v>
      </x:c>
      <x:c r="B103" s="2" t="str">
        <x:v>status</x:v>
      </x:c>
      <x:c r="C103" s="2" t="str">
        <x:v>varchar(30)</x:v>
      </x:c>
      <x:c r="D103" s="2" t="str">
        <x:v>NOT NULL</x:v>
      </x:c>
      <x:c r="E103" s="2" t="str">
        <x:v>Không</x:v>
      </x:c>
      <x:c r="F103" s="2" t="str">
        <x:v>Business</x:v>
      </x:c>
      <x:c r="G103" s="8" t="str">
        <x:v>Order state</x:v>
      </x:c>
    </x:row>
    <x:row r="104">
      <x:c r="A104" s="7" t="str">
        <x:v>orders</x:v>
      </x:c>
      <x:c r="B104" s="2" t="str">
        <x:v>payment_status</x:v>
      </x:c>
      <x:c r="C104" s="2" t="str">
        <x:v>varchar(30)</x:v>
      </x:c>
      <x:c r="D104" s="2" t="str">
        <x:v>NOT NULL</x:v>
      </x:c>
      <x:c r="E104" s="2" t="str">
        <x:v>Không</x:v>
      </x:c>
      <x:c r="F104" s="2" t="str">
        <x:v>Business</x:v>
      </x:c>
      <x:c r="G104" s="8" t="str">
        <x:v>Payment state</x:v>
      </x:c>
    </x:row>
    <x:row r="105">
      <x:c r="A105" s="7" t="str">
        <x:v>orders</x:v>
      </x:c>
      <x:c r="B105" s="2" t="str">
        <x:v>subtotal</x:v>
      </x:c>
      <x:c r="C105" s="2" t="str">
        <x:v>numeric(12,2)</x:v>
      </x:c>
      <x:c r="D105" s="2" t="str">
        <x:v>NOT NULL</x:v>
      </x:c>
      <x:c r="E105" s="2" t="str">
        <x:v>Không</x:v>
      </x:c>
      <x:c r="F105" s="2" t="str">
        <x:v>Business</x:v>
      </x:c>
      <x:c r="G105" s="8" t="str">
        <x:v>Tạm tính</x:v>
      </x:c>
    </x:row>
    <x:row r="106">
      <x:c r="A106" s="7" t="str">
        <x:v>orders</x:v>
      </x:c>
      <x:c r="B106" s="2" t="str">
        <x:v>discount</x:v>
      </x:c>
      <x:c r="C106" s="2" t="str">
        <x:v>numeric(12,2)</x:v>
      </x:c>
      <x:c r="D106" s="2" t="str">
        <x:v>NOT NULL</x:v>
      </x:c>
      <x:c r="E106" s="2" t="str">
        <x:v>Không</x:v>
      </x:c>
      <x:c r="F106" s="2" t="str">
        <x:v>Business</x:v>
      </x:c>
      <x:c r="G106" s="8" t="str">
        <x:v>Giảm giá</x:v>
      </x:c>
    </x:row>
    <x:row r="107">
      <x:c r="A107" s="7" t="str">
        <x:v>orders</x:v>
      </x:c>
      <x:c r="B107" s="2" t="str">
        <x:v>shipping_fee</x:v>
      </x:c>
      <x:c r="C107" s="2" t="str">
        <x:v>numeric(12,2)</x:v>
      </x:c>
      <x:c r="D107" s="2" t="str">
        <x:v>NOT NULL</x:v>
      </x:c>
      <x:c r="E107" s="2" t="str">
        <x:v>Không</x:v>
      </x:c>
      <x:c r="F107" s="2" t="str">
        <x:v>Business</x:v>
      </x:c>
      <x:c r="G107" s="8" t="str">
        <x:v>Phí ship</x:v>
      </x:c>
    </x:row>
    <x:row r="108">
      <x:c r="A108" s="7" t="str">
        <x:v>orders</x:v>
      </x:c>
      <x:c r="B108" s="2" t="str">
        <x:v>total</x:v>
      </x:c>
      <x:c r="C108" s="2" t="str">
        <x:v>numeric(12,2)</x:v>
      </x:c>
      <x:c r="D108" s="2" t="str">
        <x:v>NOT NULL</x:v>
      </x:c>
      <x:c r="E108" s="2" t="str">
        <x:v>Không</x:v>
      </x:c>
      <x:c r="F108" s="2" t="str">
        <x:v>Business</x:v>
      </x:c>
      <x:c r="G108" s="8" t="str">
        <x:v>Tổng trả</x:v>
      </x:c>
    </x:row>
    <x:row r="109">
      <x:c r="A109" s="7" t="str">
        <x:v>orders</x:v>
      </x:c>
      <x:c r="B109" s="2" t="str">
        <x:v>shipping_address_json</x:v>
      </x:c>
      <x:c r="C109" s="2" t="str">
        <x:v>jsonb</x:v>
      </x:c>
      <x:c r="D109" s="2" t="str">
        <x:v>NOT NULL</x:v>
      </x:c>
      <x:c r="E109" s="2" t="str">
        <x:v>Không</x:v>
      </x:c>
      <x:c r="F109" s="2" t="str">
        <x:v>PII</x:v>
      </x:c>
      <x:c r="G109" s="8" t="str">
        <x:v>Snapshot địa chỉ</x:v>
      </x:c>
    </x:row>
    <x:row r="110">
      <x:c r="A110" s="7" t="str">
        <x:v>orders</x:v>
      </x:c>
      <x:c r="B110" s="2" t="str">
        <x:v>idempotency_key</x:v>
      </x:c>
      <x:c r="C110" s="2" t="str">
        <x:v>varchar(100)</x:v>
      </x:c>
      <x:c r="D110" s="2" t="str">
        <x:v>UQ</x:v>
      </x:c>
      <x:c r="E110" s="2" t="str">
        <x:v>Có</x:v>
      </x:c>
      <x:c r="F110" s="2" t="str">
        <x:v>Business</x:v>
      </x:c>
      <x:c r="G110" s="8" t="str">
        <x:v>Chống tạo trùng</x:v>
      </x:c>
    </x:row>
    <x:row r="111">
      <x:c r="A111" s="7" t="str">
        <x:v>orders</x:v>
      </x:c>
      <x:c r="B111" s="2" t="str">
        <x:v>created_at</x:v>
      </x:c>
      <x:c r="C111" s="2" t="str">
        <x:v>timestamptz</x:v>
      </x:c>
      <x:c r="D111" s="2" t="str">
        <x:v>NOT NULL</x:v>
      </x:c>
      <x:c r="E111" s="2" t="str">
        <x:v>Không</x:v>
      </x:c>
      <x:c r="F111" s="2" t="str">
        <x:v>Business</x:v>
      </x:c>
      <x:c r="G111" s="8" t="str">
        <x:v>Ngày đặt</x:v>
      </x:c>
    </x:row>
    <x:row r="112">
      <x:c r="A112" s="7" t="str">
        <x:v>order_items</x:v>
      </x:c>
      <x:c r="B112" s="2" t="str">
        <x:v>id</x:v>
      </x:c>
      <x:c r="C112" s="2" t="str">
        <x:v>uuid</x:v>
      </x:c>
      <x:c r="D112" s="2" t="str">
        <x:v>PK</x:v>
      </x:c>
      <x:c r="E112" s="2" t="str">
        <x:v>Không</x:v>
      </x:c>
      <x:c r="F112" s="2" t="str">
        <x:v>Business</x:v>
      </x:c>
      <x:c r="G112" s="8" t="str">
        <x:v>ID item</x:v>
      </x:c>
    </x:row>
    <x:row r="113">
      <x:c r="A113" s="7" t="str">
        <x:v>order_items</x:v>
      </x:c>
      <x:c r="B113" s="2" t="str">
        <x:v>order_id</x:v>
      </x:c>
      <x:c r="C113" s="2" t="str">
        <x:v>uuid</x:v>
      </x:c>
      <x:c r="D113" s="2" t="str">
        <x:v>FK</x:v>
      </x:c>
      <x:c r="E113" s="2" t="str">
        <x:v>Có</x:v>
      </x:c>
      <x:c r="F113" s="2" t="str">
        <x:v>Business</x:v>
      </x:c>
      <x:c r="G113" s="8" t="str">
        <x:v>Order</x:v>
      </x:c>
    </x:row>
    <x:row r="114">
      <x:c r="A114" s="7" t="str">
        <x:v>order_items</x:v>
      </x:c>
      <x:c r="B114" s="2" t="str">
        <x:v>variant_id</x:v>
      </x:c>
      <x:c r="C114" s="2" t="str">
        <x:v>uuid</x:v>
      </x:c>
      <x:c r="D114" s="2" t="str">
        <x:v>FK NULL</x:v>
      </x:c>
      <x:c r="E114" s="2" t="str">
        <x:v>Có</x:v>
      </x:c>
      <x:c r="F114" s="2" t="str">
        <x:v>Business</x:v>
      </x:c>
      <x:c r="G114" s="8" t="str">
        <x:v>Variant hiện tại</x:v>
      </x:c>
    </x:row>
    <x:row r="115">
      <x:c r="A115" s="7" t="str">
        <x:v>order_items</x:v>
      </x:c>
      <x:c r="B115" s="2" t="str">
        <x:v>sku_snapshot</x:v>
      </x:c>
      <x:c r="C115" s="2" t="str">
        <x:v>varchar(80)</x:v>
      </x:c>
      <x:c r="D115" s="2" t="str">
        <x:v>NOT NULL</x:v>
      </x:c>
      <x:c r="E115" s="2" t="str">
        <x:v>Không</x:v>
      </x:c>
      <x:c r="F115" s="2" t="str">
        <x:v>Business</x:v>
      </x:c>
      <x:c r="G115" s="8" t="str">
        <x:v>SKU lúc mua</x:v>
      </x:c>
    </x:row>
    <x:row r="116">
      <x:c r="A116" s="7" t="str">
        <x:v>order_items</x:v>
      </x:c>
      <x:c r="B116" s="2" t="str">
        <x:v>name_snapshot</x:v>
      </x:c>
      <x:c r="C116" s="2" t="str">
        <x:v>varchar(255)</x:v>
      </x:c>
      <x:c r="D116" s="2" t="str">
        <x:v>NOT NULL</x:v>
      </x:c>
      <x:c r="E116" s="2" t="str">
        <x:v>Không</x:v>
      </x:c>
      <x:c r="F116" s="2" t="str">
        <x:v>Business</x:v>
      </x:c>
      <x:c r="G116" s="8" t="str">
        <x:v>Tên lúc mua</x:v>
      </x:c>
    </x:row>
    <x:row r="117">
      <x:c r="A117" s="7" t="str">
        <x:v>order_items</x:v>
      </x:c>
      <x:c r="B117" s="2" t="str">
        <x:v>size_snapshot</x:v>
      </x:c>
      <x:c r="C117" s="2" t="str">
        <x:v>varchar(30)</x:v>
      </x:c>
      <x:c r="D117" s="2" t="str">
        <x:v>NOT NULL</x:v>
      </x:c>
      <x:c r="E117" s="2" t="str">
        <x:v>Không</x:v>
      </x:c>
      <x:c r="F117" s="2" t="str">
        <x:v>Business</x:v>
      </x:c>
      <x:c r="G117" s="8" t="str">
        <x:v>Size lúc mua</x:v>
      </x:c>
    </x:row>
    <x:row r="118">
      <x:c r="A118" s="7" t="str">
        <x:v>order_items</x:v>
      </x:c>
      <x:c r="B118" s="2" t="str">
        <x:v>unit_price</x:v>
      </x:c>
      <x:c r="C118" s="2" t="str">
        <x:v>numeric(12,2)</x:v>
      </x:c>
      <x:c r="D118" s="2" t="str">
        <x:v>NOT NULL</x:v>
      </x:c>
      <x:c r="E118" s="2" t="str">
        <x:v>Không</x:v>
      </x:c>
      <x:c r="F118" s="2" t="str">
        <x:v>Business</x:v>
      </x:c>
      <x:c r="G118" s="8" t="str">
        <x:v>Đơn giá</x:v>
      </x:c>
    </x:row>
    <x:row r="119">
      <x:c r="A119" s="7" t="str">
        <x:v>order_items</x:v>
      </x:c>
      <x:c r="B119" s="2" t="str">
        <x:v>qty</x:v>
      </x:c>
      <x:c r="C119" s="2" t="str">
        <x:v>int</x:v>
      </x:c>
      <x:c r="D119" s="2" t="str">
        <x:v>NOT NULL</x:v>
      </x:c>
      <x:c r="E119" s="2" t="str">
        <x:v>Không</x:v>
      </x:c>
      <x:c r="F119" s="2" t="str">
        <x:v>Business</x:v>
      </x:c>
      <x:c r="G119" s="8" t="str">
        <x:v>Số lượng</x:v>
      </x:c>
    </x:row>
    <x:row r="120">
      <x:c r="A120" s="7" t="str">
        <x:v>order_items</x:v>
      </x:c>
      <x:c r="B120" s="2" t="str">
        <x:v>line_total</x:v>
      </x:c>
      <x:c r="C120" s="2" t="str">
        <x:v>numeric(12,2)</x:v>
      </x:c>
      <x:c r="D120" s="2" t="str">
        <x:v>NOT NULL</x:v>
      </x:c>
      <x:c r="E120" s="2" t="str">
        <x:v>Không</x:v>
      </x:c>
      <x:c r="F120" s="2" t="str">
        <x:v>Business</x:v>
      </x:c>
      <x:c r="G120" s="8" t="str">
        <x:v>Thành tiền</x:v>
      </x:c>
    </x:row>
    <x:row r="121">
      <x:c r="A121" s="7" t="str">
        <x:v>payments</x:v>
      </x:c>
      <x:c r="B121" s="2" t="str">
        <x:v>id</x:v>
      </x:c>
      <x:c r="C121" s="2" t="str">
        <x:v>uuid</x:v>
      </x:c>
      <x:c r="D121" s="2" t="str">
        <x:v>PK</x:v>
      </x:c>
      <x:c r="E121" s="2" t="str">
        <x:v>Không</x:v>
      </x:c>
      <x:c r="F121" s="2" t="str">
        <x:v>Payment metadata</x:v>
      </x:c>
      <x:c r="G121" s="8" t="str">
        <x:v>ID payment</x:v>
      </x:c>
    </x:row>
    <x:row r="122">
      <x:c r="A122" s="7" t="str">
        <x:v>payments</x:v>
      </x:c>
      <x:c r="B122" s="2" t="str">
        <x:v>order_id</x:v>
      </x:c>
      <x:c r="C122" s="2" t="str">
        <x:v>uuid</x:v>
      </x:c>
      <x:c r="D122" s="2" t="str">
        <x:v>FK NULL</x:v>
      </x:c>
      <x:c r="E122" s="2" t="str">
        <x:v>Có</x:v>
      </x:c>
      <x:c r="F122" s="2" t="str">
        <x:v>Payment metadata</x:v>
      </x:c>
      <x:c r="G122" s="8" t="str">
        <x:v>Order</x:v>
      </x:c>
    </x:row>
    <x:row r="123">
      <x:c r="A123" s="7" t="str">
        <x:v>payments</x:v>
      </x:c>
      <x:c r="B123" s="2" t="str">
        <x:v>checkout_session_id</x:v>
      </x:c>
      <x:c r="C123" s="2" t="str">
        <x:v>uuid</x:v>
      </x:c>
      <x:c r="D123" s="2" t="str">
        <x:v>FK NULL</x:v>
      </x:c>
      <x:c r="E123" s="2" t="str">
        <x:v>Có</x:v>
      </x:c>
      <x:c r="F123" s="2" t="str">
        <x:v>Payment metadata</x:v>
      </x:c>
      <x:c r="G123" s="8" t="str">
        <x:v>Checkout</x:v>
      </x:c>
    </x:row>
    <x:row r="124">
      <x:c r="A124" s="7" t="str">
        <x:v>payments</x:v>
      </x:c>
      <x:c r="B124" s="2" t="str">
        <x:v>method</x:v>
      </x:c>
      <x:c r="C124" s="2" t="str">
        <x:v>varchar(30)</x:v>
      </x:c>
      <x:c r="D124" s="2" t="str">
        <x:v>NOT NULL</x:v>
      </x:c>
      <x:c r="E124" s="2" t="str">
        <x:v>Không</x:v>
      </x:c>
      <x:c r="F124" s="2" t="str">
        <x:v>Payment metadata</x:v>
      </x:c>
      <x:c r="G124" s="8" t="str">
        <x:v>CARD/PAYPAL/AFTERPAY/COD</x:v>
      </x:c>
    </x:row>
    <x:row r="125">
      <x:c r="A125" s="7" t="str">
        <x:v>payments</x:v>
      </x:c>
      <x:c r="B125" s="2" t="str">
        <x:v>status</x:v>
      </x:c>
      <x:c r="C125" s="2" t="str">
        <x:v>varchar(30)</x:v>
      </x:c>
      <x:c r="D125" s="2" t="str">
        <x:v>NOT NULL</x:v>
      </x:c>
      <x:c r="E125" s="2" t="str">
        <x:v>Không</x:v>
      </x:c>
      <x:c r="F125" s="2" t="str">
        <x:v>Payment metadata</x:v>
      </x:c>
      <x:c r="G125" s="8" t="str">
        <x:v>INITIATED/PENDING/SUCCESS/DECLINED/PENDING_COLLECTION/PAID</x:v>
      </x:c>
    </x:row>
    <x:row r="126">
      <x:c r="A126" s="7" t="str">
        <x:v>payments</x:v>
      </x:c>
      <x:c r="B126" s="2" t="str">
        <x:v>amount</x:v>
      </x:c>
      <x:c r="C126" s="2" t="str">
        <x:v>numeric(12,2)</x:v>
      </x:c>
      <x:c r="D126" s="2" t="str">
        <x:v>NOT NULL</x:v>
      </x:c>
      <x:c r="E126" s="2" t="str">
        <x:v>Không</x:v>
      </x:c>
      <x:c r="F126" s="2" t="str">
        <x:v>Payment metadata</x:v>
      </x:c>
      <x:c r="G126" s="8" t="str">
        <x:v>Số tiền</x:v>
      </x:c>
    </x:row>
    <x:row r="127">
      <x:c r="A127" s="7" t="str">
        <x:v>payments</x:v>
      </x:c>
      <x:c r="B127" s="2" t="str">
        <x:v>last4</x:v>
      </x:c>
      <x:c r="C127" s="2" t="str">
        <x:v>varchar(4)</x:v>
      </x:c>
      <x:c r="D127" s="2" t="str">
        <x:v>NULL</x:v>
      </x:c>
      <x:c r="E127" s="2" t="str">
        <x:v>Có</x:v>
      </x:c>
      <x:c r="F127" s="2" t="str">
        <x:v>Payment metadata</x:v>
      </x:c>
      <x:c r="G127" s="8" t="str">
        <x:v>4 số cuối mô phỏng</x:v>
      </x:c>
    </x:row>
    <x:row r="128">
      <x:c r="A128" s="7" t="str">
        <x:v>payments</x:v>
      </x:c>
      <x:c r="B128" s="2" t="str">
        <x:v>provider_ref</x:v>
      </x:c>
      <x:c r="C128" s="2" t="str">
        <x:v>varchar(120)</x:v>
      </x:c>
      <x:c r="D128" s="2" t="str">
        <x:v>NULL</x:v>
      </x:c>
      <x:c r="E128" s="2" t="str">
        <x:v>Có</x:v>
      </x:c>
      <x:c r="F128" s="2" t="str">
        <x:v>Payment metadata</x:v>
      </x:c>
      <x:c r="G128" s="8" t="str">
        <x:v>Reference mô phỏng</x:v>
      </x:c>
    </x:row>
    <x:row r="129">
      <x:c r="A129" s="7" t="str">
        <x:v>payment_transactions</x:v>
      </x:c>
      <x:c r="B129" s="2" t="str">
        <x:v>id</x:v>
      </x:c>
      <x:c r="C129" s="2" t="str">
        <x:v>uuid</x:v>
      </x:c>
      <x:c r="D129" s="2" t="str">
        <x:v>PK</x:v>
      </x:c>
      <x:c r="E129" s="2" t="str">
        <x:v>Không</x:v>
      </x:c>
      <x:c r="F129" s="2" t="str">
        <x:v>Payment metadata</x:v>
      </x:c>
      <x:c r="G129" s="8" t="str">
        <x:v>ID event</x:v>
      </x:c>
    </x:row>
    <x:row r="130">
      <x:c r="A130" s="7" t="str">
        <x:v>payment_transactions</x:v>
      </x:c>
      <x:c r="B130" s="2" t="str">
        <x:v>payment_id</x:v>
      </x:c>
      <x:c r="C130" s="2" t="str">
        <x:v>uuid</x:v>
      </x:c>
      <x:c r="D130" s="2" t="str">
        <x:v>FK</x:v>
      </x:c>
      <x:c r="E130" s="2" t="str">
        <x:v>Có</x:v>
      </x:c>
      <x:c r="F130" s="2" t="str">
        <x:v>Payment metadata</x:v>
      </x:c>
      <x:c r="G130" s="8" t="str">
        <x:v>Payment</x:v>
      </x:c>
    </x:row>
    <x:row r="131">
      <x:c r="A131" s="7" t="str">
        <x:v>payment_transactions</x:v>
      </x:c>
      <x:c r="B131" s="2" t="str">
        <x:v>event</x:v>
      </x:c>
      <x:c r="C131" s="2" t="str">
        <x:v>varchar(40)</x:v>
      </x:c>
      <x:c r="D131" s="2" t="str">
        <x:v>NOT NULL</x:v>
      </x:c>
      <x:c r="E131" s="2" t="str">
        <x:v>Không</x:v>
      </x:c>
      <x:c r="F131" s="2" t="str">
        <x:v>Payment metadata</x:v>
      </x:c>
      <x:c r="G131" s="8" t="str">
        <x:v>INITIATE/CALLBACK/COLLECT</x:v>
      </x:c>
    </x:row>
    <x:row r="132">
      <x:c r="A132" s="7" t="str">
        <x:v>payment_transactions</x:v>
      </x:c>
      <x:c r="B132" s="2" t="str">
        <x:v>result_code</x:v>
      </x:c>
      <x:c r="C132" s="2" t="str">
        <x:v>varchar(60)</x:v>
      </x:c>
      <x:c r="D132" s="2" t="str">
        <x:v>NULL</x:v>
      </x:c>
      <x:c r="E132" s="2" t="str">
        <x:v>Có</x:v>
      </x:c>
      <x:c r="F132" s="2" t="str">
        <x:v>Payment metadata</x:v>
      </x:c>
      <x:c r="G132" s="8" t="str">
        <x:v>Kết quả</x:v>
      </x:c>
    </x:row>
    <x:row r="133">
      <x:c r="A133" s="7" t="str">
        <x:v>payment_transactions</x:v>
      </x:c>
      <x:c r="B133" s="2" t="str">
        <x:v>payload_json</x:v>
      </x:c>
      <x:c r="C133" s="2" t="str">
        <x:v>jsonb</x:v>
      </x:c>
      <x:c r="D133" s="2" t="str">
        <x:v>NULL</x:v>
      </x:c>
      <x:c r="E133" s="2" t="str">
        <x:v>Có</x:v>
      </x:c>
      <x:c r="F133" s="2" t="str">
        <x:v>Payment metadata</x:v>
      </x:c>
      <x:c r="G133" s="8" t="str">
        <x:v>Metadata an toàn</x:v>
      </x:c>
    </x:row>
    <x:row r="134">
      <x:c r="A134" s="7" t="str">
        <x:v>payment_transactions</x:v>
      </x:c>
      <x:c r="B134" s="2" t="str">
        <x:v>created_at</x:v>
      </x:c>
      <x:c r="C134" s="2" t="str">
        <x:v>timestamptz</x:v>
      </x:c>
      <x:c r="D134" s="2" t="str">
        <x:v>NOT NULL</x:v>
      </x:c>
      <x:c r="E134" s="2" t="str">
        <x:v>Không</x:v>
      </x:c>
      <x:c r="F134" s="2" t="str">
        <x:v>Payment metadata</x:v>
      </x:c>
      <x:c r="G134" s="8" t="str">
        <x:v>Thời điểm</x:v>
      </x:c>
    </x:row>
    <x:row r="135">
      <x:c r="A135" s="7" t="str">
        <x:v>shipments</x:v>
      </x:c>
      <x:c r="B135" s="2" t="str">
        <x:v>id</x:v>
      </x:c>
      <x:c r="C135" s="2" t="str">
        <x:v>uuid</x:v>
      </x:c>
      <x:c r="D135" s="2" t="str">
        <x:v>PK</x:v>
      </x:c>
      <x:c r="E135" s="2" t="str">
        <x:v>Không</x:v>
      </x:c>
      <x:c r="F135" s="2" t="str">
        <x:v>Business</x:v>
      </x:c>
      <x:c r="G135" s="8" t="str">
        <x:v>ID shipment</x:v>
      </x:c>
    </x:row>
    <x:row r="136">
      <x:c r="A136" s="7" t="str">
        <x:v>shipments</x:v>
      </x:c>
      <x:c r="B136" s="2" t="str">
        <x:v>order_id</x:v>
      </x:c>
      <x:c r="C136" s="2" t="str">
        <x:v>uuid</x:v>
      </x:c>
      <x:c r="D136" s="2" t="str">
        <x:v>FK,UQ</x:v>
      </x:c>
      <x:c r="E136" s="2" t="str">
        <x:v>Có</x:v>
      </x:c>
      <x:c r="F136" s="2" t="str">
        <x:v>Business</x:v>
      </x:c>
      <x:c r="G136" s="8" t="str">
        <x:v>Order</x:v>
      </x:c>
    </x:row>
    <x:row r="137">
      <x:c r="A137" s="7" t="str">
        <x:v>shipments</x:v>
      </x:c>
      <x:c r="B137" s="2" t="str">
        <x:v>method</x:v>
      </x:c>
      <x:c r="C137" s="2" t="str">
        <x:v>varchar(30)</x:v>
      </x:c>
      <x:c r="D137" s="2" t="str">
        <x:v>NOT NULL</x:v>
      </x:c>
      <x:c r="E137" s="2" t="str">
        <x:v>Không</x:v>
      </x:c>
      <x:c r="F137" s="2" t="str">
        <x:v>Business</x:v>
      </x:c>
      <x:c r="G137" s="8" t="str">
        <x:v>STANDARD/EXPRESS</x:v>
      </x:c>
    </x:row>
    <x:row r="138">
      <x:c r="A138" s="7" t="str">
        <x:v>shipments</x:v>
      </x:c>
      <x:c r="B138" s="2" t="str">
        <x:v>status</x:v>
      </x:c>
      <x:c r="C138" s="2" t="str">
        <x:v>varchar(30)</x:v>
      </x:c>
      <x:c r="D138" s="2" t="str">
        <x:v>NOT NULL</x:v>
      </x:c>
      <x:c r="E138" s="2" t="str">
        <x:v>Không</x:v>
      </x:c>
      <x:c r="F138" s="2" t="str">
        <x:v>Business</x:v>
      </x:c>
      <x:c r="G138" s="8" t="str">
        <x:v>PENDING/SHIPPED/DELIVERED</x:v>
      </x:c>
    </x:row>
    <x:row r="139">
      <x:c r="A139" s="7" t="str">
        <x:v>shipments</x:v>
      </x:c>
      <x:c r="B139" s="2" t="str">
        <x:v>tracking_no</x:v>
      </x:c>
      <x:c r="C139" s="2" t="str">
        <x:v>varchar(100)</x:v>
      </x:c>
      <x:c r="D139" s="2" t="str">
        <x:v>NULL</x:v>
      </x:c>
      <x:c r="E139" s="2" t="str">
        <x:v>Có</x:v>
      </x:c>
      <x:c r="F139" s="2" t="str">
        <x:v>Business</x:v>
      </x:c>
      <x:c r="G139" s="8" t="str">
        <x:v>Tracking</x:v>
      </x:c>
    </x:row>
    <x:row r="140">
      <x:c r="A140" s="7" t="str">
        <x:v>shipments</x:v>
      </x:c>
      <x:c r="B140" s="2" t="str">
        <x:v>shipped_at</x:v>
      </x:c>
      <x:c r="C140" s="2" t="str">
        <x:v>timestamptz</x:v>
      </x:c>
      <x:c r="D140" s="2" t="str">
        <x:v>NULL</x:v>
      </x:c>
      <x:c r="E140" s="2" t="str">
        <x:v>Có</x:v>
      </x:c>
      <x:c r="F140" s="2" t="str">
        <x:v>Business</x:v>
      </x:c>
      <x:c r="G140" s="8" t="str">
        <x:v>Gửi lúc</x:v>
      </x:c>
    </x:row>
    <x:row r="141">
      <x:c r="A141" s="7" t="str">
        <x:v>shipments</x:v>
      </x:c>
      <x:c r="B141" s="2" t="str">
        <x:v>delivered_at</x:v>
      </x:c>
      <x:c r="C141" s="2" t="str">
        <x:v>timestamptz</x:v>
      </x:c>
      <x:c r="D141" s="2" t="str">
        <x:v>NULL</x:v>
      </x:c>
      <x:c r="E141" s="2" t="str">
        <x:v>Có</x:v>
      </x:c>
      <x:c r="F141" s="2" t="str">
        <x:v>Business</x:v>
      </x:c>
      <x:c r="G141" s="8" t="str">
        <x:v>Giao lúc</x:v>
      </x:c>
    </x:row>
    <x:row r="142">
      <x:c r="A142" s="7" t="str">
        <x:v>inventory_movements</x:v>
      </x:c>
      <x:c r="B142" s="2" t="str">
        <x:v>id</x:v>
      </x:c>
      <x:c r="C142" s="2" t="str">
        <x:v>uuid</x:v>
      </x:c>
      <x:c r="D142" s="2" t="str">
        <x:v>PK</x:v>
      </x:c>
      <x:c r="E142" s="2" t="str">
        <x:v>Không</x:v>
      </x:c>
      <x:c r="F142" s="2" t="str">
        <x:v>Business</x:v>
      </x:c>
      <x:c r="G142" s="8" t="str">
        <x:v>ID movement</x:v>
      </x:c>
    </x:row>
    <x:row r="143">
      <x:c r="A143" s="7" t="str">
        <x:v>inventory_movements</x:v>
      </x:c>
      <x:c r="B143" s="2" t="str">
        <x:v>variant_id</x:v>
      </x:c>
      <x:c r="C143" s="2" t="str">
        <x:v>uuid</x:v>
      </x:c>
      <x:c r="D143" s="2" t="str">
        <x:v>FK</x:v>
      </x:c>
      <x:c r="E143" s="2" t="str">
        <x:v>Có</x:v>
      </x:c>
      <x:c r="F143" s="2" t="str">
        <x:v>Business</x:v>
      </x:c>
      <x:c r="G143" s="8" t="str">
        <x:v>SKU</x:v>
      </x:c>
    </x:row>
    <x:row r="144">
      <x:c r="A144" s="7" t="str">
        <x:v>inventory_movements</x:v>
      </x:c>
      <x:c r="B144" s="2" t="str">
        <x:v>type</x:v>
      </x:c>
      <x:c r="C144" s="2" t="str">
        <x:v>varchar(40)</x:v>
      </x:c>
      <x:c r="D144" s="2" t="str">
        <x:v>NOT NULL</x:v>
      </x:c>
      <x:c r="E144" s="2" t="str">
        <x:v>Không</x:v>
      </x:c>
      <x:c r="F144" s="2" t="str">
        <x:v>Business</x:v>
      </x:c>
      <x:c r="G144" s="8" t="str">
        <x:v>ORDER/ORDER_CANCEL/MANUAL_ADJUSTMENT</x:v>
      </x:c>
    </x:row>
    <x:row r="145">
      <x:c r="A145" s="7" t="str">
        <x:v>inventory_movements</x:v>
      </x:c>
      <x:c r="B145" s="2" t="str">
        <x:v>qty_delta</x:v>
      </x:c>
      <x:c r="C145" s="2" t="str">
        <x:v>int</x:v>
      </x:c>
      <x:c r="D145" s="2" t="str">
        <x:v>NOT NULL</x:v>
      </x:c>
      <x:c r="E145" s="2" t="str">
        <x:v>Không</x:v>
      </x:c>
      <x:c r="F145" s="2" t="str">
        <x:v>Business</x:v>
      </x:c>
      <x:c r="G145" s="8" t="str">
        <x:v>Biến động +/-</x:v>
      </x:c>
    </x:row>
    <x:row r="146">
      <x:c r="A146" s="7" t="str">
        <x:v>inventory_movements</x:v>
      </x:c>
      <x:c r="B146" s="2" t="str">
        <x:v>ref_type</x:v>
      </x:c>
      <x:c r="C146" s="2" t="str">
        <x:v>varchar(40)</x:v>
      </x:c>
      <x:c r="D146" s="2" t="str">
        <x:v>NULL</x:v>
      </x:c>
      <x:c r="E146" s="2" t="str">
        <x:v>Có</x:v>
      </x:c>
      <x:c r="F146" s="2" t="str">
        <x:v>Business</x:v>
      </x:c>
      <x:c r="G146" s="8" t="str">
        <x:v>Loại reference</x:v>
      </x:c>
    </x:row>
    <x:row r="147">
      <x:c r="A147" s="7" t="str">
        <x:v>inventory_movements</x:v>
      </x:c>
      <x:c r="B147" s="2" t="str">
        <x:v>ref_id</x:v>
      </x:c>
      <x:c r="C147" s="2" t="str">
        <x:v>uuid</x:v>
      </x:c>
      <x:c r="D147" s="2" t="str">
        <x:v>NULL</x:v>
      </x:c>
      <x:c r="E147" s="2" t="str">
        <x:v>Có</x:v>
      </x:c>
      <x:c r="F147" s="2" t="str">
        <x:v>Business</x:v>
      </x:c>
      <x:c r="G147" s="8" t="str">
        <x:v>Reference ID</x:v>
      </x:c>
    </x:row>
    <x:row r="148">
      <x:c r="A148" s="7" t="str">
        <x:v>inventory_movements</x:v>
      </x:c>
      <x:c r="B148" s="2" t="str">
        <x:v>reason</x:v>
      </x:c>
      <x:c r="C148" s="2" t="str">
        <x:v>varchar(255)</x:v>
      </x:c>
      <x:c r="D148" s="2" t="str">
        <x:v>NULL</x:v>
      </x:c>
      <x:c r="E148" s="2" t="str">
        <x:v>Có</x:v>
      </x:c>
      <x:c r="F148" s="2" t="str">
        <x:v>Business</x:v>
      </x:c>
      <x:c r="G148" s="8" t="str">
        <x:v>Lý do</x:v>
      </x:c>
    </x:row>
    <x:row r="149">
      <x:c r="A149" s="7" t="str">
        <x:v>inventory_movements</x:v>
      </x:c>
      <x:c r="B149" s="2" t="str">
        <x:v>created_at</x:v>
      </x:c>
      <x:c r="C149" s="2" t="str">
        <x:v>timestamptz</x:v>
      </x:c>
      <x:c r="D149" s="2" t="str">
        <x:v>NOT NULL</x:v>
      </x:c>
      <x:c r="E149" s="2" t="str">
        <x:v>Không</x:v>
      </x:c>
      <x:c r="F149" s="2" t="str">
        <x:v>Business</x:v>
      </x:c>
      <x:c r="G149" s="8" t="str">
        <x:v>Thời điểm</x:v>
      </x:c>
    </x:row>
    <x:row r="150">
      <x:c r="A150" s="7" t="str">
        <x:v>audit_logs</x:v>
      </x:c>
      <x:c r="B150" s="2" t="str">
        <x:v>id</x:v>
      </x:c>
      <x:c r="C150" s="2" t="str">
        <x:v>uuid</x:v>
      </x:c>
      <x:c r="D150" s="2" t="str">
        <x:v>PK</x:v>
      </x:c>
      <x:c r="E150" s="2" t="str">
        <x:v>Không</x:v>
      </x:c>
      <x:c r="F150" s="2" t="str">
        <x:v>Business</x:v>
      </x:c>
      <x:c r="G150" s="8" t="str">
        <x:v>ID audit</x:v>
      </x:c>
    </x:row>
    <x:row r="151">
      <x:c r="A151" s="7" t="str">
        <x:v>audit_logs</x:v>
      </x:c>
      <x:c r="B151" s="2" t="str">
        <x:v>actor_user_id</x:v>
      </x:c>
      <x:c r="C151" s="2" t="str">
        <x:v>uuid</x:v>
      </x:c>
      <x:c r="D151" s="2" t="str">
        <x:v>FK NULL</x:v>
      </x:c>
      <x:c r="E151" s="2" t="str">
        <x:v>Có</x:v>
      </x:c>
      <x:c r="F151" s="2" t="str">
        <x:v>Business</x:v>
      </x:c>
      <x:c r="G151" s="8" t="str">
        <x:v>Người thao tác</x:v>
      </x:c>
    </x:row>
    <x:row r="152">
      <x:c r="A152" s="7" t="str">
        <x:v>audit_logs</x:v>
      </x:c>
      <x:c r="B152" s="2" t="str">
        <x:v>entity_type</x:v>
      </x:c>
      <x:c r="C152" s="2" t="str">
        <x:v>varchar(60)</x:v>
      </x:c>
      <x:c r="D152" s="2" t="str">
        <x:v>NOT NULL</x:v>
      </x:c>
      <x:c r="E152" s="2" t="str">
        <x:v>Không</x:v>
      </x:c>
      <x:c r="F152" s="2" t="str">
        <x:v>Business</x:v>
      </x:c>
      <x:c r="G152" s="8" t="str">
        <x:v>Loại entity</x:v>
      </x:c>
    </x:row>
    <x:row r="153">
      <x:c r="A153" s="7" t="str">
        <x:v>audit_logs</x:v>
      </x:c>
      <x:c r="B153" s="2" t="str">
        <x:v>entity_id</x:v>
      </x:c>
      <x:c r="C153" s="2" t="str">
        <x:v>uuid</x:v>
      </x:c>
      <x:c r="D153" s="2" t="str">
        <x:v>NOT NULL</x:v>
      </x:c>
      <x:c r="E153" s="2" t="str">
        <x:v>Không</x:v>
      </x:c>
      <x:c r="F153" s="2" t="str">
        <x:v>Business</x:v>
      </x:c>
      <x:c r="G153" s="8" t="str">
        <x:v>ID entity</x:v>
      </x:c>
    </x:row>
    <x:row r="154">
      <x:c r="A154" s="7" t="str">
        <x:v>audit_logs</x:v>
      </x:c>
      <x:c r="B154" s="2" t="str">
        <x:v>action</x:v>
      </x:c>
      <x:c r="C154" s="2" t="str">
        <x:v>varchar(60)</x:v>
      </x:c>
      <x:c r="D154" s="2" t="str">
        <x:v>NOT NULL</x:v>
      </x:c>
      <x:c r="E154" s="2" t="str">
        <x:v>Không</x:v>
      </x:c>
      <x:c r="F154" s="2" t="str">
        <x:v>Business</x:v>
      </x:c>
      <x:c r="G154" s="8" t="str">
        <x:v>CREATE/UPDATE/STATUS_CHANGE</x:v>
      </x:c>
    </x:row>
    <x:row r="155">
      <x:c r="A155" s="7" t="str">
        <x:v>audit_logs</x:v>
      </x:c>
      <x:c r="B155" s="2" t="str">
        <x:v>before_json</x:v>
      </x:c>
      <x:c r="C155" s="2" t="str">
        <x:v>jsonb</x:v>
      </x:c>
      <x:c r="D155" s="2" t="str">
        <x:v>NULL</x:v>
      </x:c>
      <x:c r="E155" s="2" t="str">
        <x:v>Có</x:v>
      </x:c>
      <x:c r="F155" s="2" t="str">
        <x:v>Business</x:v>
      </x:c>
      <x:c r="G155" s="8" t="str">
        <x:v>Trước</x:v>
      </x:c>
    </x:row>
    <x:row r="156">
      <x:c r="A156" s="7" t="str">
        <x:v>audit_logs</x:v>
      </x:c>
      <x:c r="B156" s="2" t="str">
        <x:v>after_json</x:v>
      </x:c>
      <x:c r="C156" s="2" t="str">
        <x:v>jsonb</x:v>
      </x:c>
      <x:c r="D156" s="2" t="str">
        <x:v>NULL</x:v>
      </x:c>
      <x:c r="E156" s="2" t="str">
        <x:v>Có</x:v>
      </x:c>
      <x:c r="F156" s="2" t="str">
        <x:v>Business</x:v>
      </x:c>
      <x:c r="G156" s="8" t="str">
        <x:v>Sau</x:v>
      </x:c>
    </x:row>
    <x:row r="157">
      <x:c r="A157" s="9" t="str">
        <x:v>audit_logs</x:v>
      </x:c>
      <x:c r="B157" s="10" t="str">
        <x:v>created_at</x:v>
      </x:c>
      <x:c r="C157" s="10" t="str">
        <x:v>timestamptz</x:v>
      </x:c>
      <x:c r="D157" s="10" t="str">
        <x:v>NOT NULL</x:v>
      </x:c>
      <x:c r="E157" s="10" t="str">
        <x:v>Không</x:v>
      </x:c>
      <x:c r="F157" s="10" t="str">
        <x:v>Business</x:v>
      </x:c>
      <x:c r="G157" s="11" t="str">
        <x:v>Thời điểm</x:v>
      </x:c>
    </x:row>
  </x:sheetData>
  <x:conditionalFormatting sqref="F4:F157">
    <x:cfRule type="expression" dxfId="0" priority="1">
      <x:formula>OR(F4="PII",F4="Credential hash",F4="Payment metadata")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58" hidden="0" customWidth="1"/>
  </x:cols>
  <x:sheetData>
    <x:row r="1">
      <x:c r="A1" s="26" t="str">
        <x:v>Foreign Key / Quan hệ dữ liệu</x:v>
      </x:c>
      <x:c r="B1" s="27"/>
      <x:c r="C1" s="27"/>
      <x:c r="D1" s="27"/>
      <x:c r="E1" s="27"/>
      <x:c r="F1" s="27"/>
      <x:c r="G1" s="27"/>
      <x:c r="H1" s="28"/>
    </x:row>
    <x:row r="2">
      <x:c r="A2" s="7"/>
      <x:c r="B2" s="2"/>
      <x:c r="C2" s="2"/>
      <x:c r="D2" s="2"/>
      <x:c r="E2" s="2"/>
      <x:c r="F2" s="2"/>
      <x:c r="G2" s="2"/>
      <x:c r="H2" s="8"/>
    </x:row>
    <x:row r="3">
      <x:c r="A3" s="47" t="str">
        <x:v>Rel ID</x:v>
      </x:c>
      <x:c r="B3" s="48" t="str">
        <x:v>Bảng con</x:v>
      </x:c>
      <x:c r="C3" s="48" t="str">
        <x:v>Field con</x:v>
      </x:c>
      <x:c r="D3" s="48" t="str">
        <x:v>Bảng cha</x:v>
      </x:c>
      <x:c r="E3" s="48" t="str">
        <x:v>Field cha</x:v>
      </x:c>
      <x:c r="F3" s="48" t="str">
        <x:v>Quan hệ</x:v>
      </x:c>
      <x:c r="G3" s="48" t="str">
        <x:v>Khi xóa</x:v>
      </x:c>
      <x:c r="H3" s="49" t="str">
        <x:v>Ý nghĩa</x:v>
      </x:c>
    </x:row>
    <x:row r="4">
      <x:c r="A4" s="7" t="str">
        <x:v>REL-001</x:v>
      </x:c>
      <x:c r="B4" s="2" t="str">
        <x:v>password_reset_tokens</x:v>
      </x:c>
      <x:c r="C4" s="2" t="str">
        <x:v>user_id</x:v>
      </x:c>
      <x:c r="D4" s="2" t="str">
        <x:v>users</x:v>
      </x:c>
      <x:c r="E4" s="2" t="str">
        <x:v>id</x:v>
      </x:c>
      <x:c r="F4" s="2" t="str">
        <x:v>N:1</x:v>
      </x:c>
      <x:c r="G4" s="2" t="str">
        <x:v>CASCADE</x:v>
      </x:c>
      <x:c r="H4" s="8" t="str">
        <x:v>Token thuộc user; xóa user có thể xóa token.</x:v>
      </x:c>
    </x:row>
    <x:row r="5">
      <x:c r="A5" s="7" t="str">
        <x:v>REL-002</x:v>
      </x:c>
      <x:c r="B5" s="2" t="str">
        <x:v>addresses</x:v>
      </x:c>
      <x:c r="C5" s="2" t="str">
        <x:v>user_id</x:v>
      </x:c>
      <x:c r="D5" s="2" t="str">
        <x:v>users</x:v>
      </x:c>
      <x:c r="E5" s="2" t="str">
        <x:v>id</x:v>
      </x:c>
      <x:c r="F5" s="2" t="str">
        <x:v>N:1</x:v>
      </x:c>
      <x:c r="G5" s="2" t="str">
        <x:v>CASCADE</x:v>
      </x:c>
      <x:c r="H5" s="8" t="str">
        <x:v>Address thuộc owner.</x:v>
      </x:c>
    </x:row>
    <x:row r="6">
      <x:c r="A6" s="7" t="str">
        <x:v>REL-003</x:v>
      </x:c>
      <x:c r="B6" s="2" t="str">
        <x:v>categories</x:v>
      </x:c>
      <x:c r="C6" s="2" t="str">
        <x:v>parent_id</x:v>
      </x:c>
      <x:c r="D6" s="2" t="str">
        <x:v>categories</x:v>
      </x:c>
      <x:c r="E6" s="2" t="str">
        <x:v>id</x:v>
      </x:c>
      <x:c r="F6" s="2" t="str">
        <x:v>N:1 self</x:v>
      </x:c>
      <x:c r="G6" s="2" t="str">
        <x:v>SET NULL</x:v>
      </x:c>
      <x:c r="H6" s="8" t="str">
        <x:v>Category tree.</x:v>
      </x:c>
    </x:row>
    <x:row r="7">
      <x:c r="A7" s="7" t="str">
        <x:v>REL-004</x:v>
      </x:c>
      <x:c r="B7" s="2" t="str">
        <x:v>products</x:v>
      </x:c>
      <x:c r="C7" s="2" t="str">
        <x:v>brand_id</x:v>
      </x:c>
      <x:c r="D7" s="2" t="str">
        <x:v>brands</x:v>
      </x:c>
      <x:c r="E7" s="2" t="str">
        <x:v>id</x:v>
      </x:c>
      <x:c r="F7" s="2" t="str">
        <x:v>N:1</x:v>
      </x:c>
      <x:c r="G7" s="2" t="str">
        <x:v>RESTRICT</x:v>
      </x:c>
      <x:c r="H7" s="8" t="str">
        <x:v>Product phải thuộc brand tồn tại.</x:v>
      </x:c>
    </x:row>
    <x:row r="8">
      <x:c r="A8" s="7" t="str">
        <x:v>REL-005</x:v>
      </x:c>
      <x:c r="B8" s="2" t="str">
        <x:v>product_categories</x:v>
      </x:c>
      <x:c r="C8" s="2" t="str">
        <x:v>product_id</x:v>
      </x:c>
      <x:c r="D8" s="2" t="str">
        <x:v>products</x:v>
      </x:c>
      <x:c r="E8" s="2" t="str">
        <x:v>id</x:v>
      </x:c>
      <x:c r="F8" s="2" t="str">
        <x:v>N:1</x:v>
      </x:c>
      <x:c r="G8" s="2" t="str">
        <x:v>CASCADE</x:v>
      </x:c>
      <x:c r="H8" s="8" t="str">
        <x:v>Join product-category.</x:v>
      </x:c>
    </x:row>
    <x:row r="9">
      <x:c r="A9" s="7" t="str">
        <x:v>REL-006</x:v>
      </x:c>
      <x:c r="B9" s="2" t="str">
        <x:v>product_categories</x:v>
      </x:c>
      <x:c r="C9" s="2" t="str">
        <x:v>category_id</x:v>
      </x:c>
      <x:c r="D9" s="2" t="str">
        <x:v>categories</x:v>
      </x:c>
      <x:c r="E9" s="2" t="str">
        <x:v>id</x:v>
      </x:c>
      <x:c r="F9" s="2" t="str">
        <x:v>N:1</x:v>
      </x:c>
      <x:c r="G9" s="2" t="str">
        <x:v>CASCADE</x:v>
      </x:c>
      <x:c r="H9" s="8" t="str">
        <x:v>Join product-category.</x:v>
      </x:c>
    </x:row>
    <x:row r="10">
      <x:c r="A10" s="7" t="str">
        <x:v>REL-007</x:v>
      </x:c>
      <x:c r="B10" s="2" t="str">
        <x:v>product_variants</x:v>
      </x:c>
      <x:c r="C10" s="2" t="str">
        <x:v>product_id</x:v>
      </x:c>
      <x:c r="D10" s="2" t="str">
        <x:v>products</x:v>
      </x:c>
      <x:c r="E10" s="2" t="str">
        <x:v>id</x:v>
      </x:c>
      <x:c r="F10" s="2" t="str">
        <x:v>N:1</x:v>
      </x:c>
      <x:c r="G10" s="2" t="str">
        <x:v>CASCADE</x:v>
      </x:c>
      <x:c r="H10" s="8" t="str">
        <x:v>Variant thuộc product.</x:v>
      </x:c>
    </x:row>
    <x:row r="11">
      <x:c r="A11" s="7" t="str">
        <x:v>REL-008</x:v>
      </x:c>
      <x:c r="B11" s="2" t="str">
        <x:v>product_images</x:v>
      </x:c>
      <x:c r="C11" s="2" t="str">
        <x:v>product_id</x:v>
      </x:c>
      <x:c r="D11" s="2" t="str">
        <x:v>products</x:v>
      </x:c>
      <x:c r="E11" s="2" t="str">
        <x:v>id</x:v>
      </x:c>
      <x:c r="F11" s="2" t="str">
        <x:v>N:1</x:v>
      </x:c>
      <x:c r="G11" s="2" t="str">
        <x:v>CASCADE</x:v>
      </x:c>
      <x:c r="H11" s="8" t="str">
        <x:v>Image thuộc product.</x:v>
      </x:c>
    </x:row>
    <x:row r="12">
      <x:c r="A12" s="7" t="str">
        <x:v>REL-009</x:v>
      </x:c>
      <x:c r="B12" s="2" t="str">
        <x:v>carts</x:v>
      </x:c>
      <x:c r="C12" s="2" t="str">
        <x:v>user_id</x:v>
      </x:c>
      <x:c r="D12" s="2" t="str">
        <x:v>users</x:v>
      </x:c>
      <x:c r="E12" s="2" t="str">
        <x:v>id</x:v>
      </x:c>
      <x:c r="F12" s="2" t="str">
        <x:v>N:1 optional</x:v>
      </x:c>
      <x:c r="G12" s="2" t="str">
        <x:v>SET NULL</x:v>
      </x:c>
      <x:c r="H12" s="8" t="str">
        <x:v>Guest cart có user_id null.</x:v>
      </x:c>
    </x:row>
    <x:row r="13">
      <x:c r="A13" s="7" t="str">
        <x:v>REL-010</x:v>
      </x:c>
      <x:c r="B13" s="2" t="str">
        <x:v>carts</x:v>
      </x:c>
      <x:c r="C13" s="2" t="str">
        <x:v>promotion_id</x:v>
      </x:c>
      <x:c r="D13" s="2" t="str">
        <x:v>promotions</x:v>
      </x:c>
      <x:c r="E13" s="2" t="str">
        <x:v>id</x:v>
      </x:c>
      <x:c r="F13" s="2" t="str">
        <x:v>N:1 optional</x:v>
      </x:c>
      <x:c r="G13" s="2" t="str">
        <x:v>SET NULL</x:v>
      </x:c>
      <x:c r="H13" s="8" t="str">
        <x:v>Promotion hiện đang áp.</x:v>
      </x:c>
    </x:row>
    <x:row r="14">
      <x:c r="A14" s="7" t="str">
        <x:v>REL-011</x:v>
      </x:c>
      <x:c r="B14" s="2" t="str">
        <x:v>cart_items</x:v>
      </x:c>
      <x:c r="C14" s="2" t="str">
        <x:v>cart_id</x:v>
      </x:c>
      <x:c r="D14" s="2" t="str">
        <x:v>carts</x:v>
      </x:c>
      <x:c r="E14" s="2" t="str">
        <x:v>id</x:v>
      </x:c>
      <x:c r="F14" s="2" t="str">
        <x:v>N:1</x:v>
      </x:c>
      <x:c r="G14" s="2" t="str">
        <x:v>CASCADE</x:v>
      </x:c>
      <x:c r="H14" s="8" t="str">
        <x:v>Cart item thuộc cart.</x:v>
      </x:c>
    </x:row>
    <x:row r="15">
      <x:c r="A15" s="7" t="str">
        <x:v>REL-012</x:v>
      </x:c>
      <x:c r="B15" s="2" t="str">
        <x:v>cart_items</x:v>
      </x:c>
      <x:c r="C15" s="2" t="str">
        <x:v>variant_id</x:v>
      </x:c>
      <x:c r="D15" s="2" t="str">
        <x:v>product_variants</x:v>
      </x:c>
      <x:c r="E15" s="2" t="str">
        <x:v>id</x:v>
      </x:c>
      <x:c r="F15" s="2" t="str">
        <x:v>N:1</x:v>
      </x:c>
      <x:c r="G15" s="2" t="str">
        <x:v>RESTRICT</x:v>
      </x:c>
      <x:c r="H15" s="8" t="str">
        <x:v>SKU trong cart.</x:v>
      </x:c>
    </x:row>
    <x:row r="16">
      <x:c r="A16" s="7" t="str">
        <x:v>REL-013</x:v>
      </x:c>
      <x:c r="B16" s="2" t="str">
        <x:v>wishlists</x:v>
      </x:c>
      <x:c r="C16" s="2" t="str">
        <x:v>user_id</x:v>
      </x:c>
      <x:c r="D16" s="2" t="str">
        <x:v>users</x:v>
      </x:c>
      <x:c r="E16" s="2" t="str">
        <x:v>id</x:v>
      </x:c>
      <x:c r="F16" s="2" t="str">
        <x:v>1:1</x:v>
      </x:c>
      <x:c r="G16" s="2" t="str">
        <x:v>CASCADE</x:v>
      </x:c>
      <x:c r="H16" s="8" t="str">
        <x:v>Một wishlist/user.</x:v>
      </x:c>
    </x:row>
    <x:row r="17">
      <x:c r="A17" s="7" t="str">
        <x:v>REL-014</x:v>
      </x:c>
      <x:c r="B17" s="2" t="str">
        <x:v>wishlist_items</x:v>
      </x:c>
      <x:c r="C17" s="2" t="str">
        <x:v>wishlist_id</x:v>
      </x:c>
      <x:c r="D17" s="2" t="str">
        <x:v>wishlists</x:v>
      </x:c>
      <x:c r="E17" s="2" t="str">
        <x:v>id</x:v>
      </x:c>
      <x:c r="F17" s="2" t="str">
        <x:v>N:1</x:v>
      </x:c>
      <x:c r="G17" s="2" t="str">
        <x:v>CASCADE</x:v>
      </x:c>
      <x:c r="H17" s="8" t="str">
        <x:v>Item thuộc wishlist.</x:v>
      </x:c>
    </x:row>
    <x:row r="18">
      <x:c r="A18" s="7" t="str">
        <x:v>REL-015</x:v>
      </x:c>
      <x:c r="B18" s="2" t="str">
        <x:v>wishlist_items</x:v>
      </x:c>
      <x:c r="C18" s="2" t="str">
        <x:v>variant_id</x:v>
      </x:c>
      <x:c r="D18" s="2" t="str">
        <x:v>product_variants</x:v>
      </x:c>
      <x:c r="E18" s="2" t="str">
        <x:v>id</x:v>
      </x:c>
      <x:c r="F18" s="2" t="str">
        <x:v>N:1</x:v>
      </x:c>
      <x:c r="G18" s="2" t="str">
        <x:v>RESTRICT</x:v>
      </x:c>
      <x:c r="H18" s="8" t="str">
        <x:v>Variant đang được lưu.</x:v>
      </x:c>
    </x:row>
    <x:row r="19">
      <x:c r="A19" s="7" t="str">
        <x:v>REL-016</x:v>
      </x:c>
      <x:c r="B19" s="2" t="str">
        <x:v>promotion_usages</x:v>
      </x:c>
      <x:c r="C19" s="2" t="str">
        <x:v>promotion_id</x:v>
      </x:c>
      <x:c r="D19" s="2" t="str">
        <x:v>promotions</x:v>
      </x:c>
      <x:c r="E19" s="2" t="str">
        <x:v>id</x:v>
      </x:c>
      <x:c r="F19" s="2" t="str">
        <x:v>N:1</x:v>
      </x:c>
      <x:c r="G19" s="2" t="str">
        <x:v>RESTRICT</x:v>
      </x:c>
      <x:c r="H19" s="8" t="str">
        <x:v>Usage của promotion.</x:v>
      </x:c>
    </x:row>
    <x:row r="20">
      <x:c r="A20" s="7" t="str">
        <x:v>REL-017</x:v>
      </x:c>
      <x:c r="B20" s="2" t="str">
        <x:v>promotion_usages</x:v>
      </x:c>
      <x:c r="C20" s="2" t="str">
        <x:v>user_id</x:v>
      </x:c>
      <x:c r="D20" s="2" t="str">
        <x:v>users</x:v>
      </x:c>
      <x:c r="E20" s="2" t="str">
        <x:v>id</x:v>
      </x:c>
      <x:c r="F20" s="2" t="str">
        <x:v>N:1 optional</x:v>
      </x:c>
      <x:c r="G20" s="2" t="str">
        <x:v>SET NULL</x:v>
      </x:c>
      <x:c r="H20" s="8" t="str">
        <x:v>Guest usage có thể null theo policy.</x:v>
      </x:c>
    </x:row>
    <x:row r="21">
      <x:c r="A21" s="7" t="str">
        <x:v>REL-018</x:v>
      </x:c>
      <x:c r="B21" s="2" t="str">
        <x:v>promotion_usages</x:v>
      </x:c>
      <x:c r="C21" s="2" t="str">
        <x:v>order_id</x:v>
      </x:c>
      <x:c r="D21" s="2" t="str">
        <x:v>orders</x:v>
      </x:c>
      <x:c r="E21" s="2" t="str">
        <x:v>id</x:v>
      </x:c>
      <x:c r="F21" s="2" t="str">
        <x:v>N:1</x:v>
      </x:c>
      <x:c r="G21" s="2" t="str">
        <x:v>RESTRICT</x:v>
      </x:c>
      <x:c r="H21" s="8" t="str">
        <x:v>Usage gắn với order.</x:v>
      </x:c>
    </x:row>
    <x:row r="22">
      <x:c r="A22" s="7" t="str">
        <x:v>REL-019</x:v>
      </x:c>
      <x:c r="B22" s="2" t="str">
        <x:v>checkout_sessions</x:v>
      </x:c>
      <x:c r="C22" s="2" t="str">
        <x:v>cart_id</x:v>
      </x:c>
      <x:c r="D22" s="2" t="str">
        <x:v>carts</x:v>
      </x:c>
      <x:c r="E22" s="2" t="str">
        <x:v>id</x:v>
      </x:c>
      <x:c r="F22" s="2" t="str">
        <x:v>N:1</x:v>
      </x:c>
      <x:c r="G22" s="2" t="str">
        <x:v>RESTRICT</x:v>
      </x:c>
      <x:c r="H22" s="8" t="str">
        <x:v>Checkout từ cart.</x:v>
      </x:c>
    </x:row>
    <x:row r="23">
      <x:c r="A23" s="7" t="str">
        <x:v>REL-020</x:v>
      </x:c>
      <x:c r="B23" s="2" t="str">
        <x:v>checkout_sessions</x:v>
      </x:c>
      <x:c r="C23" s="2" t="str">
        <x:v>user_id</x:v>
      </x:c>
      <x:c r="D23" s="2" t="str">
        <x:v>users</x:v>
      </x:c>
      <x:c r="E23" s="2" t="str">
        <x:v>id</x:v>
      </x:c>
      <x:c r="F23" s="2" t="str">
        <x:v>N:1 optional</x:v>
      </x:c>
      <x:c r="G23" s="2" t="str">
        <x:v>SET NULL</x:v>
      </x:c>
      <x:c r="H23" s="8" t="str">
        <x:v>Checkout guest có thể null.</x:v>
      </x:c>
    </x:row>
    <x:row r="24">
      <x:c r="A24" s="7" t="str">
        <x:v>REL-021</x:v>
      </x:c>
      <x:c r="B24" s="2" t="str">
        <x:v>orders</x:v>
      </x:c>
      <x:c r="C24" s="2" t="str">
        <x:v>user_id</x:v>
      </x:c>
      <x:c r="D24" s="2" t="str">
        <x:v>users</x:v>
      </x:c>
      <x:c r="E24" s="2" t="str">
        <x:v>id</x:v>
      </x:c>
      <x:c r="F24" s="2" t="str">
        <x:v>N:1 optional</x:v>
      </x:c>
      <x:c r="G24" s="2" t="str">
        <x:v>SET NULL</x:v>
      </x:c>
      <x:c r="H24" s="8" t="str">
        <x:v>Giữ order lịch sử nếu account không còn.</x:v>
      </x:c>
    </x:row>
    <x:row r="25">
      <x:c r="A25" s="7" t="str">
        <x:v>REL-022</x:v>
      </x:c>
      <x:c r="B25" s="2" t="str">
        <x:v>order_items</x:v>
      </x:c>
      <x:c r="C25" s="2" t="str">
        <x:v>order_id</x:v>
      </x:c>
      <x:c r="D25" s="2" t="str">
        <x:v>orders</x:v>
      </x:c>
      <x:c r="E25" s="2" t="str">
        <x:v>id</x:v>
      </x:c>
      <x:c r="F25" s="2" t="str">
        <x:v>N:1</x:v>
      </x:c>
      <x:c r="G25" s="2" t="str">
        <x:v>CASCADE</x:v>
      </x:c>
      <x:c r="H25" s="8" t="str">
        <x:v>Order lines.</x:v>
      </x:c>
    </x:row>
    <x:row r="26">
      <x:c r="A26" s="7" t="str">
        <x:v>REL-023</x:v>
      </x:c>
      <x:c r="B26" s="2" t="str">
        <x:v>order_items</x:v>
      </x:c>
      <x:c r="C26" s="2" t="str">
        <x:v>variant_id</x:v>
      </x:c>
      <x:c r="D26" s="2" t="str">
        <x:v>product_variants</x:v>
      </x:c>
      <x:c r="E26" s="2" t="str">
        <x:v>id</x:v>
      </x:c>
      <x:c r="F26" s="2" t="str">
        <x:v>N:1 optional</x:v>
      </x:c>
      <x:c r="G26" s="2" t="str">
        <x:v>SET NULL</x:v>
      </x:c>
      <x:c r="H26" s="8" t="str">
        <x:v>Snapshot vẫn tồn tại khi variant ngừng bán.</x:v>
      </x:c>
    </x:row>
    <x:row r="27">
      <x:c r="A27" s="7" t="str">
        <x:v>REL-024</x:v>
      </x:c>
      <x:c r="B27" s="2" t="str">
        <x:v>payments</x:v>
      </x:c>
      <x:c r="C27" s="2" t="str">
        <x:v>order_id</x:v>
      </x:c>
      <x:c r="D27" s="2" t="str">
        <x:v>orders</x:v>
      </x:c>
      <x:c r="E27" s="2" t="str">
        <x:v>id</x:v>
      </x:c>
      <x:c r="F27" s="2" t="str">
        <x:v>N:1 optional</x:v>
      </x:c>
      <x:c r="G27" s="2" t="str">
        <x:v>SET NULL</x:v>
      </x:c>
      <x:c r="H27" s="8" t="str">
        <x:v>Payment có thể tồn tại trước order.</x:v>
      </x:c>
    </x:row>
    <x:row r="28">
      <x:c r="A28" s="7" t="str">
        <x:v>REL-025</x:v>
      </x:c>
      <x:c r="B28" s="2" t="str">
        <x:v>payments</x:v>
      </x:c>
      <x:c r="C28" s="2" t="str">
        <x:v>checkout_session_id</x:v>
      </x:c>
      <x:c r="D28" s="2" t="str">
        <x:v>checkout_sessions</x:v>
      </x:c>
      <x:c r="E28" s="2" t="str">
        <x:v>id</x:v>
      </x:c>
      <x:c r="F28" s="2" t="str">
        <x:v>N:1 optional</x:v>
      </x:c>
      <x:c r="G28" s="2" t="str">
        <x:v>SET NULL</x:v>
      </x:c>
      <x:c r="H28" s="8" t="str">
        <x:v>Payment bắt nguồn từ checkout.</x:v>
      </x:c>
    </x:row>
    <x:row r="29">
      <x:c r="A29" s="7" t="str">
        <x:v>REL-026</x:v>
      </x:c>
      <x:c r="B29" s="2" t="str">
        <x:v>payment_transactions</x:v>
      </x:c>
      <x:c r="C29" s="2" t="str">
        <x:v>payment_id</x:v>
      </x:c>
      <x:c r="D29" s="2" t="str">
        <x:v>payments</x:v>
      </x:c>
      <x:c r="E29" s="2" t="str">
        <x:v>id</x:v>
      </x:c>
      <x:c r="F29" s="2" t="str">
        <x:v>N:1</x:v>
      </x:c>
      <x:c r="G29" s="2" t="str">
        <x:v>CASCADE</x:v>
      </x:c>
      <x:c r="H29" s="8" t="str">
        <x:v>Event history của payment.</x:v>
      </x:c>
    </x:row>
    <x:row r="30">
      <x:c r="A30" s="7" t="str">
        <x:v>REL-027</x:v>
      </x:c>
      <x:c r="B30" s="2" t="str">
        <x:v>shipments</x:v>
      </x:c>
      <x:c r="C30" s="2" t="str">
        <x:v>order_id</x:v>
      </x:c>
      <x:c r="D30" s="2" t="str">
        <x:v>orders</x:v>
      </x:c>
      <x:c r="E30" s="2" t="str">
        <x:v>id</x:v>
      </x:c>
      <x:c r="F30" s="2" t="str">
        <x:v>1:1</x:v>
      </x:c>
      <x:c r="G30" s="2" t="str">
        <x:v>CASCADE</x:v>
      </x:c>
      <x:c r="H30" s="8" t="str">
        <x:v>MVP một shipment/order.</x:v>
      </x:c>
    </x:row>
    <x:row r="31">
      <x:c r="A31" s="7" t="str">
        <x:v>REL-028</x:v>
      </x:c>
      <x:c r="B31" s="2" t="str">
        <x:v>inventory_movements</x:v>
      </x:c>
      <x:c r="C31" s="2" t="str">
        <x:v>variant_id</x:v>
      </x:c>
      <x:c r="D31" s="2" t="str">
        <x:v>product_variants</x:v>
      </x:c>
      <x:c r="E31" s="2" t="str">
        <x:v>id</x:v>
      </x:c>
      <x:c r="F31" s="2" t="str">
        <x:v>N:1</x:v>
      </x:c>
      <x:c r="G31" s="2" t="str">
        <x:v>RESTRICT</x:v>
      </x:c>
      <x:c r="H31" s="8" t="str">
        <x:v>Ledger stock theo SKU.</x:v>
      </x:c>
    </x:row>
    <x:row r="32">
      <x:c r="A32" s="9" t="str">
        <x:v>REL-029</x:v>
      </x:c>
      <x:c r="B32" s="10" t="str">
        <x:v>audit_logs</x:v>
      </x:c>
      <x:c r="C32" s="10" t="str">
        <x:v>actor_user_id</x:v>
      </x:c>
      <x:c r="D32" s="10" t="str">
        <x:v>users</x:v>
      </x:c>
      <x:c r="E32" s="10" t="str">
        <x:v>id</x:v>
      </x:c>
      <x:c r="F32" s="10" t="str">
        <x:v>N:1 optional</x:v>
      </x:c>
      <x:c r="G32" s="10" t="str">
        <x:v>SET NULL</x:v>
      </x:c>
      <x:c r="H32" s="11" t="str">
        <x:v>Actor admin/user.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6" hidden="0" customWidth="1"/>
    <x:col min="4" max="4" width="18" hidden="0" customWidth="1"/>
    <x:col min="5" max="5" width="42" hidden="0" customWidth="1"/>
    <x:col min="6" max="6" width="62" hidden="0" customWidth="1"/>
  </x:cols>
  <x:sheetData>
    <x:row r="1">
      <x:c r="A1" s="26" t="str">
        <x:v>Chiến lược Index</x:v>
      </x:c>
      <x:c r="B1" s="27"/>
      <x:c r="C1" s="27"/>
      <x:c r="D1" s="27"/>
      <x:c r="E1" s="27"/>
      <x:c r="F1" s="28"/>
    </x:row>
    <x:row r="2">
      <x:c r="A2" s="7"/>
      <x:c r="B2" s="2"/>
      <x:c r="C2" s="2"/>
      <x:c r="D2" s="2"/>
      <x:c r="E2" s="2"/>
      <x:c r="F2" s="8"/>
    </x:row>
    <x:row r="3">
      <x:c r="A3" s="47" t="str">
        <x:v>Index ID</x:v>
      </x:c>
      <x:c r="B3" s="48" t="str">
        <x:v>Bảng / Table</x:v>
      </x:c>
      <x:c r="C3" s="48" t="str">
        <x:v>Tên Index</x:v>
      </x:c>
      <x:c r="D3" s="48" t="str">
        <x:v>Kiểu dữ liệu</x:v>
      </x:c>
      <x:c r="E3" s="48" t="str">
        <x:v>Field / Predicate</x:v>
      </x:c>
      <x:c r="F3" s="49" t="str">
        <x:v>Lý do</x:v>
      </x:c>
    </x:row>
    <x:row r="4">
      <x:c r="A4" s="7" t="str">
        <x:v>IDX-001</x:v>
      </x:c>
      <x:c r="B4" s="2" t="str">
        <x:v>users</x:v>
      </x:c>
      <x:c r="C4" s="2" t="str">
        <x:v>uq_users_email_ci</x:v>
      </x:c>
      <x:c r="D4" s="2" t="str">
        <x:v>UNIQUE</x:v>
      </x:c>
      <x:c r="E4" s="2" t="str">
        <x:v>lower(email)</x:v>
      </x:c>
      <x:c r="F4" s="8" t="str">
        <x:v>Login/register lookup; email unique không phân biệt hoa thường.</x:v>
      </x:c>
    </x:row>
    <x:row r="5">
      <x:c r="A5" s="7" t="str">
        <x:v>IDX-002</x:v>
      </x:c>
      <x:c r="B5" s="2" t="str">
        <x:v>users</x:v>
      </x:c>
      <x:c r="C5" s="2" t="str">
        <x:v>idx_users_status</x:v>
      </x:c>
      <x:c r="D5" s="2" t="str">
        <x:v>BTREE</x:v>
      </x:c>
      <x:c r="E5" s="2" t="str">
        <x:v>status</x:v>
      </x:c>
      <x:c r="F5" s="8" t="str">
        <x:v>Admin/security operations.</x:v>
      </x:c>
    </x:row>
    <x:row r="6">
      <x:c r="A6" s="7" t="str">
        <x:v>IDX-003</x:v>
      </x:c>
      <x:c r="B6" s="2" t="str">
        <x:v>password_reset_tokens</x:v>
      </x:c>
      <x:c r="C6" s="2" t="str">
        <x:v>uq_password_reset_token_hash</x:v>
      </x:c>
      <x:c r="D6" s="2" t="str">
        <x:v>UNIQUE</x:v>
      </x:c>
      <x:c r="E6" s="2" t="str">
        <x:v>token_hash</x:v>
      </x:c>
      <x:c r="F6" s="8" t="str">
        <x:v>Resolve reset token hash.</x:v>
      </x:c>
    </x:row>
    <x:row r="7">
      <x:c r="A7" s="7" t="str">
        <x:v>IDX-004</x:v>
      </x:c>
      <x:c r="B7" s="2" t="str">
        <x:v>password_reset_tokens</x:v>
      </x:c>
      <x:c r="C7" s="2" t="str">
        <x:v>idx_password_reset_user_expiry</x:v>
      </x:c>
      <x:c r="D7" s="2" t="str">
        <x:v>BTREE</x:v>
      </x:c>
      <x:c r="E7" s="2" t="str">
        <x:v>user_id, expires_at</x:v>
      </x:c>
      <x:c r="F7" s="8" t="str">
        <x:v>Cleanup/validation token.</x:v>
      </x:c>
    </x:row>
    <x:row r="8">
      <x:c r="A8" s="7" t="str">
        <x:v>IDX-005</x:v>
      </x:c>
      <x:c r="B8" s="2" t="str">
        <x:v>addresses</x:v>
      </x:c>
      <x:c r="C8" s="2" t="str">
        <x:v>idx_addresses_user</x:v>
      </x:c>
      <x:c r="D8" s="2" t="str">
        <x:v>BTREE</x:v>
      </x:c>
      <x:c r="E8" s="2" t="str">
        <x:v>user_id</x:v>
      </x:c>
      <x:c r="F8" s="8" t="str">
        <x:v>Address book.</x:v>
      </x:c>
    </x:row>
    <x:row r="9">
      <x:c r="A9" s="7" t="str">
        <x:v>IDX-006</x:v>
      </x:c>
      <x:c r="B9" s="2" t="str">
        <x:v>addresses</x:v>
      </x:c>
      <x:c r="C9" s="2" t="str">
        <x:v>uq_addresses_default_per_user</x:v>
      </x:c>
      <x:c r="D9" s="2" t="str">
        <x:v>UNIQUE PARTIAL</x:v>
      </x:c>
      <x:c r="E9" s="2" t="str">
        <x:v>user_id WHERE is_default</x:v>
      </x:c>
      <x:c r="F9" s="8" t="str">
        <x:v>Chỉ một default address/user.</x:v>
      </x:c>
    </x:row>
    <x:row r="10">
      <x:c r="A10" s="7" t="str">
        <x:v>IDX-007</x:v>
      </x:c>
      <x:c r="B10" s="2" t="str">
        <x:v>brands</x:v>
      </x:c>
      <x:c r="C10" s="2" t="str">
        <x:v>uq_brands_slug</x:v>
      </x:c>
      <x:c r="D10" s="2" t="str">
        <x:v>UNIQUE</x:v>
      </x:c>
      <x:c r="E10" s="2" t="str">
        <x:v>slug</x:v>
      </x:c>
      <x:c r="F10" s="8" t="str">
        <x:v>Brand route.</x:v>
      </x:c>
    </x:row>
    <x:row r="11">
      <x:c r="A11" s="7" t="str">
        <x:v>IDX-008</x:v>
      </x:c>
      <x:c r="B11" s="2" t="str">
        <x:v>categories</x:v>
      </x:c>
      <x:c r="C11" s="2" t="str">
        <x:v>uq_categories_slug</x:v>
      </x:c>
      <x:c r="D11" s="2" t="str">
        <x:v>UNIQUE</x:v>
      </x:c>
      <x:c r="E11" s="2" t="str">
        <x:v>slug</x:v>
      </x:c>
      <x:c r="F11" s="8" t="str">
        <x:v>Category route.</x:v>
      </x:c>
    </x:row>
    <x:row r="12">
      <x:c r="A12" s="7" t="str">
        <x:v>IDX-009</x:v>
      </x:c>
      <x:c r="B12" s="2" t="str">
        <x:v>categories</x:v>
      </x:c>
      <x:c r="C12" s="2" t="str">
        <x:v>idx_categories_parent_status</x:v>
      </x:c>
      <x:c r="D12" s="2" t="str">
        <x:v>BTREE</x:v>
      </x:c>
      <x:c r="E12" s="2" t="str">
        <x:v>parent_id, status</x:v>
      </x:c>
      <x:c r="F12" s="8" t="str">
        <x:v>Menu/category tree.</x:v>
      </x:c>
    </x:row>
    <x:row r="13">
      <x:c r="A13" s="7" t="str">
        <x:v>IDX-010</x:v>
      </x:c>
      <x:c r="B13" s="2" t="str">
        <x:v>products</x:v>
      </x:c>
      <x:c r="C13" s="2" t="str">
        <x:v>uq_products_slug</x:v>
      </x:c>
      <x:c r="D13" s="2" t="str">
        <x:v>UNIQUE</x:v>
      </x:c>
      <x:c r="E13" s="2" t="str">
        <x:v>slug</x:v>
      </x:c>
      <x:c r="F13" s="8" t="str">
        <x:v>PDP route.</x:v>
      </x:c>
    </x:row>
    <x:row r="14">
      <x:c r="A14" s="7" t="str">
        <x:v>IDX-011</x:v>
      </x:c>
      <x:c r="B14" s="2" t="str">
        <x:v>products</x:v>
      </x:c>
      <x:c r="C14" s="2" t="str">
        <x:v>idx_products_brand_status</x:v>
      </x:c>
      <x:c r="D14" s="2" t="str">
        <x:v>BTREE</x:v>
      </x:c>
      <x:c r="E14" s="2" t="str">
        <x:v>brand_id, status</x:v>
      </x:c>
      <x:c r="F14" s="8" t="str">
        <x:v>PLP filter.</x:v>
      </x:c>
    </x:row>
    <x:row r="15">
      <x:c r="A15" s="7" t="str">
        <x:v>IDX-012</x:v>
      </x:c>
      <x:c r="B15" s="2" t="str">
        <x:v>products</x:v>
      </x:c>
      <x:c r="C15" s="2" t="str">
        <x:v>idx_products_created_at</x:v>
      </x:c>
      <x:c r="D15" s="2" t="str">
        <x:v>BTREE</x:v>
      </x:c>
      <x:c r="E15" s="2" t="str">
        <x:v>created_at DESC</x:v>
      </x:c>
      <x:c r="F15" s="8" t="str">
        <x:v>Newest sort.</x:v>
      </x:c>
    </x:row>
    <x:row r="16">
      <x:c r="A16" s="7" t="str">
        <x:v>IDX-013</x:v>
      </x:c>
      <x:c r="B16" s="2" t="str">
        <x:v>product_categories</x:v>
      </x:c>
      <x:c r="C16" s="2" t="str">
        <x:v>pk_product_categories</x:v>
      </x:c>
      <x:c r="D16" s="2" t="str">
        <x:v>UNIQUE</x:v>
      </x:c>
      <x:c r="E16" s="2" t="str">
        <x:v>product_id, category_id</x:v>
      </x:c>
      <x:c r="F16" s="8" t="str">
        <x:v>Composite PK.</x:v>
      </x:c>
    </x:row>
    <x:row r="17">
      <x:c r="A17" s="7" t="str">
        <x:v>IDX-014</x:v>
      </x:c>
      <x:c r="B17" s="2" t="str">
        <x:v>product_categories</x:v>
      </x:c>
      <x:c r="C17" s="2" t="str">
        <x:v>idx_product_categories_category</x:v>
      </x:c>
      <x:c r="D17" s="2" t="str">
        <x:v>BTREE</x:v>
      </x:c>
      <x:c r="E17" s="2" t="str">
        <x:v>category_id, product_id</x:v>
      </x:c>
      <x:c r="F17" s="8" t="str">
        <x:v>Filter category.</x:v>
      </x:c>
    </x:row>
    <x:row r="18">
      <x:c r="A18" s="7" t="str">
        <x:v>IDX-015</x:v>
      </x:c>
      <x:c r="B18" s="2" t="str">
        <x:v>product_variants</x:v>
      </x:c>
      <x:c r="C18" s="2" t="str">
        <x:v>uq_product_variants_sku</x:v>
      </x:c>
      <x:c r="D18" s="2" t="str">
        <x:v>UNIQUE</x:v>
      </x:c>
      <x:c r="E18" s="2" t="str">
        <x:v>sku</x:v>
      </x:c>
      <x:c r="F18" s="8" t="str">
        <x:v>SKU lookup.</x:v>
      </x:c>
    </x:row>
    <x:row r="19">
      <x:c r="A19" s="7" t="str">
        <x:v>IDX-016</x:v>
      </x:c>
      <x:c r="B19" s="2" t="str">
        <x:v>product_variants</x:v>
      </x:c>
      <x:c r="C19" s="2" t="str">
        <x:v>uq_variant_option</x:v>
      </x:c>
      <x:c r="D19" s="2" t="str">
        <x:v>UNIQUE</x:v>
      </x:c>
      <x:c r="E19" s="2" t="str">
        <x:v>product_id, colour, size</x:v>
      </x:c>
      <x:c r="F19" s="8" t="str">
        <x:v>Không duplicate option trong product.</x:v>
      </x:c>
    </x:row>
    <x:row r="20">
      <x:c r="A20" s="7" t="str">
        <x:v>IDX-017</x:v>
      </x:c>
      <x:c r="B20" s="2" t="str">
        <x:v>product_variants</x:v>
      </x:c>
      <x:c r="C20" s="2" t="str">
        <x:v>idx_variant_product_status</x:v>
      </x:c>
      <x:c r="D20" s="2" t="str">
        <x:v>BTREE</x:v>
      </x:c>
      <x:c r="E20" s="2" t="str">
        <x:v>product_id, status</x:v>
      </x:c>
      <x:c r="F20" s="8" t="str">
        <x:v>PDP variants.</x:v>
      </x:c>
    </x:row>
    <x:row r="21">
      <x:c r="A21" s="7" t="str">
        <x:v>IDX-018</x:v>
      </x:c>
      <x:c r="B21" s="2" t="str">
        <x:v>product_variants</x:v>
      </x:c>
      <x:c r="C21" s="2" t="str">
        <x:v>idx_variant_stock</x:v>
      </x:c>
      <x:c r="D21" s="2" t="str">
        <x:v>BTREE</x:v>
      </x:c>
      <x:c r="E21" s="2" t="str">
        <x:v>stock_qty</x:v>
      </x:c>
      <x:c r="F21" s="8" t="str">
        <x:v>Availability filter.</x:v>
      </x:c>
    </x:row>
    <x:row r="22">
      <x:c r="A22" s="7" t="str">
        <x:v>IDX-019</x:v>
      </x:c>
      <x:c r="B22" s="2" t="str">
        <x:v>product_images</x:v>
      </x:c>
      <x:c r="C22" s="2" t="str">
        <x:v>idx_product_images_order</x:v>
      </x:c>
      <x:c r="D22" s="2" t="str">
        <x:v>BTREE</x:v>
      </x:c>
      <x:c r="E22" s="2" t="str">
        <x:v>product_id, sort_order</x:v>
      </x:c>
      <x:c r="F22" s="8" t="str">
        <x:v>Gallery order.</x:v>
      </x:c>
    </x:row>
    <x:row r="23">
      <x:c r="A23" s="7" t="str">
        <x:v>IDX-020</x:v>
      </x:c>
      <x:c r="B23" s="2" t="str">
        <x:v>product_images</x:v>
      </x:c>
      <x:c r="C23" s="2" t="str">
        <x:v>uq_product_primary_image</x:v>
      </x:c>
      <x:c r="D23" s="2" t="str">
        <x:v>UNIQUE PARTIAL</x:v>
      </x:c>
      <x:c r="E23" s="2" t="str">
        <x:v>product_id WHERE is_primary</x:v>
      </x:c>
      <x:c r="F23" s="8" t="str">
        <x:v>Một primary image/product.</x:v>
      </x:c>
    </x:row>
    <x:row r="24">
      <x:c r="A24" s="7" t="str">
        <x:v>IDX-021</x:v>
      </x:c>
      <x:c r="B24" s="2" t="str">
        <x:v>carts</x:v>
      </x:c>
      <x:c r="C24" s="2" t="str">
        <x:v>idx_carts_user_status</x:v>
      </x:c>
      <x:c r="D24" s="2" t="str">
        <x:v>BTREE</x:v>
      </x:c>
      <x:c r="E24" s="2" t="str">
        <x:v>user_id, status</x:v>
      </x:c>
      <x:c r="F24" s="8" t="str">
        <x:v>Resolve active customer cart.</x:v>
      </x:c>
    </x:row>
    <x:row r="25">
      <x:c r="A25" s="7" t="str">
        <x:v>IDX-022</x:v>
      </x:c>
      <x:c r="B25" s="2" t="str">
        <x:v>carts</x:v>
      </x:c>
      <x:c r="C25" s="2" t="str">
        <x:v>idx_carts_session_status</x:v>
      </x:c>
      <x:c r="D25" s="2" t="str">
        <x:v>BTREE</x:v>
      </x:c>
      <x:c r="E25" s="2" t="str">
        <x:v>session_key, status</x:v>
      </x:c>
      <x:c r="F25" s="8" t="str">
        <x:v>Resolve guest cart.</x:v>
      </x:c>
    </x:row>
    <x:row r="26">
      <x:c r="A26" s="7" t="str">
        <x:v>IDX-023</x:v>
      </x:c>
      <x:c r="B26" s="2" t="str">
        <x:v>cart_items</x:v>
      </x:c>
      <x:c r="C26" s="2" t="str">
        <x:v>uq_cart_variant</x:v>
      </x:c>
      <x:c r="D26" s="2" t="str">
        <x:v>UNIQUE</x:v>
      </x:c>
      <x:c r="E26" s="2" t="str">
        <x:v>cart_id, variant_id</x:v>
      </x:c>
      <x:c r="F26" s="8" t="str">
        <x:v>Một line/variant/cart.</x:v>
      </x:c>
    </x:row>
    <x:row r="27">
      <x:c r="A27" s="7" t="str">
        <x:v>IDX-024</x:v>
      </x:c>
      <x:c r="B27" s="2" t="str">
        <x:v>wishlists</x:v>
      </x:c>
      <x:c r="C27" s="2" t="str">
        <x:v>uq_wishlists_user</x:v>
      </x:c>
      <x:c r="D27" s="2" t="str">
        <x:v>UNIQUE</x:v>
      </x:c>
      <x:c r="E27" s="2" t="str">
        <x:v>user_id</x:v>
      </x:c>
      <x:c r="F27" s="8" t="str">
        <x:v>Một wishlist/user.</x:v>
      </x:c>
    </x:row>
    <x:row r="28">
      <x:c r="A28" s="7" t="str">
        <x:v>IDX-025</x:v>
      </x:c>
      <x:c r="B28" s="2" t="str">
        <x:v>wishlist_items</x:v>
      </x:c>
      <x:c r="C28" s="2" t="str">
        <x:v>uq_wishlist_variant</x:v>
      </x:c>
      <x:c r="D28" s="2" t="str">
        <x:v>UNIQUE</x:v>
      </x:c>
      <x:c r="E28" s="2" t="str">
        <x:v>wishlist_id, variant_id</x:v>
      </x:c>
      <x:c r="F28" s="8" t="str">
        <x:v>Không duplicate wishlist item.</x:v>
      </x:c>
    </x:row>
    <x:row r="29">
      <x:c r="A29" s="7" t="str">
        <x:v>IDX-026</x:v>
      </x:c>
      <x:c r="B29" s="2" t="str">
        <x:v>promotions</x:v>
      </x:c>
      <x:c r="C29" s="2" t="str">
        <x:v>uq_promotions_code_ci</x:v>
      </x:c>
      <x:c r="D29" s="2" t="str">
        <x:v>UNIQUE</x:v>
      </x:c>
      <x:c r="E29" s="2" t="str">
        <x:v>lower(code)</x:v>
      </x:c>
      <x:c r="F29" s="8" t="str">
        <x:v>Promotion code unique case-insensitive.</x:v>
      </x:c>
    </x:row>
    <x:row r="30">
      <x:c r="A30" s="7" t="str">
        <x:v>IDX-027</x:v>
      </x:c>
      <x:c r="B30" s="2" t="str">
        <x:v>promotions</x:v>
      </x:c>
      <x:c r="C30" s="2" t="str">
        <x:v>idx_promotions_active_window</x:v>
      </x:c>
      <x:c r="D30" s="2" t="str">
        <x:v>BTREE</x:v>
      </x:c>
      <x:c r="E30" s="2" t="str">
        <x:v>enabled, starts_at, ends_at</x:v>
      </x:c>
      <x:c r="F30" s="8" t="str">
        <x:v>Validate promotion.</x:v>
      </x:c>
    </x:row>
    <x:row r="31">
      <x:c r="A31" s="7" t="str">
        <x:v>IDX-028</x:v>
      </x:c>
      <x:c r="B31" s="2" t="str">
        <x:v>promotion_usages</x:v>
      </x:c>
      <x:c r="C31" s="2" t="str">
        <x:v>idx_promo_usage_promotion_user</x:v>
      </x:c>
      <x:c r="D31" s="2" t="str">
        <x:v>BTREE</x:v>
      </x:c>
      <x:c r="E31" s="2" t="str">
        <x:v>promotion_id, user_id, used_at</x:v>
      </x:c>
      <x:c r="F31" s="8" t="str">
        <x:v>Usage limits.</x:v>
      </x:c>
    </x:row>
    <x:row r="32">
      <x:c r="A32" s="7" t="str">
        <x:v>IDX-029</x:v>
      </x:c>
      <x:c r="B32" s="2" t="str">
        <x:v>promotion_usages</x:v>
      </x:c>
      <x:c r="C32" s="2" t="str">
        <x:v>uq_promo_usage_order</x:v>
      </x:c>
      <x:c r="D32" s="2" t="str">
        <x:v>UNIQUE</x:v>
      </x:c>
      <x:c r="E32" s="2" t="str">
        <x:v>promotion_id, order_id</x:v>
      </x:c>
      <x:c r="F32" s="8" t="str">
        <x:v>Không ghi duplicate usage/order.</x:v>
      </x:c>
    </x:row>
    <x:row r="33">
      <x:c r="A33" s="7" t="str">
        <x:v>IDX-030</x:v>
      </x:c>
      <x:c r="B33" s="2" t="str">
        <x:v>checkout_sessions</x:v>
      </x:c>
      <x:c r="C33" s="2" t="str">
        <x:v>idx_checkout_cart_expiry</x:v>
      </x:c>
      <x:c r="D33" s="2" t="str">
        <x:v>BTREE</x:v>
      </x:c>
      <x:c r="E33" s="2" t="str">
        <x:v>cart_id, expires_at</x:v>
      </x:c>
      <x:c r="F33" s="8" t="str">
        <x:v>Resolve active checkout.</x:v>
      </x:c>
    </x:row>
    <x:row r="34">
      <x:c r="A34" s="7" t="str">
        <x:v>IDX-031</x:v>
      </x:c>
      <x:c r="B34" s="2" t="str">
        <x:v>orders</x:v>
      </x:c>
      <x:c r="C34" s="2" t="str">
        <x:v>uq_orders_order_no</x:v>
      </x:c>
      <x:c r="D34" s="2" t="str">
        <x:v>UNIQUE</x:v>
      </x:c>
      <x:c r="E34" s="2" t="str">
        <x:v>order_no</x:v>
      </x:c>
      <x:c r="F34" s="8" t="str">
        <x:v>Customer/admin search.</x:v>
      </x:c>
    </x:row>
    <x:row r="35">
      <x:c r="A35" s="7" t="str">
        <x:v>IDX-032</x:v>
      </x:c>
      <x:c r="B35" s="2" t="str">
        <x:v>orders</x:v>
      </x:c>
      <x:c r="C35" s="2" t="str">
        <x:v>uq_orders_idempotency</x:v>
      </x:c>
      <x:c r="D35" s="2" t="str">
        <x:v>UNIQUE</x:v>
      </x:c>
      <x:c r="E35" s="2" t="str">
        <x:v>idempotency_key</x:v>
      </x:c>
      <x:c r="F35" s="8" t="str">
        <x:v>Chống duplicate order.</x:v>
      </x:c>
    </x:row>
    <x:row r="36">
      <x:c r="A36" s="7" t="str">
        <x:v>IDX-033</x:v>
      </x:c>
      <x:c r="B36" s="2" t="str">
        <x:v>orders</x:v>
      </x:c>
      <x:c r="C36" s="2" t="str">
        <x:v>idx_orders_user_created</x:v>
      </x:c>
      <x:c r="D36" s="2" t="str">
        <x:v>BTREE</x:v>
      </x:c>
      <x:c r="E36" s="2" t="str">
        <x:v>user_id, created_at DESC</x:v>
      </x:c>
      <x:c r="F36" s="8" t="str">
        <x:v>My Orders.</x:v>
      </x:c>
    </x:row>
    <x:row r="37">
      <x:c r="A37" s="7" t="str">
        <x:v>IDX-034</x:v>
      </x:c>
      <x:c r="B37" s="2" t="str">
        <x:v>orders</x:v>
      </x:c>
      <x:c r="C37" s="2" t="str">
        <x:v>idx_orders_status_created</x:v>
      </x:c>
      <x:c r="D37" s="2" t="str">
        <x:v>BTREE</x:v>
      </x:c>
      <x:c r="E37" s="2" t="str">
        <x:v>status, created_at DESC</x:v>
      </x:c>
      <x:c r="F37" s="8" t="str">
        <x:v>Admin operations.</x:v>
      </x:c>
    </x:row>
    <x:row r="38">
      <x:c r="A38" s="7" t="str">
        <x:v>IDX-035</x:v>
      </x:c>
      <x:c r="B38" s="2" t="str">
        <x:v>order_items</x:v>
      </x:c>
      <x:c r="C38" s="2" t="str">
        <x:v>idx_order_items_order</x:v>
      </x:c>
      <x:c r="D38" s="2" t="str">
        <x:v>BTREE</x:v>
      </x:c>
      <x:c r="E38" s="2" t="str">
        <x:v>order_id</x:v>
      </x:c>
      <x:c r="F38" s="8" t="str">
        <x:v>Order detail.</x:v>
      </x:c>
    </x:row>
    <x:row r="39">
      <x:c r="A39" s="7" t="str">
        <x:v>IDX-036</x:v>
      </x:c>
      <x:c r="B39" s="2" t="str">
        <x:v>payments</x:v>
      </x:c>
      <x:c r="C39" s="2" t="str">
        <x:v>idx_payments_order</x:v>
      </x:c>
      <x:c r="D39" s="2" t="str">
        <x:v>BTREE</x:v>
      </x:c>
      <x:c r="E39" s="2" t="str">
        <x:v>order_id</x:v>
      </x:c>
      <x:c r="F39" s="8" t="str">
        <x:v>Order/payment join.</x:v>
      </x:c>
    </x:row>
    <x:row r="40">
      <x:c r="A40" s="7" t="str">
        <x:v>IDX-037</x:v>
      </x:c>
      <x:c r="B40" s="2" t="str">
        <x:v>payments</x:v>
      </x:c>
      <x:c r="C40" s="2" t="str">
        <x:v>idx_payments_checkout</x:v>
      </x:c>
      <x:c r="D40" s="2" t="str">
        <x:v>BTREE</x:v>
      </x:c>
      <x:c r="E40" s="2" t="str">
        <x:v>checkout_session_id</x:v>
      </x:c>
      <x:c r="F40" s="8" t="str">
        <x:v>Payment before order.</x:v>
      </x:c>
    </x:row>
    <x:row r="41">
      <x:c r="A41" s="7" t="str">
        <x:v>IDX-038</x:v>
      </x:c>
      <x:c r="B41" s="2" t="str">
        <x:v>payments</x:v>
      </x:c>
      <x:c r="C41" s="2" t="str">
        <x:v>idx_payments_provider_ref</x:v>
      </x:c>
      <x:c r="D41" s="2" t="str">
        <x:v>BTREE</x:v>
      </x:c>
      <x:c r="E41" s="2" t="str">
        <x:v>provider_ref</x:v>
      </x:c>
      <x:c r="F41" s="8" t="str">
        <x:v>Callback/reconciliation.</x:v>
      </x:c>
    </x:row>
    <x:row r="42">
      <x:c r="A42" s="7" t="str">
        <x:v>IDX-039</x:v>
      </x:c>
      <x:c r="B42" s="2" t="str">
        <x:v>payment_transactions</x:v>
      </x:c>
      <x:c r="C42" s="2" t="str">
        <x:v>idx_payment_tx_payment_created</x:v>
      </x:c>
      <x:c r="D42" s="2" t="str">
        <x:v>BTREE</x:v>
      </x:c>
      <x:c r="E42" s="2" t="str">
        <x:v>payment_id, created_at</x:v>
      </x:c>
      <x:c r="F42" s="8" t="str">
        <x:v>Payment timeline.</x:v>
      </x:c>
    </x:row>
    <x:row r="43">
      <x:c r="A43" s="7" t="str">
        <x:v>IDX-040</x:v>
      </x:c>
      <x:c r="B43" s="2" t="str">
        <x:v>shipments</x:v>
      </x:c>
      <x:c r="C43" s="2" t="str">
        <x:v>uq_shipments_order</x:v>
      </x:c>
      <x:c r="D43" s="2" t="str">
        <x:v>UNIQUE</x:v>
      </x:c>
      <x:c r="E43" s="2" t="str">
        <x:v>order_id</x:v>
      </x:c>
      <x:c r="F43" s="8" t="str">
        <x:v>MVP one shipment/order.</x:v>
      </x:c>
    </x:row>
    <x:row r="44">
      <x:c r="A44" s="7" t="str">
        <x:v>IDX-041</x:v>
      </x:c>
      <x:c r="B44" s="2" t="str">
        <x:v>shipments</x:v>
      </x:c>
      <x:c r="C44" s="2" t="str">
        <x:v>idx_shipments_tracking</x:v>
      </x:c>
      <x:c r="D44" s="2" t="str">
        <x:v>BTREE</x:v>
      </x:c>
      <x:c r="E44" s="2" t="str">
        <x:v>tracking_no</x:v>
      </x:c>
      <x:c r="F44" s="8" t="str">
        <x:v>Operations lookup.</x:v>
      </x:c>
    </x:row>
    <x:row r="45">
      <x:c r="A45" s="7" t="str">
        <x:v>IDX-042</x:v>
      </x:c>
      <x:c r="B45" s="2" t="str">
        <x:v>inventory_movements</x:v>
      </x:c>
      <x:c r="C45" s="2" t="str">
        <x:v>idx_inventory_variant_created</x:v>
      </x:c>
      <x:c r="D45" s="2" t="str">
        <x:v>BTREE</x:v>
      </x:c>
      <x:c r="E45" s="2" t="str">
        <x:v>variant_id, created_at</x:v>
      </x:c>
      <x:c r="F45" s="8" t="str">
        <x:v>Stock ledger.</x:v>
      </x:c>
    </x:row>
    <x:row r="46">
      <x:c r="A46" s="7" t="str">
        <x:v>IDX-043</x:v>
      </x:c>
      <x:c r="B46" s="2" t="str">
        <x:v>inventory_movements</x:v>
      </x:c>
      <x:c r="C46" s="2" t="str">
        <x:v>idx_inventory_ref</x:v>
      </x:c>
      <x:c r="D46" s="2" t="str">
        <x:v>BTREE</x:v>
      </x:c>
      <x:c r="E46" s="2" t="str">
        <x:v>ref_type, ref_id</x:v>
      </x:c>
      <x:c r="F46" s="8" t="str">
        <x:v>Trace movement to order/admin ref.</x:v>
      </x:c>
    </x:row>
    <x:row r="47">
      <x:c r="A47" s="7" t="str">
        <x:v>IDX-044</x:v>
      </x:c>
      <x:c r="B47" s="2" t="str">
        <x:v>audit_logs</x:v>
      </x:c>
      <x:c r="C47" s="2" t="str">
        <x:v>idx_audit_entity_created</x:v>
      </x:c>
      <x:c r="D47" s="2" t="str">
        <x:v>BTREE</x:v>
      </x:c>
      <x:c r="E47" s="2" t="str">
        <x:v>entity_type, entity_id, created_at</x:v>
      </x:c>
      <x:c r="F47" s="8" t="str">
        <x:v>Entity audit history.</x:v>
      </x:c>
    </x:row>
    <x:row r="48">
      <x:c r="A48" s="9" t="str">
        <x:v>IDX-045</x:v>
      </x:c>
      <x:c r="B48" s="10" t="str">
        <x:v>audit_logs</x:v>
      </x:c>
      <x:c r="C48" s="10" t="str">
        <x:v>idx_audit_actor_created</x:v>
      </x:c>
      <x:c r="D48" s="10" t="str">
        <x:v>BTREE</x:v>
      </x:c>
      <x:c r="E48" s="10" t="str">
        <x:v>actor_user_id, created_at</x:v>
      </x:c>
      <x:c r="F48" s="11" t="str">
        <x:v>Admin activity history.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8" hidden="0" customWidth="1"/>
    <x:col min="4" max="4" width="62" hidden="0" customWidth="1"/>
    <x:col min="5" max="5" width="54" hidden="0" customWidth="1"/>
  </x:cols>
  <x:sheetData>
    <x:row r="1">
      <x:c r="A1" s="26" t="str">
        <x:v>CHECK / Ràng buộc validation</x:v>
      </x:c>
      <x:c r="B1" s="27"/>
      <x:c r="C1" s="27"/>
      <x:c r="D1" s="27"/>
      <x:c r="E1" s="28"/>
    </x:row>
    <x:row r="2">
      <x:c r="A2" s="7"/>
      <x:c r="B2" s="2"/>
      <x:c r="C2" s="2"/>
      <x:c r="D2" s="2"/>
      <x:c r="E2" s="8"/>
    </x:row>
    <x:row r="3">
      <x:c r="A3" s="47" t="str">
        <x:v>Constraint ID</x:v>
      </x:c>
      <x:c r="B3" s="48" t="str">
        <x:v>Bảng / Table</x:v>
      </x:c>
      <x:c r="C3" s="48" t="str">
        <x:v>Name</x:v>
      </x:c>
      <x:c r="D3" s="48" t="str">
        <x:v>Biểu thức</x:v>
      </x:c>
      <x:c r="E3" s="49" t="str">
        <x:v>Ý nghĩa</x:v>
      </x:c>
    </x:row>
    <x:row r="4">
      <x:c r="A4" s="7" t="str">
        <x:v>CK-001</x:v>
      </x:c>
      <x:c r="B4" s="2" t="str">
        <x:v>product_variants</x:v>
      </x:c>
      <x:c r="C4" s="2" t="str">
        <x:v>ck_variant_price_positive</x:v>
      </x:c>
      <x:c r="D4" s="2" t="str">
        <x:v>price &gt; 0</x:v>
      </x:c>
      <x:c r="E4" s="8" t="str">
        <x:v>Giá gốc dương.</x:v>
      </x:c>
    </x:row>
    <x:row r="5">
      <x:c r="A5" s="7" t="str">
        <x:v>CK-002</x:v>
      </x:c>
      <x:c r="B5" s="2" t="str">
        <x:v>product_variants</x:v>
      </x:c>
      <x:c r="C5" s="2" t="str">
        <x:v>ck_variant_sale_price</x:v>
      </x:c>
      <x:c r="D5" s="2" t="str">
        <x:v>sale_price IS NULL OR (sale_price &gt; 0 AND sale_price &lt; price)</x:v>
      </x:c>
      <x:c r="E5" s="8" t="str">
        <x:v>Sale hợp lệ.</x:v>
      </x:c>
    </x:row>
    <x:row r="6">
      <x:c r="A6" s="7" t="str">
        <x:v>CK-003</x:v>
      </x:c>
      <x:c r="B6" s="2" t="str">
        <x:v>product_variants</x:v>
      </x:c>
      <x:c r="C6" s="2" t="str">
        <x:v>ck_variant_stock_nonnegative</x:v>
      </x:c>
      <x:c r="D6" s="2" t="str">
        <x:v>stock_qty &gt;= 0</x:v>
      </x:c>
      <x:c r="E6" s="8" t="str">
        <x:v>Không stock âm.</x:v>
      </x:c>
    </x:row>
    <x:row r="7">
      <x:c r="A7" s="7" t="str">
        <x:v>CK-004</x:v>
      </x:c>
      <x:c r="B7" s="2" t="str">
        <x:v>cart_items</x:v>
      </x:c>
      <x:c r="C7" s="2" t="str">
        <x:v>ck_cart_qty_positive</x:v>
      </x:c>
      <x:c r="D7" s="2" t="str">
        <x:v>qty &gt; 0</x:v>
      </x:c>
      <x:c r="E7" s="8" t="str">
        <x:v>Cart qty hợp lệ.</x:v>
      </x:c>
    </x:row>
    <x:row r="8">
      <x:c r="A8" s="7" t="str">
        <x:v>CK-005</x:v>
      </x:c>
      <x:c r="B8" s="2" t="str">
        <x:v>promotions</x:v>
      </x:c>
      <x:c r="C8" s="2" t="str">
        <x:v>ck_promo_value</x:v>
      </x:c>
      <x:c r="D8" s="2" t="str">
        <x:v>value &gt; 0</x:v>
      </x:c>
      <x:c r="E8" s="8" t="str">
        <x:v>Giá trị promotion dương.</x:v>
      </x:c>
    </x:row>
    <x:row r="9">
      <x:c r="A9" s="7" t="str">
        <x:v>CK-006</x:v>
      </x:c>
      <x:c r="B9" s="2" t="str">
        <x:v>promotions</x:v>
      </x:c>
      <x:c r="C9" s="2" t="str">
        <x:v>ck_promo_percent</x:v>
      </x:c>
      <x:c r="D9" s="2" t="str">
        <x:v>type &lt;&gt; 'PERCENT' OR value &lt;= 100</x:v>
      </x:c>
      <x:c r="E9" s="8" t="str">
        <x:v>Percent &lt;=100.</x:v>
      </x:c>
    </x:row>
    <x:row r="10">
      <x:c r="A10" s="7" t="str">
        <x:v>CK-007</x:v>
      </x:c>
      <x:c r="B10" s="2" t="str">
        <x:v>promotions</x:v>
      </x:c>
      <x:c r="C10" s="2" t="str">
        <x:v>ck_promo_window</x:v>
      </x:c>
      <x:c r="D10" s="2" t="str">
        <x:v>starts_at &lt; ends_at</x:v>
      </x:c>
      <x:c r="E10" s="8" t="str">
        <x:v>Thời gian hợp lệ.</x:v>
      </x:c>
    </x:row>
    <x:row r="11">
      <x:c r="A11" s="7" t="str">
        <x:v>CK-008</x:v>
      </x:c>
      <x:c r="B11" s="2" t="str">
        <x:v>promotions</x:v>
      </x:c>
      <x:c r="C11" s="2" t="str">
        <x:v>ck_promo_min_spend</x:v>
      </x:c>
      <x:c r="D11" s="2" t="str">
        <x:v>min_spend IS NULL OR min_spend &gt;= 0</x:v>
      </x:c>
      <x:c r="E11" s="8" t="str">
        <x:v>Min spend không âm.</x:v>
      </x:c>
    </x:row>
    <x:row r="12">
      <x:c r="A12" s="7" t="str">
        <x:v>CK-009</x:v>
      </x:c>
      <x:c r="B12" s="2" t="str">
        <x:v>promotions</x:v>
      </x:c>
      <x:c r="C12" s="2" t="str">
        <x:v>ck_promo_usage_limit</x:v>
      </x:c>
      <x:c r="D12" s="2" t="str">
        <x:v>usage_limit IS NULL OR usage_limit &gt; 0</x:v>
      </x:c>
      <x:c r="E12" s="8" t="str">
        <x:v>Usage limit &gt;0.</x:v>
      </x:c>
    </x:row>
    <x:row r="13">
      <x:c r="A13" s="7" t="str">
        <x:v>CK-010</x:v>
      </x:c>
      <x:c r="B13" s="2" t="str">
        <x:v>checkout_sessions</x:v>
      </x:c>
      <x:c r="C13" s="2" t="str">
        <x:v>ck_shipping_fee_nonnegative</x:v>
      </x:c>
      <x:c r="D13" s="2" t="str">
        <x:v>shipping_fee IS NULL OR shipping_fee &gt;= 0</x:v>
      </x:c>
      <x:c r="E13" s="8" t="str">
        <x:v>Phí ship không âm.</x:v>
      </x:c>
    </x:row>
    <x:row r="14">
      <x:c r="A14" s="7" t="str">
        <x:v>CK-011</x:v>
      </x:c>
      <x:c r="B14" s="2" t="str">
        <x:v>orders</x:v>
      </x:c>
      <x:c r="C14" s="2" t="str">
        <x:v>ck_order_amounts</x:v>
      </x:c>
      <x:c r="D14" s="2" t="str">
        <x:v>subtotal &gt;= 0 AND discount &gt;= 0 AND shipping_fee &gt;= 0 AND total &gt;= 0</x:v>
      </x:c>
      <x:c r="E14" s="8" t="str">
        <x:v>Các amount không âm.</x:v>
      </x:c>
    </x:row>
    <x:row r="15">
      <x:c r="A15" s="7" t="str">
        <x:v>CK-012</x:v>
      </x:c>
      <x:c r="B15" s="2" t="str">
        <x:v>order_items</x:v>
      </x:c>
      <x:c r="C15" s="2" t="str">
        <x:v>ck_order_item_qty</x:v>
      </x:c>
      <x:c r="D15" s="2" t="str">
        <x:v>qty &gt; 0</x:v>
      </x:c>
      <x:c r="E15" s="8" t="str">
        <x:v>Qty dương.</x:v>
      </x:c>
    </x:row>
    <x:row r="16">
      <x:c r="A16" s="7" t="str">
        <x:v>CK-013</x:v>
      </x:c>
      <x:c r="B16" s="2" t="str">
        <x:v>order_items</x:v>
      </x:c>
      <x:c r="C16" s="2" t="str">
        <x:v>ck_order_item_amounts</x:v>
      </x:c>
      <x:c r="D16" s="2" t="str">
        <x:v>unit_price &gt;= 0 AND line_total &gt;= 0</x:v>
      </x:c>
      <x:c r="E16" s="8" t="str">
        <x:v>Amount hợp lệ.</x:v>
      </x:c>
    </x:row>
    <x:row r="17">
      <x:c r="A17" s="7" t="str">
        <x:v>CK-014</x:v>
      </x:c>
      <x:c r="B17" s="2" t="str">
        <x:v>payments</x:v>
      </x:c>
      <x:c r="C17" s="2" t="str">
        <x:v>ck_payment_amount</x:v>
      </x:c>
      <x:c r="D17" s="2" t="str">
        <x:v>amount &gt;= 0</x:v>
      </x:c>
      <x:c r="E17" s="8" t="str">
        <x:v>Payment amount không âm.</x:v>
      </x:c>
    </x:row>
    <x:row r="18">
      <x:c r="A18" s="7" t="str">
        <x:v>CK-015</x:v>
      </x:c>
      <x:c r="B18" s="2" t="str">
        <x:v>inventory_movements</x:v>
      </x:c>
      <x:c r="C18" s="2" t="str">
        <x:v>ck_inventory_delta</x:v>
      </x:c>
      <x:c r="D18" s="2" t="str">
        <x:v>qty_delta &lt;&gt; 0</x:v>
      </x:c>
      <x:c r="E18" s="8" t="str">
        <x:v>Movement phải có delta.</x:v>
      </x:c>
    </x:row>
    <x:row r="19">
      <x:c r="A19" s="7" t="str">
        <x:v>CK-016</x:v>
      </x:c>
      <x:c r="B19" s="2" t="str">
        <x:v>addresses</x:v>
      </x:c>
      <x:c r="C19" s="2" t="str">
        <x:v>ck_address_country_au</x:v>
      </x:c>
      <x:c r="D19" s="2" t="str">
        <x:v>country = 'AU'</x:v>
      </x:c>
      <x:c r="E19" s="8" t="str">
        <x:v>MVP Australia only.</x:v>
      </x:c>
    </x:row>
    <x:row r="20">
      <x:c r="A20" s="9" t="str">
        <x:v>CK-017</x:v>
      </x:c>
      <x:c r="B20" s="10" t="str">
        <x:v>addresses</x:v>
      </x:c>
      <x:c r="C20" s="10" t="str">
        <x:v>ck_address_postcode</x:v>
      </x:c>
      <x:c r="D20" s="10" t="str">
        <x:v>postcode ~ '^[0-9]{4}$'</x:v>
      </x:c>
      <x:c r="E20" s="11" t="str">
        <x:v>Postcode 4 digits.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>
      <x:c r="A1" s="26" t="str">
        <x:v>State / Enum Model</x:v>
      </x:c>
      <x:c r="B1" s="27"/>
      <x:c r="C1" s="28"/>
    </x:row>
    <x:row r="2">
      <x:c r="A2" s="7"/>
      <x:c r="B2" s="2"/>
      <x:c r="C2" s="8"/>
    </x:row>
    <x:row r="3">
      <x:c r="A3" s="47" t="str">
        <x:v>Enum</x:v>
      </x:c>
      <x:c r="B3" s="48" t="str">
        <x:v>Giá trị</x:v>
      </x:c>
      <x:c r="C3" s="49" t="str">
        <x:v>Ý nghĩa</x:v>
      </x:c>
    </x:row>
    <x:row r="4">
      <x:c r="A4" s="7" t="str">
        <x:v>UserRole</x:v>
      </x:c>
      <x:c r="B4" s="2" t="str">
        <x:v>CUSTOMER</x:v>
      </x:c>
      <x:c r="C4" s="8" t="str">
        <x:v>Người mua</x:v>
      </x:c>
    </x:row>
    <x:row r="5">
      <x:c r="A5" s="7" t="str">
        <x:v>UserRole</x:v>
      </x:c>
      <x:c r="B5" s="2" t="str">
        <x:v>ADMIN</x:v>
      </x:c>
      <x:c r="C5" s="8" t="str">
        <x:v>Quản trị</x:v>
      </x:c>
    </x:row>
    <x:row r="6">
      <x:c r="A6" s="7" t="str">
        <x:v>UserStatus</x:v>
      </x:c>
      <x:c r="B6" s="2" t="str">
        <x:v>ACTIVE</x:v>
      </x:c>
      <x:c r="C6" s="8" t="str">
        <x:v>Cho phép đăng nhập</x:v>
      </x:c>
    </x:row>
    <x:row r="7">
      <x:c r="A7" s="7" t="str">
        <x:v>UserStatus</x:v>
      </x:c>
      <x:c r="B7" s="2" t="str">
        <x:v>DISABLED</x:v>
      </x:c>
      <x:c r="C7" s="8" t="str">
        <x:v>Không cho đăng nhập</x:v>
      </x:c>
    </x:row>
    <x:row r="8">
      <x:c r="A8" s="7" t="str">
        <x:v>UserStatus</x:v>
      </x:c>
      <x:c r="B8" s="2" t="str">
        <x:v>LOCKED</x:v>
      </x:c>
      <x:c r="C8" s="8" t="str">
        <x:v>Bị khóa tạm/chính sách</x:v>
      </x:c>
    </x:row>
    <x:row r="9">
      <x:c r="A9" s="7" t="str">
        <x:v>ProductStatus</x:v>
      </x:c>
      <x:c r="B9" s="2" t="str">
        <x:v>DRAFT</x:v>
      </x:c>
      <x:c r="C9" s="8" t="str">
        <x:v>Chưa hiển thị storefront</x:v>
      </x:c>
    </x:row>
    <x:row r="10">
      <x:c r="A10" s="7" t="str">
        <x:v>ProductStatus</x:v>
      </x:c>
      <x:c r="B10" s="2" t="str">
        <x:v>ACTIVE</x:v>
      </x:c>
      <x:c r="C10" s="8" t="str">
        <x:v>Được bán</x:v>
      </x:c>
    </x:row>
    <x:row r="11">
      <x:c r="A11" s="7" t="str">
        <x:v>ProductStatus</x:v>
      </x:c>
      <x:c r="B11" s="2" t="str">
        <x:v>INACTIVE</x:v>
      </x:c>
      <x:c r="C11" s="8" t="str">
        <x:v>Ngừng bán</x:v>
      </x:c>
    </x:row>
    <x:row r="12">
      <x:c r="A12" s="7" t="str">
        <x:v>CartStatus</x:v>
      </x:c>
      <x:c r="B12" s="2" t="str">
        <x:v>ACTIVE</x:v>
      </x:c>
      <x:c r="C12" s="8" t="str">
        <x:v>Cart hiện tại</x:v>
      </x:c>
    </x:row>
    <x:row r="13">
      <x:c r="A13" s="7" t="str">
        <x:v>CartStatus</x:v>
      </x:c>
      <x:c r="B13" s="2" t="str">
        <x:v>CONVERTED</x:v>
      </x:c>
      <x:c r="C13" s="8" t="str">
        <x:v>Đã chuyển thành order</x:v>
      </x:c>
    </x:row>
    <x:row r="14">
      <x:c r="A14" s="7" t="str">
        <x:v>CartStatus</x:v>
      </x:c>
      <x:c r="B14" s="2" t="str">
        <x:v>ABANDONED</x:v>
      </x:c>
      <x:c r="C14" s="8" t="str">
        <x:v>Không còn sử dụng</x:v>
      </x:c>
    </x:row>
    <x:row r="15">
      <x:c r="A15" s="7" t="str">
        <x:v>ShippingMethod</x:v>
      </x:c>
      <x:c r="B15" s="2" t="str">
        <x:v>STANDARD</x:v>
      </x:c>
      <x:c r="C15" s="8" t="str">
        <x:v>Giao tiêu chuẩn</x:v>
      </x:c>
    </x:row>
    <x:row r="16">
      <x:c r="A16" s="7" t="str">
        <x:v>ShippingMethod</x:v>
      </x:c>
      <x:c r="B16" s="2" t="str">
        <x:v>EXPRESS</x:v>
      </x:c>
      <x:c r="C16" s="8" t="str">
        <x:v>Giao nhanh</x:v>
      </x:c>
    </x:row>
    <x:row r="17">
      <x:c r="A17" s="7" t="str">
        <x:v>PaymentMethod</x:v>
      </x:c>
      <x:c r="B17" s="2" t="str">
        <x:v>CARD</x:v>
      </x:c>
      <x:c r="C17" s="8" t="str">
        <x:v>Credit/Debit Card</x:v>
      </x:c>
    </x:row>
    <x:row r="18">
      <x:c r="A18" s="7" t="str">
        <x:v>PaymentMethod</x:v>
      </x:c>
      <x:c r="B18" s="2" t="str">
        <x:v>PAYPAL</x:v>
      </x:c>
      <x:c r="C18" s="8" t="str">
        <x:v>PayPal</x:v>
      </x:c>
    </x:row>
    <x:row r="19">
      <x:c r="A19" s="7" t="str">
        <x:v>PaymentMethod</x:v>
      </x:c>
      <x:c r="B19" s="2" t="str">
        <x:v>AFTERPAY</x:v>
      </x:c>
      <x:c r="C19" s="8" t="str">
        <x:v>Afterpay</x:v>
      </x:c>
    </x:row>
    <x:row r="20">
      <x:c r="A20" s="7" t="str">
        <x:v>PaymentMethod</x:v>
      </x:c>
      <x:c r="B20" s="2" t="str">
        <x:v>COD</x:v>
      </x:c>
      <x:c r="C20" s="8" t="str">
        <x:v>Cash on Delivery</x:v>
      </x:c>
    </x:row>
    <x:row r="21">
      <x:c r="A21" s="7" t="str">
        <x:v>PaymentStatus</x:v>
      </x:c>
      <x:c r="B21" s="2" t="str">
        <x:v>INITIATED</x:v>
      </x:c>
      <x:c r="C21" s="8" t="str">
        <x:v>Đã khởi tạo</x:v>
      </x:c>
    </x:row>
    <x:row r="22">
      <x:c r="A22" s="7" t="str">
        <x:v>PaymentStatus</x:v>
      </x:c>
      <x:c r="B22" s="2" t="str">
        <x:v>PENDING</x:v>
      </x:c>
      <x:c r="C22" s="8" t="str">
        <x:v>Đang chờ provider/callback</x:v>
      </x:c>
    </x:row>
    <x:row r="23">
      <x:c r="A23" s="7" t="str">
        <x:v>PaymentStatus</x:v>
      </x:c>
      <x:c r="B23" s="2" t="str">
        <x:v>SUCCESS</x:v>
      </x:c>
      <x:c r="C23" s="8" t="str">
        <x:v>Card/simulator thành công</x:v>
      </x:c>
    </x:row>
    <x:row r="24">
      <x:c r="A24" s="7" t="str">
        <x:v>PaymentStatus</x:v>
      </x:c>
      <x:c r="B24" s="2" t="str">
        <x:v>DECLINED</x:v>
      </x:c>
      <x:c r="C24" s="8" t="str">
        <x:v>Bị từ chối</x:v>
      </x:c>
    </x:row>
    <x:row r="25">
      <x:c r="A25" s="7" t="str">
        <x:v>PaymentStatus</x:v>
      </x:c>
      <x:c r="B25" s="2" t="str">
        <x:v>PENDING_COLLECTION</x:v>
      </x:c>
      <x:c r="C25" s="8" t="str">
        <x:v>COD chờ thu tiền</x:v>
      </x:c>
    </x:row>
    <x:row r="26">
      <x:c r="A26" s="7" t="str">
        <x:v>PaymentStatus</x:v>
      </x:c>
      <x:c r="B26" s="2" t="str">
        <x:v>PAID</x:v>
      </x:c>
      <x:c r="C26" s="8" t="str">
        <x:v>Đã xác nhận thu tiền</x:v>
      </x:c>
    </x:row>
    <x:row r="27">
      <x:c r="A27" s="7" t="str">
        <x:v>OrderStatus</x:v>
      </x:c>
      <x:c r="B27" s="2" t="str">
        <x:v>PENDING</x:v>
      </x:c>
      <x:c r="C27" s="8" t="str">
        <x:v>Order mới / chưa bắt đầu fulfilment</x:v>
      </x:c>
    </x:row>
    <x:row r="28">
      <x:c r="A28" s="7" t="str">
        <x:v>OrderStatus</x:v>
      </x:c>
      <x:c r="B28" s="2" t="str">
        <x:v>PROCESSING</x:v>
      </x:c>
      <x:c r="C28" s="8" t="str">
        <x:v>Đang xử lý</x:v>
      </x:c>
    </x:row>
    <x:row r="29">
      <x:c r="A29" s="7" t="str">
        <x:v>OrderStatus</x:v>
      </x:c>
      <x:c r="B29" s="2" t="str">
        <x:v>SHIPPED</x:v>
      </x:c>
      <x:c r="C29" s="8" t="str">
        <x:v>Đã giao carrier</x:v>
      </x:c>
    </x:row>
    <x:row r="30">
      <x:c r="A30" s="7" t="str">
        <x:v>OrderStatus</x:v>
      </x:c>
      <x:c r="B30" s="2" t="str">
        <x:v>DELIVERED</x:v>
      </x:c>
      <x:c r="C30" s="8" t="str">
        <x:v>Đã giao khách</x:v>
      </x:c>
    </x:row>
    <x:row r="31">
      <x:c r="A31" s="7" t="str">
        <x:v>OrderStatus</x:v>
      </x:c>
      <x:c r="B31" s="2" t="str">
        <x:v>CANCELLED</x:v>
      </x:c>
      <x:c r="C31" s="8" t="str">
        <x:v>Đã hủy</x:v>
      </x:c>
    </x:row>
    <x:row r="32">
      <x:c r="A32" s="7" t="str">
        <x:v>ShipmentStatus</x:v>
      </x:c>
      <x:c r="B32" s="2" t="str">
        <x:v>PENDING</x:v>
      </x:c>
      <x:c r="C32" s="8" t="str">
        <x:v>Chưa ship</x:v>
      </x:c>
    </x:row>
    <x:row r="33">
      <x:c r="A33" s="7" t="str">
        <x:v>ShipmentStatus</x:v>
      </x:c>
      <x:c r="B33" s="2" t="str">
        <x:v>SHIPPED</x:v>
      </x:c>
      <x:c r="C33" s="8" t="str">
        <x:v>Đã ship</x:v>
      </x:c>
    </x:row>
    <x:row r="34">
      <x:c r="A34" s="7" t="str">
        <x:v>ShipmentStatus</x:v>
      </x:c>
      <x:c r="B34" s="2" t="str">
        <x:v>DELIVERED</x:v>
      </x:c>
      <x:c r="C34" s="8" t="str">
        <x:v>Đã giao</x:v>
      </x:c>
    </x:row>
    <x:row r="35">
      <x:c r="A35" s="7" t="str">
        <x:v>PromotionType</x:v>
      </x:c>
      <x:c r="B35" s="2" t="str">
        <x:v>PERCENT</x:v>
      </x:c>
      <x:c r="C35" s="8" t="str">
        <x:v>Giảm theo %</x:v>
      </x:c>
    </x:row>
    <x:row r="36">
      <x:c r="A36" s="9" t="str">
        <x:v>PromotionType</x:v>
      </x:c>
      <x:c r="B36" s="10" t="str">
        <x:v>FIXED</x:v>
      </x:c>
      <x:c r="C36" s="11" t="str">
        <x:v>Giảm số tiền cố định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62" hidden="0" customWidth="1"/>
    <x:col min="4" max="4" width="50" hidden="0" customWidth="1"/>
    <x:col min="5" max="5" width="78" hidden="0" customWidth="1"/>
    <x:col min="6" max="6" width="62" hidden="0" customWidth="1"/>
  </x:cols>
  <x:sheetData>
    <x:row r="1">
      <x:c r="A1" s="26" t="str">
        <x:v>Ranh giới Transaction</x:v>
      </x:c>
      <x:c r="B1" s="27"/>
      <x:c r="C1" s="27"/>
      <x:c r="D1" s="27"/>
      <x:c r="E1" s="27"/>
      <x:c r="F1" s="28"/>
    </x:row>
    <x:row r="2">
      <x:c r="A2" s="7"/>
      <x:c r="B2" s="2"/>
      <x:c r="C2" s="2"/>
      <x:c r="D2" s="2"/>
      <x:c r="E2" s="2"/>
      <x:c r="F2" s="8"/>
    </x:row>
    <x:row r="3">
      <x:c r="A3" s="47" t="str">
        <x:v>TX ID</x:v>
      </x:c>
      <x:c r="B3" s="48" t="str">
        <x:v>Nghiệp vụ</x:v>
      </x:c>
      <x:c r="C3" s="48" t="str">
        <x:v>Số bảng</x:v>
      </x:c>
      <x:c r="D3" s="48" t="str">
        <x:v>Isolation / Lock</x:v>
      </x:c>
      <x:c r="E3" s="48" t="str">
        <x:v>Các bước</x:v>
      </x:c>
      <x:c r="F3" s="49" t="str">
        <x:v>Rollback / tính nhất quán</x:v>
      </x:c>
    </x:row>
    <x:row r="4">
      <x:c r="A4" s="7" t="str">
        <x:v>TX-001</x:v>
      </x:c>
      <x:c r="B4" s="2" t="str">
        <x:v>Place Order</x:v>
      </x:c>
      <x:c r="C4" s="2" t="str">
        <x:v>checkout_sessions, carts, cart_items, product_variants, promotions, payments, orders, order_items, inventory_movements, shipments</x:v>
      </x:c>
      <x:c r="D4" s="2" t="str">
        <x:v>SERIALIZABLE hoặc row-level locking phù hợp trên variant</x:v>
      </x:c>
      <x:c r="E4" s="2" t="str">
        <x:v>Revalidate checkout/price/promotion/stock/payment → INSERT order/items → UPDATE stock → INSERT movements → link payment → INSERT shipment → mark cart converted</x:v>
      </x:c>
      <x:c r="F4" s="8" t="str">
        <x:v>Bất kỳ bước nào lỗi thì rollback toàn bộ.</x:v>
      </x:c>
    </x:row>
    <x:row r="5">
      <x:c r="A5" s="7" t="str">
        <x:v>TX-002</x:v>
      </x:c>
      <x:c r="B5" s="2" t="str">
        <x:v>Cancel Order</x:v>
      </x:c>
      <x:c r="C5" s="2" t="str">
        <x:v>orders, product_variants, inventory_movements</x:v>
      </x:c>
      <x:c r="D5" s="2" t="str">
        <x:v>Lock order + affected variants</x:v>
      </x:c>
      <x:c r="E5" s="2" t="str">
        <x:v>Validate cancellable → UPDATE order CANCELLED → UPDATE stock + INSERT ORDER_CANCEL movement</x:v>
      </x:c>
      <x:c r="F5" s="8" t="str">
        <x:v>Rollback nếu stock restore hoặc order update lỗi.</x:v>
      </x:c>
    </x:row>
    <x:row r="6">
      <x:c r="A6" s="7" t="str">
        <x:v>TX-003</x:v>
      </x:c>
      <x:c r="B6" s="2" t="str">
        <x:v>Inventory Adjustment</x:v>
      </x:c>
      <x:c r="C6" s="2" t="str">
        <x:v>product_variants, inventory_movements, audit_logs</x:v>
      </x:c>
      <x:c r="D6" s="2" t="str">
        <x:v>Lock variant row</x:v>
      </x:c>
      <x:c r="E6" s="2" t="str">
        <x:v>Validate delta → UPDATE stock → INSERT movement → INSERT audit</x:v>
      </x:c>
      <x:c r="F6" s="8" t="str">
        <x:v>Không cho new stock âm.</x:v>
      </x:c>
    </x:row>
    <x:row r="7">
      <x:c r="A7" s="7" t="str">
        <x:v>TX-004</x:v>
      </x:c>
      <x:c r="B7" s="2" t="str">
        <x:v>Admin Shipment Update</x:v>
      </x:c>
      <x:c r="C7" s="2" t="str">
        <x:v>orders, shipments, audit_logs</x:v>
      </x:c>
      <x:c r="D7" s="2" t="str">
        <x:v>Lock order/shipment</x:v>
      </x:c>
      <x:c r="E7" s="2" t="str">
        <x:v>Validate transition → UPSERT shipment → sync order state → audit</x:v>
      </x:c>
      <x:c r="F7" s="8" t="str">
        <x:v>Không cho SHIPPED/DELIVERED transition ngược trái rule.</x:v>
      </x:c>
    </x:row>
    <x:row r="8">
      <x:c r="A8" s="7" t="str">
        <x:v>TX-005</x:v>
      </x:c>
      <x:c r="B8" s="2" t="str">
        <x:v>COD Collection</x:v>
      </x:c>
      <x:c r="C8" s="2" t="str">
        <x:v>payments, payment_transactions, orders, audit_logs</x:v>
      </x:c>
      <x:c r="D8" s="2" t="str">
        <x:v>Lock payment/order</x:v>
      </x:c>
      <x:c r="E8" s="2" t="str">
        <x:v>Validate method COD → UPDATE payment PAID → INSERT COLLECT event → audit</x:v>
      </x:c>
      <x:c r="F8" s="8" t="str">
        <x:v>Không áp dụng payment khác.</x:v>
      </x:c>
    </x:row>
    <x:row r="9">
      <x:c r="A9" s="9" t="str">
        <x:v>TX-006</x:v>
      </x:c>
      <x:c r="B9" s="10" t="str">
        <x:v>Promotion Apply</x:v>
      </x:c>
      <x:c r="C9" s="10" t="str">
        <x:v>carts, cart_items, product_variants, promotions, promotion_usages</x:v>
      </x:c>
      <x:c r="D9" s="10" t="str">
        <x:v>Read consistent cart snapshot</x:v>
      </x:c>
      <x:c r="E9" s="10" t="str">
        <x:v>Compute subtotal → validate promo window/min spend/usage → UPDATE cart.promotion_id</x:v>
      </x:c>
      <x:c r="F9" s="11" t="str">
        <x:v>Revalidate lại ở checkout/place order.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2" hidden="0" customWidth="1"/>
    <x:col min="5" max="5" width="22" hidden="0" customWidth="1"/>
    <x:col min="6" max="6" width="68" hidden="0" customWidth="1"/>
  </x:cols>
  <x:sheetData>
    <x:row r="1">
      <x:c r="A1" s="26" t="str">
        <x:v>Function → Database Field Impact</x:v>
      </x:c>
      <x:c r="B1" s="27"/>
      <x:c r="C1" s="27"/>
      <x:c r="D1" s="27"/>
      <x:c r="E1" s="27"/>
      <x:c r="F1" s="28"/>
    </x:row>
    <x:row r="2">
      <x:c r="A2" s="7"/>
      <x:c r="B2" s="2"/>
      <x:c r="C2" s="2"/>
      <x:c r="D2" s="2"/>
      <x:c r="E2" s="2"/>
      <x:c r="F2" s="8"/>
    </x:row>
    <x:row r="3">
      <x:c r="A3" s="47" t="str">
        <x:v>Function ID</x:v>
      </x:c>
      <x:c r="B3" s="48" t="str">
        <x:v>Chức năng</x:v>
      </x:c>
      <x:c r="C3" s="48" t="str">
        <x:v>Bảng / Table</x:v>
      </x:c>
      <x:c r="D3" s="48" t="str">
        <x:v>Thao tác</x:v>
      </x:c>
      <x:c r="E3" s="48" t="str">
        <x:v>Fields</x:v>
      </x:c>
      <x:c r="F3" s="49" t="str">
        <x:v>Ghi chú</x:v>
      </x:c>
    </x:row>
    <x:row r="4">
      <x:c r="A4" s="7" t="str">
        <x:v>F01</x:v>
      </x:c>
      <x:c r="B4" s="2" t="str">
        <x:v>Trang chủ và điều hướng</x:v>
      </x:c>
      <x:c r="C4" s="2" t="str">
        <x:v>products</x:v>
      </x:c>
      <x:c r="D4" s="2" t="str">
        <x:v>READ</x:v>
      </x:c>
      <x:c r="E4" s="2" t="str">
        <x:v>id, name, slug, status</x:v>
      </x:c>
      <x:c r="F4" s="8" t="str">
        <x:v>Chỉ lấy sản phẩm ACTIVE cho các block nổi bật.</x:v>
      </x:c>
    </x:row>
    <x:row r="5">
      <x:c r="A5" s="7" t="str">
        <x:v>F01</x:v>
      </x:c>
      <x:c r="B5" s="2" t="str">
        <x:v>Trang chủ và điều hướng</x:v>
      </x:c>
      <x:c r="C5" s="2" t="str">
        <x:v>brands</x:v>
      </x:c>
      <x:c r="D5" s="2" t="str">
        <x:v>READ</x:v>
      </x:c>
      <x:c r="E5" s="2" t="str">
        <x:v>id, name, slug, status</x:v>
      </x:c>
      <x:c r="F5" s="8" t="str">
        <x:v>Chỉ hiển thị brand ACTIVE.</x:v>
      </x:c>
    </x:row>
    <x:row r="6">
      <x:c r="A6" s="7" t="str">
        <x:v>F01</x:v>
      </x:c>
      <x:c r="B6" s="2" t="str">
        <x:v>Trang chủ và điều hướng</x:v>
      </x:c>
      <x:c r="C6" s="2" t="str">
        <x:v>categories</x:v>
      </x:c>
      <x:c r="D6" s="2" t="str">
        <x:v>READ</x:v>
      </x:c>
      <x:c r="E6" s="2" t="str">
        <x:v>id, name, slug, parent_id, status</x:v>
      </x:c>
      <x:c r="F6" s="8" t="str">
        <x:v>Dựng menu/category điều hướng.</x:v>
      </x:c>
    </x:row>
    <x:row r="7">
      <x:c r="A7" s="7" t="str">
        <x:v>F01</x:v>
      </x:c>
      <x:c r="B7" s="2" t="str">
        <x:v>Trang chủ và điều hướng</x:v>
      </x:c>
      <x:c r="C7" s="2" t="str">
        <x:v>carts</x:v>
      </x:c>
      <x:c r="D7" s="2" t="str">
        <x:v>READ</x:v>
      </x:c>
      <x:c r="E7" s="2" t="str">
        <x:v>id, user_id, session_key, status</x:v>
      </x:c>
      <x:c r="F7" s="8" t="str">
        <x:v>Lấy giỏ ACTIVE để hiển thị cart badge.</x:v>
      </x:c>
    </x:row>
    <x:row r="8">
      <x:c r="A8" s="7" t="str">
        <x:v>F02</x:v>
      </x:c>
      <x:c r="B8" s="2" t="str">
        <x:v>Tìm kiếm sản phẩm</x:v>
      </x:c>
      <x:c r="C8" s="2" t="str">
        <x:v>products</x:v>
      </x:c>
      <x:c r="D8" s="2" t="str">
        <x:v>READ</x:v>
      </x:c>
      <x:c r="E8" s="2" t="str">
        <x:v>id, name, slug, brand_id, status</x:v>
      </x:c>
      <x:c r="F8" s="8" t="str">
        <x:v>Tìm theo name và chỉ trả product ACTIVE.</x:v>
      </x:c>
    </x:row>
    <x:row r="9">
      <x:c r="A9" s="7" t="str">
        <x:v>F02</x:v>
      </x:c>
      <x:c r="B9" s="2" t="str">
        <x:v>Tìm kiếm sản phẩm</x:v>
      </x:c>
      <x:c r="C9" s="2" t="str">
        <x:v>brands</x:v>
      </x:c>
      <x:c r="D9" s="2" t="str">
        <x:v>READ</x:v>
      </x:c>
      <x:c r="E9" s="2" t="str">
        <x:v>id, name, slug</x:v>
      </x:c>
      <x:c r="F9" s="8" t="str">
        <x:v>Dùng brand name/slug trong điều kiện tìm.</x:v>
      </x:c>
    </x:row>
    <x:row r="10">
      <x:c r="A10" s="7" t="str">
        <x:v>F02</x:v>
      </x:c>
      <x:c r="B10" s="2" t="str">
        <x:v>Tìm kiếm sản phẩm</x:v>
      </x:c>
      <x:c r="C10" s="2" t="str">
        <x:v>product_variants</x:v>
      </x:c>
      <x:c r="D10" s="2" t="str">
        <x:v>READ</x:v>
      </x:c>
      <x:c r="E10" s="2" t="str">
        <x:v>id, product_id, sku, price, sale_price, stock_qty, status</x:v>
      </x:c>
      <x:c r="F10" s="8" t="str">
        <x:v>SKU exact match có thể ưu tiên; giá/tồn kho phục vụ kết quả.</x:v>
      </x:c>
    </x:row>
    <x:row r="11">
      <x:c r="A11" s="7" t="str">
        <x:v>F03</x:v>
      </x:c>
      <x:c r="B11" s="2" t="str">
        <x:v>Điều hướng danh mục và thương hiệu</x:v>
      </x:c>
      <x:c r="C11" s="2" t="str">
        <x:v>categories</x:v>
      </x:c>
      <x:c r="D11" s="2" t="str">
        <x:v>READ</x:v>
      </x:c>
      <x:c r="E11" s="2" t="str">
        <x:v>id, slug, parent_id, status</x:v>
      </x:c>
      <x:c r="F11" s="8" t="str">
        <x:v>Resolve category từ slug và kiểm tra ACTIVE.</x:v>
      </x:c>
    </x:row>
    <x:row r="12">
      <x:c r="A12" s="7" t="str">
        <x:v>F03</x:v>
      </x:c>
      <x:c r="B12" s="2" t="str">
        <x:v>Điều hướng danh mục và thương hiệu</x:v>
      </x:c>
      <x:c r="C12" s="2" t="str">
        <x:v>brands</x:v>
      </x:c>
      <x:c r="D12" s="2" t="str">
        <x:v>READ</x:v>
      </x:c>
      <x:c r="E12" s="2" t="str">
        <x:v>id, slug, status</x:v>
      </x:c>
      <x:c r="F12" s="8" t="str">
        <x:v>Resolve brand từ slug.</x:v>
      </x:c>
    </x:row>
    <x:row r="13">
      <x:c r="A13" s="7" t="str">
        <x:v>F03</x:v>
      </x:c>
      <x:c r="B13" s="2" t="str">
        <x:v>Điều hướng danh mục và thương hiệu</x:v>
      </x:c>
      <x:c r="C13" s="2" t="str">
        <x:v>products</x:v>
      </x:c>
      <x:c r="D13" s="2" t="str">
        <x:v>READ</x:v>
      </x:c>
      <x:c r="E13" s="2" t="str">
        <x:v>id, brand_id, status</x:v>
      </x:c>
      <x:c r="F13" s="8" t="str">
        <x:v>Lọc product thuộc brand/category và còn ACTIVE.</x:v>
      </x:c>
    </x:row>
    <x:row r="14">
      <x:c r="A14" s="7" t="str">
        <x:v>F03</x:v>
      </x:c>
      <x:c r="B14" s="2" t="str">
        <x:v>Điều hướng danh mục và thương hiệu</x:v>
      </x:c>
      <x:c r="C14" s="2" t="str">
        <x:v>product_categories</x:v>
      </x:c>
      <x:c r="D14" s="2" t="str">
        <x:v>READ</x:v>
      </x:c>
      <x:c r="E14" s="2" t="str">
        <x:v>product_id, category_id</x:v>
      </x:c>
      <x:c r="F14" s="8" t="str">
        <x:v>Liên kết product với category.</x:v>
      </x:c>
    </x:row>
    <x:row r="15">
      <x:c r="A15" s="7" t="str">
        <x:v>F04</x:v>
      </x:c>
      <x:c r="B15" s="2" t="str">
        <x:v>Danh sách sản phẩm (PLP)</x:v>
      </x:c>
      <x:c r="C15" s="2" t="str">
        <x:v>products</x:v>
      </x:c>
      <x:c r="D15" s="2" t="str">
        <x:v>READ</x:v>
      </x:c>
      <x:c r="E15" s="2" t="str">
        <x:v>id, brand_id, name, slug, status</x:v>
      </x:c>
      <x:c r="F15" s="8" t="str">
        <x:v>Thông tin product card.</x:v>
      </x:c>
    </x:row>
    <x:row r="16">
      <x:c r="A16" s="7" t="str">
        <x:v>F04</x:v>
      </x:c>
      <x:c r="B16" s="2" t="str">
        <x:v>Danh sách sản phẩm (PLP)</x:v>
      </x:c>
      <x:c r="C16" s="2" t="str">
        <x:v>product_variants</x:v>
      </x:c>
      <x:c r="D16" s="2" t="str">
        <x:v>READ</x:v>
      </x:c>
      <x:c r="E16" s="2" t="str">
        <x:v>product_id, price, sale_price, stock_qty, status</x:v>
      </x:c>
      <x:c r="F16" s="8" t="str">
        <x:v>Tính effective price và trạng thái còn hàng.</x:v>
      </x:c>
    </x:row>
    <x:row r="17">
      <x:c r="A17" s="7" t="str">
        <x:v>F04</x:v>
      </x:c>
      <x:c r="B17" s="2" t="str">
        <x:v>Danh sách sản phẩm (PLP)</x:v>
      </x:c>
      <x:c r="C17" s="2" t="str">
        <x:v>product_images</x:v>
      </x:c>
      <x:c r="D17" s="2" t="str">
        <x:v>READ</x:v>
      </x:c>
      <x:c r="E17" s="2" t="str">
        <x:v>product_id, url, sort_order, is_primary</x:v>
      </x:c>
      <x:c r="F17" s="8" t="str">
        <x:v>Lấy ảnh đại diện.</x:v>
      </x:c>
    </x:row>
    <x:row r="18">
      <x:c r="A18" s="7" t="str">
        <x:v>F05</x:v>
      </x:c>
      <x:c r="B18" s="2" t="str">
        <x:v>Lọc, sắp xếp và phân trang</x:v>
      </x:c>
      <x:c r="C18" s="2" t="str">
        <x:v>products</x:v>
      </x:c>
      <x:c r="D18" s="2" t="str">
        <x:v>READ</x:v>
      </x:c>
      <x:c r="E18" s="2" t="str">
        <x:v>id, brand_id, status</x:v>
      </x:c>
      <x:c r="F18" s="8" t="str">
        <x:v>Tập product nền sau filter.</x:v>
      </x:c>
    </x:row>
    <x:row r="19">
      <x:c r="A19" s="7" t="str">
        <x:v>F05</x:v>
      </x:c>
      <x:c r="B19" s="2" t="str">
        <x:v>Lọc, sắp xếp và phân trang</x:v>
      </x:c>
      <x:c r="C19" s="2" t="str">
        <x:v>product_variants</x:v>
      </x:c>
      <x:c r="D19" s="2" t="str">
        <x:v>READ</x:v>
      </x:c>
      <x:c r="E19" s="2" t="str">
        <x:v>product_id, size, price, sale_price, stock_qty, status</x:v>
      </x:c>
      <x:c r="F19" s="8" t="str">
        <x:v>Filter size/price/availability và sort theo giá bán thực tế.</x:v>
      </x:c>
    </x:row>
    <x:row r="20">
      <x:c r="A20" s="7" t="str">
        <x:v>F05</x:v>
      </x:c>
      <x:c r="B20" s="2" t="str">
        <x:v>Lọc, sắp xếp và phân trang</x:v>
      </x:c>
      <x:c r="C20" s="2" t="str">
        <x:v>brands</x:v>
      </x:c>
      <x:c r="D20" s="2" t="str">
        <x:v>READ</x:v>
      </x:c>
      <x:c r="E20" s="2" t="str">
        <x:v>id, slug, status</x:v>
      </x:c>
      <x:c r="F20" s="8" t="str">
        <x:v>Filter theo brand.</x:v>
      </x:c>
    </x:row>
    <x:row r="21">
      <x:c r="A21" s="7" t="str">
        <x:v>F06</x:v>
      </x:c>
      <x:c r="B21" s="2" t="str">
        <x:v>Chi tiết sản phẩm và lựa chọn biến thể</x:v>
      </x:c>
      <x:c r="C21" s="2" t="str">
        <x:v>products</x:v>
      </x:c>
      <x:c r="D21" s="2" t="str">
        <x:v>READ</x:v>
      </x:c>
      <x:c r="E21" s="2" t="str">
        <x:v>id, brand_id, name, slug, description, status</x:v>
      </x:c>
      <x:c r="F21" s="8" t="str">
        <x:v>Nội dung PDP.</x:v>
      </x:c>
    </x:row>
    <x:row r="22">
      <x:c r="A22" s="7" t="str">
        <x:v>F06</x:v>
      </x:c>
      <x:c r="B22" s="2" t="str">
        <x:v>Chi tiết sản phẩm và lựa chọn biến thể</x:v>
      </x:c>
      <x:c r="C22" s="2" t="str">
        <x:v>product_variants</x:v>
      </x:c>
      <x:c r="D22" s="2" t="str">
        <x:v>READ</x:v>
      </x:c>
      <x:c r="E22" s="2" t="str">
        <x:v>id, product_id, sku, colour, size, price, sale_price, stock_qty, status</x:v>
      </x:c>
      <x:c r="F22" s="8" t="str">
        <x:v>Resolve Colour + Size thành SKU cụ thể.</x:v>
      </x:c>
    </x:row>
    <x:row r="23">
      <x:c r="A23" s="7" t="str">
        <x:v>F06</x:v>
      </x:c>
      <x:c r="B23" s="2" t="str">
        <x:v>Chi tiết sản phẩm và lựa chọn biến thể</x:v>
      </x:c>
      <x:c r="C23" s="2" t="str">
        <x:v>product_images</x:v>
      </x:c>
      <x:c r="D23" s="2" t="str">
        <x:v>READ</x:v>
      </x:c>
      <x:c r="E23" s="2" t="str">
        <x:v>id, product_id, url, sort_order, is_primary</x:v>
      </x:c>
      <x:c r="F23" s="8" t="str">
        <x:v>Gallery sản phẩm.</x:v>
      </x:c>
    </x:row>
    <x:row r="24">
      <x:c r="A24" s="7" t="str">
        <x:v>F07</x:v>
      </x:c>
      <x:c r="B24" s="2" t="str">
        <x:v>Đăng ký tài khoản</x:v>
      </x:c>
      <x:c r="C24" s="2" t="str">
        <x:v>users</x:v>
      </x:c>
      <x:c r="D24" s="2" t="str">
        <x:v>INSERT</x:v>
      </x:c>
      <x:c r="E24" s="2" t="str">
        <x:v>id, email, password_hash, first_name, last_name, phone, role, status, created_at</x:v>
      </x:c>
      <x:c r="F24" s="8" t="str">
        <x:v>Email unique; password chỉ lưu dạng hash; role mặc định CUSTOMER, status ACTIVE.</x:v>
      </x:c>
    </x:row>
    <x:row r="25">
      <x:c r="A25" s="7" t="str">
        <x:v>F08</x:v>
      </x:c>
      <x:c r="B25" s="2" t="str">
        <x:v>Đăng nhập</x:v>
      </x:c>
      <x:c r="C25" s="2" t="str">
        <x:v>users</x:v>
      </x:c>
      <x:c r="D25" s="2" t="str">
        <x:v>READ</x:v>
      </x:c>
      <x:c r="E25" s="2" t="str">
        <x:v>id, email, password_hash, first_name, last_name, role, status</x:v>
      </x:c>
      <x:c r="F25" s="8" t="str">
        <x:v>Tìm theo email, so khớp password hash, chặn DISABLED/LOCKED.</x:v>
      </x:c>
    </x:row>
    <x:row r="26">
      <x:c r="A26" s="7" t="str">
        <x:v>F09</x:v>
      </x:c>
      <x:c r="B26" s="2" t="str">
        <x:v>Đăng xuất</x:v>
      </x:c>
      <x:c r="C26" s="2" t="str">
        <x:v>users</x:v>
      </x:c>
      <x:c r="D26" s="2" t="str">
        <x:v>READ</x:v>
      </x:c>
      <x:c r="E26" s="2" t="str">
        <x:v>id, status</x:v>
      </x:c>
      <x:c r="F26" s="8" t="str">
        <x:v>Xác nhận user/session hiện tại; phiên đăng nhập được revoke ở lớp auth/session, không sửa profile.</x:v>
      </x:c>
    </x:row>
    <x:row r="27">
      <x:c r="A27" s="7" t="str">
        <x:v>F10</x:v>
      </x:c>
      <x:c r="B27" s="2" t="str">
        <x:v>Quên và đặt lại mật khẩu</x:v>
      </x:c>
      <x:c r="C27" s="2" t="str">
        <x:v>users</x:v>
      </x:c>
      <x:c r="D27" s="2" t="str">
        <x:v>READ/UPDATE</x:v>
      </x:c>
      <x:c r="E27" s="2" t="str">
        <x:v>id, email, password_hash, status</x:v>
      </x:c>
      <x:c r="F27" s="8" t="str">
        <x:v>Tìm account ACTIVE; cập nhật password_hash khi token hợp lệ.</x:v>
      </x:c>
    </x:row>
    <x:row r="28">
      <x:c r="A28" s="7" t="str">
        <x:v>F10</x:v>
      </x:c>
      <x:c r="B28" s="2" t="str">
        <x:v>Quên và đặt lại mật khẩu</x:v>
      </x:c>
      <x:c r="C28" s="2" t="str">
        <x:v>password_reset_tokens</x:v>
      </x:c>
      <x:c r="D28" s="2" t="str">
        <x:v>INSERT/UPDATE</x:v>
      </x:c>
      <x:c r="E28" s="2" t="str">
        <x:v>id, user_id, token_hash, expires_at, used_at</x:v>
      </x:c>
      <x:c r="F28" s="8" t="str">
        <x:v>Token lưu hash, có hạn dùng; used_at ngăn tái sử dụng.</x:v>
      </x:c>
    </x:row>
    <x:row r="29">
      <x:c r="A29" s="7" t="str">
        <x:v>F11</x:v>
      </x:c>
      <x:c r="B29" s="2" t="str">
        <x:v>Quản lý hồ sơ cá nhân</x:v>
      </x:c>
      <x:c r="C29" s="2" t="str">
        <x:v>users</x:v>
      </x:c>
      <x:c r="D29" s="2" t="str">
        <x:v>READ/UPDATE</x:v>
      </x:c>
      <x:c r="E29" s="2" t="str">
        <x:v>id, email, first_name, last_name, phone, status</x:v>
      </x:c>
      <x:c r="F29" s="8" t="str">
        <x:v>Email dùng nhận diện; cho sửa tên/phone theo rule, không cho đổi role qua chức năng này.</x:v>
      </x:c>
    </x:row>
    <x:row r="30">
      <x:c r="A30" s="7" t="str">
        <x:v>F12</x:v>
      </x:c>
      <x:c r="B30" s="2" t="str">
        <x:v>Sổ địa chỉ</x:v>
      </x:c>
      <x:c r="C30" s="2" t="str">
        <x:v>users</x:v>
      </x:c>
      <x:c r="D30" s="2" t="str">
        <x:v>READ</x:v>
      </x:c>
      <x:c r="E30" s="2" t="str">
        <x:v>id, status</x:v>
      </x:c>
      <x:c r="F30" s="8" t="str">
        <x:v>Xác nhận owner của address.</x:v>
      </x:c>
    </x:row>
    <x:row r="31">
      <x:c r="A31" s="7" t="str">
        <x:v>F12</x:v>
      </x:c>
      <x:c r="B31" s="2" t="str">
        <x:v>Sổ địa chỉ</x:v>
      </x:c>
      <x:c r="C31" s="2" t="str">
        <x:v>addresses</x:v>
      </x:c>
      <x:c r="D31" s="2" t="str">
        <x:v>READ/INSERT/UPDATE/DELETE</x:v>
      </x:c>
      <x:c r="E31" s="2" t="str">
        <x:v>id, user_id, label, full_name, phone, line1, suburb, state, postcode, country, is_default</x:v>
      </x:c>
      <x:c r="F31" s="8" t="str">
        <x:v>CRUD address; chỉ một địa chỉ default/user; country mặc định AU.</x:v>
      </x:c>
    </x:row>
    <x:row r="32">
      <x:c r="A32" s="7" t="str">
        <x:v>F13</x:v>
      </x:c>
      <x:c r="B32" s="2" t="str">
        <x:v>Wishlist</x:v>
      </x:c>
      <x:c r="C32" s="2" t="str">
        <x:v>wishlists</x:v>
      </x:c>
      <x:c r="D32" s="2" t="str">
        <x:v>READ/INSERT</x:v>
      </x:c>
      <x:c r="E32" s="2" t="str">
        <x:v>id, user_id</x:v>
      </x:c>
      <x:c r="F32" s="8" t="str">
        <x:v>Mỗi user có một wishlist chính.</x:v>
      </x:c>
    </x:row>
    <x:row r="33">
      <x:c r="A33" s="7" t="str">
        <x:v>F13</x:v>
      </x:c>
      <x:c r="B33" s="2" t="str">
        <x:v>Wishlist</x:v>
      </x:c>
      <x:c r="C33" s="2" t="str">
        <x:v>wishlist_items</x:v>
      </x:c>
      <x:c r="D33" s="2" t="str">
        <x:v>READ/INSERT/DELETE</x:v>
      </x:c>
      <x:c r="E33" s="2" t="str">
        <x:v>id, wishlist_id, variant_id, created_at</x:v>
      </x:c>
      <x:c r="F33" s="8" t="str">
        <x:v>Không tạo duplicate variant trong cùng wishlist.</x:v>
      </x:c>
    </x:row>
    <x:row r="34">
      <x:c r="A34" s="7" t="str">
        <x:v>F13</x:v>
      </x:c>
      <x:c r="B34" s="2" t="str">
        <x:v>Wishlist</x:v>
      </x:c>
      <x:c r="C34" s="2" t="str">
        <x:v>product_variants</x:v>
      </x:c>
      <x:c r="D34" s="2" t="str">
        <x:v>READ</x:v>
      </x:c>
      <x:c r="E34" s="2" t="str">
        <x:v>id, product_id, sku, stock_qty, status</x:v>
      </x:c>
      <x:c r="F34" s="8" t="str">
        <x:v>Hiển thị trạng thái variant hiện tại.</x:v>
      </x:c>
    </x:row>
    <x:row r="35">
      <x:c r="A35" s="7" t="str">
        <x:v>F14</x:v>
      </x:c>
      <x:c r="B35" s="2" t="str">
        <x:v>Thêm sản phẩm vào giỏ</x:v>
      </x:c>
      <x:c r="C35" s="2" t="str">
        <x:v>carts</x:v>
      </x:c>
      <x:c r="D35" s="2" t="str">
        <x:v>READ/INSERT/UPDATE</x:v>
      </x:c>
      <x:c r="E35" s="2" t="str">
        <x:v>id, user_id, session_key, promotion_id, status, updated_at</x:v>
      </x:c>
      <x:c r="F35" s="8" t="str">
        <x:v>Lấy/tạo cart ACTIVE hiện tại.</x:v>
      </x:c>
    </x:row>
    <x:row r="36">
      <x:c r="A36" s="7" t="str">
        <x:v>F14</x:v>
      </x:c>
      <x:c r="B36" s="2" t="str">
        <x:v>Thêm sản phẩm vào giỏ</x:v>
      </x:c>
      <x:c r="C36" s="2" t="str">
        <x:v>cart_items</x:v>
      </x:c>
      <x:c r="D36" s="2" t="str">
        <x:v>READ/INSERT/UPDATE</x:v>
      </x:c>
      <x:c r="E36" s="2" t="str">
        <x:v>id, cart_id, variant_id, qty, created_at</x:v>
      </x:c>
      <x:c r="F36" s="8" t="str">
        <x:v>Nếu variant đã có trong cart thì cộng qty theo giới hạn.</x:v>
      </x:c>
    </x:row>
    <x:row r="37">
      <x:c r="A37" s="7" t="str">
        <x:v>F14</x:v>
      </x:c>
      <x:c r="B37" s="2" t="str">
        <x:v>Thêm sản phẩm vào giỏ</x:v>
      </x:c>
      <x:c r="C37" s="2" t="str">
        <x:v>product_variants</x:v>
      </x:c>
      <x:c r="D37" s="2" t="str">
        <x:v>READ</x:v>
      </x:c>
      <x:c r="E37" s="2" t="str">
        <x:v>id, sku, stock_qty, status</x:v>
      </x:c>
      <x:c r="F37" s="8" t="str">
        <x:v>Revalidate tồn kho và status trước khi thêm.</x:v>
      </x:c>
    </x:row>
    <x:row r="38">
      <x:c r="A38" s="7" t="str">
        <x:v>F15</x:v>
      </x:c>
      <x:c r="B38" s="2" t="str">
        <x:v>Xem giỏ hàng</x:v>
      </x:c>
      <x:c r="C38" s="2" t="str">
        <x:v>carts</x:v>
      </x:c>
      <x:c r="D38" s="2" t="str">
        <x:v>READ</x:v>
      </x:c>
      <x:c r="E38" s="2" t="str">
        <x:v>id, user_id, session_key, promotion_id, status</x:v>
      </x:c>
      <x:c r="F38" s="8" t="str">
        <x:v>Cart ACTIVE.</x:v>
      </x:c>
    </x:row>
    <x:row r="39">
      <x:c r="A39" s="7" t="str">
        <x:v>F15</x:v>
      </x:c>
      <x:c r="B39" s="2" t="str">
        <x:v>Xem giỏ hàng</x:v>
      </x:c>
      <x:c r="C39" s="2" t="str">
        <x:v>cart_items</x:v>
      </x:c>
      <x:c r="D39" s="2" t="str">
        <x:v>READ</x:v>
      </x:c>
      <x:c r="E39" s="2" t="str">
        <x:v>id, cart_id, variant_id, qty</x:v>
      </x:c>
      <x:c r="F39" s="8" t="str">
        <x:v>Các dòng hàng.</x:v>
      </x:c>
    </x:row>
    <x:row r="40">
      <x:c r="A40" s="7" t="str">
        <x:v>F15</x:v>
      </x:c>
      <x:c r="B40" s="2" t="str">
        <x:v>Xem giỏ hàng</x:v>
      </x:c>
      <x:c r="C40" s="2" t="str">
        <x:v>product_variants</x:v>
      </x:c>
      <x:c r="D40" s="2" t="str">
        <x:v>READ</x:v>
      </x:c>
      <x:c r="E40" s="2" t="str">
        <x:v>id, sku, price, sale_price, stock_qty, status</x:v>
      </x:c>
      <x:c r="F40" s="8" t="str">
        <x:v>Giá/tồn kho hiện tại để server tính subtotal.</x:v>
      </x:c>
    </x:row>
    <x:row r="41">
      <x:c r="A41" s="7" t="str">
        <x:v>F15</x:v>
      </x:c>
      <x:c r="B41" s="2" t="str">
        <x:v>Xem giỏ hàng</x:v>
      </x:c>
      <x:c r="C41" s="2" t="str">
        <x:v>promotions</x:v>
      </x:c>
      <x:c r="D41" s="2" t="str">
        <x:v>READ</x:v>
      </x:c>
      <x:c r="E41" s="2" t="str">
        <x:v>id, code, type, value, min_spend, starts_at, ends_at, enabled</x:v>
      </x:c>
      <x:c r="F41" s="8" t="str">
        <x:v>Tính discount hiện hành.</x:v>
      </x:c>
    </x:row>
    <x:row r="42">
      <x:c r="A42" s="7" t="str">
        <x:v>F16</x:v>
      </x:c>
      <x:c r="B42" s="2" t="str">
        <x:v>Cập nhật số lượng trong giỏ</x:v>
      </x:c>
      <x:c r="C42" s="2" t="str">
        <x:v>cart_items</x:v>
      </x:c>
      <x:c r="D42" s="2" t="str">
        <x:v>READ/UPDATE</x:v>
      </x:c>
      <x:c r="E42" s="2" t="str">
        <x:v>id, cart_id, variant_id, qty</x:v>
      </x:c>
      <x:c r="F42" s="8" t="str">
        <x:v>Cập nhật qty của đúng cart item.</x:v>
      </x:c>
    </x:row>
    <x:row r="43">
      <x:c r="A43" s="7" t="str">
        <x:v>F16</x:v>
      </x:c>
      <x:c r="B43" s="2" t="str">
        <x:v>Cập nhật số lượng trong giỏ</x:v>
      </x:c>
      <x:c r="C43" s="2" t="str">
        <x:v>product_variants</x:v>
      </x:c>
      <x:c r="D43" s="2" t="str">
        <x:v>READ</x:v>
      </x:c>
      <x:c r="E43" s="2" t="str">
        <x:v>id, stock_qty, status</x:v>
      </x:c>
      <x:c r="F43" s="8" t="str">
        <x:v>Qty mới không được vượt stock/giới hạn.</x:v>
      </x:c>
    </x:row>
    <x:row r="44">
      <x:c r="A44" s="7" t="str">
        <x:v>F17</x:v>
      </x:c>
      <x:c r="B44" s="2" t="str">
        <x:v>Xóa sản phẩm khỏi giỏ</x:v>
      </x:c>
      <x:c r="C44" s="2" t="str">
        <x:v>cart_items</x:v>
      </x:c>
      <x:c r="D44" s="2" t="str">
        <x:v>DELETE</x:v>
      </x:c>
      <x:c r="E44" s="2" t="str">
        <x:v>id, cart_id, variant_id, qty</x:v>
      </x:c>
      <x:c r="F44" s="8" t="str">
        <x:v>Xóa đúng item thuộc cart hiện tại.</x:v>
      </x:c>
    </x:row>
    <x:row r="45">
      <x:c r="A45" s="7" t="str">
        <x:v>F17</x:v>
      </x:c>
      <x:c r="B45" s="2" t="str">
        <x:v>Xóa sản phẩm khỏi giỏ</x:v>
      </x:c>
      <x:c r="C45" s="2" t="str">
        <x:v>carts</x:v>
      </x:c>
      <x:c r="D45" s="2" t="str">
        <x:v>UPDATE</x:v>
      </x:c>
      <x:c r="E45" s="2" t="str">
        <x:v>id, updated_at, promotion_id</x:v>
      </x:c>
      <x:c r="F45" s="8" t="str">
        <x:v>Cập nhật timestamp; promotion có thể phải tính lại sau khi cart đổi.</x:v>
      </x:c>
    </x:row>
    <x:row r="46">
      <x:c r="A46" s="7" t="str">
        <x:v>F18</x:v>
      </x:c>
      <x:c r="B46" s="2" t="str">
        <x:v>Áp dụng và gỡ mã khuyến mãi</x:v>
      </x:c>
      <x:c r="C46" s="2" t="str">
        <x:v>promotions</x:v>
      </x:c>
      <x:c r="D46" s="2" t="str">
        <x:v>READ</x:v>
      </x:c>
      <x:c r="E46" s="2" t="str">
        <x:v>id, code, type, value, min_spend, starts_at, ends_at, usage_limit, enabled</x:v>
      </x:c>
      <x:c r="F46" s="8" t="str">
        <x:v>Validate code, thời gian hiệu lực, min spend và limit.</x:v>
      </x:c>
    </x:row>
    <x:row r="47">
      <x:c r="A47" s="7" t="str">
        <x:v>F18</x:v>
      </x:c>
      <x:c r="B47" s="2" t="str">
        <x:v>Áp dụng và gỡ mã khuyến mãi</x:v>
      </x:c>
      <x:c r="C47" s="2" t="str">
        <x:v>promotion_usages</x:v>
      </x:c>
      <x:c r="D47" s="2" t="str">
        <x:v>READ</x:v>
      </x:c>
      <x:c r="E47" s="2" t="str">
        <x:v>promotion_id, user_id, used_at</x:v>
      </x:c>
      <x:c r="F47" s="8" t="str">
        <x:v>Đếm/lọc usage khi có giới hạn theo user hoặc toàn hệ thống.</x:v>
      </x:c>
    </x:row>
    <x:row r="48">
      <x:c r="A48" s="7" t="str">
        <x:v>F18</x:v>
      </x:c>
      <x:c r="B48" s="2" t="str">
        <x:v>Áp dụng và gỡ mã khuyến mãi</x:v>
      </x:c>
      <x:c r="C48" s="2" t="str">
        <x:v>carts</x:v>
      </x:c>
      <x:c r="D48" s="2" t="str">
        <x:v>READ/UPDATE</x:v>
      </x:c>
      <x:c r="E48" s="2" t="str">
        <x:v>id, promotion_id, status</x:v>
      </x:c>
      <x:c r="F48" s="8" t="str">
        <x:v>Gắn/gỡ promotion hợp lệ lên cart.</x:v>
      </x:c>
    </x:row>
    <x:row r="49">
      <x:c r="A49" s="7" t="str">
        <x:v>F18</x:v>
      </x:c>
      <x:c r="B49" s="2" t="str">
        <x:v>Áp dụng và gỡ mã khuyến mãi</x:v>
      </x:c>
      <x:c r="C49" s="2" t="str">
        <x:v>cart_items</x:v>
      </x:c>
      <x:c r="D49" s="2" t="str">
        <x:v>READ</x:v>
      </x:c>
      <x:c r="E49" s="2" t="str">
        <x:v>cart_id, variant_id, qty</x:v>
      </x:c>
      <x:c r="F49" s="8" t="str">
        <x:v>Nguồn tính subtotal.</x:v>
      </x:c>
    </x:row>
    <x:row r="50">
      <x:c r="A50" s="7" t="str">
        <x:v>F18</x:v>
      </x:c>
      <x:c r="B50" s="2" t="str">
        <x:v>Áp dụng và gỡ mã khuyến mãi</x:v>
      </x:c>
      <x:c r="C50" s="2" t="str">
        <x:v>product_variants</x:v>
      </x:c>
      <x:c r="D50" s="2" t="str">
        <x:v>READ</x:v>
      </x:c>
      <x:c r="E50" s="2" t="str">
        <x:v>id, price, sale_price</x:v>
      </x:c>
      <x:c r="F50" s="8" t="str">
        <x:v>Giá đầu vào để tính discount trên server.</x:v>
      </x:c>
    </x:row>
    <x:row r="51">
      <x:c r="A51" s="7" t="str">
        <x:v>F19</x:v>
      </x:c>
      <x:c r="B51" s="2" t="str">
        <x:v>Khởi tạo checkout</x:v>
      </x:c>
      <x:c r="C51" s="2" t="str">
        <x:v>carts</x:v>
      </x:c>
      <x:c r="D51" s="2" t="str">
        <x:v>READ</x:v>
      </x:c>
      <x:c r="E51" s="2" t="str">
        <x:v>id, user_id, status, promotion_id</x:v>
      </x:c>
      <x:c r="F51" s="8" t="str">
        <x:v>Cart phải ACTIVE và có item.</x:v>
      </x:c>
    </x:row>
    <x:row r="52">
      <x:c r="A52" s="7" t="str">
        <x:v>F19</x:v>
      </x:c>
      <x:c r="B52" s="2" t="str">
        <x:v>Khởi tạo checkout</x:v>
      </x:c>
      <x:c r="C52" s="2" t="str">
        <x:v>cart_items</x:v>
      </x:c>
      <x:c r="D52" s="2" t="str">
        <x:v>READ</x:v>
      </x:c>
      <x:c r="E52" s="2" t="str">
        <x:v>cart_id, variant_id, qty</x:v>
      </x:c>
      <x:c r="F52" s="8" t="str">
        <x:v>Snapshot input để checkout.</x:v>
      </x:c>
    </x:row>
    <x:row r="53">
      <x:c r="A53" s="7" t="str">
        <x:v>F19</x:v>
      </x:c>
      <x:c r="B53" s="2" t="str">
        <x:v>Khởi tạo checkout</x:v>
      </x:c>
      <x:c r="C53" s="2" t="str">
        <x:v>users</x:v>
      </x:c>
      <x:c r="D53" s="2" t="str">
        <x:v>READ</x:v>
      </x:c>
      <x:c r="E53" s="2" t="str">
        <x:v>id, status</x:v>
      </x:c>
      <x:c r="F53" s="8" t="str">
        <x:v>Customer hợp lệ.</x:v>
      </x:c>
    </x:row>
    <x:row r="54">
      <x:c r="A54" s="7" t="str">
        <x:v>F19</x:v>
      </x:c>
      <x:c r="B54" s="2" t="str">
        <x:v>Khởi tạo checkout</x:v>
      </x:c>
      <x:c r="C54" s="2" t="str">
        <x:v>addresses</x:v>
      </x:c>
      <x:c r="D54" s="2" t="str">
        <x:v>READ</x:v>
      </x:c>
      <x:c r="E54" s="2" t="str">
        <x:v>id, user_id, is_default</x:v>
      </x:c>
      <x:c r="F54" s="8" t="str">
        <x:v>Có thể prefill address mặc định.</x:v>
      </x:c>
    </x:row>
    <x:row r="55">
      <x:c r="A55" s="7" t="str">
        <x:v>F19</x:v>
      </x:c>
      <x:c r="B55" s="2" t="str">
        <x:v>Khởi tạo checkout</x:v>
      </x:c>
      <x:c r="C55" s="2" t="str">
        <x:v>checkout_sessions</x:v>
      </x:c>
      <x:c r="D55" s="2" t="str">
        <x:v>INSERT</x:v>
      </x:c>
      <x:c r="E55" s="2" t="str">
        <x:v>id, cart_id, user_id, shipping_address_json, shipping_method, shipping_fee, payment_method, expires_at</x:v>
      </x:c>
      <x:c r="F55" s="8" t="str">
        <x:v>Tạo phiên checkout có thời hạn.</x:v>
      </x:c>
    </x:row>
    <x:row r="56">
      <x:c r="A56" s="7" t="str">
        <x:v>F20</x:v>
      </x:c>
      <x:c r="B56" s="2" t="str">
        <x:v>Nhập địa chỉ giao hàng</x:v>
      </x:c>
      <x:c r="C56" s="2" t="str">
        <x:v>addresses</x:v>
      </x:c>
      <x:c r="D56" s="2" t="str">
        <x:v>READ</x:v>
      </x:c>
      <x:c r="E56" s="2" t="str">
        <x:v>id, user_id, full_name, phone, line1, suburb, state, postcode, country</x:v>
      </x:c>
      <x:c r="F56" s="8" t="str">
        <x:v>Nếu chọn address đã lưu thì chỉ cho owner truy cập.</x:v>
      </x:c>
    </x:row>
    <x:row r="57">
      <x:c r="A57" s="7" t="str">
        <x:v>F20</x:v>
      </x:c>
      <x:c r="B57" s="2" t="str">
        <x:v>Nhập địa chỉ giao hàng</x:v>
      </x:c>
      <x:c r="C57" s="2" t="str">
        <x:v>checkout_sessions</x:v>
      </x:c>
      <x:c r="D57" s="2" t="str">
        <x:v>READ/UPDATE</x:v>
      </x:c>
      <x:c r="E57" s="2" t="str">
        <x:v>id, user_id, shipping_address_json, expires_at</x:v>
      </x:c>
      <x:c r="F57" s="8" t="str">
        <x:v>Lưu snapshot địa chỉ vào checkout, không chỉ lưu address_id.</x:v>
      </x:c>
    </x:row>
    <x:row r="58">
      <x:c r="A58" s="7" t="str">
        <x:v>F21</x:v>
      </x:c>
      <x:c r="B58" s="2" t="str">
        <x:v>Chọn phương thức giao hàng</x:v>
      </x:c>
      <x:c r="C58" s="2" t="str">
        <x:v>checkout_sessions</x:v>
      </x:c>
      <x:c r="D58" s="2" t="str">
        <x:v>READ/UPDATE</x:v>
      </x:c>
      <x:c r="E58" s="2" t="str">
        <x:v>id, shipping_address_json, shipping_method, shipping_fee, expires_at</x:v>
      </x:c>
      <x:c r="F58" s="8" t="str">
        <x:v>Dùng postcode/state để quote shipping; lưu method + fee đã chọn.</x:v>
      </x:c>
    </x:row>
    <x:row r="59">
      <x:c r="A59" s="7" t="str">
        <x:v>F22</x:v>
      </x:c>
      <x:c r="B59" s="2" t="str">
        <x:v>Chọn phương thức thanh toán</x:v>
      </x:c>
      <x:c r="C59" s="2" t="str">
        <x:v>checkout_sessions</x:v>
      </x:c>
      <x:c r="D59" s="2" t="str">
        <x:v>READ/UPDATE</x:v>
      </x:c>
      <x:c r="E59" s="2" t="str">
        <x:v>id, payment_method, shipping_method, shipping_fee, expires_at</x:v>
      </x:c>
      <x:c r="F59" s="8" t="str">
        <x:v>Chỉ cho chọn method phù hợp với checkout còn hiệu lực.</x:v>
      </x:c>
    </x:row>
    <x:row r="60">
      <x:c r="A60" s="7" t="str">
        <x:v>F23</x:v>
      </x:c>
      <x:c r="B60" s="2" t="str">
        <x:v>Thanh toán bằng Credit / Debit Card</x:v>
      </x:c>
      <x:c r="C60" s="2" t="str">
        <x:v>checkout_sessions</x:v>
      </x:c>
      <x:c r="D60" s="2" t="str">
        <x:v>READ</x:v>
      </x:c>
      <x:c r="E60" s="2" t="str">
        <x:v>id, payment_method, expires_at</x:v>
      </x:c>
      <x:c r="F60" s="8" t="str">
        <x:v>Payment method phải CARD và session chưa hết hạn.</x:v>
      </x:c>
    </x:row>
    <x:row r="61">
      <x:c r="A61" s="7" t="str">
        <x:v>F23</x:v>
      </x:c>
      <x:c r="B61" s="2" t="str">
        <x:v>Thanh toán bằng Credit / Debit Card</x:v>
      </x:c>
      <x:c r="C61" s="2" t="str">
        <x:v>payments</x:v>
      </x:c>
      <x:c r="D61" s="2" t="str">
        <x:v>INSERT/UPDATE</x:v>
      </x:c>
      <x:c r="E61" s="2" t="str">
        <x:v>id, checkout_session_id, order_id, method, status, amount, last4, provider_ref</x:v>
      </x:c>
      <x:c r="F61" s="8" t="str">
        <x:v>Không lưu full card/CVV; chỉ last4 và trạng thái.</x:v>
      </x:c>
    </x:row>
    <x:row r="62">
      <x:c r="A62" s="7" t="str">
        <x:v>F23</x:v>
      </x:c>
      <x:c r="B62" s="2" t="str">
        <x:v>Thanh toán bằng Credit / Debit Card</x:v>
      </x:c>
      <x:c r="C62" s="2" t="str">
        <x:v>payment_transactions</x:v>
      </x:c>
      <x:c r="D62" s="2" t="str">
        <x:v>INSERT</x:v>
      </x:c>
      <x:c r="E62" s="2" t="str">
        <x:v>id, payment_id, event, result_code, payload_json, created_at</x:v>
      </x:c>
      <x:c r="F62" s="8" t="str">
        <x:v>Audit từng attempt/result của simulator.</x:v>
      </x:c>
    </x:row>
    <x:row r="63">
      <x:c r="A63" s="7" t="str">
        <x:v>F24</x:v>
      </x:c>
      <x:c r="B63" s="2" t="str">
        <x:v>Thanh toán bằng PayPal</x:v>
      </x:c>
      <x:c r="C63" s="2" t="str">
        <x:v>payments</x:v>
      </x:c>
      <x:c r="D63" s="2" t="str">
        <x:v>INSERT/UPDATE</x:v>
      </x:c>
      <x:c r="E63" s="2" t="str">
        <x:v>id, checkout_session_id, method, status, amount, provider_ref</x:v>
      </x:c>
      <x:c r="F63" s="8" t="str">
        <x:v>Tạo payment PAYPAL; status có thể PENDING rồi PAID/FAILED.</x:v>
      </x:c>
    </x:row>
    <x:row r="64">
      <x:c r="A64" s="7" t="str">
        <x:v>F24</x:v>
      </x:c>
      <x:c r="B64" s="2" t="str">
        <x:v>Thanh toán bằng PayPal</x:v>
      </x:c>
      <x:c r="C64" s="2" t="str">
        <x:v>payment_transactions</x:v>
      </x:c>
      <x:c r="D64" s="2" t="str">
        <x:v>INSERT</x:v>
      </x:c>
      <x:c r="E64" s="2" t="str">
        <x:v>payment_id, event, result_code, payload_json, created_at</x:v>
      </x:c>
      <x:c r="F64" s="8" t="str">
        <x:v>Lưu redirect/callback simulation và kết quả.</x:v>
      </x:c>
    </x:row>
    <x:row r="65">
      <x:c r="A65" s="7" t="str">
        <x:v>F25</x:v>
      </x:c>
      <x:c r="B65" s="2" t="str">
        <x:v>Thanh toán bằng Afterpay</x:v>
      </x:c>
      <x:c r="C65" s="2" t="str">
        <x:v>payments</x:v>
      </x:c>
      <x:c r="D65" s="2" t="str">
        <x:v>INSERT/UPDATE</x:v>
      </x:c>
      <x:c r="E65" s="2" t="str">
        <x:v>id, checkout_session_id, method, status, amount, provider_ref</x:v>
      </x:c>
      <x:c r="F65" s="8" t="str">
        <x:v>Tạo payment AFTERPAY; amount là tổng checkout.</x:v>
      </x:c>
    </x:row>
    <x:row r="66">
      <x:c r="A66" s="7" t="str">
        <x:v>F25</x:v>
      </x:c>
      <x:c r="B66" s="2" t="str">
        <x:v>Thanh toán bằng Afterpay</x:v>
      </x:c>
      <x:c r="C66" s="2" t="str">
        <x:v>payment_transactions</x:v>
      </x:c>
      <x:c r="D66" s="2" t="str">
        <x:v>INSERT</x:v>
      </x:c>
      <x:c r="E66" s="2" t="str">
        <x:v>payment_id, event, result_code, payload_json, created_at</x:v>
      </x:c>
      <x:c r="F66" s="8" t="str">
        <x:v>Lưu approve/decline simulator.</x:v>
      </x:c>
    </x:row>
    <x:row r="67">
      <x:c r="A67" s="7" t="str">
        <x:v>F26</x:v>
      </x:c>
      <x:c r="B67" s="2" t="str">
        <x:v>Thanh toán khi nhận hàng (COD)</x:v>
      </x:c>
      <x:c r="C67" s="2" t="str">
        <x:v>checkout_sessions</x:v>
      </x:c>
      <x:c r="D67" s="2" t="str">
        <x:v>READ</x:v>
      </x:c>
      <x:c r="E67" s="2" t="str">
        <x:v>id, payment_method, expires_at</x:v>
      </x:c>
      <x:c r="F67" s="8" t="str">
        <x:v>Method phải COD.</x:v>
      </x:c>
    </x:row>
    <x:row r="68">
      <x:c r="A68" s="7" t="str">
        <x:v>F26</x:v>
      </x:c>
      <x:c r="B68" s="2" t="str">
        <x:v>Thanh toán khi nhận hàng (COD)</x:v>
      </x:c>
      <x:c r="C68" s="2" t="str">
        <x:v>payments</x:v>
      </x:c>
      <x:c r="D68" s="2" t="str">
        <x:v>INSERT</x:v>
      </x:c>
      <x:c r="E68" s="2" t="str">
        <x:v>id, checkout_session_id, method, status, amount, provider_ref</x:v>
      </x:c>
      <x:c r="F68" s="8" t="str">
        <x:v>Tạo payment COD với status UNPAID/PENDING; không thu tiền tại checkout.</x:v>
      </x:c>
    </x:row>
    <x:row r="69">
      <x:c r="A69" s="7" t="str">
        <x:v>F27</x:v>
      </x:c>
      <x:c r="B69" s="2" t="str">
        <x:v>Review và Place Order</x:v>
      </x:c>
      <x:c r="C69" s="2" t="str">
        <x:v>checkout_sessions</x:v>
      </x:c>
      <x:c r="D69" s="2" t="str">
        <x:v>READ</x:v>
      </x:c>
      <x:c r="E69" s="2" t="str">
        <x:v>id, cart_id, user_id, shipping_address_json, shipping_method, shipping_fee, payment_method, expires_at</x:v>
      </x:c>
      <x:c r="F69" s="8" t="str">
        <x:v>Nguồn checkout phải còn hiệu lực.</x:v>
      </x:c>
    </x:row>
    <x:row r="70">
      <x:c r="A70" s="7" t="str">
        <x:v>F27</x:v>
      </x:c>
      <x:c r="B70" s="2" t="str">
        <x:v>Review và Place Order</x:v>
      </x:c>
      <x:c r="C70" s="2" t="str">
        <x:v>orders</x:v>
      </x:c>
      <x:c r="D70" s="2" t="str">
        <x:v>INSERT</x:v>
      </x:c>
      <x:c r="E70" s="2" t="str">
        <x:v>id, order_no, user_id, status, payment_status, subtotal, discount, shipping_fee, total, shipping_address_json, idempotency_key, created_at</x:v>
      </x:c>
      <x:c r="F70" s="8" t="str">
        <x:v>Tạo order một lần theo idempotency_key; total do server tính.</x:v>
      </x:c>
    </x:row>
    <x:row r="71">
      <x:c r="A71" s="7" t="str">
        <x:v>F27</x:v>
      </x:c>
      <x:c r="B71" s="2" t="str">
        <x:v>Review và Place Order</x:v>
      </x:c>
      <x:c r="C71" s="2" t="str">
        <x:v>order_items</x:v>
      </x:c>
      <x:c r="D71" s="2" t="str">
        <x:v>INSERT</x:v>
      </x:c>
      <x:c r="E71" s="2" t="str">
        <x:v>order_id, variant_id, sku_snapshot, name_snapshot, size_snapshot, unit_price, qty, line_total</x:v>
      </x:c>
      <x:c r="F71" s="8" t="str">
        <x:v>Lưu snapshot để lịch sử không đổi theo catalog.</x:v>
      </x:c>
    </x:row>
    <x:row r="72">
      <x:c r="A72" s="7" t="str">
        <x:v>F27</x:v>
      </x:c>
      <x:c r="B72" s="2" t="str">
        <x:v>Review và Place Order</x:v>
      </x:c>
      <x:c r="C72" s="2" t="str">
        <x:v>product_variants</x:v>
      </x:c>
      <x:c r="D72" s="2" t="str">
        <x:v>READ/UPDATE</x:v>
      </x:c>
      <x:c r="E72" s="2" t="str">
        <x:v>id, stock_qty, status</x:v>
      </x:c>
      <x:c r="F72" s="8" t="str">
        <x:v>Lock/revalidate và trừ stock trong transaction.</x:v>
      </x:c>
    </x:row>
    <x:row r="73">
      <x:c r="A73" s="7" t="str">
        <x:v>F27</x:v>
      </x:c>
      <x:c r="B73" s="2" t="str">
        <x:v>Review và Place Order</x:v>
      </x:c>
      <x:c r="C73" s="2" t="str">
        <x:v>inventory_movements</x:v>
      </x:c>
      <x:c r="D73" s="2" t="str">
        <x:v>INSERT</x:v>
      </x:c>
      <x:c r="E73" s="2" t="str">
        <x:v>variant_id, type, qty_delta, ref_type, ref_id, reason, created_at</x:v>
      </x:c>
      <x:c r="F73" s="8" t="str">
        <x:v>Ghi ledger xuất kho cho ORDER.</x:v>
      </x:c>
    </x:row>
    <x:row r="74">
      <x:c r="A74" s="7" t="str">
        <x:v>F27</x:v>
      </x:c>
      <x:c r="B74" s="2" t="str">
        <x:v>Review và Place Order</x:v>
      </x:c>
      <x:c r="C74" s="2" t="str">
        <x:v>payments</x:v>
      </x:c>
      <x:c r="D74" s="2" t="str">
        <x:v>READ/UPDATE</x:v>
      </x:c>
      <x:c r="E74" s="2" t="str">
        <x:v>id, order_id, status, amount, method</x:v>
      </x:c>
      <x:c r="F74" s="8" t="str">
        <x:v>Gắn payment với order và xác nhận trạng thái phù hợp.</x:v>
      </x:c>
    </x:row>
    <x:row r="75">
      <x:c r="A75" s="7" t="str">
        <x:v>F27</x:v>
      </x:c>
      <x:c r="B75" s="2" t="str">
        <x:v>Review và Place Order</x:v>
      </x:c>
      <x:c r="C75" s="2" t="str">
        <x:v>shipments</x:v>
      </x:c>
      <x:c r="D75" s="2" t="str">
        <x:v>INSERT</x:v>
      </x:c>
      <x:c r="E75" s="2" t="str">
        <x:v>id, order_id, method, status</x:v>
      </x:c>
      <x:c r="F75" s="8" t="str">
        <x:v>Khởi tạo shipment ở trạng thái chờ xử lý.</x:v>
      </x:c>
    </x:row>
    <x:row r="76">
      <x:c r="A76" s="7" t="str">
        <x:v>F28</x:v>
      </x:c>
      <x:c r="B76" s="2" t="str">
        <x:v>Xác nhận đơn hàng</x:v>
      </x:c>
      <x:c r="C76" s="2" t="str">
        <x:v>orders</x:v>
      </x:c>
      <x:c r="D76" s="2" t="str">
        <x:v>READ</x:v>
      </x:c>
      <x:c r="E76" s="2" t="str">
        <x:v>id, order_no, status, payment_status, subtotal, discount, shipping_fee, total, shipping_address_json, created_at</x:v>
      </x:c>
      <x:c r="F76" s="8" t="str">
        <x:v>Thông tin xác nhận authoritative.</x:v>
      </x:c>
    </x:row>
    <x:row r="77">
      <x:c r="A77" s="7" t="str">
        <x:v>F28</x:v>
      </x:c>
      <x:c r="B77" s="2" t="str">
        <x:v>Xác nhận đơn hàng</x:v>
      </x:c>
      <x:c r="C77" s="2" t="str">
        <x:v>order_items</x:v>
      </x:c>
      <x:c r="D77" s="2" t="str">
        <x:v>READ</x:v>
      </x:c>
      <x:c r="E77" s="2" t="str">
        <x:v>order_id, sku_snapshot, name_snapshot, size_snapshot, unit_price, qty, line_total</x:v>
      </x:c>
      <x:c r="F77" s="8" t="str">
        <x:v>Danh sách hàng snapshot.</x:v>
      </x:c>
    </x:row>
    <x:row r="78">
      <x:c r="A78" s="7" t="str">
        <x:v>F28</x:v>
      </x:c>
      <x:c r="B78" s="2" t="str">
        <x:v>Xác nhận đơn hàng</x:v>
      </x:c>
      <x:c r="C78" s="2" t="str">
        <x:v>payments</x:v>
      </x:c>
      <x:c r="D78" s="2" t="str">
        <x:v>READ</x:v>
      </x:c>
      <x:c r="E78" s="2" t="str">
        <x:v>order_id, method, status, amount, last4</x:v>
      </x:c>
      <x:c r="F78" s="8" t="str">
        <x:v>Thông tin payment hiển thị an toàn.</x:v>
      </x:c>
    </x:row>
    <x:row r="79">
      <x:c r="A79" s="7" t="str">
        <x:v>F28</x:v>
      </x:c>
      <x:c r="B79" s="2" t="str">
        <x:v>Xác nhận đơn hàng</x:v>
      </x:c>
      <x:c r="C79" s="2" t="str">
        <x:v>shipments</x:v>
      </x:c>
      <x:c r="D79" s="2" t="str">
        <x:v>READ</x:v>
      </x:c>
      <x:c r="E79" s="2" t="str">
        <x:v>order_id, method, status, tracking_no</x:v>
      </x:c>
      <x:c r="F79" s="8" t="str">
        <x:v>Trạng thái giao hàng ban đầu.</x:v>
      </x:c>
    </x:row>
    <x:row r="80">
      <x:c r="A80" s="7" t="str">
        <x:v>F29</x:v>
      </x:c>
      <x:c r="B80" s="2" t="str">
        <x:v>Danh sách đơn hàng của tôi</x:v>
      </x:c>
      <x:c r="C80" s="2" t="str">
        <x:v>orders</x:v>
      </x:c>
      <x:c r="D80" s="2" t="str">
        <x:v>READ</x:v>
      </x:c>
      <x:c r="E80" s="2" t="str">
        <x:v>id, order_no, user_id, status, payment_status, total, created_at</x:v>
      </x:c>
      <x:c r="F80" s="8" t="str">
        <x:v>Chỉ trả order thuộc user hiện tại; hỗ trợ pagination/sort.</x:v>
      </x:c>
    </x:row>
    <x:row r="81">
      <x:c r="A81" s="7" t="str">
        <x:v>F30</x:v>
      </x:c>
      <x:c r="B81" s="2" t="str">
        <x:v>Chi tiết đơn hàng</x:v>
      </x:c>
      <x:c r="C81" s="2" t="str">
        <x:v>orders</x:v>
      </x:c>
      <x:c r="D81" s="2" t="str">
        <x:v>READ</x:v>
      </x:c>
      <x:c r="E81" s="2" t="str">
        <x:v>id, order_no, user_id, status, payment_status, subtotal, discount, shipping_fee, total, shipping_address_json, created_at</x:v>
      </x:c>
      <x:c r="F81" s="8" t="str">
        <x:v>Header order.</x:v>
      </x:c>
    </x:row>
    <x:row r="82">
      <x:c r="A82" s="7" t="str">
        <x:v>F30</x:v>
      </x:c>
      <x:c r="B82" s="2" t="str">
        <x:v>Chi tiết đơn hàng</x:v>
      </x:c>
      <x:c r="C82" s="2" t="str">
        <x:v>order_items</x:v>
      </x:c>
      <x:c r="D82" s="2" t="str">
        <x:v>READ</x:v>
      </x:c>
      <x:c r="E82" s="2" t="str">
        <x:v>order_id, sku_snapshot, name_snapshot, size_snapshot, unit_price, qty, line_total</x:v>
      </x:c>
      <x:c r="F82" s="8" t="str">
        <x:v>Chi tiết item snapshot.</x:v>
      </x:c>
    </x:row>
    <x:row r="83">
      <x:c r="A83" s="7" t="str">
        <x:v>F30</x:v>
      </x:c>
      <x:c r="B83" s="2" t="str">
        <x:v>Chi tiết đơn hàng</x:v>
      </x:c>
      <x:c r="C83" s="2" t="str">
        <x:v>payments</x:v>
      </x:c>
      <x:c r="D83" s="2" t="str">
        <x:v>READ</x:v>
      </x:c>
      <x:c r="E83" s="2" t="str">
        <x:v>order_id, method, status, amount, last4</x:v>
      </x:c>
      <x:c r="F83" s="8" t="str">
        <x:v>Payment summary.</x:v>
      </x:c>
    </x:row>
    <x:row r="84">
      <x:c r="A84" s="7" t="str">
        <x:v>F30</x:v>
      </x:c>
      <x:c r="B84" s="2" t="str">
        <x:v>Chi tiết đơn hàng</x:v>
      </x:c>
      <x:c r="C84" s="2" t="str">
        <x:v>shipments</x:v>
      </x:c>
      <x:c r="D84" s="2" t="str">
        <x:v>READ</x:v>
      </x:c>
      <x:c r="E84" s="2" t="str">
        <x:v>order_id, method, status, tracking_no, shipped_at, delivered_at</x:v>
      </x:c>
      <x:c r="F84" s="8" t="str">
        <x:v>Fulfilment/tracking.</x:v>
      </x:c>
    </x:row>
    <x:row r="85">
      <x:c r="A85" s="7" t="str">
        <x:v>F31</x:v>
      </x:c>
      <x:c r="B85" s="2" t="str">
        <x:v>Hủy đơn hàng</x:v>
      </x:c>
      <x:c r="C85" s="2" t="str">
        <x:v>orders</x:v>
      </x:c>
      <x:c r="D85" s="2" t="str">
        <x:v>READ/UPDATE</x:v>
      </x:c>
      <x:c r="E85" s="2" t="str">
        <x:v>id, user_id, status, payment_status</x:v>
      </x:c>
      <x:c r="F85" s="8" t="str">
        <x:v>Chỉ owner hủy; chỉ status đủ điều kiện mới chuyển CANCELLED.</x:v>
      </x:c>
    </x:row>
    <x:row r="86">
      <x:c r="A86" s="7" t="str">
        <x:v>F31</x:v>
      </x:c>
      <x:c r="B86" s="2" t="str">
        <x:v>Hủy đơn hàng</x:v>
      </x:c>
      <x:c r="C86" s="2" t="str">
        <x:v>order_items</x:v>
      </x:c>
      <x:c r="D86" s="2" t="str">
        <x:v>READ</x:v>
      </x:c>
      <x:c r="E86" s="2" t="str">
        <x:v>order_id, variant_id, qty</x:v>
      </x:c>
      <x:c r="F86" s="8" t="str">
        <x:v>Xác định stock cần hoàn.</x:v>
      </x:c>
    </x:row>
    <x:row r="87">
      <x:c r="A87" s="7" t="str">
        <x:v>F31</x:v>
      </x:c>
      <x:c r="B87" s="2" t="str">
        <x:v>Hủy đơn hàng</x:v>
      </x:c>
      <x:c r="C87" s="2" t="str">
        <x:v>product_variants</x:v>
      </x:c>
      <x:c r="D87" s="2" t="str">
        <x:v>UPDATE</x:v>
      </x:c>
      <x:c r="E87" s="2" t="str">
        <x:v>id, stock_qty</x:v>
      </x:c>
      <x:c r="F87" s="8" t="str">
        <x:v>Cộng trả stock khi cancellation rule yêu cầu.</x:v>
      </x:c>
    </x:row>
    <x:row r="88">
      <x:c r="A88" s="7" t="str">
        <x:v>F31</x:v>
      </x:c>
      <x:c r="B88" s="2" t="str">
        <x:v>Hủy đơn hàng</x:v>
      </x:c>
      <x:c r="C88" s="2" t="str">
        <x:v>inventory_movements</x:v>
      </x:c>
      <x:c r="D88" s="2" t="str">
        <x:v>INSERT</x:v>
      </x:c>
      <x:c r="E88" s="2" t="str">
        <x:v>variant_id, type, qty_delta, ref_type, ref_id, reason, created_at</x:v>
      </x:c>
      <x:c r="F88" s="8" t="str">
        <x:v>Ghi movement RESTOCK/CANCEL.</x:v>
      </x:c>
    </x:row>
    <x:row r="89">
      <x:c r="A89" s="7" t="str">
        <x:v>F31</x:v>
      </x:c>
      <x:c r="B89" s="2" t="str">
        <x:v>Hủy đơn hàng</x:v>
      </x:c>
      <x:c r="C89" s="2" t="str">
        <x:v>payments</x:v>
      </x:c>
      <x:c r="D89" s="2" t="str">
        <x:v>READ/UPDATE</x:v>
      </x:c>
      <x:c r="E89" s="2" t="str">
        <x:v>order_id, method, status, amount</x:v>
      </x:c>
      <x:c r="F89" s="8" t="str">
        <x:v>Nếu đã trả tiền thì chuyển trạng thái refund flow theo phạm vi mô phỏng.</x:v>
      </x:c>
    </x:row>
    <x:row r="90">
      <x:c r="A90" s="7" t="str">
        <x:v>F32</x:v>
      </x:c>
      <x:c r="B90" s="2" t="str">
        <x:v>Mua lại (Buy Again)</x:v>
      </x:c>
      <x:c r="C90" s="2" t="str">
        <x:v>orders</x:v>
      </x:c>
      <x:c r="D90" s="2" t="str">
        <x:v>READ</x:v>
      </x:c>
      <x:c r="E90" s="2" t="str">
        <x:v>id, user_id, status</x:v>
      </x:c>
      <x:c r="F90" s="8" t="str">
        <x:v>Xác nhận order cũ thuộc user.</x:v>
      </x:c>
    </x:row>
    <x:row r="91">
      <x:c r="A91" s="7" t="str">
        <x:v>F32</x:v>
      </x:c>
      <x:c r="B91" s="2" t="str">
        <x:v>Mua lại (Buy Again)</x:v>
      </x:c>
      <x:c r="C91" s="2" t="str">
        <x:v>order_items</x:v>
      </x:c>
      <x:c r="D91" s="2" t="str">
        <x:v>READ</x:v>
      </x:c>
      <x:c r="E91" s="2" t="str">
        <x:v>order_id, variant_id, qty</x:v>
      </x:c>
      <x:c r="F91" s="8" t="str">
        <x:v>Nguồn dựng lại cart.</x:v>
      </x:c>
    </x:row>
    <x:row r="92">
      <x:c r="A92" s="7" t="str">
        <x:v>F32</x:v>
      </x:c>
      <x:c r="B92" s="2" t="str">
        <x:v>Mua lại (Buy Again)</x:v>
      </x:c>
      <x:c r="C92" s="2" t="str">
        <x:v>product_variants</x:v>
      </x:c>
      <x:c r="D92" s="2" t="str">
        <x:v>READ</x:v>
      </x:c>
      <x:c r="E92" s="2" t="str">
        <x:v>id, status, stock_qty, price, sale_price</x:v>
      </x:c>
      <x:c r="F92" s="8" t="str">
        <x:v>Chỉ thêm variant vẫn bán và còn hàng; dùng giá hiện tại.</x:v>
      </x:c>
    </x:row>
    <x:row r="93">
      <x:c r="A93" s="7" t="str">
        <x:v>F32</x:v>
      </x:c>
      <x:c r="B93" s="2" t="str">
        <x:v>Mua lại (Buy Again)</x:v>
      </x:c>
      <x:c r="C93" s="2" t="str">
        <x:v>carts</x:v>
      </x:c>
      <x:c r="D93" s="2" t="str">
        <x:v>READ/INSERT</x:v>
      </x:c>
      <x:c r="E93" s="2" t="str">
        <x:v>id, user_id, status</x:v>
      </x:c>
      <x:c r="F93" s="8" t="str">
        <x:v>Lấy/tạo cart ACTIVE.</x:v>
      </x:c>
    </x:row>
    <x:row r="94">
      <x:c r="A94" s="7" t="str">
        <x:v>F32</x:v>
      </x:c>
      <x:c r="B94" s="2" t="str">
        <x:v>Mua lại (Buy Again)</x:v>
      </x:c>
      <x:c r="C94" s="2" t="str">
        <x:v>cart_items</x:v>
      </x:c>
      <x:c r="D94" s="2" t="str">
        <x:v>INSERT/UPDATE</x:v>
      </x:c>
      <x:c r="E94" s="2" t="str">
        <x:v>cart_id, variant_id, qty</x:v>
      </x:c>
      <x:c r="F94" s="8" t="str">
        <x:v>Thêm lại item theo khả năng tồn kho hiện tại.</x:v>
      </x:c>
    </x:row>
    <x:row r="95">
      <x:c r="A95" s="7" t="str">
        <x:v>F33</x:v>
      </x:c>
      <x:c r="B95" s="2" t="str">
        <x:v>Danh sách và tìm kiếm sản phẩm</x:v>
      </x:c>
      <x:c r="C95" s="2" t="str">
        <x:v>products</x:v>
      </x:c>
      <x:c r="D95" s="2" t="str">
        <x:v>READ</x:v>
      </x:c>
      <x:c r="E95" s="2" t="str">
        <x:v>id, brand_id, name, slug, status, created_at</x:v>
      </x:c>
      <x:c r="F95" s="8" t="str">
        <x:v>Danh sách Admin.</x:v>
      </x:c>
    </x:row>
    <x:row r="96">
      <x:c r="A96" s="7" t="str">
        <x:v>F33</x:v>
      </x:c>
      <x:c r="B96" s="2" t="str">
        <x:v>Danh sách và tìm kiếm sản phẩm</x:v>
      </x:c>
      <x:c r="C96" s="2" t="str">
        <x:v>brands</x:v>
      </x:c>
      <x:c r="D96" s="2" t="str">
        <x:v>READ</x:v>
      </x:c>
      <x:c r="E96" s="2" t="str">
        <x:v>id, name, status</x:v>
      </x:c>
      <x:c r="F96" s="8" t="str">
        <x:v>Hiển thị/filter brand.</x:v>
      </x:c>
    </x:row>
    <x:row r="97">
      <x:c r="A97" s="7" t="str">
        <x:v>F33</x:v>
      </x:c>
      <x:c r="B97" s="2" t="str">
        <x:v>Danh sách và tìm kiếm sản phẩm</x:v>
      </x:c>
      <x:c r="C97" s="2" t="str">
        <x:v>product_variants</x:v>
      </x:c>
      <x:c r="D97" s="2" t="str">
        <x:v>READ</x:v>
      </x:c>
      <x:c r="E97" s="2" t="str">
        <x:v>product_id, sku, price, sale_price, stock_qty, status</x:v>
      </x:c>
      <x:c r="F97" s="8" t="str">
        <x:v>Tổng quan SKU/price/stock.</x:v>
      </x:c>
    </x:row>
    <x:row r="98">
      <x:c r="A98" s="7" t="str">
        <x:v>F34</x:v>
      </x:c>
      <x:c r="B98" s="2" t="str">
        <x:v>Tạo và cập nhật sản phẩm</x:v>
      </x:c>
      <x:c r="C98" s="2" t="str">
        <x:v>brands</x:v>
      </x:c>
      <x:c r="D98" s="2" t="str">
        <x:v>READ</x:v>
      </x:c>
      <x:c r="E98" s="2" t="str">
        <x:v>id, status</x:v>
      </x:c>
      <x:c r="F98" s="8" t="str">
        <x:v>Brand được chọn phải hợp lệ.</x:v>
      </x:c>
    </x:row>
    <x:row r="99">
      <x:c r="A99" s="7" t="str">
        <x:v>F34</x:v>
      </x:c>
      <x:c r="B99" s="2" t="str">
        <x:v>Tạo và cập nhật sản phẩm</x:v>
      </x:c>
      <x:c r="C99" s="2" t="str">
        <x:v>products</x:v>
      </x:c>
      <x:c r="D99" s="2" t="str">
        <x:v>INSERT/UPDATE</x:v>
      </x:c>
      <x:c r="E99" s="2" t="str">
        <x:v>id, brand_id, name, slug, description, status, created_at</x:v>
      </x:c>
      <x:c r="F99" s="8" t="str">
        <x:v>Slug unique; trạng thái theo lifecycle catalog.</x:v>
      </x:c>
    </x:row>
    <x:row r="100">
      <x:c r="A100" s="7" t="str">
        <x:v>F34</x:v>
      </x:c>
      <x:c r="B100" s="2" t="str">
        <x:v>Tạo và cập nhật sản phẩm</x:v>
      </x:c>
      <x:c r="C100" s="2" t="str">
        <x:v>product_images</x:v>
      </x:c>
      <x:c r="D100" s="2" t="str">
        <x:v>INSERT/UPDATE</x:v>
      </x:c>
      <x:c r="E100" s="2" t="str">
        <x:v>id, product_id, url, sort_order, is_primary</x:v>
      </x:c>
      <x:c r="F100" s="8" t="str">
        <x:v>Quản lý gallery và primary image.</x:v>
      </x:c>
    </x:row>
    <x:row r="101">
      <x:c r="A101" s="7" t="str">
        <x:v>F34</x:v>
      </x:c>
      <x:c r="B101" s="2" t="str">
        <x:v>Tạo và cập nhật sản phẩm</x:v>
      </x:c>
      <x:c r="C101" s="2" t="str">
        <x:v>audit_logs</x:v>
      </x:c>
      <x:c r="D101" s="2" t="str">
        <x:v>INSERT</x:v>
      </x:c>
      <x:c r="E101" s="2" t="str">
        <x:v>actor_user_id, entity_type, entity_id, action, before_json, after_json, created_at</x:v>
      </x:c>
      <x:c r="F101" s="8" t="str">
        <x:v>Ghi thay đổi quan trọng của Admin.</x:v>
      </x:c>
    </x:row>
    <x:row r="102">
      <x:c r="A102" s="7" t="str">
        <x:v>F35</x:v>
      </x:c>
      <x:c r="B102" s="2" t="str">
        <x:v>Quản lý biến thể, SKU và giá</x:v>
      </x:c>
      <x:c r="C102" s="2" t="str">
        <x:v>products</x:v>
      </x:c>
      <x:c r="D102" s="2" t="str">
        <x:v>READ</x:v>
      </x:c>
      <x:c r="E102" s="2" t="str">
        <x:v>id, status</x:v>
      </x:c>
      <x:c r="F102" s="8" t="str">
        <x:v>Variant phải thuộc product tồn tại.</x:v>
      </x:c>
    </x:row>
    <x:row r="103">
      <x:c r="A103" s="7" t="str">
        <x:v>F35</x:v>
      </x:c>
      <x:c r="B103" s="2" t="str">
        <x:v>Quản lý biến thể, SKU và giá</x:v>
      </x:c>
      <x:c r="C103" s="2" t="str">
        <x:v>product_variants</x:v>
      </x:c>
      <x:c r="D103" s="2" t="str">
        <x:v>INSERT/UPDATE</x:v>
      </x:c>
      <x:c r="E103" s="2" t="str">
        <x:v>id, product_id, sku, colour, size, price, sale_price, stock_qty, status</x:v>
      </x:c>
      <x:c r="F103" s="8" t="str">
        <x:v>SKU unique; sale_price hợp lệ; size/colour xác định variant.</x:v>
      </x:c>
    </x:row>
    <x:row r="104">
      <x:c r="A104" s="7" t="str">
        <x:v>F35</x:v>
      </x:c>
      <x:c r="B104" s="2" t="str">
        <x:v>Quản lý biến thể, SKU và giá</x:v>
      </x:c>
      <x:c r="C104" s="2" t="str">
        <x:v>audit_logs</x:v>
      </x:c>
      <x:c r="D104" s="2" t="str">
        <x:v>INSERT</x:v>
      </x:c>
      <x:c r="E104" s="2" t="str">
        <x:v>actor_user_id, entity_type, entity_id, action, before_json, after_json, created_at</x:v>
      </x:c>
      <x:c r="F104" s="8" t="str">
        <x:v>Audit thay đổi SKU/giá.</x:v>
      </x:c>
    </x:row>
    <x:row r="105">
      <x:c r="A105" s="7" t="str">
        <x:v>F36</x:v>
      </x:c>
      <x:c r="B105" s="2" t="str">
        <x:v>Điều chỉnh tồn kho</x:v>
      </x:c>
      <x:c r="C105" s="2" t="str">
        <x:v>product_variants</x:v>
      </x:c>
      <x:c r="D105" s="2" t="str">
        <x:v>READ/UPDATE</x:v>
      </x:c>
      <x:c r="E105" s="2" t="str">
        <x:v>id, sku, stock_qty, status</x:v>
      </x:c>
      <x:c r="F105" s="8" t="str">
        <x:v>Cập nhật stock_qty bằng delta hợp lệ.</x:v>
      </x:c>
    </x:row>
    <x:row r="106">
      <x:c r="A106" s="7" t="str">
        <x:v>F36</x:v>
      </x:c>
      <x:c r="B106" s="2" t="str">
        <x:v>Điều chỉnh tồn kho</x:v>
      </x:c>
      <x:c r="C106" s="2" t="str">
        <x:v>inventory_movements</x:v>
      </x:c>
      <x:c r="D106" s="2" t="str">
        <x:v>INSERT</x:v>
      </x:c>
      <x:c r="E106" s="2" t="str">
        <x:v>id, variant_id, type, qty_delta, ref_type, ref_id, reason, created_at</x:v>
      </x:c>
      <x:c r="F106" s="8" t="str">
        <x:v>Mỗi điều chỉnh tồn phải có movement và reason.</x:v>
      </x:c>
    </x:row>
    <x:row r="107">
      <x:c r="A107" s="7" t="str">
        <x:v>F36</x:v>
      </x:c>
      <x:c r="B107" s="2" t="str">
        <x:v>Điều chỉnh tồn kho</x:v>
      </x:c>
      <x:c r="C107" s="2" t="str">
        <x:v>audit_logs</x:v>
      </x:c>
      <x:c r="D107" s="2" t="str">
        <x:v>INSERT</x:v>
      </x:c>
      <x:c r="E107" s="2" t="str">
        <x:v>actor_user_id, entity_type, entity_id, action, before_json, after_json, created_at</x:v>
      </x:c>
      <x:c r="F107" s="8" t="str">
        <x:v>Audit thao tác Admin.</x:v>
      </x:c>
    </x:row>
    <x:row r="108">
      <x:c r="A108" s="7" t="str">
        <x:v>F37</x:v>
      </x:c>
      <x:c r="B108" s="2" t="str">
        <x:v>Danh sách và chi tiết đơn hàng</x:v>
      </x:c>
      <x:c r="C108" s="2" t="str">
        <x:v>orders</x:v>
      </x:c>
      <x:c r="D108" s="2" t="str">
        <x:v>READ</x:v>
      </x:c>
      <x:c r="E108" s="2" t="str">
        <x:v>id, order_no, user_id, status, payment_status, total, created_at</x:v>
      </x:c>
      <x:c r="F108" s="8" t="str">
        <x:v>Search/list/detail order.</x:v>
      </x:c>
    </x:row>
    <x:row r="109">
      <x:c r="A109" s="7" t="str">
        <x:v>F37</x:v>
      </x:c>
      <x:c r="B109" s="2" t="str">
        <x:v>Danh sách và chi tiết đơn hàng</x:v>
      </x:c>
      <x:c r="C109" s="2" t="str">
        <x:v>order_items</x:v>
      </x:c>
      <x:c r="D109" s="2" t="str">
        <x:v>READ</x:v>
      </x:c>
      <x:c r="E109" s="2" t="str">
        <x:v>order_id, sku_snapshot, name_snapshot, qty, line_total</x:v>
      </x:c>
      <x:c r="F109" s="8" t="str">
        <x:v>Chi tiết hàng.</x:v>
      </x:c>
    </x:row>
    <x:row r="110">
      <x:c r="A110" s="7" t="str">
        <x:v>F37</x:v>
      </x:c>
      <x:c r="B110" s="2" t="str">
        <x:v>Danh sách và chi tiết đơn hàng</x:v>
      </x:c>
      <x:c r="C110" s="2" t="str">
        <x:v>payments</x:v>
      </x:c>
      <x:c r="D110" s="2" t="str">
        <x:v>READ</x:v>
      </x:c>
      <x:c r="E110" s="2" t="str">
        <x:v>order_id, method, status, amount</x:v>
      </x:c>
      <x:c r="F110" s="8" t="str">
        <x:v>Trạng thái thanh toán.</x:v>
      </x:c>
    </x:row>
    <x:row r="111">
      <x:c r="A111" s="7" t="str">
        <x:v>F37</x:v>
      </x:c>
      <x:c r="B111" s="2" t="str">
        <x:v>Danh sách và chi tiết đơn hàng</x:v>
      </x:c>
      <x:c r="C111" s="2" t="str">
        <x:v>shipments</x:v>
      </x:c>
      <x:c r="D111" s="2" t="str">
        <x:v>READ</x:v>
      </x:c>
      <x:c r="E111" s="2" t="str">
        <x:v>order_id, method, status, tracking_no</x:v>
      </x:c>
      <x:c r="F111" s="8" t="str">
        <x:v>Trạng thái giao hàng.</x:v>
      </x:c>
    </x:row>
    <x:row r="112">
      <x:c r="A112" s="7" t="str">
        <x:v>F37</x:v>
      </x:c>
      <x:c r="B112" s="2" t="str">
        <x:v>Danh sách và chi tiết đơn hàng</x:v>
      </x:c>
      <x:c r="C112" s="2" t="str">
        <x:v>users</x:v>
      </x:c>
      <x:c r="D112" s="2" t="str">
        <x:v>READ</x:v>
      </x:c>
      <x:c r="E112" s="2" t="str">
        <x:v>id, email, first_name, last_name, phone</x:v>
      </x:c>
      <x:c r="F112" s="8" t="str">
        <x:v>Thông tin customer phục vụ vận hành.</x:v>
      </x:c>
    </x:row>
    <x:row r="113">
      <x:c r="A113" s="7" t="str">
        <x:v>F38</x:v>
      </x:c>
      <x:c r="B113" s="2" t="str">
        <x:v>Cập nhật fulfilment, giao hàng và thu COD</x:v>
      </x:c>
      <x:c r="C113" s="2" t="str">
        <x:v>orders</x:v>
      </x:c>
      <x:c r="D113" s="2" t="str">
        <x:v>READ/UPDATE</x:v>
      </x:c>
      <x:c r="E113" s="2" t="str">
        <x:v>id, status, payment_status</x:v>
      </x:c>
      <x:c r="F113" s="8" t="str">
        <x:v>Chuyển order status theo state machine.</x:v>
      </x:c>
    </x:row>
    <x:row r="114">
      <x:c r="A114" s="7" t="str">
        <x:v>F38</x:v>
      </x:c>
      <x:c r="B114" s="2" t="str">
        <x:v>Cập nhật fulfilment, giao hàng và thu COD</x:v>
      </x:c>
      <x:c r="C114" s="2" t="str">
        <x:v>shipments</x:v>
      </x:c>
      <x:c r="D114" s="2" t="str">
        <x:v>INSERT/UPDATE</x:v>
      </x:c>
      <x:c r="E114" s="2" t="str">
        <x:v>id, order_id, method, status, tracking_no, shipped_at, delivered_at</x:v>
      </x:c>
      <x:c r="F114" s="8" t="str">
        <x:v>Cập nhật tracking và mốc giao hàng.</x:v>
      </x:c>
    </x:row>
    <x:row r="115">
      <x:c r="A115" s="7" t="str">
        <x:v>F38</x:v>
      </x:c>
      <x:c r="B115" s="2" t="str">
        <x:v>Cập nhật fulfilment, giao hàng và thu COD</x:v>
      </x:c>
      <x:c r="C115" s="2" t="str">
        <x:v>payments</x:v>
      </x:c>
      <x:c r="D115" s="2" t="str">
        <x:v>READ/UPDATE</x:v>
      </x:c>
      <x:c r="E115" s="2" t="str">
        <x:v>id, order_id, method, status, amount</x:v>
      </x:c>
      <x:c r="F115" s="8" t="str">
        <x:v>COD: chuyển PAID khi xác nhận đã thu tiền; không được đổi tùy ý với payment khác.</x:v>
      </x:c>
    </x:row>
    <x:row r="116">
      <x:c r="A116" s="7" t="str">
        <x:v>F38</x:v>
      </x:c>
      <x:c r="B116" s="2" t="str">
        <x:v>Cập nhật fulfilment, giao hàng và thu COD</x:v>
      </x:c>
      <x:c r="C116" s="2" t="str">
        <x:v>payment_transactions</x:v>
      </x:c>
      <x:c r="D116" s="2" t="str">
        <x:v>INSERT</x:v>
      </x:c>
      <x:c r="E116" s="2" t="str">
        <x:v>payment_id, event, result_code, payload_json, created_at</x:v>
      </x:c>
      <x:c r="F116" s="8" t="str">
        <x:v>Ghi event thu COD/cập nhật trạng thái.</x:v>
      </x:c>
    </x:row>
    <x:row r="117">
      <x:c r="A117" s="7" t="str">
        <x:v>F38</x:v>
      </x:c>
      <x:c r="B117" s="2" t="str">
        <x:v>Cập nhật fulfilment, giao hàng và thu COD</x:v>
      </x:c>
      <x:c r="C117" s="2" t="str">
        <x:v>audit_logs</x:v>
      </x:c>
      <x:c r="D117" s="2" t="str">
        <x:v>INSERT</x:v>
      </x:c>
      <x:c r="E117" s="2" t="str">
        <x:v>actor_user_id, entity_type, entity_id, action, before_json, after_json, created_at</x:v>
      </x:c>
      <x:c r="F117" s="8" t="str">
        <x:v>Audit fulfilment/payment update.</x:v>
      </x:c>
    </x:row>
    <x:row r="118">
      <x:c r="A118" s="7" t="str">
        <x:v>F39</x:v>
      </x:c>
      <x:c r="B118" s="2" t="str">
        <x:v>Danh sách khuyến mãi</x:v>
      </x:c>
      <x:c r="C118" s="2" t="str">
        <x:v>promotions</x:v>
      </x:c>
      <x:c r="D118" s="2" t="str">
        <x:v>READ</x:v>
      </x:c>
      <x:c r="E118" s="2" t="str">
        <x:v>id, code, type, value, min_spend, starts_at, ends_at, usage_limit, enabled</x:v>
      </x:c>
      <x:c r="F118" s="8" t="str">
        <x:v>Danh sách/filter promotion.</x:v>
      </x:c>
    </x:row>
    <x:row r="119">
      <x:c r="A119" s="7" t="str">
        <x:v>F39</x:v>
      </x:c>
      <x:c r="B119" s="2" t="str">
        <x:v>Danh sách khuyến mãi</x:v>
      </x:c>
      <x:c r="C119" s="2" t="str">
        <x:v>promotion_usages</x:v>
      </x:c>
      <x:c r="D119" s="2" t="str">
        <x:v>READ</x:v>
      </x:c>
      <x:c r="E119" s="2" t="str">
        <x:v>promotion_id, user_id, order_id, used_at</x:v>
      </x:c>
      <x:c r="F119" s="8" t="str">
        <x:v>Dùng để thống kê số lần đã sử dụng.</x:v>
      </x:c>
    </x:row>
    <x:row r="120">
      <x:c r="A120" s="7" t="str">
        <x:v>F40</x:v>
      </x:c>
      <x:c r="B120" s="2" t="str">
        <x:v>Tạo và cập nhật khuyến mãi</x:v>
      </x:c>
      <x:c r="C120" s="2" t="str">
        <x:v>promotions</x:v>
      </x:c>
      <x:c r="D120" s="2" t="str">
        <x:v>INSERT/UPDATE</x:v>
      </x:c>
      <x:c r="E120" s="2" t="str">
        <x:v>id, code, type, value, min_spend, starts_at, ends_at, usage_limit, enabled</x:v>
      </x:c>
      <x:c r="F120" s="8" t="str">
        <x:v>Code unique; thời gian hợp lệ; value phù hợp type.</x:v>
      </x:c>
    </x:row>
    <x:row r="121">
      <x:c r="A121" s="7" t="str">
        <x:v>F40</x:v>
      </x:c>
      <x:c r="B121" s="2" t="str">
        <x:v>Tạo và cập nhật khuyến mãi</x:v>
      </x:c>
      <x:c r="C121" s="2" t="str">
        <x:v>promotion_usages</x:v>
      </x:c>
      <x:c r="D121" s="2" t="str">
        <x:v>READ</x:v>
      </x:c>
      <x:c r="E121" s="2" t="str">
        <x:v>promotion_id, used_at</x:v>
      </x:c>
      <x:c r="F121" s="8" t="str">
        <x:v>Không cho thay đổi gây mâu thuẫn với usage đã phát sinh theo rule.</x:v>
      </x:c>
    </x:row>
    <x:row r="122">
      <x:c r="A122" s="9" t="str">
        <x:v>F40</x:v>
      </x:c>
      <x:c r="B122" s="10" t="str">
        <x:v>Tạo và cập nhật khuyến mãi</x:v>
      </x:c>
      <x:c r="C122" s="10" t="str">
        <x:v>audit_logs</x:v>
      </x:c>
      <x:c r="D122" s="10" t="str">
        <x:v>INSERT</x:v>
      </x:c>
      <x:c r="E122" s="10" t="str">
        <x:v>actor_user_id, entity_type, entity_id, action, before_json, after_json, created_at</x:v>
      </x:c>
      <x:c r="F122" s="11" t="str">
        <x:v>Audit create/update promotion.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28" hidden="0" customWidth="1"/>
    <x:col min="4" max="4" width="58" hidden="0" customWidth="1"/>
    <x:col min="5" max="5" width="70" hidden="0" customWidth="1"/>
  </x:cols>
  <x:sheetData>
    <x:row r="1">
      <x:c r="A1" s="26" t="str">
        <x:v>Quyền sở hữu &amp; bảo mật dữ liệu</x:v>
      </x:c>
      <x:c r="B1" s="27"/>
      <x:c r="C1" s="27"/>
      <x:c r="D1" s="27"/>
      <x:c r="E1" s="28"/>
    </x:row>
    <x:row r="2">
      <x:c r="A2" s="7"/>
      <x:c r="B2" s="2"/>
      <x:c r="C2" s="2"/>
      <x:c r="D2" s="2"/>
      <x:c r="E2" s="8"/>
    </x:row>
    <x:row r="3">
      <x:c r="A3" s="47" t="str">
        <x:v>Entity</x:v>
      </x:c>
      <x:c r="B3" s="48" t="str">
        <x:v>Chủ sở hữu</x:v>
      </x:c>
      <x:c r="C3" s="48" t="str">
        <x:v>Phân loại dữ liệu</x:v>
      </x:c>
      <x:c r="D3" s="48" t="str">
        <x:v>Quyền truy cập</x:v>
      </x:c>
      <x:c r="E3" s="49" t="str">
        <x:v>Ghi chú</x:v>
      </x:c>
    </x:row>
    <x:row r="4">
      <x:c r="A4" s="7" t="str">
        <x:v>users</x:v>
      </x:c>
      <x:c r="B4" s="2" t="str">
        <x:v>Account owner / Admin provision</x:v>
      </x:c>
      <x:c r="C4" s="2" t="str">
        <x:v>PII + credential hash</x:v>
      </x:c>
      <x:c r="D4" s="2" t="str">
        <x:v>Owner đọc profile; Admin limited ops</x:v>
      </x:c>
      <x:c r="E4" s="8" t="str">
        <x:v>Không expose password_hash</x:v>
      </x:c>
    </x:row>
    <x:row r="5">
      <x:c r="A5" s="7" t="str">
        <x:v>addresses</x:v>
      </x:c>
      <x:c r="B5" s="2" t="str">
        <x:v>Customer owner</x:v>
      </x:c>
      <x:c r="C5" s="2" t="str">
        <x:v>PII</x:v>
      </x:c>
      <x:c r="D5" s="2" t="str">
        <x:v>Owner CRUD</x:v>
      </x:c>
      <x:c r="E5" s="8" t="str">
        <x:v>Snapshot order không phụ thuộc address sau này</x:v>
      </x:c>
    </x:row>
    <x:row r="6">
      <x:c r="A6" s="7" t="str">
        <x:v>wishlists / wishlist_items</x:v>
      </x:c>
      <x:c r="B6" s="2" t="str">
        <x:v>Customer owner</x:v>
      </x:c>
      <x:c r="C6" s="2" t="str">
        <x:v>Preference</x:v>
      </x:c>
      <x:c r="D6" s="2" t="str">
        <x:v>Owner CRUD</x:v>
      </x:c>
      <x:c r="E6" s="8" t="str">
        <x:v>Không share public</x:v>
      </x:c>
    </x:row>
    <x:row r="7">
      <x:c r="A7" s="7" t="str">
        <x:v>carts / cart_items</x:v>
      </x:c>
      <x:c r="B7" s="2" t="str">
        <x:v>Session/Customer owner</x:v>
      </x:c>
      <x:c r="C7" s="2" t="str">
        <x:v>Commerce session</x:v>
      </x:c>
      <x:c r="D7" s="2" t="str">
        <x:v>Owner/session only</x:v>
      </x:c>
      <x:c r="E7" s="8" t="str">
        <x:v>Guest via X-Session-Key</x:v>
      </x:c>
    </x:row>
    <x:row r="8">
      <x:c r="A8" s="7" t="str">
        <x:v>checkout_sessions</x:v>
      </x:c>
      <x:c r="B8" s="2" t="str">
        <x:v>Session/Customer owner</x:v>
      </x:c>
      <x:c r="C8" s="2" t="str">
        <x:v>Temporary commerce + address snapshot</x:v>
      </x:c>
      <x:c r="D8" s="2" t="str">
        <x:v>Owner/session only</x:v>
      </x:c>
      <x:c r="E8" s="8" t="str">
        <x:v>Có expires_at</x:v>
      </x:c>
    </x:row>
    <x:row r="9">
      <x:c r="A9" s="7" t="str">
        <x:v>orders / order_items</x:v>
      </x:c>
      <x:c r="B9" s="2" t="str">
        <x:v>Customer owner + Admin ops</x:v>
      </x:c>
      <x:c r="C9" s="2" t="str">
        <x:v>Financial/order history + PII snapshot</x:v>
      </x:c>
      <x:c r="D9" s="2" t="str">
        <x:v>Owner read; Admin operations</x:v>
      </x:c>
      <x:c r="E9" s="8" t="str">
        <x:v>Không hard-delete trong normal flow</x:v>
      </x:c>
    </x:row>
    <x:row r="10">
      <x:c r="A10" s="7" t="str">
        <x:v>payments / payment_transactions</x:v>
      </x:c>
      <x:c r="B10" s="2" t="str">
        <x:v>Customer context + Admin ops</x:v>
      </x:c>
      <x:c r="C10" s="2" t="str">
        <x:v>Payment metadata</x:v>
      </x:c>
      <x:c r="D10" s="2" t="str">
        <x:v>Owner limited read; Admin reconciliation</x:v>
      </x:c>
      <x:c r="E10" s="8" t="str">
        <x:v>Không lưu CVV/full PAN</x:v>
      </x:c>
    </x:row>
    <x:row r="11">
      <x:c r="A11" s="7" t="str">
        <x:v>shipments</x:v>
      </x:c>
      <x:c r="B11" s="2" t="str">
        <x:v>Order owner + Admin ops</x:v>
      </x:c>
      <x:c r="C11" s="2" t="str">
        <x:v>Operational</x:v>
      </x:c>
      <x:c r="D11" s="2" t="str">
        <x:v>Customer read, Admin update</x:v>
      </x:c>
      <x:c r="E11" s="8" t="str">
        <x:v>Tracking data</x:v>
      </x:c>
    </x:row>
    <x:row r="12">
      <x:c r="A12" s="7" t="str">
        <x:v>inventory_movements</x:v>
      </x:c>
      <x:c r="B12" s="2" t="str">
        <x:v>Operations</x:v>
      </x:c>
      <x:c r="C12" s="2" t="str">
        <x:v>Operational ledger</x:v>
      </x:c>
      <x:c r="D12" s="2" t="str">
        <x:v>Admin/system write</x:v>
      </x:c>
      <x:c r="E12" s="8" t="str">
        <x:v>Append-only preferred</x:v>
      </x:c>
    </x:row>
    <x:row r="13">
      <x:c r="A13" s="9" t="str">
        <x:v>audit_logs</x:v>
      </x:c>
      <x:c r="B13" s="10" t="str">
        <x:v>System/Admin</x:v>
      </x:c>
      <x:c r="C13" s="10" t="str">
        <x:v>Audit</x:v>
      </x:c>
      <x:c r="D13" s="10" t="str">
        <x:v>Restricted Admin/ops</x:v>
      </x:c>
      <x:c r="E13" s="11" t="str">
        <x:v>Append-only preferred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58" hidden="0" customWidth="1"/>
    <x:col min="5" max="5" width="60" hidden="0" customWidth="1"/>
    <x:col min="6" max="6" width="46" hidden="0" customWidth="1"/>
  </x:cols>
  <x:sheetData>
    <x:row r="1">
      <x:c r="A1" s="64" t="str">
        <x:v>Quy ước triển khai Database trên Supabase</x:v>
      </x:c>
      <x:c r="B1" s="64"/>
      <x:c r="C1" s="64"/>
      <x:c r="D1" s="64"/>
      <x:c r="E1" s="64"/>
      <x:c r="F1" s="64"/>
    </x:row>
    <x:row r="3">
      <x:c r="A3" s="71" t="str">
        <x:v>Logical entity trong tài liệu</x:v>
      </x:c>
      <x:c r="B3" s="71" t="str">
        <x:v>Triển khai vật lý</x:v>
      </x:c>
      <x:c r="C3" s="71" t="str">
        <x:v>Lý do</x:v>
      </x:c>
      <x:c r="D3" s="71" t="str">
        <x:v>Field / Mapping chính</x:v>
      </x:c>
      <x:c r="E3" s="71" t="str">
        <x:v>Quy tắc bắt buộc</x:v>
      </x:c>
      <x:c r="F3" s="71" t="str">
        <x:v>Ghi chú</x:v>
      </x:c>
    </x:row>
    <x:row r="4">
      <x:c r="A4" s="4" t="str">
        <x:v>users</x:v>
      </x:c>
      <x:c r="B4" s="5" t="str">
        <x:v>auth.users + public.profiles</x:v>
      </x:c>
      <x:c r="C4" s="5" t="str">
        <x:v>Supabase Auth quản lý credential/JWT; app không tự lưu password hash.</x:v>
      </x:c>
      <x:c r="D4" s="5" t="str">
        <x:v>users.id → auth.users.id; email → auth.users.email; first_name/last_name/phone/role/status → profiles</x:v>
      </x:c>
      <x:c r="E4" s="5" t="str">
        <x:v>Không tạo password_hash trong public schema; bật RLS cho profiles.</x:v>
      </x:c>
      <x:c r="F4" s="6" t="str">
        <x:v>Functional Spec vẫn dùng logical entity users để mô tả nghiệp vụ.</x:v>
      </x:c>
    </x:row>
    <x:row r="5">
      <x:c r="A5" s="7" t="str">
        <x:v>password_reset_tokens</x:v>
      </x:c>
      <x:c r="B5" s="2" t="str">
        <x:v>Supabase Auth managed flow</x:v>
      </x:c>
      <x:c r="C5" s="2" t="str">
        <x:v>Reset password do Supabase Auth quản lý token/expiry.</x:v>
      </x:c>
      <x:c r="D5" s="2" t="str">
        <x:v>Không expose token table cho application.</x:v>
      </x:c>
      <x:c r="E5" s="2" t="str">
        <x:v>Không tạo custom raw reset token; dùng API reset password của Supabase Auth.</x:v>
      </x:c>
      <x:c r="F5" s="8" t="str">
        <x:v>API logical /auth/forgot-password và /auth/reset-password là wrapper.</x:v>
      </x:c>
    </x:row>
    <x:row r="6">
      <x:c r="A6" s="7" t="str">
        <x:v>addresses</x:v>
      </x:c>
      <x:c r="B6" s="2" t="str">
        <x:v>public.addresses</x:v>
      </x:c>
      <x:c r="C6" s="2" t="str">
        <x:v>Business data của ứng dụng.</x:v>
      </x:c>
      <x:c r="D6" s="2" t="str">
        <x:v>user_id → auth.users.id</x:v>
      </x:c>
      <x:c r="E6" s="2" t="str">
        <x:v>RLS: auth.uid() = user_id; Admin qua server-side privileged path.</x:v>
      </x:c>
      <x:c r="F6" s="8" t="str">
        <x:v>Giữ snapshot địa chỉ trong order.</x:v>
      </x:c>
    </x:row>
    <x:row r="7">
      <x:c r="A7" s="7" t="str">
        <x:v>carts / wishlist / orders</x:v>
      </x:c>
      <x:c r="B7" s="2" t="str">
        <x:v>public.*</x:v>
      </x:c>
      <x:c r="C7" s="2" t="str">
        <x:v>Business entities.</x:v>
      </x:c>
      <x:c r="D7" s="2" t="str">
        <x:v>user_id → auth.users.id khi đã login</x:v>
      </x:c>
      <x:c r="E7" s="2" t="str">
        <x:v>RLS theo owner; guest cart dùng session_key theo server route.</x:v>
      </x:c>
      <x:c r="F7" s="8" t="str">
        <x:v>Không cho client dùng service role.</x:v>
      </x:c>
    </x:row>
    <x:row r="8">
      <x:c r="A8" s="7" t="str">
        <x:v>product images</x:v>
      </x:c>
      <x:c r="B8" s="2" t="str">
        <x:v>Supabase Storage + product_images</x:v>
      </x:c>
      <x:c r="C8" s="2" t="str">
        <x:v>Ảnh binary lưu Storage, metadata/URL lưu DB.</x:v>
      </x:c>
      <x:c r="D8" s="2" t="str">
        <x:v>bucket: product-images; product_images.path/url</x:v>
      </x:c>
      <x:c r="E8" s="2" t="str">
        <x:v>Public read cho ảnh active; Admin write.</x:v>
      </x:c>
      <x:c r="F8" s="8" t="str">
        <x:v>Không lưu binary trong Postgres.</x:v>
      </x:c>
    </x:row>
    <x:row r="9">
      <x:c r="A9" s="7" t="str">
        <x:v>admin role</x:v>
      </x:c>
      <x:c r="B9" s="2" t="str">
        <x:v>public.profiles.role</x:v>
      </x:c>
      <x:c r="C9" s="2" t="str">
        <x:v>RBAC ứng dụng.</x:v>
      </x:c>
      <x:c r="D9" s="2" t="str">
        <x:v>role = CUSTOMER / ADMIN</x:v>
      </x:c>
      <x:c r="E9" s="2" t="str">
        <x:v>Admin operation phải kiểm tra role ở server; RLS chỉ là một lớp bảo vệ.</x:v>
      </x:c>
      <x:c r="F9" s="8" t="str">
        <x:v>Không cho user tự UPDATE role.</x:v>
      </x:c>
    </x:row>
    <x:row r="10">
      <x:c r="A10" s="7" t="str">
        <x:v>Place Order / Inventory</x:v>
      </x:c>
      <x:c r="B10" s="2" t="str">
        <x:v>PostgreSQL function (RPC) hoặc server transaction</x:v>
      </x:c>
      <x:c r="C10" s="2" t="str">
        <x:v>Cần atomicity khi tạo order và trừ stock.</x:v>
      </x:c>
      <x:c r="D10" s="2" t="str">
        <x:v>orders, order_items, product_variants, inventory_movements, payments, shipments</x:v>
      </x:c>
      <x:c r="E10" s="2" t="str">
        <x:v>Thực hiện trong transaction; idempotency_key unique; lock/validate stock trước update.</x:v>
      </x:c>
      <x:c r="F10" s="8" t="str">
        <x:v>Next.js Route Handler gọi RPC/server-only function.</x:v>
      </x:c>
    </x:row>
    <x:row r="11">
      <x:c r="A11" s="9" t="str">
        <x:v>Payment simulator</x:v>
      </x:c>
      <x:c r="B11" s="10" t="str">
        <x:v>Next.js Route Handler / Supabase Edge Function</x:v>
      </x:c>
      <x:c r="C11" s="10" t="str">
        <x:v>Không cần payment gateway thật cho dự án giả lập.</x:v>
      </x:c>
      <x:c r="D11" s="10" t="str">
        <x:v>payments + payment_transactions</x:v>
      </x:c>
      <x:c r="E11" s="10" t="str">
        <x:v>Không lưu full PAN/CVV; chỉ lưu provider_ref/last4/status an toàn.</x:v>
      </x:c>
      <x:c r="F11" s="11" t="str">
        <x:v>Card/PayPal/Afterpay/COD đều ở chế độ mock/simulator.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30" hidden="0" customWidth="1"/>
    <x:col min="5" max="5" width="58" hidden="0" customWidth="1"/>
    <x:col min="6" max="6" width="34" hidden="0" customWidth="1"/>
    <x:col min="7" max="7" width="24" hidden="0" customWidth="1"/>
    <x:col min="8" max="8" width="24" hidden="0" customWidth="1"/>
    <x:col min="9" max="9" width="28" hidden="0" customWidth="1"/>
    <x:col min="10" max="10" width="54" hidden="0" customWidth="1"/>
    <x:col min="11" max="11" width="42" hidden="0" customWidth="1"/>
    <x:col min="12" max="12" width="56" hidden="0" customWidth="1"/>
    <x:col min="13" max="13" width="58" hidden="0" customWidth="1"/>
  </x:cols>
  <x:sheetData>
    <x:row r="1">
      <x:c r="A1" s="26" t="str">
        <x:v>Data Dictionary đầy đủ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8"/>
    </x:row>
    <x:row r="2">
      <x:c r="A2" s="7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8"/>
    </x:row>
    <x:row r="3">
      <x:c r="A3" s="47" t="str">
        <x:v>Bảng / Table</x:v>
      </x:c>
      <x:c r="B3" s="48" t="str">
        <x:v>Field / Column</x:v>
      </x:c>
      <x:c r="C3" s="48" t="str">
        <x:v>Kiểu dữ liệu</x:v>
      </x:c>
      <x:c r="D3" s="48" t="str">
        <x:v>Ràng buộc</x:v>
      </x:c>
      <x:c r="E3" s="48" t="str">
        <x:v>Ý nghĩa</x:v>
      </x:c>
      <x:c r="F3" s="48" t="str">
        <x:v>Nguồn dữ liệu chuẩn</x:v>
      </x:c>
      <x:c r="G3" s="48" t="str">
        <x:v>Phân loại dữ liệu</x:v>
      </x:c>
      <x:c r="H3" s="48" t="str">
        <x:v>Thao tác</x:v>
      </x:c>
      <x:c r="I3" s="48" t="str">
        <x:v>Mã chức năng</x:v>
      </x:c>
      <x:c r="J3" s="48" t="str">
        <x:v>Validation</x:v>
      </x:c>
      <x:c r="K3" s="48" t="str">
        <x:v>Ví dụ</x:v>
      </x:c>
      <x:c r="L3" s="48" t="str">
        <x:v>Thời gian lưu baseline</x:v>
      </x:c>
      <x:c r="M3" s="49" t="str">
        <x:v>Masking / phạm vi expose</x:v>
      </x:c>
    </x:row>
    <x:row r="4">
      <x:c r="A4" s="7" t="str">
        <x:v>users</x:v>
      </x:c>
      <x:c r="B4" s="2" t="str">
        <x:v>id</x:v>
      </x:c>
      <x:c r="C4" s="2" t="str">
        <x:v>uuid</x:v>
      </x:c>
      <x:c r="D4" s="2" t="str">
        <x:v>PK</x:v>
      </x:c>
      <x:c r="E4" s="2" t="str">
        <x:v>ID người dùng</x:v>
      </x:c>
      <x:c r="F4" s="2" t="str">
        <x:v>Account service / Customer</x:v>
      </x:c>
      <x:c r="G4" s="2" t="str">
        <x:v>Business</x:v>
      </x:c>
      <x:c r="H4" s="2" t="str">
        <x:v>INSERT,READ,UPDATE</x:v>
      </x:c>
      <x:c r="I4" s="2" t="str">
        <x:v>F07,F08,F09,F10,F11,F12,F19,F37</x:v>
      </x:c>
      <x:c r="J4" s="2" t="str">
        <x:v>Not null; unique identifier</x:v>
      </x:c>
      <x:c r="K4" s="2" t="str">
        <x:v>2f3d8f1e-71cb-4fd1-a2e6-4cc9b5e22201</x:v>
      </x:c>
      <x:c r="L4" s="2" t="str">
        <x:v>Theo lifecycle của business entity</x:v>
      </x:c>
      <x:c r="M4" s="8" t="str">
        <x:v>Không yêu cầu mặc định</x:v>
      </x:c>
    </x:row>
    <x:row r="5">
      <x:c r="A5" s="7" t="str">
        <x:v>users</x:v>
      </x:c>
      <x:c r="B5" s="2" t="str">
        <x:v>email</x:v>
      </x:c>
      <x:c r="C5" s="2" t="str">
        <x:v>varchar(255)</x:v>
      </x:c>
      <x:c r="D5" s="2" t="str">
        <x:v>UQ, NOT NULL</x:v>
      </x:c>
      <x:c r="E5" s="2" t="str">
        <x:v>Email đăng nhập</x:v>
      </x:c>
      <x:c r="F5" s="2" t="str">
        <x:v>Account service / Customer</x:v>
      </x:c>
      <x:c r="G5" s="2" t="str">
        <x:v>PII</x:v>
      </x:c>
      <x:c r="H5" s="2" t="str">
        <x:v>INSERT,READ,UPDATE</x:v>
      </x:c>
      <x:c r="I5" s="2" t="str">
        <x:v>F07,F08,F10,F11,F37</x:v>
      </x:c>
      <x:c r="J5" s="2" t="str">
        <x:v>Unique; Required; Valid email; compare case-insensitive</x:v>
      </x:c>
      <x:c r="K5" s="2" t="str">
        <x:v>alex.nguyen@example.com</x:v>
      </x:c>
      <x:c r="L5" s="2" t="str">
        <x:v>Trong thời gian account/business need; xử lý theo privacy policy</x:v>
      </x:c>
      <x:c r="M5" s="8" t="str">
        <x:v>Chỉ trả cho owner/Admin có quyền; mask trong log</x:v>
      </x:c>
    </x:row>
    <x:row r="6">
      <x:c r="A6" s="7" t="str">
        <x:v>users</x:v>
      </x:c>
      <x:c r="B6" s="2" t="str">
        <x:v>password_hash</x:v>
      </x:c>
      <x:c r="C6" s="2" t="str">
        <x:v>varchar(255)</x:v>
      </x:c>
      <x:c r="D6" s="2" t="str">
        <x:v>NOT NULL</x:v>
      </x:c>
      <x:c r="E6" s="2" t="str">
        <x:v>Mật khẩu đã hash</x:v>
      </x:c>
      <x:c r="F6" s="2" t="str">
        <x:v>Account service / Customer</x:v>
      </x:c>
      <x:c r="G6" s="2" t="str">
        <x:v>Credential hash</x:v>
      </x:c>
      <x:c r="H6" s="2" t="str">
        <x:v>INSERT,READ,UPDATE</x:v>
      </x:c>
      <x:c r="I6" s="2" t="str">
        <x:v>F07,F08,F10</x:v>
      </x:c>
      <x:c r="J6" s="2" t="str">
        <x:v>Required</x:v>
      </x:c>
      <x:c r="K6" s="2" t="str">
        <x:v>$argon2id$...</x:v>
      </x:c>
      <x:c r="L6" s="2" t="str">
        <x:v>Theo lifecycle của business entity</x:v>
      </x:c>
      <x:c r="M6" s="8" t="str">
        <x:v>Không expose qua API/UI</x:v>
      </x:c>
    </x:row>
    <x:row r="7">
      <x:c r="A7" s="7" t="str">
        <x:v>users</x:v>
      </x:c>
      <x:c r="B7" s="2" t="str">
        <x:v>first_name</x:v>
      </x:c>
      <x:c r="C7" s="2" t="str">
        <x:v>varchar(100)</x:v>
      </x:c>
      <x:c r="D7" s="2" t="str">
        <x:v>NOT NULL</x:v>
      </x:c>
      <x:c r="E7" s="2" t="str">
        <x:v>Tên</x:v>
      </x:c>
      <x:c r="F7" s="2" t="str">
        <x:v>Account service / Customer</x:v>
      </x:c>
      <x:c r="G7" s="2" t="str">
        <x:v>PII</x:v>
      </x:c>
      <x:c r="H7" s="2" t="str">
        <x:v>INSERT,READ,UPDATE</x:v>
      </x:c>
      <x:c r="I7" s="2" t="str">
        <x:v>F07,F08,F11,F37</x:v>
      </x:c>
      <x:c r="J7" s="2" t="str">
        <x:v>Required</x:v>
      </x:c>
      <x:c r="K7" s="2" t="str">
        <x:v>Alex</x:v>
      </x:c>
      <x:c r="L7" s="2" t="str">
        <x:v>Trong thời gian account/business need; xử lý theo privacy policy</x:v>
      </x:c>
      <x:c r="M7" s="8" t="str">
        <x:v>Chỉ trả cho owner/Admin có quyền; mask trong log</x:v>
      </x:c>
    </x:row>
    <x:row r="8">
      <x:c r="A8" s="7" t="str">
        <x:v>users</x:v>
      </x:c>
      <x:c r="B8" s="2" t="str">
        <x:v>last_name</x:v>
      </x:c>
      <x:c r="C8" s="2" t="str">
        <x:v>varchar(100)</x:v>
      </x:c>
      <x:c r="D8" s="2" t="str">
        <x:v>NOT NULL</x:v>
      </x:c>
      <x:c r="E8" s="2" t="str">
        <x:v>Họ</x:v>
      </x:c>
      <x:c r="F8" s="2" t="str">
        <x:v>Account service / Customer</x:v>
      </x:c>
      <x:c r="G8" s="2" t="str">
        <x:v>PII</x:v>
      </x:c>
      <x:c r="H8" s="2" t="str">
        <x:v>INSERT,READ,UPDATE</x:v>
      </x:c>
      <x:c r="I8" s="2" t="str">
        <x:v>F07,F08,F11,F37</x:v>
      </x:c>
      <x:c r="J8" s="2" t="str">
        <x:v>Required</x:v>
      </x:c>
      <x:c r="K8" s="2" t="str">
        <x:v>Nguyen</x:v>
      </x:c>
      <x:c r="L8" s="2" t="str">
        <x:v>Trong thời gian account/business need; xử lý theo privacy policy</x:v>
      </x:c>
      <x:c r="M8" s="8" t="str">
        <x:v>Chỉ trả cho owner/Admin có quyền; mask trong log</x:v>
      </x:c>
    </x:row>
    <x:row r="9">
      <x:c r="A9" s="7" t="str">
        <x:v>users</x:v>
      </x:c>
      <x:c r="B9" s="2" t="str">
        <x:v>phone</x:v>
      </x:c>
      <x:c r="C9" s="2" t="str">
        <x:v>varchar(30)</x:v>
      </x:c>
      <x:c r="D9" s="2" t="str">
        <x:v>NULL</x:v>
      </x:c>
      <x:c r="E9" s="2" t="str">
        <x:v>Số điện thoại</x:v>
      </x:c>
      <x:c r="F9" s="2" t="str">
        <x:v>Account service / Customer</x:v>
      </x:c>
      <x:c r="G9" s="2" t="str">
        <x:v>PII</x:v>
      </x:c>
      <x:c r="H9" s="2" t="str">
        <x:v>INSERT,READ,UPDATE</x:v>
      </x:c>
      <x:c r="I9" s="2" t="str">
        <x:v>F07,F11,F37</x:v>
      </x:c>
      <x:c r="J9" s="2" t="str">
        <x:v>Theo business rule của module</x:v>
      </x:c>
      <x:c r="K9" s="2" t="str">
        <x:v>0400000000</x:v>
      </x:c>
      <x:c r="L9" s="2" t="str">
        <x:v>Trong thời gian account/business need; xử lý theo privacy policy</x:v>
      </x:c>
      <x:c r="M9" s="8" t="str">
        <x:v>Chỉ trả cho owner/Admin có quyền; mask trong log</x:v>
      </x:c>
    </x:row>
    <x:row r="10">
      <x:c r="A10" s="7" t="str">
        <x:v>users</x:v>
      </x:c>
      <x:c r="B10" s="2" t="str">
        <x:v>role</x:v>
      </x:c>
      <x:c r="C10" s="2" t="str">
        <x:v>varchar(20)</x:v>
      </x:c>
      <x:c r="D10" s="2" t="str">
        <x:v>NOT NULL</x:v>
      </x:c>
      <x:c r="E10" s="2" t="str">
        <x:v>CUSTOMER/ADMIN</x:v>
      </x:c>
      <x:c r="F10" s="2" t="str">
        <x:v>Account service / Customer</x:v>
      </x:c>
      <x:c r="G10" s="2" t="str">
        <x:v>Business</x:v>
      </x:c>
      <x:c r="H10" s="2" t="str">
        <x:v>INSERT,READ</x:v>
      </x:c>
      <x:c r="I10" s="2" t="str">
        <x:v>F07,F08</x:v>
      </x:c>
      <x:c r="J10" s="2" t="str">
        <x:v>Required</x:v>
      </x:c>
      <x:c r="K10" s="2" t="str">
        <x:v>CUSTOMER</x:v>
      </x:c>
      <x:c r="L10" s="2" t="str">
        <x:v>Theo lifecycle của business entity</x:v>
      </x:c>
      <x:c r="M10" s="8" t="str">
        <x:v>Không yêu cầu mặc định</x:v>
      </x:c>
    </x:row>
    <x:row r="11">
      <x:c r="A11" s="7" t="str">
        <x:v>users</x:v>
      </x:c>
      <x:c r="B11" s="2" t="str">
        <x:v>status</x:v>
      </x:c>
      <x:c r="C11" s="2" t="str">
        <x:v>varchar(20)</x:v>
      </x:c>
      <x:c r="D11" s="2" t="str">
        <x:v>NOT NULL</x:v>
      </x:c>
      <x:c r="E11" s="2" t="str">
        <x:v>ACTIVE/DISABLED/LOCKED</x:v>
      </x:c>
      <x:c r="F11" s="2" t="str">
        <x:v>Account service / Customer</x:v>
      </x:c>
      <x:c r="G11" s="2" t="str">
        <x:v>Business</x:v>
      </x:c>
      <x:c r="H11" s="2" t="str">
        <x:v>INSERT,READ,UPDATE</x:v>
      </x:c>
      <x:c r="I11" s="2" t="str">
        <x:v>F07,F08,F09,F10,F11,F12,F19</x:v>
      </x:c>
      <x:c r="J11" s="2" t="str">
        <x:v>Required</x:v>
      </x:c>
      <x:c r="K11" s="2" t="str">
        <x:v>ACTIVE</x:v>
      </x:c>
      <x:c r="L11" s="2" t="str">
        <x:v>Theo lifecycle của business entity</x:v>
      </x:c>
      <x:c r="M11" s="8" t="str">
        <x:v>Không yêu cầu mặc định</x:v>
      </x:c>
    </x:row>
    <x:row r="12">
      <x:c r="A12" s="7" t="str">
        <x:v>users</x:v>
      </x:c>
      <x:c r="B12" s="2" t="str">
        <x:v>created_at</x:v>
      </x:c>
      <x:c r="C12" s="2" t="str">
        <x:v>timestamptz</x:v>
      </x:c>
      <x:c r="D12" s="2" t="str">
        <x:v>NOT NULL</x:v>
      </x:c>
      <x:c r="E12" s="2" t="str">
        <x:v>Ngày tạo</x:v>
      </x:c>
      <x:c r="F12" s="2" t="str">
        <x:v>Account service / Customer</x:v>
      </x:c>
      <x:c r="G12" s="2" t="str">
        <x:v>Business</x:v>
      </x:c>
      <x:c r="H12" s="2" t="str">
        <x:v>INSERT</x:v>
      </x:c>
      <x:c r="I12" s="2" t="str">
        <x:v>F07</x:v>
      </x:c>
      <x:c r="J12" s="2" t="str">
        <x:v>Required</x:v>
      </x:c>
      <x:c r="K12" s="2" t="n">
        <x:v>46272.135416666664</x:v>
      </x:c>
      <x:c r="L12" s="2" t="str">
        <x:v>Theo lifecycle của business entity</x:v>
      </x:c>
      <x:c r="M12" s="8" t="str">
        <x:v>Không yêu cầu mặc định</x:v>
      </x:c>
    </x:row>
    <x:row r="13">
      <x:c r="A13" s="7" t="str">
        <x:v>password_reset_tokens</x:v>
      </x:c>
      <x:c r="B13" s="2" t="str">
        <x:v>id</x:v>
      </x:c>
      <x:c r="C13" s="2" t="str">
        <x:v>uuid</x:v>
      </x:c>
      <x:c r="D13" s="2" t="str">
        <x:v>PK</x:v>
      </x:c>
      <x:c r="E13" s="2" t="str">
        <x:v>ID token</x:v>
      </x:c>
      <x:c r="F13" s="2" t="str">
        <x:v>System</x:v>
      </x:c>
      <x:c r="G13" s="2" t="str">
        <x:v>Business</x:v>
      </x:c>
      <x:c r="H13" s="2" t="str">
        <x:v>INSERT,UPDATE</x:v>
      </x:c>
      <x:c r="I13" s="2" t="str">
        <x:v>F10</x:v>
      </x:c>
      <x:c r="J13" s="2" t="str">
        <x:v>Not null; unique identifier</x:v>
      </x:c>
      <x:c r="K13" s="2" t="str">
        <x:v>2f3d8f1e-71cb-4fd1-a2e6-4cc9b5e22201</x:v>
      </x:c>
      <x:c r="L13" s="2" t="str">
        <x:v>Ngắn hạn; cleanup sau expiry + grace period theo policy</x:v>
      </x:c>
      <x:c r="M13" s="8" t="str">
        <x:v>Không yêu cầu mặc định</x:v>
      </x:c>
    </x:row>
    <x:row r="14">
      <x:c r="A14" s="7" t="str">
        <x:v>password_reset_tokens</x:v>
      </x:c>
      <x:c r="B14" s="2" t="str">
        <x:v>user_id</x:v>
      </x:c>
      <x:c r="C14" s="2" t="str">
        <x:v>uuid</x:v>
      </x:c>
      <x:c r="D14" s="2" t="str">
        <x:v>FK</x:v>
      </x:c>
      <x:c r="E14" s="2" t="str">
        <x:v>Người dùng</x:v>
      </x:c>
      <x:c r="F14" s="2" t="str">
        <x:v>System</x:v>
      </x:c>
      <x:c r="G14" s="2" t="str">
        <x:v>Business</x:v>
      </x:c>
      <x:c r="H14" s="2" t="str">
        <x:v>INSERT,UPDATE</x:v>
      </x:c>
      <x:c r="I14" s="2" t="str">
        <x:v>F10</x:v>
      </x:c>
      <x:c r="J14" s="2" t="str">
        <x:v>Theo business rule của module</x:v>
      </x:c>
      <x:c r="K14" s="2" t="str">
        <x:v>2f3d8f1e-71cb-4fd1-a2e6-4cc9b5e22201</x:v>
      </x:c>
      <x:c r="L14" s="2" t="str">
        <x:v>Ngắn hạn; cleanup sau expiry + grace period theo policy</x:v>
      </x:c>
      <x:c r="M14" s="8" t="str">
        <x:v>Không yêu cầu mặc định</x:v>
      </x:c>
    </x:row>
    <x:row r="15">
      <x:c r="A15" s="7" t="str">
        <x:v>password_reset_tokens</x:v>
      </x:c>
      <x:c r="B15" s="2" t="str">
        <x:v>token_hash</x:v>
      </x:c>
      <x:c r="C15" s="2" t="str">
        <x:v>varchar(255)</x:v>
      </x:c>
      <x:c r="D15" s="2" t="str">
        <x:v>UQ</x:v>
      </x:c>
      <x:c r="E15" s="2" t="str">
        <x:v>Hash token</x:v>
      </x:c>
      <x:c r="F15" s="2" t="str">
        <x:v>System</x:v>
      </x:c>
      <x:c r="G15" s="2" t="str">
        <x:v>Credential hash</x:v>
      </x:c>
      <x:c r="H15" s="2" t="str">
        <x:v>INSERT,UPDATE</x:v>
      </x:c>
      <x:c r="I15" s="2" t="str">
        <x:v>F10</x:v>
      </x:c>
      <x:c r="J15" s="2" t="str">
        <x:v>Unique</x:v>
      </x:c>
      <x:c r="K15" s="2" t="str">
        <x:v>sha256:...</x:v>
      </x:c>
      <x:c r="L15" s="2" t="str">
        <x:v>Ngắn hạn; cleanup sau expiry + grace period theo policy</x:v>
      </x:c>
      <x:c r="M15" s="8" t="str">
        <x:v>Không expose qua API/UI</x:v>
      </x:c>
    </x:row>
    <x:row r="16">
      <x:c r="A16" s="7" t="str">
        <x:v>password_reset_tokens</x:v>
      </x:c>
      <x:c r="B16" s="2" t="str">
        <x:v>expires_at</x:v>
      </x:c>
      <x:c r="C16" s="2" t="str">
        <x:v>timestamptz</x:v>
      </x:c>
      <x:c r="D16" s="2" t="str">
        <x:v>NOT NULL</x:v>
      </x:c>
      <x:c r="E16" s="2" t="str">
        <x:v>Hết hạn</x:v>
      </x:c>
      <x:c r="F16" s="2" t="str">
        <x:v>System</x:v>
      </x:c>
      <x:c r="G16" s="2" t="str">
        <x:v>Business</x:v>
      </x:c>
      <x:c r="H16" s="2" t="str">
        <x:v>INSERT,UPDATE</x:v>
      </x:c>
      <x:c r="I16" s="2" t="str">
        <x:v>F10</x:v>
      </x:c>
      <x:c r="J16" s="2" t="str">
        <x:v>Required</x:v>
      </x:c>
      <x:c r="K16" s="2" t="n">
        <x:v>46272.177083333336</x:v>
      </x:c>
      <x:c r="L16" s="2" t="str">
        <x:v>Ngắn hạn; cleanup sau expiry + grace period theo policy</x:v>
      </x:c>
      <x:c r="M16" s="8" t="str">
        <x:v>Không yêu cầu mặc định</x:v>
      </x:c>
    </x:row>
    <x:row r="17">
      <x:c r="A17" s="7" t="str">
        <x:v>password_reset_tokens</x:v>
      </x:c>
      <x:c r="B17" s="2" t="str">
        <x:v>used_at</x:v>
      </x:c>
      <x:c r="C17" s="2" t="str">
        <x:v>timestamptz</x:v>
      </x:c>
      <x:c r="D17" s="2" t="str">
        <x:v>NULL</x:v>
      </x:c>
      <x:c r="E17" s="2" t="str">
        <x:v>Đã dùng lúc</x:v>
      </x:c>
      <x:c r="F17" s="2" t="str">
        <x:v>System</x:v>
      </x:c>
      <x:c r="G17" s="2" t="str">
        <x:v>Business</x:v>
      </x:c>
      <x:c r="H17" s="2" t="str">
        <x:v>INSERT,UPDATE</x:v>
      </x:c>
      <x:c r="I17" s="2" t="str">
        <x:v>F10</x:v>
      </x:c>
      <x:c r="J17" s="2" t="str">
        <x:v>Theo business rule của module</x:v>
      </x:c>
      <x:c r="K17" s="2" t="n">
        <x:v>46272.15625</x:v>
      </x:c>
      <x:c r="L17" s="2" t="str">
        <x:v>Ngắn hạn; cleanup sau expiry + grace period theo policy</x:v>
      </x:c>
      <x:c r="M17" s="8" t="str">
        <x:v>Không yêu cầu mặc định</x:v>
      </x:c>
    </x:row>
    <x:row r="18">
      <x:c r="A18" s="7" t="str">
        <x:v>addresses</x:v>
      </x:c>
      <x:c r="B18" s="2" t="str">
        <x:v>id</x:v>
      </x:c>
      <x:c r="C18" s="2" t="str">
        <x:v>uuid</x:v>
      </x:c>
      <x:c r="D18" s="2" t="str">
        <x:v>PK</x:v>
      </x:c>
      <x:c r="E18" s="2" t="str">
        <x:v>ID địa chỉ</x:v>
      </x:c>
      <x:c r="F18" s="2" t="str">
        <x:v>Account service / Customer</x:v>
      </x:c>
      <x:c r="G18" s="2" t="str">
        <x:v>Business</x:v>
      </x:c>
      <x:c r="H18" s="2" t="str">
        <x:v>DELETE,INSERT,READ,UPDATE</x:v>
      </x:c>
      <x:c r="I18" s="2" t="str">
        <x:v>F12,F19,F20</x:v>
      </x:c>
      <x:c r="J18" s="2" t="str">
        <x:v>Not null; unique identifier</x:v>
      </x:c>
      <x:c r="K18" s="2" t="str">
        <x:v>2f3d8f1e-71cb-4fd1-a2e6-4cc9b5e22201</x:v>
      </x:c>
      <x:c r="L18" s="2" t="str">
        <x:v>Theo lifecycle của business entity</x:v>
      </x:c>
      <x:c r="M18" s="8" t="str">
        <x:v>Không yêu cầu mặc định</x:v>
      </x:c>
    </x:row>
    <x:row r="19">
      <x:c r="A19" s="7" t="str">
        <x:v>addresses</x:v>
      </x:c>
      <x:c r="B19" s="2" t="str">
        <x:v>user_id</x:v>
      </x:c>
      <x:c r="C19" s="2" t="str">
        <x:v>uuid</x:v>
      </x:c>
      <x:c r="D19" s="2" t="str">
        <x:v>FK</x:v>
      </x:c>
      <x:c r="E19" s="2" t="str">
        <x:v>Chủ sở hữu</x:v>
      </x:c>
      <x:c r="F19" s="2" t="str">
        <x:v>Account service / Customer</x:v>
      </x:c>
      <x:c r="G19" s="2" t="str">
        <x:v>Business</x:v>
      </x:c>
      <x:c r="H19" s="2" t="str">
        <x:v>DELETE,INSERT,READ,UPDATE</x:v>
      </x:c>
      <x:c r="I19" s="2" t="str">
        <x:v>F12,F19,F20</x:v>
      </x:c>
      <x:c r="J19" s="2" t="str">
        <x:v>Theo business rule của module</x:v>
      </x:c>
      <x:c r="K19" s="2" t="str">
        <x:v>2f3d8f1e-71cb-4fd1-a2e6-4cc9b5e22201</x:v>
      </x:c>
      <x:c r="L19" s="2" t="str">
        <x:v>Theo lifecycle của business entity</x:v>
      </x:c>
      <x:c r="M19" s="8" t="str">
        <x:v>Không yêu cầu mặc định</x:v>
      </x:c>
    </x:row>
    <x:row r="20">
      <x:c r="A20" s="7" t="str">
        <x:v>addresses</x:v>
      </x:c>
      <x:c r="B20" s="2" t="str">
        <x:v>label</x:v>
      </x:c>
      <x:c r="C20" s="2" t="str">
        <x:v>varchar(50)</x:v>
      </x:c>
      <x:c r="D20" s="2" t="str">
        <x:v>NULL</x:v>
      </x:c>
      <x:c r="E20" s="2" t="str">
        <x:v>Home/Work</x:v>
      </x:c>
      <x:c r="F20" s="2" t="str">
        <x:v>Account service / Customer</x:v>
      </x:c>
      <x:c r="G20" s="2" t="str">
        <x:v>Business</x:v>
      </x:c>
      <x:c r="H20" s="2" t="str">
        <x:v>DELETE,INSERT,READ,UPDATE</x:v>
      </x:c>
      <x:c r="I20" s="2" t="str">
        <x:v>F12</x:v>
      </x:c>
      <x:c r="J20" s="2" t="str">
        <x:v>Theo business rule của module</x:v>
      </x:c>
      <x:c r="K20" s="2" t="str">
        <x:v>Home</x:v>
      </x:c>
      <x:c r="L20" s="2" t="str">
        <x:v>Theo lifecycle của business entity</x:v>
      </x:c>
      <x:c r="M20" s="8" t="str">
        <x:v>Không yêu cầu mặc định</x:v>
      </x:c>
    </x:row>
    <x:row r="21">
      <x:c r="A21" s="7" t="str">
        <x:v>addresses</x:v>
      </x:c>
      <x:c r="B21" s="2" t="str">
        <x:v>full_name</x:v>
      </x:c>
      <x:c r="C21" s="2" t="str">
        <x:v>varchar(200)</x:v>
      </x:c>
      <x:c r="D21" s="2" t="str">
        <x:v>NOT NULL</x:v>
      </x:c>
      <x:c r="E21" s="2" t="str">
        <x:v>Người nhận</x:v>
      </x:c>
      <x:c r="F21" s="2" t="str">
        <x:v>Account service / Customer</x:v>
      </x:c>
      <x:c r="G21" s="2" t="str">
        <x:v>PII</x:v>
      </x:c>
      <x:c r="H21" s="2" t="str">
        <x:v>DELETE,INSERT,READ,UPDATE</x:v>
      </x:c>
      <x:c r="I21" s="2" t="str">
        <x:v>F12,F20</x:v>
      </x:c>
      <x:c r="J21" s="2" t="str">
        <x:v>Required</x:v>
      </x:c>
      <x:c r="K21" s="2" t="str">
        <x:v>Alex Nguyen</x:v>
      </x:c>
      <x:c r="L21" s="2" t="str">
        <x:v>Trong thời gian account/business need; xử lý theo privacy policy</x:v>
      </x:c>
      <x:c r="M21" s="8" t="str">
        <x:v>Chỉ trả cho owner/Admin có quyền; mask trong log</x:v>
      </x:c>
    </x:row>
    <x:row r="22">
      <x:c r="A22" s="7" t="str">
        <x:v>addresses</x:v>
      </x:c>
      <x:c r="B22" s="2" t="str">
        <x:v>phone</x:v>
      </x:c>
      <x:c r="C22" s="2" t="str">
        <x:v>varchar(30)</x:v>
      </x:c>
      <x:c r="D22" s="2" t="str">
        <x:v>NOT NULL</x:v>
      </x:c>
      <x:c r="E22" s="2" t="str">
        <x:v>Điện thoại</x:v>
      </x:c>
      <x:c r="F22" s="2" t="str">
        <x:v>Account service / Customer</x:v>
      </x:c>
      <x:c r="G22" s="2" t="str">
        <x:v>PII</x:v>
      </x:c>
      <x:c r="H22" s="2" t="str">
        <x:v>DELETE,INSERT,READ,UPDATE</x:v>
      </x:c>
      <x:c r="I22" s="2" t="str">
        <x:v>F12,F20</x:v>
      </x:c>
      <x:c r="J22" s="2" t="str">
        <x:v>Required</x:v>
      </x:c>
      <x:c r="K22" s="2" t="str">
        <x:v>0400000000</x:v>
      </x:c>
      <x:c r="L22" s="2" t="str">
        <x:v>Trong thời gian account/business need; xử lý theo privacy policy</x:v>
      </x:c>
      <x:c r="M22" s="8" t="str">
        <x:v>Chỉ trả cho owner/Admin có quyền; mask trong log</x:v>
      </x:c>
    </x:row>
    <x:row r="23">
      <x:c r="A23" s="7" t="str">
        <x:v>addresses</x:v>
      </x:c>
      <x:c r="B23" s="2" t="str">
        <x:v>line1</x:v>
      </x:c>
      <x:c r="C23" s="2" t="str">
        <x:v>varchar(255)</x:v>
      </x:c>
      <x:c r="D23" s="2" t="str">
        <x:v>NOT NULL</x:v>
      </x:c>
      <x:c r="E23" s="2" t="str">
        <x:v>Địa chỉ dòng 1</x:v>
      </x:c>
      <x:c r="F23" s="2" t="str">
        <x:v>Account service / Customer</x:v>
      </x:c>
      <x:c r="G23" s="2" t="str">
        <x:v>PII</x:v>
      </x:c>
      <x:c r="H23" s="2" t="str">
        <x:v>DELETE,INSERT,READ,UPDATE</x:v>
      </x:c>
      <x:c r="I23" s="2" t="str">
        <x:v>F12,F20</x:v>
      </x:c>
      <x:c r="J23" s="2" t="str">
        <x:v>Required</x:v>
      </x:c>
      <x:c r="K23" s="2" t="str">
        <x:v>1 George St</x:v>
      </x:c>
      <x:c r="L23" s="2" t="str">
        <x:v>Trong thời gian account/business need; xử lý theo privacy policy</x:v>
      </x:c>
      <x:c r="M23" s="8" t="str">
        <x:v>Chỉ trả cho owner/Admin có quyền; mask trong log</x:v>
      </x:c>
    </x:row>
    <x:row r="24">
      <x:c r="A24" s="7" t="str">
        <x:v>addresses</x:v>
      </x:c>
      <x:c r="B24" s="2" t="str">
        <x:v>suburb</x:v>
      </x:c>
      <x:c r="C24" s="2" t="str">
        <x:v>varchar(120)</x:v>
      </x:c>
      <x:c r="D24" s="2" t="str">
        <x:v>NOT NULL</x:v>
      </x:c>
      <x:c r="E24" s="2" t="str">
        <x:v>Suburb</x:v>
      </x:c>
      <x:c r="F24" s="2" t="str">
        <x:v>Account service / Customer</x:v>
      </x:c>
      <x:c r="G24" s="2" t="str">
        <x:v>PII</x:v>
      </x:c>
      <x:c r="H24" s="2" t="str">
        <x:v>DELETE,INSERT,READ,UPDATE</x:v>
      </x:c>
      <x:c r="I24" s="2" t="str">
        <x:v>F12,F20</x:v>
      </x:c>
      <x:c r="J24" s="2" t="str">
        <x:v>Required</x:v>
      </x:c>
      <x:c r="K24" s="2" t="str">
        <x:v>Sydney</x:v>
      </x:c>
      <x:c r="L24" s="2" t="str">
        <x:v>Trong thời gian account/business need; xử lý theo privacy policy</x:v>
      </x:c>
      <x:c r="M24" s="8" t="str">
        <x:v>Chỉ trả cho owner/Admin có quyền; mask trong log</x:v>
      </x:c>
    </x:row>
    <x:row r="25">
      <x:c r="A25" s="7" t="str">
        <x:v>addresses</x:v>
      </x:c>
      <x:c r="B25" s="2" t="str">
        <x:v>state</x:v>
      </x:c>
      <x:c r="C25" s="2" t="str">
        <x:v>varchar(3)</x:v>
      </x:c>
      <x:c r="D25" s="2" t="str">
        <x:v>NOT NULL</x:v>
      </x:c>
      <x:c r="E25" s="2" t="str">
        <x:v>NSW/VIC/...</x:v>
      </x:c>
      <x:c r="F25" s="2" t="str">
        <x:v>Account service / Customer</x:v>
      </x:c>
      <x:c r="G25" s="2" t="str">
        <x:v>PII</x:v>
      </x:c>
      <x:c r="H25" s="2" t="str">
        <x:v>DELETE,INSERT,READ,UPDATE</x:v>
      </x:c>
      <x:c r="I25" s="2" t="str">
        <x:v>F12,F20</x:v>
      </x:c>
      <x:c r="J25" s="2" t="str">
        <x:v>Required; NSW/VIC/QLD/WA/SA/TAS/ACT/NT</x:v>
      </x:c>
      <x:c r="K25" s="2" t="str">
        <x:v>NSW</x:v>
      </x:c>
      <x:c r="L25" s="2" t="str">
        <x:v>Trong thời gian account/business need; xử lý theo privacy policy</x:v>
      </x:c>
      <x:c r="M25" s="8" t="str">
        <x:v>Chỉ trả cho owner/Admin có quyền; mask trong log</x:v>
      </x:c>
    </x:row>
    <x:row r="26">
      <x:c r="A26" s="7" t="str">
        <x:v>addresses</x:v>
      </x:c>
      <x:c r="B26" s="2" t="str">
        <x:v>postcode</x:v>
      </x:c>
      <x:c r="C26" s="2" t="str">
        <x:v>varchar(4)</x:v>
      </x:c>
      <x:c r="D26" s="2" t="str">
        <x:v>NOT NULL</x:v>
      </x:c>
      <x:c r="E26" s="2" t="str">
        <x:v>Postcode AU</x:v>
      </x:c>
      <x:c r="F26" s="2" t="str">
        <x:v>Account service / Customer</x:v>
      </x:c>
      <x:c r="G26" s="2" t="str">
        <x:v>PII</x:v>
      </x:c>
      <x:c r="H26" s="2" t="str">
        <x:v>DELETE,INSERT,READ,UPDATE</x:v>
      </x:c>
      <x:c r="I26" s="2" t="str">
        <x:v>F12,F20</x:v>
      </x:c>
      <x:c r="J26" s="2" t="str">
        <x:v>Required; 4 digits</x:v>
      </x:c>
      <x:c r="K26" s="2" t="str">
        <x:v>2000</x:v>
      </x:c>
      <x:c r="L26" s="2" t="str">
        <x:v>Trong thời gian account/business need; xử lý theo privacy policy</x:v>
      </x:c>
      <x:c r="M26" s="8" t="str">
        <x:v>Chỉ trả cho owner/Admin có quyền; mask trong log</x:v>
      </x:c>
    </x:row>
    <x:row r="27">
      <x:c r="A27" s="7" t="str">
        <x:v>addresses</x:v>
      </x:c>
      <x:c r="B27" s="2" t="str">
        <x:v>country</x:v>
      </x:c>
      <x:c r="C27" s="2" t="str">
        <x:v>char(2)</x:v>
      </x:c>
      <x:c r="D27" s="2" t="str">
        <x:v>NOT NULL</x:v>
      </x:c>
      <x:c r="E27" s="2" t="str">
        <x:v>AU</x:v>
      </x:c>
      <x:c r="F27" s="2" t="str">
        <x:v>Account service / Customer</x:v>
      </x:c>
      <x:c r="G27" s="2" t="str">
        <x:v>PII</x:v>
      </x:c>
      <x:c r="H27" s="2" t="str">
        <x:v>DELETE,INSERT,READ,UPDATE</x:v>
      </x:c>
      <x:c r="I27" s="2" t="str">
        <x:v>F12,F20</x:v>
      </x:c>
      <x:c r="J27" s="2" t="str">
        <x:v>Required; AU</x:v>
      </x:c>
      <x:c r="K27" s="2" t="str">
        <x:v>AU</x:v>
      </x:c>
      <x:c r="L27" s="2" t="str">
        <x:v>Trong thời gian account/business need; xử lý theo privacy policy</x:v>
      </x:c>
      <x:c r="M27" s="8" t="str">
        <x:v>Chỉ trả cho owner/Admin có quyền; mask trong log</x:v>
      </x:c>
    </x:row>
    <x:row r="28">
      <x:c r="A28" s="7" t="str">
        <x:v>addresses</x:v>
      </x:c>
      <x:c r="B28" s="2" t="str">
        <x:v>is_default</x:v>
      </x:c>
      <x:c r="C28" s="2" t="str">
        <x:v>boolean</x:v>
      </x:c>
      <x:c r="D28" s="2" t="str">
        <x:v>NOT NULL</x:v>
      </x:c>
      <x:c r="E28" s="2" t="str">
        <x:v>Địa chỉ mặc định</x:v>
      </x:c>
      <x:c r="F28" s="2" t="str">
        <x:v>Account service / Customer</x:v>
      </x:c>
      <x:c r="G28" s="2" t="str">
        <x:v>Business</x:v>
      </x:c>
      <x:c r="H28" s="2" t="str">
        <x:v>DELETE,INSERT,READ,UPDATE</x:v>
      </x:c>
      <x:c r="I28" s="2" t="str">
        <x:v>F12,F19</x:v>
      </x:c>
      <x:c r="J28" s="2" t="str">
        <x:v>Required</x:v>
      </x:c>
      <x:c r="K28" s="2" t="str">
        <x:v>true</x:v>
      </x:c>
      <x:c r="L28" s="2" t="str">
        <x:v>Theo lifecycle của business entity</x:v>
      </x:c>
      <x:c r="M28" s="8" t="str">
        <x:v>Không yêu cầu mặc định</x:v>
      </x:c>
    </x:row>
    <x:row r="29">
      <x:c r="A29" s="7" t="str">
        <x:v>brands</x:v>
      </x:c>
      <x:c r="B29" s="2" t="str">
        <x:v>id</x:v>
      </x:c>
      <x:c r="C29" s="2" t="str">
        <x:v>uuid</x:v>
      </x:c>
      <x:c r="D29" s="2" t="str">
        <x:v>PK</x:v>
      </x:c>
      <x:c r="E29" s="2" t="str">
        <x:v>ID brand</x:v>
      </x:c>
      <x:c r="F29" s="2" t="str">
        <x:v>Catalog/Admin</x:v>
      </x:c>
      <x:c r="G29" s="2" t="str">
        <x:v>Business</x:v>
      </x:c>
      <x:c r="H29" s="2" t="str">
        <x:v>READ</x:v>
      </x:c>
      <x:c r="I29" s="2" t="str">
        <x:v>F01,F02,F03,F05,F33,F34</x:v>
      </x:c>
      <x:c r="J29" s="2" t="str">
        <x:v>Not null; unique identifier</x:v>
      </x:c>
      <x:c r="K29" s="2" t="str">
        <x:v>2f3d8f1e-71cb-4fd1-a2e6-4cc9b5e22201</x:v>
      </x:c>
      <x:c r="L29" s="2" t="str">
        <x:v>Theo lifecycle của business entity</x:v>
      </x:c>
      <x:c r="M29" s="8" t="str">
        <x:v>Không yêu cầu mặc định</x:v>
      </x:c>
    </x:row>
    <x:row r="30">
      <x:c r="A30" s="7" t="str">
        <x:v>brands</x:v>
      </x:c>
      <x:c r="B30" s="2" t="str">
        <x:v>name</x:v>
      </x:c>
      <x:c r="C30" s="2" t="str">
        <x:v>varchar(120)</x:v>
      </x:c>
      <x:c r="D30" s="2" t="str">
        <x:v>UQ</x:v>
      </x:c>
      <x:c r="E30" s="2" t="str">
        <x:v>Tên brand</x:v>
      </x:c>
      <x:c r="F30" s="2" t="str">
        <x:v>Catalog/Admin</x:v>
      </x:c>
      <x:c r="G30" s="2" t="str">
        <x:v>Business</x:v>
      </x:c>
      <x:c r="H30" s="2" t="str">
        <x:v>READ</x:v>
      </x:c>
      <x:c r="I30" s="2" t="str">
        <x:v>F01,F02,F33</x:v>
      </x:c>
      <x:c r="J30" s="2" t="str">
        <x:v>Unique</x:v>
      </x:c>
      <x:c r="K30" s="2" t="str">
        <x:v>Air Max 90</x:v>
      </x:c>
      <x:c r="L30" s="2" t="str">
        <x:v>Theo lifecycle của business entity</x:v>
      </x:c>
      <x:c r="M30" s="8" t="str">
        <x:v>Không yêu cầu mặc định</x:v>
      </x:c>
    </x:row>
    <x:row r="31">
      <x:c r="A31" s="7" t="str">
        <x:v>brands</x:v>
      </x:c>
      <x:c r="B31" s="2" t="str">
        <x:v>slug</x:v>
      </x:c>
      <x:c r="C31" s="2" t="str">
        <x:v>varchar(140)</x:v>
      </x:c>
      <x:c r="D31" s="2" t="str">
        <x:v>UQ</x:v>
      </x:c>
      <x:c r="E31" s="2" t="str">
        <x:v>URL slug</x:v>
      </x:c>
      <x:c r="F31" s="2" t="str">
        <x:v>Catalog/Admin</x:v>
      </x:c>
      <x:c r="G31" s="2" t="str">
        <x:v>Business</x:v>
      </x:c>
      <x:c r="H31" s="2" t="str">
        <x:v>READ</x:v>
      </x:c>
      <x:c r="I31" s="2" t="str">
        <x:v>F01,F02,F03,F05</x:v>
      </x:c>
      <x:c r="J31" s="2" t="str">
        <x:v>Unique</x:v>
      </x:c>
      <x:c r="K31" s="2" t="str">
        <x:v>air-max-90</x:v>
      </x:c>
      <x:c r="L31" s="2" t="str">
        <x:v>Theo lifecycle của business entity</x:v>
      </x:c>
      <x:c r="M31" s="8" t="str">
        <x:v>Không yêu cầu mặc định</x:v>
      </x:c>
    </x:row>
    <x:row r="32">
      <x:c r="A32" s="7" t="str">
        <x:v>brands</x:v>
      </x:c>
      <x:c r="B32" s="2" t="str">
        <x:v>status</x:v>
      </x:c>
      <x:c r="C32" s="2" t="str">
        <x:v>varchar(20)</x:v>
      </x:c>
      <x:c r="D32" s="2" t="str">
        <x:v>NOT NULL</x:v>
      </x:c>
      <x:c r="E32" s="2" t="str">
        <x:v>ACTIVE/INACTIVE</x:v>
      </x:c>
      <x:c r="F32" s="2" t="str">
        <x:v>Catalog/Admin</x:v>
      </x:c>
      <x:c r="G32" s="2" t="str">
        <x:v>Business</x:v>
      </x:c>
      <x:c r="H32" s="2" t="str">
        <x:v>READ</x:v>
      </x:c>
      <x:c r="I32" s="2" t="str">
        <x:v>F01,F03,F05,F33,F34</x:v>
      </x:c>
      <x:c r="J32" s="2" t="str">
        <x:v>Required</x:v>
      </x:c>
      <x:c r="K32" s="2" t="str">
        <x:v>ACTIVE</x:v>
      </x:c>
      <x:c r="L32" s="2" t="str">
        <x:v>Theo lifecycle của business entity</x:v>
      </x:c>
      <x:c r="M32" s="8" t="str">
        <x:v>Không yêu cầu mặc định</x:v>
      </x:c>
    </x:row>
    <x:row r="33">
      <x:c r="A33" s="7" t="str">
        <x:v>categories</x:v>
      </x:c>
      <x:c r="B33" s="2" t="str">
        <x:v>id</x:v>
      </x:c>
      <x:c r="C33" s="2" t="str">
        <x:v>uuid</x:v>
      </x:c>
      <x:c r="D33" s="2" t="str">
        <x:v>PK</x:v>
      </x:c>
      <x:c r="E33" s="2" t="str">
        <x:v>ID category</x:v>
      </x:c>
      <x:c r="F33" s="2" t="str">
        <x:v>Catalog/Admin</x:v>
      </x:c>
      <x:c r="G33" s="2" t="str">
        <x:v>Business</x:v>
      </x:c>
      <x:c r="H33" s="2" t="str">
        <x:v>READ</x:v>
      </x:c>
      <x:c r="I33" s="2" t="str">
        <x:v>F01,F03</x:v>
      </x:c>
      <x:c r="J33" s="2" t="str">
        <x:v>Not null; unique identifier</x:v>
      </x:c>
      <x:c r="K33" s="2" t="str">
        <x:v>2f3d8f1e-71cb-4fd1-a2e6-4cc9b5e22201</x:v>
      </x:c>
      <x:c r="L33" s="2" t="str">
        <x:v>Theo lifecycle của business entity</x:v>
      </x:c>
      <x:c r="M33" s="8" t="str">
        <x:v>Không yêu cầu mặc định</x:v>
      </x:c>
    </x:row>
    <x:row r="34">
      <x:c r="A34" s="7" t="str">
        <x:v>categories</x:v>
      </x:c>
      <x:c r="B34" s="2" t="str">
        <x:v>name</x:v>
      </x:c>
      <x:c r="C34" s="2" t="str">
        <x:v>varchar(120)</x:v>
      </x:c>
      <x:c r="D34" s="2" t="str">
        <x:v>NOT NULL</x:v>
      </x:c>
      <x:c r="E34" s="2" t="str">
        <x:v>Tên</x:v>
      </x:c>
      <x:c r="F34" s="2" t="str">
        <x:v>Catalog/Admin</x:v>
      </x:c>
      <x:c r="G34" s="2" t="str">
        <x:v>Business</x:v>
      </x:c>
      <x:c r="H34" s="2" t="str">
        <x:v>READ</x:v>
      </x:c>
      <x:c r="I34" s="2" t="str">
        <x:v>F01</x:v>
      </x:c>
      <x:c r="J34" s="2" t="str">
        <x:v>Required</x:v>
      </x:c>
      <x:c r="K34" s="2" t="str">
        <x:v>Air Max 90</x:v>
      </x:c>
      <x:c r="L34" s="2" t="str">
        <x:v>Theo lifecycle của business entity</x:v>
      </x:c>
      <x:c r="M34" s="8" t="str">
        <x:v>Không yêu cầu mặc định</x:v>
      </x:c>
    </x:row>
    <x:row r="35">
      <x:c r="A35" s="7" t="str">
        <x:v>categories</x:v>
      </x:c>
      <x:c r="B35" s="2" t="str">
        <x:v>slug</x:v>
      </x:c>
      <x:c r="C35" s="2" t="str">
        <x:v>varchar(140)</x:v>
      </x:c>
      <x:c r="D35" s="2" t="str">
        <x:v>UQ</x:v>
      </x:c>
      <x:c r="E35" s="2" t="str">
        <x:v>Slug</x:v>
      </x:c>
      <x:c r="F35" s="2" t="str">
        <x:v>Catalog/Admin</x:v>
      </x:c>
      <x:c r="G35" s="2" t="str">
        <x:v>Business</x:v>
      </x:c>
      <x:c r="H35" s="2" t="str">
        <x:v>READ</x:v>
      </x:c>
      <x:c r="I35" s="2" t="str">
        <x:v>F01,F03</x:v>
      </x:c>
      <x:c r="J35" s="2" t="str">
        <x:v>Unique</x:v>
      </x:c>
      <x:c r="K35" s="2" t="str">
        <x:v>air-max-90</x:v>
      </x:c>
      <x:c r="L35" s="2" t="str">
        <x:v>Theo lifecycle của business entity</x:v>
      </x:c>
      <x:c r="M35" s="8" t="str">
        <x:v>Không yêu cầu mặc định</x:v>
      </x:c>
    </x:row>
    <x:row r="36">
      <x:c r="A36" s="7" t="str">
        <x:v>categories</x:v>
      </x:c>
      <x:c r="B36" s="2" t="str">
        <x:v>parent_id</x:v>
      </x:c>
      <x:c r="C36" s="2" t="str">
        <x:v>uuid</x:v>
      </x:c>
      <x:c r="D36" s="2" t="str">
        <x:v>FK NULL</x:v>
      </x:c>
      <x:c r="E36" s="2" t="str">
        <x:v>Danh mục cha</x:v>
      </x:c>
      <x:c r="F36" s="2" t="str">
        <x:v>Catalog/Admin</x:v>
      </x:c>
      <x:c r="G36" s="2" t="str">
        <x:v>Business</x:v>
      </x:c>
      <x:c r="H36" s="2" t="str">
        <x:v>READ</x:v>
      </x:c>
      <x:c r="I36" s="2" t="str">
        <x:v>F01,F03</x:v>
      </x:c>
      <x:c r="J36" s="2" t="str">
        <x:v>Theo business rule của module</x:v>
      </x:c>
      <x:c r="K36" s="2" t="str">
        <x:v>NULL</x:v>
      </x:c>
      <x:c r="L36" s="2" t="str">
        <x:v>Theo lifecycle của business entity</x:v>
      </x:c>
      <x:c r="M36" s="8" t="str">
        <x:v>Không yêu cầu mặc định</x:v>
      </x:c>
    </x:row>
    <x:row r="37">
      <x:c r="A37" s="7" t="str">
        <x:v>categories</x:v>
      </x:c>
      <x:c r="B37" s="2" t="str">
        <x:v>status</x:v>
      </x:c>
      <x:c r="C37" s="2" t="str">
        <x:v>varchar(20)</x:v>
      </x:c>
      <x:c r="D37" s="2" t="str">
        <x:v>NOT NULL</x:v>
      </x:c>
      <x:c r="E37" s="2" t="str">
        <x:v>ACTIVE/INACTIVE</x:v>
      </x:c>
      <x:c r="F37" s="2" t="str">
        <x:v>Catalog/Admin</x:v>
      </x:c>
      <x:c r="G37" s="2" t="str">
        <x:v>Business</x:v>
      </x:c>
      <x:c r="H37" s="2" t="str">
        <x:v>READ</x:v>
      </x:c>
      <x:c r="I37" s="2" t="str">
        <x:v>F01,F03</x:v>
      </x:c>
      <x:c r="J37" s="2" t="str">
        <x:v>Required</x:v>
      </x:c>
      <x:c r="K37" s="2" t="str">
        <x:v>ACTIVE</x:v>
      </x:c>
      <x:c r="L37" s="2" t="str">
        <x:v>Theo lifecycle của business entity</x:v>
      </x:c>
      <x:c r="M37" s="8" t="str">
        <x:v>Không yêu cầu mặc định</x:v>
      </x:c>
    </x:row>
    <x:row r="38">
      <x:c r="A38" s="7" t="str">
        <x:v>products</x:v>
      </x:c>
      <x:c r="B38" s="2" t="str">
        <x:v>id</x:v>
      </x:c>
      <x:c r="C38" s="2" t="str">
        <x:v>uuid</x:v>
      </x:c>
      <x:c r="D38" s="2" t="str">
        <x:v>PK</x:v>
      </x:c>
      <x:c r="E38" s="2" t="str">
        <x:v>ID sản phẩm</x:v>
      </x:c>
      <x:c r="F38" s="2" t="str">
        <x:v>Catalog/Admin</x:v>
      </x:c>
      <x:c r="G38" s="2" t="str">
        <x:v>Business</x:v>
      </x:c>
      <x:c r="H38" s="2" t="str">
        <x:v>INSERT,READ,UPDATE</x:v>
      </x:c>
      <x:c r="I38" s="2" t="str">
        <x:v>F01,F02,F03,F04,F05,F06,F33,F34,F35</x:v>
      </x:c>
      <x:c r="J38" s="2" t="str">
        <x:v>Not null; unique identifier</x:v>
      </x:c>
      <x:c r="K38" s="2" t="str">
        <x:v>2f3d8f1e-71cb-4fd1-a2e6-4cc9b5e22201</x:v>
      </x:c>
      <x:c r="L38" s="2" t="str">
        <x:v>Theo lifecycle của business entity</x:v>
      </x:c>
      <x:c r="M38" s="8" t="str">
        <x:v>Không yêu cầu mặc định</x:v>
      </x:c>
    </x:row>
    <x:row r="39">
      <x:c r="A39" s="7" t="str">
        <x:v>products</x:v>
      </x:c>
      <x:c r="B39" s="2" t="str">
        <x:v>brand_id</x:v>
      </x:c>
      <x:c r="C39" s="2" t="str">
        <x:v>uuid</x:v>
      </x:c>
      <x:c r="D39" s="2" t="str">
        <x:v>FK</x:v>
      </x:c>
      <x:c r="E39" s="2" t="str">
        <x:v>Brand</x:v>
      </x:c>
      <x:c r="F39" s="2" t="str">
        <x:v>Catalog/Admin</x:v>
      </x:c>
      <x:c r="G39" s="2" t="str">
        <x:v>Business</x:v>
      </x:c>
      <x:c r="H39" s="2" t="str">
        <x:v>INSERT,READ,UPDATE</x:v>
      </x:c>
      <x:c r="I39" s="2" t="str">
        <x:v>F02,F03,F04,F05,F06,F33,F34</x:v>
      </x:c>
      <x:c r="J39" s="2" t="str">
        <x:v>Theo business rule của module</x:v>
      </x:c>
      <x:c r="K39" s="2" t="str">
        <x:v>...</x:v>
      </x:c>
      <x:c r="L39" s="2" t="str">
        <x:v>Theo lifecycle của business entity</x:v>
      </x:c>
      <x:c r="M39" s="8" t="str">
        <x:v>Không yêu cầu mặc định</x:v>
      </x:c>
    </x:row>
    <x:row r="40">
      <x:c r="A40" s="7" t="str">
        <x:v>products</x:v>
      </x:c>
      <x:c r="B40" s="2" t="str">
        <x:v>name</x:v>
      </x:c>
      <x:c r="C40" s="2" t="str">
        <x:v>varchar(255)</x:v>
      </x:c>
      <x:c r="D40" s="2" t="str">
        <x:v>NOT NULL</x:v>
      </x:c>
      <x:c r="E40" s="2" t="str">
        <x:v>Tên sản phẩm</x:v>
      </x:c>
      <x:c r="F40" s="2" t="str">
        <x:v>Catalog/Admin</x:v>
      </x:c>
      <x:c r="G40" s="2" t="str">
        <x:v>Business</x:v>
      </x:c>
      <x:c r="H40" s="2" t="str">
        <x:v>INSERT,READ,UPDATE</x:v>
      </x:c>
      <x:c r="I40" s="2" t="str">
        <x:v>F01,F02,F04,F06,F33,F34</x:v>
      </x:c>
      <x:c r="J40" s="2" t="str">
        <x:v>Required</x:v>
      </x:c>
      <x:c r="K40" s="2" t="str">
        <x:v>Air Max 90</x:v>
      </x:c>
      <x:c r="L40" s="2" t="str">
        <x:v>Theo lifecycle của business entity</x:v>
      </x:c>
      <x:c r="M40" s="8" t="str">
        <x:v>Không yêu cầu mặc định</x:v>
      </x:c>
    </x:row>
    <x:row r="41">
      <x:c r="A41" s="7" t="str">
        <x:v>products</x:v>
      </x:c>
      <x:c r="B41" s="2" t="str">
        <x:v>slug</x:v>
      </x:c>
      <x:c r="C41" s="2" t="str">
        <x:v>varchar(255)</x:v>
      </x:c>
      <x:c r="D41" s="2" t="str">
        <x:v>UQ</x:v>
      </x:c>
      <x:c r="E41" s="2" t="str">
        <x:v>Slug</x:v>
      </x:c>
      <x:c r="F41" s="2" t="str">
        <x:v>Catalog/Admin</x:v>
      </x:c>
      <x:c r="G41" s="2" t="str">
        <x:v>Business</x:v>
      </x:c>
      <x:c r="H41" s="2" t="str">
        <x:v>INSERT,READ,UPDATE</x:v>
      </x:c>
      <x:c r="I41" s="2" t="str">
        <x:v>F01,F02,F04,F06,F33,F34</x:v>
      </x:c>
      <x:c r="J41" s="2" t="str">
        <x:v>Unique</x:v>
      </x:c>
      <x:c r="K41" s="2" t="str">
        <x:v>air-max-90</x:v>
      </x:c>
      <x:c r="L41" s="2" t="str">
        <x:v>Theo lifecycle của business entity</x:v>
      </x:c>
      <x:c r="M41" s="8" t="str">
        <x:v>Không yêu cầu mặc định</x:v>
      </x:c>
    </x:row>
    <x:row r="42">
      <x:c r="A42" s="7" t="str">
        <x:v>products</x:v>
      </x:c>
      <x:c r="B42" s="2" t="str">
        <x:v>description</x:v>
      </x:c>
      <x:c r="C42" s="2" t="str">
        <x:v>text</x:v>
      </x:c>
      <x:c r="D42" s="2" t="str">
        <x:v>NULL</x:v>
      </x:c>
      <x:c r="E42" s="2" t="str">
        <x:v>Mô tả</x:v>
      </x:c>
      <x:c r="F42" s="2" t="str">
        <x:v>Catalog/Admin</x:v>
      </x:c>
      <x:c r="G42" s="2" t="str">
        <x:v>Business</x:v>
      </x:c>
      <x:c r="H42" s="2" t="str">
        <x:v>INSERT,READ,UPDATE</x:v>
      </x:c>
      <x:c r="I42" s="2" t="str">
        <x:v>F06,F34</x:v>
      </x:c>
      <x:c r="J42" s="2" t="str">
        <x:v>Theo business rule của module</x:v>
      </x:c>
      <x:c r="K42" s="2" t="str">
        <x:v>Classic sneaker...</x:v>
      </x:c>
      <x:c r="L42" s="2" t="str">
        <x:v>Theo lifecycle của business entity</x:v>
      </x:c>
      <x:c r="M42" s="8" t="str">
        <x:v>Không yêu cầu mặc định</x:v>
      </x:c>
    </x:row>
    <x:row r="43">
      <x:c r="A43" s="7" t="str">
        <x:v>products</x:v>
      </x:c>
      <x:c r="B43" s="2" t="str">
        <x:v>status</x:v>
      </x:c>
      <x:c r="C43" s="2" t="str">
        <x:v>varchar(20)</x:v>
      </x:c>
      <x:c r="D43" s="2" t="str">
        <x:v>NOT NULL</x:v>
      </x:c>
      <x:c r="E43" s="2" t="str">
        <x:v>DRAFT/ACTIVE/INACTIVE</x:v>
      </x:c>
      <x:c r="F43" s="2" t="str">
        <x:v>Catalog/Admin</x:v>
      </x:c>
      <x:c r="G43" s="2" t="str">
        <x:v>Business</x:v>
      </x:c>
      <x:c r="H43" s="2" t="str">
        <x:v>INSERT,READ,UPDATE</x:v>
      </x:c>
      <x:c r="I43" s="2" t="str">
        <x:v>F01,F02,F03,F04,F05,F06,F33,F34,F35</x:v>
      </x:c>
      <x:c r="J43" s="2" t="str">
        <x:v>Required</x:v>
      </x:c>
      <x:c r="K43" s="2" t="str">
        <x:v>ACTIVE</x:v>
      </x:c>
      <x:c r="L43" s="2" t="str">
        <x:v>Theo lifecycle của business entity</x:v>
      </x:c>
      <x:c r="M43" s="8" t="str">
        <x:v>Không yêu cầu mặc định</x:v>
      </x:c>
    </x:row>
    <x:row r="44">
      <x:c r="A44" s="7" t="str">
        <x:v>products</x:v>
      </x:c>
      <x:c r="B44" s="2" t="str">
        <x:v>created_at</x:v>
      </x:c>
      <x:c r="C44" s="2" t="str">
        <x:v>timestamptz</x:v>
      </x:c>
      <x:c r="D44" s="2" t="str">
        <x:v>NOT NULL</x:v>
      </x:c>
      <x:c r="E44" s="2" t="str">
        <x:v>Ngày tạo</x:v>
      </x:c>
      <x:c r="F44" s="2" t="str">
        <x:v>Catalog/Admin</x:v>
      </x:c>
      <x:c r="G44" s="2" t="str">
        <x:v>Business</x:v>
      </x:c>
      <x:c r="H44" s="2" t="str">
        <x:v>INSERT,READ,UPDATE</x:v>
      </x:c>
      <x:c r="I44" s="2" t="str">
        <x:v>F33,F34</x:v>
      </x:c>
      <x:c r="J44" s="2" t="str">
        <x:v>Required</x:v>
      </x:c>
      <x:c r="K44" s="2" t="n">
        <x:v>46272.135416666664</x:v>
      </x:c>
      <x:c r="L44" s="2" t="str">
        <x:v>Theo lifecycle của business entity</x:v>
      </x:c>
      <x:c r="M44" s="8" t="str">
        <x:v>Không yêu cầu mặc định</x:v>
      </x:c>
    </x:row>
    <x:row r="45">
      <x:c r="A45" s="7" t="str">
        <x:v>product_categories</x:v>
      </x:c>
      <x:c r="B45" s="2" t="str">
        <x:v>product_id</x:v>
      </x:c>
      <x:c r="C45" s="2" t="str">
        <x:v>uuid</x:v>
      </x:c>
      <x:c r="D45" s="2" t="str">
        <x:v>PK,FK</x:v>
      </x:c>
      <x:c r="E45" s="2" t="str">
        <x:v>Sản phẩm</x:v>
      </x:c>
      <x:c r="F45" s="2" t="str">
        <x:v>System</x:v>
      </x:c>
      <x:c r="G45" s="2" t="str">
        <x:v>Business</x:v>
      </x:c>
      <x:c r="H45" s="2" t="str">
        <x:v>READ</x:v>
      </x:c>
      <x:c r="I45" s="2" t="str">
        <x:v>F03</x:v>
      </x:c>
      <x:c r="J45" s="2" t="str">
        <x:v>Not null; unique identifier</x:v>
      </x:c>
      <x:c r="K45" s="2" t="str">
        <x:v>...</x:v>
      </x:c>
      <x:c r="L45" s="2" t="str">
        <x:v>Theo lifecycle của business entity</x:v>
      </x:c>
      <x:c r="M45" s="8" t="str">
        <x:v>Không yêu cầu mặc định</x:v>
      </x:c>
    </x:row>
    <x:row r="46">
      <x:c r="A46" s="7" t="str">
        <x:v>product_categories</x:v>
      </x:c>
      <x:c r="B46" s="2" t="str">
        <x:v>category_id</x:v>
      </x:c>
      <x:c r="C46" s="2" t="str">
        <x:v>uuid</x:v>
      </x:c>
      <x:c r="D46" s="2" t="str">
        <x:v>PK,FK</x:v>
      </x:c>
      <x:c r="E46" s="2" t="str">
        <x:v>Danh mục</x:v>
      </x:c>
      <x:c r="F46" s="2" t="str">
        <x:v>System</x:v>
      </x:c>
      <x:c r="G46" s="2" t="str">
        <x:v>Business</x:v>
      </x:c>
      <x:c r="H46" s="2" t="str">
        <x:v>READ</x:v>
      </x:c>
      <x:c r="I46" s="2" t="str">
        <x:v>F03</x:v>
      </x:c>
      <x:c r="J46" s="2" t="str">
        <x:v>Not null; unique identifier</x:v>
      </x:c>
      <x:c r="K46" s="2" t="str">
        <x:v>...</x:v>
      </x:c>
      <x:c r="L46" s="2" t="str">
        <x:v>Theo lifecycle của business entity</x:v>
      </x:c>
      <x:c r="M46" s="8" t="str">
        <x:v>Không yêu cầu mặc định</x:v>
      </x:c>
    </x:row>
    <x:row r="47">
      <x:c r="A47" s="7" t="str">
        <x:v>product_variants</x:v>
      </x:c>
      <x:c r="B47" s="2" t="str">
        <x:v>id</x:v>
      </x:c>
      <x:c r="C47" s="2" t="str">
        <x:v>uuid</x:v>
      </x:c>
      <x:c r="D47" s="2" t="str">
        <x:v>PK</x:v>
      </x:c>
      <x:c r="E47" s="2" t="str">
        <x:v>ID biến thể</x:v>
      </x:c>
      <x:c r="F47" s="2" t="str">
        <x:v>Catalog/Admin</x:v>
      </x:c>
      <x:c r="G47" s="2" t="str">
        <x:v>Business</x:v>
      </x:c>
      <x:c r="H47" s="2" t="str">
        <x:v>INSERT,READ,UPDATE</x:v>
      </x:c>
      <x:c r="I47" s="2" t="str">
        <x:v>F02,F06,F13,F14,F15,F16,F18,F27,F31,F32,F35,F36</x:v>
      </x:c>
      <x:c r="J47" s="2" t="str">
        <x:v>Not null; unique identifier</x:v>
      </x:c>
      <x:c r="K47" s="2" t="str">
        <x:v>2f3d8f1e-71cb-4fd1-a2e6-4cc9b5e22201</x:v>
      </x:c>
      <x:c r="L47" s="2" t="str">
        <x:v>Theo lifecycle của business entity</x:v>
      </x:c>
      <x:c r="M47" s="8" t="str">
        <x:v>Không yêu cầu mặc định</x:v>
      </x:c>
    </x:row>
    <x:row r="48">
      <x:c r="A48" s="7" t="str">
        <x:v>product_variants</x:v>
      </x:c>
      <x:c r="B48" s="2" t="str">
        <x:v>product_id</x:v>
      </x:c>
      <x:c r="C48" s="2" t="str">
        <x:v>uuid</x:v>
      </x:c>
      <x:c r="D48" s="2" t="str">
        <x:v>FK</x:v>
      </x:c>
      <x:c r="E48" s="2" t="str">
        <x:v>Sản phẩm</x:v>
      </x:c>
      <x:c r="F48" s="2" t="str">
        <x:v>Catalog/Admin</x:v>
      </x:c>
      <x:c r="G48" s="2" t="str">
        <x:v>Business</x:v>
      </x:c>
      <x:c r="H48" s="2" t="str">
        <x:v>INSERT,READ,UPDATE</x:v>
      </x:c>
      <x:c r="I48" s="2" t="str">
        <x:v>F02,F04,F05,F06,F13,F33,F35</x:v>
      </x:c>
      <x:c r="J48" s="2" t="str">
        <x:v>Theo business rule của module</x:v>
      </x:c>
      <x:c r="K48" s="2" t="str">
        <x:v>...</x:v>
      </x:c>
      <x:c r="L48" s="2" t="str">
        <x:v>Theo lifecycle của business entity</x:v>
      </x:c>
      <x:c r="M48" s="8" t="str">
        <x:v>Không yêu cầu mặc định</x:v>
      </x:c>
    </x:row>
    <x:row r="49">
      <x:c r="A49" s="7" t="str">
        <x:v>product_variants</x:v>
      </x:c>
      <x:c r="B49" s="2" t="str">
        <x:v>sku</x:v>
      </x:c>
      <x:c r="C49" s="2" t="str">
        <x:v>varchar(80)</x:v>
      </x:c>
      <x:c r="D49" s="2" t="str">
        <x:v>UQ</x:v>
      </x:c>
      <x:c r="E49" s="2" t="str">
        <x:v>SKU</x:v>
      </x:c>
      <x:c r="F49" s="2" t="str">
        <x:v>Catalog/Admin</x:v>
      </x:c>
      <x:c r="G49" s="2" t="str">
        <x:v>Business</x:v>
      </x:c>
      <x:c r="H49" s="2" t="str">
        <x:v>INSERT,READ,UPDATE</x:v>
      </x:c>
      <x:c r="I49" s="2" t="str">
        <x:v>F02,F06,F13,F14,F15,F33,F35,F36</x:v>
      </x:c>
      <x:c r="J49" s="2" t="str">
        <x:v>Unique</x:v>
      </x:c>
      <x:c r="K49" s="2" t="str">
        <x:v>NK-AM90-BLK-9</x:v>
      </x:c>
      <x:c r="L49" s="2" t="str">
        <x:v>Theo lifecycle của business entity</x:v>
      </x:c>
      <x:c r="M49" s="8" t="str">
        <x:v>Không yêu cầu mặc định</x:v>
      </x:c>
    </x:row>
    <x:row r="50">
      <x:c r="A50" s="7" t="str">
        <x:v>product_variants</x:v>
      </x:c>
      <x:c r="B50" s="2" t="str">
        <x:v>colour</x:v>
      </x:c>
      <x:c r="C50" s="2" t="str">
        <x:v>varchar(80)</x:v>
      </x:c>
      <x:c r="D50" s="2" t="str">
        <x:v>NOT NULL</x:v>
      </x:c>
      <x:c r="E50" s="2" t="str">
        <x:v>Màu</x:v>
      </x:c>
      <x:c r="F50" s="2" t="str">
        <x:v>Catalog/Admin</x:v>
      </x:c>
      <x:c r="G50" s="2" t="str">
        <x:v>Business</x:v>
      </x:c>
      <x:c r="H50" s="2" t="str">
        <x:v>INSERT,READ,UPDATE</x:v>
      </x:c>
      <x:c r="I50" s="2" t="str">
        <x:v>F06,F35</x:v>
      </x:c>
      <x:c r="J50" s="2" t="str">
        <x:v>Required</x:v>
      </x:c>
      <x:c r="K50" s="2" t="str">
        <x:v>Black</x:v>
      </x:c>
      <x:c r="L50" s="2" t="str">
        <x:v>Theo lifecycle của business entity</x:v>
      </x:c>
      <x:c r="M50" s="8" t="str">
        <x:v>Không yêu cầu mặc định</x:v>
      </x:c>
    </x:row>
    <x:row r="51">
      <x:c r="A51" s="7" t="str">
        <x:v>product_variants</x:v>
      </x:c>
      <x:c r="B51" s="2" t="str">
        <x:v>size</x:v>
      </x:c>
      <x:c r="C51" s="2" t="str">
        <x:v>varchar(30)</x:v>
      </x:c>
      <x:c r="D51" s="2" t="str">
        <x:v>NOT NULL</x:v>
      </x:c>
      <x:c r="E51" s="2" t="str">
        <x:v>Size AU</x:v>
      </x:c>
      <x:c r="F51" s="2" t="str">
        <x:v>Catalog/Admin</x:v>
      </x:c>
      <x:c r="G51" s="2" t="str">
        <x:v>Business</x:v>
      </x:c>
      <x:c r="H51" s="2" t="str">
        <x:v>INSERT,READ,UPDATE</x:v>
      </x:c>
      <x:c r="I51" s="2" t="str">
        <x:v>F05,F06,F35</x:v>
      </x:c>
      <x:c r="J51" s="2" t="str">
        <x:v>Required</x:v>
      </x:c>
      <x:c r="K51" s="2" t="str">
        <x:v>9</x:v>
      </x:c>
      <x:c r="L51" s="2" t="str">
        <x:v>Theo lifecycle của business entity</x:v>
      </x:c>
      <x:c r="M51" s="8" t="str">
        <x:v>Không yêu cầu mặc định</x:v>
      </x:c>
    </x:row>
    <x:row r="52">
      <x:c r="A52" s="7" t="str">
        <x:v>product_variants</x:v>
      </x:c>
      <x:c r="B52" s="2" t="str">
        <x:v>price</x:v>
      </x:c>
      <x:c r="C52" s="2" t="str">
        <x:v>numeric(12,2)</x:v>
      </x:c>
      <x:c r="D52" s="2" t="str">
        <x:v>NOT NULL</x:v>
      </x:c>
      <x:c r="E52" s="2" t="str">
        <x:v>Giá gốc</x:v>
      </x:c>
      <x:c r="F52" s="2" t="str">
        <x:v>Catalog/Admin</x:v>
      </x:c>
      <x:c r="G52" s="2" t="str">
        <x:v>Business</x:v>
      </x:c>
      <x:c r="H52" s="2" t="str">
        <x:v>INSERT,READ,UPDATE</x:v>
      </x:c>
      <x:c r="I52" s="2" t="str">
        <x:v>F02,F04,F05,F06,F15,F18,F32,F33,F35</x:v>
      </x:c>
      <x:c r="J52" s="2" t="str">
        <x:v>Required; &gt; 0</x:v>
      </x:c>
      <x:c r="K52" s="2" t="str">
        <x:v>189.95</x:v>
      </x:c>
      <x:c r="L52" s="2" t="str">
        <x:v>Theo lifecycle của business entity</x:v>
      </x:c>
      <x:c r="M52" s="8" t="str">
        <x:v>Không yêu cầu mặc định</x:v>
      </x:c>
    </x:row>
    <x:row r="53">
      <x:c r="A53" s="7" t="str">
        <x:v>product_variants</x:v>
      </x:c>
      <x:c r="B53" s="2" t="str">
        <x:v>sale_price</x:v>
      </x:c>
      <x:c r="C53" s="2" t="str">
        <x:v>numeric(12,2)</x:v>
      </x:c>
      <x:c r="D53" s="2" t="str">
        <x:v>NULL</x:v>
      </x:c>
      <x:c r="E53" s="2" t="str">
        <x:v>Giá sale</x:v>
      </x:c>
      <x:c r="F53" s="2" t="str">
        <x:v>Catalog/Admin</x:v>
      </x:c>
      <x:c r="G53" s="2" t="str">
        <x:v>Business</x:v>
      </x:c>
      <x:c r="H53" s="2" t="str">
        <x:v>INSERT,READ,UPDATE</x:v>
      </x:c>
      <x:c r="I53" s="2" t="str">
        <x:v>F02,F04,F05,F06,F15,F18,F32,F33,F35</x:v>
      </x:c>
      <x:c r="J53" s="2" t="str">
        <x:v>NULL hoặc 0 &lt; sale_price &lt; price</x:v>
      </x:c>
      <x:c r="K53" s="2" t="str">
        <x:v>169.95</x:v>
      </x:c>
      <x:c r="L53" s="2" t="str">
        <x:v>Theo lifecycle của business entity</x:v>
      </x:c>
      <x:c r="M53" s="8" t="str">
        <x:v>Không yêu cầu mặc định</x:v>
      </x:c>
    </x:row>
    <x:row r="54">
      <x:c r="A54" s="7" t="str">
        <x:v>product_variants</x:v>
      </x:c>
      <x:c r="B54" s="2" t="str">
        <x:v>stock_qty</x:v>
      </x:c>
      <x:c r="C54" s="2" t="str">
        <x:v>int</x:v>
      </x:c>
      <x:c r="D54" s="2" t="str">
        <x:v>NOT NULL</x:v>
      </x:c>
      <x:c r="E54" s="2" t="str">
        <x:v>Tồn khả dụng</x:v>
      </x:c>
      <x:c r="F54" s="2" t="str">
        <x:v>Inventory service / transaction logic</x:v>
      </x:c>
      <x:c r="G54" s="2" t="str">
        <x:v>Business</x:v>
      </x:c>
      <x:c r="H54" s="2" t="str">
        <x:v>INSERT,READ,UPDATE</x:v>
      </x:c>
      <x:c r="I54" s="2" t="str">
        <x:v>F02,F04,F05,F06,F13,F14,F15,F16,F27,F31,F32,F33,F35,F36</x:v>
      </x:c>
      <x:c r="J54" s="2" t="str">
        <x:v>Required; &gt;= 0</x:v>
      </x:c>
      <x:c r="K54" s="2" t="str">
        <x:v>20</x:v>
      </x:c>
      <x:c r="L54" s="2" t="str">
        <x:v>Theo lifecycle của business entity</x:v>
      </x:c>
      <x:c r="M54" s="8" t="str">
        <x:v>Không yêu cầu mặc định</x:v>
      </x:c>
    </x:row>
    <x:row r="55">
      <x:c r="A55" s="7" t="str">
        <x:v>product_variants</x:v>
      </x:c>
      <x:c r="B55" s="2" t="str">
        <x:v>status</x:v>
      </x:c>
      <x:c r="C55" s="2" t="str">
        <x:v>varchar(20)</x:v>
      </x:c>
      <x:c r="D55" s="2" t="str">
        <x:v>NOT NULL</x:v>
      </x:c>
      <x:c r="E55" s="2" t="str">
        <x:v>ACTIVE/INACTIVE</x:v>
      </x:c>
      <x:c r="F55" s="2" t="str">
        <x:v>Catalog/Admin</x:v>
      </x:c>
      <x:c r="G55" s="2" t="str">
        <x:v>Business</x:v>
      </x:c>
      <x:c r="H55" s="2" t="str">
        <x:v>INSERT,READ,UPDATE</x:v>
      </x:c>
      <x:c r="I55" s="2" t="str">
        <x:v>F02,F04,F05,F06,F13,F14,F15,F16,F27,F32,F33,F35,F36</x:v>
      </x:c>
      <x:c r="J55" s="2" t="str">
        <x:v>Required</x:v>
      </x:c>
      <x:c r="K55" s="2" t="str">
        <x:v>ACTIVE</x:v>
      </x:c>
      <x:c r="L55" s="2" t="str">
        <x:v>Theo lifecycle của business entity</x:v>
      </x:c>
      <x:c r="M55" s="8" t="str">
        <x:v>Không yêu cầu mặc định</x:v>
      </x:c>
    </x:row>
    <x:row r="56">
      <x:c r="A56" s="7" t="str">
        <x:v>product_images</x:v>
      </x:c>
      <x:c r="B56" s="2" t="str">
        <x:v>id</x:v>
      </x:c>
      <x:c r="C56" s="2" t="str">
        <x:v>uuid</x:v>
      </x:c>
      <x:c r="D56" s="2" t="str">
        <x:v>PK</x:v>
      </x:c>
      <x:c r="E56" s="2" t="str">
        <x:v>ID ảnh</x:v>
      </x:c>
      <x:c r="F56" s="2" t="str">
        <x:v>Catalog/Admin</x:v>
      </x:c>
      <x:c r="G56" s="2" t="str">
        <x:v>Business</x:v>
      </x:c>
      <x:c r="H56" s="2" t="str">
        <x:v>INSERT,READ,UPDATE</x:v>
      </x:c>
      <x:c r="I56" s="2" t="str">
        <x:v>F06,F34</x:v>
      </x:c>
      <x:c r="J56" s="2" t="str">
        <x:v>Not null; unique identifier</x:v>
      </x:c>
      <x:c r="K56" s="2" t="str">
        <x:v>2f3d8f1e-71cb-4fd1-a2e6-4cc9b5e22201</x:v>
      </x:c>
      <x:c r="L56" s="2" t="str">
        <x:v>Theo lifecycle của business entity</x:v>
      </x:c>
      <x:c r="M56" s="8" t="str">
        <x:v>Không yêu cầu mặc định</x:v>
      </x:c>
    </x:row>
    <x:row r="57">
      <x:c r="A57" s="7" t="str">
        <x:v>product_images</x:v>
      </x:c>
      <x:c r="B57" s="2" t="str">
        <x:v>product_id</x:v>
      </x:c>
      <x:c r="C57" s="2" t="str">
        <x:v>uuid</x:v>
      </x:c>
      <x:c r="D57" s="2" t="str">
        <x:v>FK</x:v>
      </x:c>
      <x:c r="E57" s="2" t="str">
        <x:v>Sản phẩm</x:v>
      </x:c>
      <x:c r="F57" s="2" t="str">
        <x:v>Catalog/Admin</x:v>
      </x:c>
      <x:c r="G57" s="2" t="str">
        <x:v>Business</x:v>
      </x:c>
      <x:c r="H57" s="2" t="str">
        <x:v>INSERT,READ,UPDATE</x:v>
      </x:c>
      <x:c r="I57" s="2" t="str">
        <x:v>F04,F06,F34</x:v>
      </x:c>
      <x:c r="J57" s="2" t="str">
        <x:v>Theo business rule của module</x:v>
      </x:c>
      <x:c r="K57" s="2" t="str">
        <x:v>...</x:v>
      </x:c>
      <x:c r="L57" s="2" t="str">
        <x:v>Theo lifecycle của business entity</x:v>
      </x:c>
      <x:c r="M57" s="8" t="str">
        <x:v>Không yêu cầu mặc định</x:v>
      </x:c>
    </x:row>
    <x:row r="58">
      <x:c r="A58" s="7" t="str">
        <x:v>product_images</x:v>
      </x:c>
      <x:c r="B58" s="2" t="str">
        <x:v>url</x:v>
      </x:c>
      <x:c r="C58" s="2" t="str">
        <x:v>text</x:v>
      </x:c>
      <x:c r="D58" s="2" t="str">
        <x:v>NOT NULL</x:v>
      </x:c>
      <x:c r="E58" s="2" t="str">
        <x:v>Ảnh</x:v>
      </x:c>
      <x:c r="F58" s="2" t="str">
        <x:v>Catalog/Admin</x:v>
      </x:c>
      <x:c r="G58" s="2" t="str">
        <x:v>Business</x:v>
      </x:c>
      <x:c r="H58" s="2" t="str">
        <x:v>INSERT,READ,UPDATE</x:v>
      </x:c>
      <x:c r="I58" s="2" t="str">
        <x:v>F04,F06,F34</x:v>
      </x:c>
      <x:c r="J58" s="2" t="str">
        <x:v>Required</x:v>
      </x:c>
      <x:c r="K58" s="2" t="str">
        <x:v>https://cdn.example.com/p/air-max-90-1.jpg</x:v>
      </x:c>
      <x:c r="L58" s="2" t="str">
        <x:v>Theo lifecycle của business entity</x:v>
      </x:c>
      <x:c r="M58" s="8" t="str">
        <x:v>Không yêu cầu mặc định</x:v>
      </x:c>
    </x:row>
    <x:row r="59">
      <x:c r="A59" s="7" t="str">
        <x:v>product_images</x:v>
      </x:c>
      <x:c r="B59" s="2" t="str">
        <x:v>sort_order</x:v>
      </x:c>
      <x:c r="C59" s="2" t="str">
        <x:v>int</x:v>
      </x:c>
      <x:c r="D59" s="2" t="str">
        <x:v>NOT NULL</x:v>
      </x:c>
      <x:c r="E59" s="2" t="str">
        <x:v>Thứ tự</x:v>
      </x:c>
      <x:c r="F59" s="2" t="str">
        <x:v>Catalog/Admin</x:v>
      </x:c>
      <x:c r="G59" s="2" t="str">
        <x:v>Business</x:v>
      </x:c>
      <x:c r="H59" s="2" t="str">
        <x:v>INSERT,READ,UPDATE</x:v>
      </x:c>
      <x:c r="I59" s="2" t="str">
        <x:v>F04,F06,F34</x:v>
      </x:c>
      <x:c r="J59" s="2" t="str">
        <x:v>Required</x:v>
      </x:c>
      <x:c r="K59" s="2" t="str">
        <x:v>1</x:v>
      </x:c>
      <x:c r="L59" s="2" t="str">
        <x:v>Theo lifecycle của business entity</x:v>
      </x:c>
      <x:c r="M59" s="8" t="str">
        <x:v>Không yêu cầu mặc định</x:v>
      </x:c>
    </x:row>
    <x:row r="60">
      <x:c r="A60" s="7" t="str">
        <x:v>product_images</x:v>
      </x:c>
      <x:c r="B60" s="2" t="str">
        <x:v>is_primary</x:v>
      </x:c>
      <x:c r="C60" s="2" t="str">
        <x:v>boolean</x:v>
      </x:c>
      <x:c r="D60" s="2" t="str">
        <x:v>NOT NULL</x:v>
      </x:c>
      <x:c r="E60" s="2" t="str">
        <x:v>Ảnh chính</x:v>
      </x:c>
      <x:c r="F60" s="2" t="str">
        <x:v>Catalog/Admin</x:v>
      </x:c>
      <x:c r="G60" s="2" t="str">
        <x:v>Business</x:v>
      </x:c>
      <x:c r="H60" s="2" t="str">
        <x:v>INSERT,READ,UPDATE</x:v>
      </x:c>
      <x:c r="I60" s="2" t="str">
        <x:v>F04,F06,F34</x:v>
      </x:c>
      <x:c r="J60" s="2" t="str">
        <x:v>Required</x:v>
      </x:c>
      <x:c r="K60" s="2" t="str">
        <x:v>true</x:v>
      </x:c>
      <x:c r="L60" s="2" t="str">
        <x:v>Theo lifecycle của business entity</x:v>
      </x:c>
      <x:c r="M60" s="8" t="str">
        <x:v>Không yêu cầu mặc định</x:v>
      </x:c>
    </x:row>
    <x:row r="61">
      <x:c r="A61" s="7" t="str">
        <x:v>carts</x:v>
      </x:c>
      <x:c r="B61" s="2" t="str">
        <x:v>id</x:v>
      </x:c>
      <x:c r="C61" s="2" t="str">
        <x:v>uuid</x:v>
      </x:c>
      <x:c r="D61" s="2" t="str">
        <x:v>PK</x:v>
      </x:c>
      <x:c r="E61" s="2" t="str">
        <x:v>ID giỏ</x:v>
      </x:c>
      <x:c r="F61" s="2" t="str">
        <x:v>Cart service</x:v>
      </x:c>
      <x:c r="G61" s="2" t="str">
        <x:v>Business</x:v>
      </x:c>
      <x:c r="H61" s="2" t="str">
        <x:v>INSERT,READ,UPDATE</x:v>
      </x:c>
      <x:c r="I61" s="2" t="str">
        <x:v>F01,F14,F15,F17,F18,F19,F32</x:v>
      </x:c>
      <x:c r="J61" s="2" t="str">
        <x:v>Not null; unique identifier</x:v>
      </x:c>
      <x:c r="K61" s="2" t="str">
        <x:v>2f3d8f1e-71cb-4fd1-a2e6-4cc9b5e22201</x:v>
      </x:c>
      <x:c r="L61" s="2" t="str">
        <x:v>Theo cart lifecycle/abandonment policy</x:v>
      </x:c>
      <x:c r="M61" s="8" t="str">
        <x:v>Không yêu cầu mặc định</x:v>
      </x:c>
    </x:row>
    <x:row r="62">
      <x:c r="A62" s="7" t="str">
        <x:v>carts</x:v>
      </x:c>
      <x:c r="B62" s="2" t="str">
        <x:v>user_id</x:v>
      </x:c>
      <x:c r="C62" s="2" t="str">
        <x:v>uuid</x:v>
      </x:c>
      <x:c r="D62" s="2" t="str">
        <x:v>FK NULL</x:v>
      </x:c>
      <x:c r="E62" s="2" t="str">
        <x:v>User nếu login</x:v>
      </x:c>
      <x:c r="F62" s="2" t="str">
        <x:v>Cart service</x:v>
      </x:c>
      <x:c r="G62" s="2" t="str">
        <x:v>Business</x:v>
      </x:c>
      <x:c r="H62" s="2" t="str">
        <x:v>INSERT,READ,UPDATE</x:v>
      </x:c>
      <x:c r="I62" s="2" t="str">
        <x:v>F01,F14,F15,F19,F32</x:v>
      </x:c>
      <x:c r="J62" s="2" t="str">
        <x:v>Theo business rule của module</x:v>
      </x:c>
      <x:c r="K62" s="2" t="str">
        <x:v>2f3d8f1e-71cb-4fd1-a2e6-4cc9b5e22201</x:v>
      </x:c>
      <x:c r="L62" s="2" t="str">
        <x:v>Theo cart lifecycle/abandonment policy</x:v>
      </x:c>
      <x:c r="M62" s="8" t="str">
        <x:v>Không yêu cầu mặc định</x:v>
      </x:c>
    </x:row>
    <x:row r="63">
      <x:c r="A63" s="7" t="str">
        <x:v>carts</x:v>
      </x:c>
      <x:c r="B63" s="2" t="str">
        <x:v>session_key</x:v>
      </x:c>
      <x:c r="C63" s="2" t="str">
        <x:v>varchar(120)</x:v>
      </x:c>
      <x:c r="D63" s="2" t="str">
        <x:v>NULL</x:v>
      </x:c>
      <x:c r="E63" s="2" t="str">
        <x:v>Guest session</x:v>
      </x:c>
      <x:c r="F63" s="2" t="str">
        <x:v>Cart service</x:v>
      </x:c>
      <x:c r="G63" s="2" t="str">
        <x:v>Business</x:v>
      </x:c>
      <x:c r="H63" s="2" t="str">
        <x:v>INSERT,READ,UPDATE</x:v>
      </x:c>
      <x:c r="I63" s="2" t="str">
        <x:v>F01,F14,F15</x:v>
      </x:c>
      <x:c r="J63" s="2" t="str">
        <x:v>Theo business rule của module</x:v>
      </x:c>
      <x:c r="K63" s="2" t="str">
        <x:v>sess_...</x:v>
      </x:c>
      <x:c r="L63" s="2" t="str">
        <x:v>Theo cart lifecycle/abandonment policy</x:v>
      </x:c>
      <x:c r="M63" s="8" t="str">
        <x:v>Không yêu cầu mặc định</x:v>
      </x:c>
    </x:row>
    <x:row r="64">
      <x:c r="A64" s="7" t="str">
        <x:v>carts</x:v>
      </x:c>
      <x:c r="B64" s="2" t="str">
        <x:v>promotion_id</x:v>
      </x:c>
      <x:c r="C64" s="2" t="str">
        <x:v>uuid</x:v>
      </x:c>
      <x:c r="D64" s="2" t="str">
        <x:v>FK NULL</x:v>
      </x:c>
      <x:c r="E64" s="2" t="str">
        <x:v>Promotion đang áp</x:v>
      </x:c>
      <x:c r="F64" s="2" t="str">
        <x:v>Cart service</x:v>
      </x:c>
      <x:c r="G64" s="2" t="str">
        <x:v>Business</x:v>
      </x:c>
      <x:c r="H64" s="2" t="str">
        <x:v>INSERT,READ,UPDATE</x:v>
      </x:c>
      <x:c r="I64" s="2" t="str">
        <x:v>F14,F15,F17,F18,F19</x:v>
      </x:c>
      <x:c r="J64" s="2" t="str">
        <x:v>Theo business rule của module</x:v>
      </x:c>
      <x:c r="K64" s="2" t="str">
        <x:v>...</x:v>
      </x:c>
      <x:c r="L64" s="2" t="str">
        <x:v>Theo cart lifecycle/abandonment policy</x:v>
      </x:c>
      <x:c r="M64" s="8" t="str">
        <x:v>Không yêu cầu mặc định</x:v>
      </x:c>
    </x:row>
    <x:row r="65">
      <x:c r="A65" s="7" t="str">
        <x:v>carts</x:v>
      </x:c>
      <x:c r="B65" s="2" t="str">
        <x:v>status</x:v>
      </x:c>
      <x:c r="C65" s="2" t="str">
        <x:v>varchar(20)</x:v>
      </x:c>
      <x:c r="D65" s="2" t="str">
        <x:v>NOT NULL</x:v>
      </x:c>
      <x:c r="E65" s="2" t="str">
        <x:v>ACTIVE/CONVERTED/ABANDONED</x:v>
      </x:c>
      <x:c r="F65" s="2" t="str">
        <x:v>Cart service</x:v>
      </x:c>
      <x:c r="G65" s="2" t="str">
        <x:v>Business</x:v>
      </x:c>
      <x:c r="H65" s="2" t="str">
        <x:v>INSERT,READ,UPDATE</x:v>
      </x:c>
      <x:c r="I65" s="2" t="str">
        <x:v>F01,F14,F15,F18,F19,F32</x:v>
      </x:c>
      <x:c r="J65" s="2" t="str">
        <x:v>Required</x:v>
      </x:c>
      <x:c r="K65" s="2" t="str">
        <x:v>ACTIVE</x:v>
      </x:c>
      <x:c r="L65" s="2" t="str">
        <x:v>Theo cart lifecycle/abandonment policy</x:v>
      </x:c>
      <x:c r="M65" s="8" t="str">
        <x:v>Không yêu cầu mặc định</x:v>
      </x:c>
    </x:row>
    <x:row r="66">
      <x:c r="A66" s="7" t="str">
        <x:v>carts</x:v>
      </x:c>
      <x:c r="B66" s="2" t="str">
        <x:v>updated_at</x:v>
      </x:c>
      <x:c r="C66" s="2" t="str">
        <x:v>timestamptz</x:v>
      </x:c>
      <x:c r="D66" s="2" t="str">
        <x:v>NOT NULL</x:v>
      </x:c>
      <x:c r="E66" s="2" t="str">
        <x:v>Cập nhật</x:v>
      </x:c>
      <x:c r="F66" s="2" t="str">
        <x:v>Cart service</x:v>
      </x:c>
      <x:c r="G66" s="2" t="str">
        <x:v>Business</x:v>
      </x:c>
      <x:c r="H66" s="2" t="str">
        <x:v>INSERT,READ,UPDATE</x:v>
      </x:c>
      <x:c r="I66" s="2" t="str">
        <x:v>F14,F17</x:v>
      </x:c>
      <x:c r="J66" s="2" t="str">
        <x:v>Required</x:v>
      </x:c>
      <x:c r="K66" s="2" t="n">
        <x:v>46272.145833333336</x:v>
      </x:c>
      <x:c r="L66" s="2" t="str">
        <x:v>Theo cart lifecycle/abandonment policy</x:v>
      </x:c>
      <x:c r="M66" s="8" t="str">
        <x:v>Không yêu cầu mặc định</x:v>
      </x:c>
    </x:row>
    <x:row r="67">
      <x:c r="A67" s="7" t="str">
        <x:v>cart_items</x:v>
      </x:c>
      <x:c r="B67" s="2" t="str">
        <x:v>id</x:v>
      </x:c>
      <x:c r="C67" s="2" t="str">
        <x:v>uuid</x:v>
      </x:c>
      <x:c r="D67" s="2" t="str">
        <x:v>PK</x:v>
      </x:c>
      <x:c r="E67" s="2" t="str">
        <x:v>ID line</x:v>
      </x:c>
      <x:c r="F67" s="2" t="str">
        <x:v>Cart service</x:v>
      </x:c>
      <x:c r="G67" s="2" t="str">
        <x:v>Business</x:v>
      </x:c>
      <x:c r="H67" s="2" t="str">
        <x:v>DELETE,INSERT,READ,UPDATE</x:v>
      </x:c>
      <x:c r="I67" s="2" t="str">
        <x:v>F14,F15,F16,F17</x:v>
      </x:c>
      <x:c r="J67" s="2" t="str">
        <x:v>Not null; unique identifier</x:v>
      </x:c>
      <x:c r="K67" s="2" t="str">
        <x:v>2f3d8f1e-71cb-4fd1-a2e6-4cc9b5e22201</x:v>
      </x:c>
      <x:c r="L67" s="2" t="str">
        <x:v>Theo cart lifecycle/abandonment policy</x:v>
      </x:c>
      <x:c r="M67" s="8" t="str">
        <x:v>Không yêu cầu mặc định</x:v>
      </x:c>
    </x:row>
    <x:row r="68">
      <x:c r="A68" s="7" t="str">
        <x:v>cart_items</x:v>
      </x:c>
      <x:c r="B68" s="2" t="str">
        <x:v>cart_id</x:v>
      </x:c>
      <x:c r="C68" s="2" t="str">
        <x:v>uuid</x:v>
      </x:c>
      <x:c r="D68" s="2" t="str">
        <x:v>FK</x:v>
      </x:c>
      <x:c r="E68" s="2" t="str">
        <x:v>Giỏ</x:v>
      </x:c>
      <x:c r="F68" s="2" t="str">
        <x:v>Cart service</x:v>
      </x:c>
      <x:c r="G68" s="2" t="str">
        <x:v>Business</x:v>
      </x:c>
      <x:c r="H68" s="2" t="str">
        <x:v>DELETE,INSERT,READ,UPDATE</x:v>
      </x:c>
      <x:c r="I68" s="2" t="str">
        <x:v>F14,F15,F16,F17,F18,F19,F32</x:v>
      </x:c>
      <x:c r="J68" s="2" t="str">
        <x:v>Theo business rule của module</x:v>
      </x:c>
      <x:c r="K68" s="2" t="str">
        <x:v>...</x:v>
      </x:c>
      <x:c r="L68" s="2" t="str">
        <x:v>Theo cart lifecycle/abandonment policy</x:v>
      </x:c>
      <x:c r="M68" s="8" t="str">
        <x:v>Không yêu cầu mặc định</x:v>
      </x:c>
    </x:row>
    <x:row r="69">
      <x:c r="A69" s="7" t="str">
        <x:v>cart_items</x:v>
      </x:c>
      <x:c r="B69" s="2" t="str">
        <x:v>variant_id</x:v>
      </x:c>
      <x:c r="C69" s="2" t="str">
        <x:v>uuid</x:v>
      </x:c>
      <x:c r="D69" s="2" t="str">
        <x:v>FK</x:v>
      </x:c>
      <x:c r="E69" s="2" t="str">
        <x:v>SKU</x:v>
      </x:c>
      <x:c r="F69" s="2" t="str">
        <x:v>Cart service</x:v>
      </x:c>
      <x:c r="G69" s="2" t="str">
        <x:v>Business</x:v>
      </x:c>
      <x:c r="H69" s="2" t="str">
        <x:v>DELETE,INSERT,READ,UPDATE</x:v>
      </x:c>
      <x:c r="I69" s="2" t="str">
        <x:v>F14,F15,F16,F17,F18,F19,F32</x:v>
      </x:c>
      <x:c r="J69" s="2" t="str">
        <x:v>Theo business rule của module</x:v>
      </x:c>
      <x:c r="K69" s="2" t="str">
        <x:v>...</x:v>
      </x:c>
      <x:c r="L69" s="2" t="str">
        <x:v>Theo cart lifecycle/abandonment policy</x:v>
      </x:c>
      <x:c r="M69" s="8" t="str">
        <x:v>Không yêu cầu mặc định</x:v>
      </x:c>
    </x:row>
    <x:row r="70">
      <x:c r="A70" s="7" t="str">
        <x:v>cart_items</x:v>
      </x:c>
      <x:c r="B70" s="2" t="str">
        <x:v>qty</x:v>
      </x:c>
      <x:c r="C70" s="2" t="str">
        <x:v>int</x:v>
      </x:c>
      <x:c r="D70" s="2" t="str">
        <x:v>NOT NULL</x:v>
      </x:c>
      <x:c r="E70" s="2" t="str">
        <x:v>Số lượng</x:v>
      </x:c>
      <x:c r="F70" s="2" t="str">
        <x:v>Cart service</x:v>
      </x:c>
      <x:c r="G70" s="2" t="str">
        <x:v>Business</x:v>
      </x:c>
      <x:c r="H70" s="2" t="str">
        <x:v>DELETE,INSERT,READ,UPDATE</x:v>
      </x:c>
      <x:c r="I70" s="2" t="str">
        <x:v>F14,F15,F16,F17,F18,F19,F32</x:v>
      </x:c>
      <x:c r="J70" s="2" t="str">
        <x:v>Required; &gt; 0</x:v>
      </x:c>
      <x:c r="K70" s="2" t="str">
        <x:v>2</x:v>
      </x:c>
      <x:c r="L70" s="2" t="str">
        <x:v>Theo cart lifecycle/abandonment policy</x:v>
      </x:c>
      <x:c r="M70" s="8" t="str">
        <x:v>Không yêu cầu mặc định</x:v>
      </x:c>
    </x:row>
    <x:row r="71">
      <x:c r="A71" s="7" t="str">
        <x:v>cart_items</x:v>
      </x:c>
      <x:c r="B71" s="2" t="str">
        <x:v>created_at</x:v>
      </x:c>
      <x:c r="C71" s="2" t="str">
        <x:v>timestamptz</x:v>
      </x:c>
      <x:c r="D71" s="2" t="str">
        <x:v>NOT NULL</x:v>
      </x:c>
      <x:c r="E71" s="2" t="str">
        <x:v>Ngày thêm</x:v>
      </x:c>
      <x:c r="F71" s="2" t="str">
        <x:v>Cart service</x:v>
      </x:c>
      <x:c r="G71" s="2" t="str">
        <x:v>Business</x:v>
      </x:c>
      <x:c r="H71" s="2" t="str">
        <x:v>INSERT,READ,UPDATE</x:v>
      </x:c>
      <x:c r="I71" s="2" t="str">
        <x:v>F14</x:v>
      </x:c>
      <x:c r="J71" s="2" t="str">
        <x:v>Required</x:v>
      </x:c>
      <x:c r="K71" s="2" t="n">
        <x:v>46272.135416666664</x:v>
      </x:c>
      <x:c r="L71" s="2" t="str">
        <x:v>Theo cart lifecycle/abandonment policy</x:v>
      </x:c>
      <x:c r="M71" s="8" t="str">
        <x:v>Không yêu cầu mặc định</x:v>
      </x:c>
    </x:row>
    <x:row r="72">
      <x:c r="A72" s="7" t="str">
        <x:v>wishlists</x:v>
      </x:c>
      <x:c r="B72" s="2" t="str">
        <x:v>id</x:v>
      </x:c>
      <x:c r="C72" s="2" t="str">
        <x:v>uuid</x:v>
      </x:c>
      <x:c r="D72" s="2" t="str">
        <x:v>PK</x:v>
      </x:c>
      <x:c r="E72" s="2" t="str">
        <x:v>ID wishlist</x:v>
      </x:c>
      <x:c r="F72" s="2" t="str">
        <x:v>System</x:v>
      </x:c>
      <x:c r="G72" s="2" t="str">
        <x:v>Business</x:v>
      </x:c>
      <x:c r="H72" s="2" t="str">
        <x:v>INSERT,READ</x:v>
      </x:c>
      <x:c r="I72" s="2" t="str">
        <x:v>F13</x:v>
      </x:c>
      <x:c r="J72" s="2" t="str">
        <x:v>Not null; unique identifier</x:v>
      </x:c>
      <x:c r="K72" s="2" t="str">
        <x:v>2f3d8f1e-71cb-4fd1-a2e6-4cc9b5e22201</x:v>
      </x:c>
      <x:c r="L72" s="2" t="str">
        <x:v>Theo lifecycle của business entity</x:v>
      </x:c>
      <x:c r="M72" s="8" t="str">
        <x:v>Không yêu cầu mặc định</x:v>
      </x:c>
    </x:row>
    <x:row r="73">
      <x:c r="A73" s="7" t="str">
        <x:v>wishlists</x:v>
      </x:c>
      <x:c r="B73" s="2" t="str">
        <x:v>user_id</x:v>
      </x:c>
      <x:c r="C73" s="2" t="str">
        <x:v>uuid</x:v>
      </x:c>
      <x:c r="D73" s="2" t="str">
        <x:v>FK,UQ</x:v>
      </x:c>
      <x:c r="E73" s="2" t="str">
        <x:v>User</x:v>
      </x:c>
      <x:c r="F73" s="2" t="str">
        <x:v>System</x:v>
      </x:c>
      <x:c r="G73" s="2" t="str">
        <x:v>Business</x:v>
      </x:c>
      <x:c r="H73" s="2" t="str">
        <x:v>INSERT,READ</x:v>
      </x:c>
      <x:c r="I73" s="2" t="str">
        <x:v>F13</x:v>
      </x:c>
      <x:c r="J73" s="2" t="str">
        <x:v>Unique</x:v>
      </x:c>
      <x:c r="K73" s="2" t="str">
        <x:v>2f3d8f1e-71cb-4fd1-a2e6-4cc9b5e22201</x:v>
      </x:c>
      <x:c r="L73" s="2" t="str">
        <x:v>Theo lifecycle của business entity</x:v>
      </x:c>
      <x:c r="M73" s="8" t="str">
        <x:v>Không yêu cầu mặc định</x:v>
      </x:c>
    </x:row>
    <x:row r="74">
      <x:c r="A74" s="7" t="str">
        <x:v>wishlist_items</x:v>
      </x:c>
      <x:c r="B74" s="2" t="str">
        <x:v>id</x:v>
      </x:c>
      <x:c r="C74" s="2" t="str">
        <x:v>uuid</x:v>
      </x:c>
      <x:c r="D74" s="2" t="str">
        <x:v>PK</x:v>
      </x:c>
      <x:c r="E74" s="2" t="str">
        <x:v>ID item</x:v>
      </x:c>
      <x:c r="F74" s="2" t="str">
        <x:v>System</x:v>
      </x:c>
      <x:c r="G74" s="2" t="str">
        <x:v>Business</x:v>
      </x:c>
      <x:c r="H74" s="2" t="str">
        <x:v>DELETE,INSERT,READ</x:v>
      </x:c>
      <x:c r="I74" s="2" t="str">
        <x:v>F13</x:v>
      </x:c>
      <x:c r="J74" s="2" t="str">
        <x:v>Not null; unique identifier</x:v>
      </x:c>
      <x:c r="K74" s="2" t="str">
        <x:v>2f3d8f1e-71cb-4fd1-a2e6-4cc9b5e22201</x:v>
      </x:c>
      <x:c r="L74" s="2" t="str">
        <x:v>Theo lifecycle của business entity</x:v>
      </x:c>
      <x:c r="M74" s="8" t="str">
        <x:v>Không yêu cầu mặc định</x:v>
      </x:c>
    </x:row>
    <x:row r="75">
      <x:c r="A75" s="7" t="str">
        <x:v>wishlist_items</x:v>
      </x:c>
      <x:c r="B75" s="2" t="str">
        <x:v>wishlist_id</x:v>
      </x:c>
      <x:c r="C75" s="2" t="str">
        <x:v>uuid</x:v>
      </x:c>
      <x:c r="D75" s="2" t="str">
        <x:v>FK</x:v>
      </x:c>
      <x:c r="E75" s="2" t="str">
        <x:v>Wishlist</x:v>
      </x:c>
      <x:c r="F75" s="2" t="str">
        <x:v>System</x:v>
      </x:c>
      <x:c r="G75" s="2" t="str">
        <x:v>Business</x:v>
      </x:c>
      <x:c r="H75" s="2" t="str">
        <x:v>DELETE,INSERT,READ</x:v>
      </x:c>
      <x:c r="I75" s="2" t="str">
        <x:v>F13</x:v>
      </x:c>
      <x:c r="J75" s="2" t="str">
        <x:v>Theo business rule của module</x:v>
      </x:c>
      <x:c r="K75" s="2" t="str">
        <x:v>...</x:v>
      </x:c>
      <x:c r="L75" s="2" t="str">
        <x:v>Theo lifecycle của business entity</x:v>
      </x:c>
      <x:c r="M75" s="8" t="str">
        <x:v>Không yêu cầu mặc định</x:v>
      </x:c>
    </x:row>
    <x:row r="76">
      <x:c r="A76" s="7" t="str">
        <x:v>wishlist_items</x:v>
      </x:c>
      <x:c r="B76" s="2" t="str">
        <x:v>variant_id</x:v>
      </x:c>
      <x:c r="C76" s="2" t="str">
        <x:v>uuid</x:v>
      </x:c>
      <x:c r="D76" s="2" t="str">
        <x:v>FK</x:v>
      </x:c>
      <x:c r="E76" s="2" t="str">
        <x:v>SKU</x:v>
      </x:c>
      <x:c r="F76" s="2" t="str">
        <x:v>System</x:v>
      </x:c>
      <x:c r="G76" s="2" t="str">
        <x:v>Business</x:v>
      </x:c>
      <x:c r="H76" s="2" t="str">
        <x:v>DELETE,INSERT,READ</x:v>
      </x:c>
      <x:c r="I76" s="2" t="str">
        <x:v>F13</x:v>
      </x:c>
      <x:c r="J76" s="2" t="str">
        <x:v>Theo business rule của module</x:v>
      </x:c>
      <x:c r="K76" s="2" t="str">
        <x:v>...</x:v>
      </x:c>
      <x:c r="L76" s="2" t="str">
        <x:v>Theo lifecycle của business entity</x:v>
      </x:c>
      <x:c r="M76" s="8" t="str">
        <x:v>Không yêu cầu mặc định</x:v>
      </x:c>
    </x:row>
    <x:row r="77">
      <x:c r="A77" s="7" t="str">
        <x:v>wishlist_items</x:v>
      </x:c>
      <x:c r="B77" s="2" t="str">
        <x:v>created_at</x:v>
      </x:c>
      <x:c r="C77" s="2" t="str">
        <x:v>timestamptz</x:v>
      </x:c>
      <x:c r="D77" s="2" t="str">
        <x:v>NOT NULL</x:v>
      </x:c>
      <x:c r="E77" s="2" t="str">
        <x:v>Ngày lưu</x:v>
      </x:c>
      <x:c r="F77" s="2" t="str">
        <x:v>System</x:v>
      </x:c>
      <x:c r="G77" s="2" t="str">
        <x:v>Business</x:v>
      </x:c>
      <x:c r="H77" s="2" t="str">
        <x:v>DELETE,INSERT,READ</x:v>
      </x:c>
      <x:c r="I77" s="2" t="str">
        <x:v>F13</x:v>
      </x:c>
      <x:c r="J77" s="2" t="str">
        <x:v>Required</x:v>
      </x:c>
      <x:c r="K77" s="2" t="n">
        <x:v>46272.135416666664</x:v>
      </x:c>
      <x:c r="L77" s="2" t="str">
        <x:v>Theo lifecycle của business entity</x:v>
      </x:c>
      <x:c r="M77" s="8" t="str">
        <x:v>Không yêu cầu mặc định</x:v>
      </x:c>
    </x:row>
    <x:row r="78">
      <x:c r="A78" s="7" t="str">
        <x:v>promotions</x:v>
      </x:c>
      <x:c r="B78" s="2" t="str">
        <x:v>id</x:v>
      </x:c>
      <x:c r="C78" s="2" t="str">
        <x:v>uuid</x:v>
      </x:c>
      <x:c r="D78" s="2" t="str">
        <x:v>PK</x:v>
      </x:c>
      <x:c r="E78" s="2" t="str">
        <x:v>ID promotion</x:v>
      </x:c>
      <x:c r="F78" s="2" t="str">
        <x:v>Promotion service/Admin</x:v>
      </x:c>
      <x:c r="G78" s="2" t="str">
        <x:v>Business</x:v>
      </x:c>
      <x:c r="H78" s="2" t="str">
        <x:v>INSERT,READ,UPDATE</x:v>
      </x:c>
      <x:c r="I78" s="2" t="str">
        <x:v>F15,F18,F39,F40</x:v>
      </x:c>
      <x:c r="J78" s="2" t="str">
        <x:v>Not null; unique identifier</x:v>
      </x:c>
      <x:c r="K78" s="2" t="str">
        <x:v>2f3d8f1e-71cb-4fd1-a2e6-4cc9b5e22201</x:v>
      </x:c>
      <x:c r="L78" s="2" t="str">
        <x:v>Theo lifecycle của business entity</x:v>
      </x:c>
      <x:c r="M78" s="8" t="str">
        <x:v>Không yêu cầu mặc định</x:v>
      </x:c>
    </x:row>
    <x:row r="79">
      <x:c r="A79" s="7" t="str">
        <x:v>promotions</x:v>
      </x:c>
      <x:c r="B79" s="2" t="str">
        <x:v>code</x:v>
      </x:c>
      <x:c r="C79" s="2" t="str">
        <x:v>varchar(50)</x:v>
      </x:c>
      <x:c r="D79" s="2" t="str">
        <x:v>UQ</x:v>
      </x:c>
      <x:c r="E79" s="2" t="str">
        <x:v>Mã</x:v>
      </x:c>
      <x:c r="F79" s="2" t="str">
        <x:v>Promotion service/Admin</x:v>
      </x:c>
      <x:c r="G79" s="2" t="str">
        <x:v>Business</x:v>
      </x:c>
      <x:c r="H79" s="2" t="str">
        <x:v>INSERT,READ,UPDATE</x:v>
      </x:c>
      <x:c r="I79" s="2" t="str">
        <x:v>F15,F18,F39,F40</x:v>
      </x:c>
      <x:c r="J79" s="2" t="str">
        <x:v>Unique</x:v>
      </x:c>
      <x:c r="K79" s="2" t="str">
        <x:v>SAVE20</x:v>
      </x:c>
      <x:c r="L79" s="2" t="str">
        <x:v>Theo lifecycle của business entity</x:v>
      </x:c>
      <x:c r="M79" s="8" t="str">
        <x:v>Không yêu cầu mặc định</x:v>
      </x:c>
    </x:row>
    <x:row r="80">
      <x:c r="A80" s="7" t="str">
        <x:v>promotions</x:v>
      </x:c>
      <x:c r="B80" s="2" t="str">
        <x:v>type</x:v>
      </x:c>
      <x:c r="C80" s="2" t="str">
        <x:v>varchar(20)</x:v>
      </x:c>
      <x:c r="D80" s="2" t="str">
        <x:v>NOT NULL</x:v>
      </x:c>
      <x:c r="E80" s="2" t="str">
        <x:v>PERCENT/FIXED</x:v>
      </x:c>
      <x:c r="F80" s="2" t="str">
        <x:v>Promotion service/Admin</x:v>
      </x:c>
      <x:c r="G80" s="2" t="str">
        <x:v>Business</x:v>
      </x:c>
      <x:c r="H80" s="2" t="str">
        <x:v>INSERT,READ,UPDATE</x:v>
      </x:c>
      <x:c r="I80" s="2" t="str">
        <x:v>F15,F18,F39,F40</x:v>
      </x:c>
      <x:c r="J80" s="2" t="str">
        <x:v>Required</x:v>
      </x:c>
      <x:c r="K80" s="2" t="str">
        <x:v>FIXED</x:v>
      </x:c>
      <x:c r="L80" s="2" t="str">
        <x:v>Theo lifecycle của business entity</x:v>
      </x:c>
      <x:c r="M80" s="8" t="str">
        <x:v>Không yêu cầu mặc định</x:v>
      </x:c>
    </x:row>
    <x:row r="81">
      <x:c r="A81" s="7" t="str">
        <x:v>promotions</x:v>
      </x:c>
      <x:c r="B81" s="2" t="str">
        <x:v>value</x:v>
      </x:c>
      <x:c r="C81" s="2" t="str">
        <x:v>numeric(12,2)</x:v>
      </x:c>
      <x:c r="D81" s="2" t="str">
        <x:v>NOT NULL</x:v>
      </x:c>
      <x:c r="E81" s="2" t="str">
        <x:v>Giá trị</x:v>
      </x:c>
      <x:c r="F81" s="2" t="str">
        <x:v>Promotion service/Admin</x:v>
      </x:c>
      <x:c r="G81" s="2" t="str">
        <x:v>Business</x:v>
      </x:c>
      <x:c r="H81" s="2" t="str">
        <x:v>INSERT,READ,UPDATE</x:v>
      </x:c>
      <x:c r="I81" s="2" t="str">
        <x:v>F15,F18,F39,F40</x:v>
      </x:c>
      <x:c r="J81" s="2" t="str">
        <x:v>Required; &gt; 0; nếu PERCENT thì &lt;=100</x:v>
      </x:c>
      <x:c r="K81" s="2" t="str">
        <x:v>20.00</x:v>
      </x:c>
      <x:c r="L81" s="2" t="str">
        <x:v>Theo lifecycle của business entity</x:v>
      </x:c>
      <x:c r="M81" s="8" t="str">
        <x:v>Không yêu cầu mặc định</x:v>
      </x:c>
    </x:row>
    <x:row r="82">
      <x:c r="A82" s="7" t="str">
        <x:v>promotions</x:v>
      </x:c>
      <x:c r="B82" s="2" t="str">
        <x:v>min_spend</x:v>
      </x:c>
      <x:c r="C82" s="2" t="str">
        <x:v>numeric(12,2)</x:v>
      </x:c>
      <x:c r="D82" s="2" t="str">
        <x:v>NULL</x:v>
      </x:c>
      <x:c r="E82" s="2" t="str">
        <x:v>Chi tối thiểu</x:v>
      </x:c>
      <x:c r="F82" s="2" t="str">
        <x:v>Promotion service/Admin</x:v>
      </x:c>
      <x:c r="G82" s="2" t="str">
        <x:v>Business</x:v>
      </x:c>
      <x:c r="H82" s="2" t="str">
        <x:v>INSERT,READ,UPDATE</x:v>
      </x:c>
      <x:c r="I82" s="2" t="str">
        <x:v>F15,F18,F39,F40</x:v>
      </x:c>
      <x:c r="J82" s="2" t="str">
        <x:v>Theo business rule của module</x:v>
      </x:c>
      <x:c r="K82" s="2" t="str">
        <x:v>150.00</x:v>
      </x:c>
      <x:c r="L82" s="2" t="str">
        <x:v>Theo lifecycle của business entity</x:v>
      </x:c>
      <x:c r="M82" s="8" t="str">
        <x:v>Không yêu cầu mặc định</x:v>
      </x:c>
    </x:row>
    <x:row r="83">
      <x:c r="A83" s="7" t="str">
        <x:v>promotions</x:v>
      </x:c>
      <x:c r="B83" s="2" t="str">
        <x:v>starts_at</x:v>
      </x:c>
      <x:c r="C83" s="2" t="str">
        <x:v>timestamptz</x:v>
      </x:c>
      <x:c r="D83" s="2" t="str">
        <x:v>NOT NULL</x:v>
      </x:c>
      <x:c r="E83" s="2" t="str">
        <x:v>Bắt đầu</x:v>
      </x:c>
      <x:c r="F83" s="2" t="str">
        <x:v>Promotion service/Admin</x:v>
      </x:c>
      <x:c r="G83" s="2" t="str">
        <x:v>Business</x:v>
      </x:c>
      <x:c r="H83" s="2" t="str">
        <x:v>INSERT,READ,UPDATE</x:v>
      </x:c>
      <x:c r="I83" s="2" t="str">
        <x:v>F15,F18,F39,F40</x:v>
      </x:c>
      <x:c r="J83" s="2" t="str">
        <x:v>Required</x:v>
      </x:c>
      <x:c r="K83" s="2" t="n">
        <x:v>46266</x:v>
      </x:c>
      <x:c r="L83" s="2" t="str">
        <x:v>Theo lifecycle của business entity</x:v>
      </x:c>
      <x:c r="M83" s="8" t="str">
        <x:v>Không yêu cầu mặc định</x:v>
      </x:c>
    </x:row>
    <x:row r="84">
      <x:c r="A84" s="7" t="str">
        <x:v>promotions</x:v>
      </x:c>
      <x:c r="B84" s="2" t="str">
        <x:v>ends_at</x:v>
      </x:c>
      <x:c r="C84" s="2" t="str">
        <x:v>timestamptz</x:v>
      </x:c>
      <x:c r="D84" s="2" t="str">
        <x:v>NOT NULL</x:v>
      </x:c>
      <x:c r="E84" s="2" t="str">
        <x:v>Kết thúc</x:v>
      </x:c>
      <x:c r="F84" s="2" t="str">
        <x:v>Promotion service/Admin</x:v>
      </x:c>
      <x:c r="G84" s="2" t="str">
        <x:v>Business</x:v>
      </x:c>
      <x:c r="H84" s="2" t="str">
        <x:v>INSERT,READ,UPDATE</x:v>
      </x:c>
      <x:c r="I84" s="2" t="str">
        <x:v>F15,F18,F39,F40</x:v>
      </x:c>
      <x:c r="J84" s="2" t="str">
        <x:v>Required</x:v>
      </x:c>
      <x:c r="K84" s="2" t="n">
        <x:v>46295.99998842592</x:v>
      </x:c>
      <x:c r="L84" s="2" t="str">
        <x:v>Theo lifecycle của business entity</x:v>
      </x:c>
      <x:c r="M84" s="8" t="str">
        <x:v>Không yêu cầu mặc định</x:v>
      </x:c>
    </x:row>
    <x:row r="85">
      <x:c r="A85" s="7" t="str">
        <x:v>promotions</x:v>
      </x:c>
      <x:c r="B85" s="2" t="str">
        <x:v>usage_limit</x:v>
      </x:c>
      <x:c r="C85" s="2" t="str">
        <x:v>int</x:v>
      </x:c>
      <x:c r="D85" s="2" t="str">
        <x:v>NULL</x:v>
      </x:c>
      <x:c r="E85" s="2" t="str">
        <x:v>Giới hạn</x:v>
      </x:c>
      <x:c r="F85" s="2" t="str">
        <x:v>Promotion service/Admin</x:v>
      </x:c>
      <x:c r="G85" s="2" t="str">
        <x:v>Business</x:v>
      </x:c>
      <x:c r="H85" s="2" t="str">
        <x:v>INSERT,READ,UPDATE</x:v>
      </x:c>
      <x:c r="I85" s="2" t="str">
        <x:v>F18,F39,F40</x:v>
      </x:c>
      <x:c r="J85" s="2" t="str">
        <x:v>NULL hoặc &gt;0</x:v>
      </x:c>
      <x:c r="K85" s="2" t="str">
        <x:v>1000</x:v>
      </x:c>
      <x:c r="L85" s="2" t="str">
        <x:v>Theo lifecycle của business entity</x:v>
      </x:c>
      <x:c r="M85" s="8" t="str">
        <x:v>Không yêu cầu mặc định</x:v>
      </x:c>
    </x:row>
    <x:row r="86">
      <x:c r="A86" s="7" t="str">
        <x:v>promotions</x:v>
      </x:c>
      <x:c r="B86" s="2" t="str">
        <x:v>enabled</x:v>
      </x:c>
      <x:c r="C86" s="2" t="str">
        <x:v>boolean</x:v>
      </x:c>
      <x:c r="D86" s="2" t="str">
        <x:v>NOT NULL</x:v>
      </x:c>
      <x:c r="E86" s="2" t="str">
        <x:v>Bật/tắt</x:v>
      </x:c>
      <x:c r="F86" s="2" t="str">
        <x:v>Promotion service/Admin</x:v>
      </x:c>
      <x:c r="G86" s="2" t="str">
        <x:v>Business</x:v>
      </x:c>
      <x:c r="H86" s="2" t="str">
        <x:v>INSERT,READ,UPDATE</x:v>
      </x:c>
      <x:c r="I86" s="2" t="str">
        <x:v>F15,F18,F39,F40</x:v>
      </x:c>
      <x:c r="J86" s="2" t="str">
        <x:v>Required</x:v>
      </x:c>
      <x:c r="K86" s="2" t="str">
        <x:v>true</x:v>
      </x:c>
      <x:c r="L86" s="2" t="str">
        <x:v>Theo lifecycle của business entity</x:v>
      </x:c>
      <x:c r="M86" s="8" t="str">
        <x:v>Không yêu cầu mặc định</x:v>
      </x:c>
    </x:row>
    <x:row r="87">
      <x:c r="A87" s="7" t="str">
        <x:v>promotion_usages</x:v>
      </x:c>
      <x:c r="B87" s="2" t="str">
        <x:v>id</x:v>
      </x:c>
      <x:c r="C87" s="2" t="str">
        <x:v>uuid</x:v>
      </x:c>
      <x:c r="D87" s="2" t="str">
        <x:v>PK</x:v>
      </x:c>
      <x:c r="E87" s="2" t="str">
        <x:v>ID usage</x:v>
      </x:c>
      <x:c r="F87" s="2" t="str">
        <x:v>Promotion service/Admin</x:v>
      </x:c>
      <x:c r="G87" s="2" t="str">
        <x:v>Transactional</x:v>
      </x:c>
      <x:c r="H87" s="2" t="str">
        <x:v>READ/WRITE theo module</x:v>
      </x:c>
      <x:c r="I87" s="2" t="str">
        <x:v>—</x:v>
      </x:c>
      <x:c r="J87" s="2" t="str">
        <x:v>Not null; unique identifier</x:v>
      </x:c>
      <x:c r="K87" s="2" t="str">
        <x:v>2f3d8f1e-71cb-4fd1-a2e6-4cc9b5e22201</x:v>
      </x:c>
      <x:c r="L87" s="2" t="str">
        <x:v>Theo retention policy tài chính/vận hành được owner phê duyệt</x:v>
      </x:c>
      <x:c r="M87" s="8" t="str">
        <x:v>Không yêu cầu mặc định</x:v>
      </x:c>
    </x:row>
    <x:row r="88">
      <x:c r="A88" s="7" t="str">
        <x:v>promotion_usages</x:v>
      </x:c>
      <x:c r="B88" s="2" t="str">
        <x:v>promotion_id</x:v>
      </x:c>
      <x:c r="C88" s="2" t="str">
        <x:v>uuid</x:v>
      </x:c>
      <x:c r="D88" s="2" t="str">
        <x:v>FK</x:v>
      </x:c>
      <x:c r="E88" s="2" t="str">
        <x:v>Promotion</x:v>
      </x:c>
      <x:c r="F88" s="2" t="str">
        <x:v>Promotion service/Admin</x:v>
      </x:c>
      <x:c r="G88" s="2" t="str">
        <x:v>Transactional</x:v>
      </x:c>
      <x:c r="H88" s="2" t="str">
        <x:v>READ</x:v>
      </x:c>
      <x:c r="I88" s="2" t="str">
        <x:v>F18,F39,F40</x:v>
      </x:c>
      <x:c r="J88" s="2" t="str">
        <x:v>Theo business rule của module</x:v>
      </x:c>
      <x:c r="K88" s="2" t="str">
        <x:v>...</x:v>
      </x:c>
      <x:c r="L88" s="2" t="str">
        <x:v>Theo retention policy tài chính/vận hành được owner phê duyệt</x:v>
      </x:c>
      <x:c r="M88" s="8" t="str">
        <x:v>Không yêu cầu mặc định</x:v>
      </x:c>
    </x:row>
    <x:row r="89">
      <x:c r="A89" s="7" t="str">
        <x:v>promotion_usages</x:v>
      </x:c>
      <x:c r="B89" s="2" t="str">
        <x:v>user_id</x:v>
      </x:c>
      <x:c r="C89" s="2" t="str">
        <x:v>uuid</x:v>
      </x:c>
      <x:c r="D89" s="2" t="str">
        <x:v>FK NULL</x:v>
      </x:c>
      <x:c r="E89" s="2" t="str">
        <x:v>User</x:v>
      </x:c>
      <x:c r="F89" s="2" t="str">
        <x:v>Promotion service/Admin</x:v>
      </x:c>
      <x:c r="G89" s="2" t="str">
        <x:v>Transactional</x:v>
      </x:c>
      <x:c r="H89" s="2" t="str">
        <x:v>READ</x:v>
      </x:c>
      <x:c r="I89" s="2" t="str">
        <x:v>F18,F39</x:v>
      </x:c>
      <x:c r="J89" s="2" t="str">
        <x:v>Theo business rule của module</x:v>
      </x:c>
      <x:c r="K89" s="2" t="str">
        <x:v>2f3d8f1e-71cb-4fd1-a2e6-4cc9b5e22201</x:v>
      </x:c>
      <x:c r="L89" s="2" t="str">
        <x:v>Theo retention policy tài chính/vận hành được owner phê duyệt</x:v>
      </x:c>
      <x:c r="M89" s="8" t="str">
        <x:v>Không yêu cầu mặc định</x:v>
      </x:c>
    </x:row>
    <x:row r="90">
      <x:c r="A90" s="7" t="str">
        <x:v>promotion_usages</x:v>
      </x:c>
      <x:c r="B90" s="2" t="str">
        <x:v>order_id</x:v>
      </x:c>
      <x:c r="C90" s="2" t="str">
        <x:v>uuid</x:v>
      </x:c>
      <x:c r="D90" s="2" t="str">
        <x:v>FK</x:v>
      </x:c>
      <x:c r="E90" s="2" t="str">
        <x:v>Order</x:v>
      </x:c>
      <x:c r="F90" s="2" t="str">
        <x:v>Promotion service/Admin</x:v>
      </x:c>
      <x:c r="G90" s="2" t="str">
        <x:v>Transactional</x:v>
      </x:c>
      <x:c r="H90" s="2" t="str">
        <x:v>READ</x:v>
      </x:c>
      <x:c r="I90" s="2" t="str">
        <x:v>F39</x:v>
      </x:c>
      <x:c r="J90" s="2" t="str">
        <x:v>Theo business rule của module</x:v>
      </x:c>
      <x:c r="K90" s="2" t="str">
        <x:v>...</x:v>
      </x:c>
      <x:c r="L90" s="2" t="str">
        <x:v>Theo retention policy tài chính/vận hành được owner phê duyệt</x:v>
      </x:c>
      <x:c r="M90" s="8" t="str">
        <x:v>Không yêu cầu mặc định</x:v>
      </x:c>
    </x:row>
    <x:row r="91">
      <x:c r="A91" s="7" t="str">
        <x:v>promotion_usages</x:v>
      </x:c>
      <x:c r="B91" s="2" t="str">
        <x:v>used_at</x:v>
      </x:c>
      <x:c r="C91" s="2" t="str">
        <x:v>timestamptz</x:v>
      </x:c>
      <x:c r="D91" s="2" t="str">
        <x:v>NOT NULL</x:v>
      </x:c>
      <x:c r="E91" s="2" t="str">
        <x:v>Thời điểm dùng</x:v>
      </x:c>
      <x:c r="F91" s="2" t="str">
        <x:v>Promotion service/Admin</x:v>
      </x:c>
      <x:c r="G91" s="2" t="str">
        <x:v>Transactional</x:v>
      </x:c>
      <x:c r="H91" s="2" t="str">
        <x:v>READ</x:v>
      </x:c>
      <x:c r="I91" s="2" t="str">
        <x:v>F18,F39,F40</x:v>
      </x:c>
      <x:c r="J91" s="2" t="str">
        <x:v>Required</x:v>
      </x:c>
      <x:c r="K91" s="2" t="n">
        <x:v>46272.15625</x:v>
      </x:c>
      <x:c r="L91" s="2" t="str">
        <x:v>Theo retention policy tài chính/vận hành được owner phê duyệt</x:v>
      </x:c>
      <x:c r="M91" s="8" t="str">
        <x:v>Không yêu cầu mặc định</x:v>
      </x:c>
    </x:row>
    <x:row r="92">
      <x:c r="A92" s="7" t="str">
        <x:v>checkout_sessions</x:v>
      </x:c>
      <x:c r="B92" s="2" t="str">
        <x:v>id</x:v>
      </x:c>
      <x:c r="C92" s="2" t="str">
        <x:v>uuid</x:v>
      </x:c>
      <x:c r="D92" s="2" t="str">
        <x:v>PK</x:v>
      </x:c>
      <x:c r="E92" s="2" t="str">
        <x:v>Checkout ID</x:v>
      </x:c>
      <x:c r="F92" s="2" t="str">
        <x:v>Checkout service</x:v>
      </x:c>
      <x:c r="G92" s="2" t="str">
        <x:v>Business</x:v>
      </x:c>
      <x:c r="H92" s="2" t="str">
        <x:v>INSERT,READ,UPDATE</x:v>
      </x:c>
      <x:c r="I92" s="2" t="str">
        <x:v>F19,F20,F21,F22,F23,F26,F27</x:v>
      </x:c>
      <x:c r="J92" s="2" t="str">
        <x:v>Not null; unique identifier</x:v>
      </x:c>
      <x:c r="K92" s="2" t="str">
        <x:v>2f3d8f1e-71cb-4fd1-a2e6-4cc9b5e22201</x:v>
      </x:c>
      <x:c r="L92" s="2" t="str">
        <x:v>Ngắn hạn; cleanup sau expires_at theo policy</x:v>
      </x:c>
      <x:c r="M92" s="8" t="str">
        <x:v>Không yêu cầu mặc định</x:v>
      </x:c>
    </x:row>
    <x:row r="93">
      <x:c r="A93" s="7" t="str">
        <x:v>checkout_sessions</x:v>
      </x:c>
      <x:c r="B93" s="2" t="str">
        <x:v>cart_id</x:v>
      </x:c>
      <x:c r="C93" s="2" t="str">
        <x:v>uuid</x:v>
      </x:c>
      <x:c r="D93" s="2" t="str">
        <x:v>FK</x:v>
      </x:c>
      <x:c r="E93" s="2" t="str">
        <x:v>Giỏ</x:v>
      </x:c>
      <x:c r="F93" s="2" t="str">
        <x:v>Checkout service</x:v>
      </x:c>
      <x:c r="G93" s="2" t="str">
        <x:v>Business</x:v>
      </x:c>
      <x:c r="H93" s="2" t="str">
        <x:v>INSERT,READ</x:v>
      </x:c>
      <x:c r="I93" s="2" t="str">
        <x:v>F19,F27</x:v>
      </x:c>
      <x:c r="J93" s="2" t="str">
        <x:v>Theo business rule của module</x:v>
      </x:c>
      <x:c r="K93" s="2" t="str">
        <x:v>...</x:v>
      </x:c>
      <x:c r="L93" s="2" t="str">
        <x:v>Ngắn hạn; cleanup sau expires_at theo policy</x:v>
      </x:c>
      <x:c r="M93" s="8" t="str">
        <x:v>Không yêu cầu mặc định</x:v>
      </x:c>
    </x:row>
    <x:row r="94">
      <x:c r="A94" s="7" t="str">
        <x:v>checkout_sessions</x:v>
      </x:c>
      <x:c r="B94" s="2" t="str">
        <x:v>user_id</x:v>
      </x:c>
      <x:c r="C94" s="2" t="str">
        <x:v>uuid</x:v>
      </x:c>
      <x:c r="D94" s="2" t="str">
        <x:v>FK NULL</x:v>
      </x:c>
      <x:c r="E94" s="2" t="str">
        <x:v>User</x:v>
      </x:c>
      <x:c r="F94" s="2" t="str">
        <x:v>Checkout service</x:v>
      </x:c>
      <x:c r="G94" s="2" t="str">
        <x:v>Business</x:v>
      </x:c>
      <x:c r="H94" s="2" t="str">
        <x:v>INSERT,READ,UPDATE</x:v>
      </x:c>
      <x:c r="I94" s="2" t="str">
        <x:v>F19,F20,F27</x:v>
      </x:c>
      <x:c r="J94" s="2" t="str">
        <x:v>Theo business rule của module</x:v>
      </x:c>
      <x:c r="K94" s="2" t="str">
        <x:v>2f3d8f1e-71cb-4fd1-a2e6-4cc9b5e22201</x:v>
      </x:c>
      <x:c r="L94" s="2" t="str">
        <x:v>Ngắn hạn; cleanup sau expires_at theo policy</x:v>
      </x:c>
      <x:c r="M94" s="8" t="str">
        <x:v>Không yêu cầu mặc định</x:v>
      </x:c>
    </x:row>
    <x:row r="95">
      <x:c r="A95" s="7" t="str">
        <x:v>checkout_sessions</x:v>
      </x:c>
      <x:c r="B95" s="2" t="str">
        <x:v>shipping_address_json</x:v>
      </x:c>
      <x:c r="C95" s="2" t="str">
        <x:v>jsonb</x:v>
      </x:c>
      <x:c r="D95" s="2" t="str">
        <x:v>NULL</x:v>
      </x:c>
      <x:c r="E95" s="2" t="str">
        <x:v>Snapshot địa chỉ</x:v>
      </x:c>
      <x:c r="F95" s="2" t="str">
        <x:v>Checkout service</x:v>
      </x:c>
      <x:c r="G95" s="2" t="str">
        <x:v>PII</x:v>
      </x:c>
      <x:c r="H95" s="2" t="str">
        <x:v>INSERT,READ,UPDATE</x:v>
      </x:c>
      <x:c r="I95" s="2" t="str">
        <x:v>F19,F20,F21,F27</x:v>
      </x:c>
      <x:c r="J95" s="2" t="str">
        <x:v>Theo business rule của module</x:v>
      </x:c>
      <x:c r="K95" s="2" t="str">
        <x:v>{"line1":"1 George St","suburb":"Sydney","state":"NSW","postcode":"2000","country":"AU"}</x:v>
      </x:c>
      <x:c r="L95" s="2" t="str">
        <x:v>Ngắn hạn; cleanup sau expires_at theo policy</x:v>
      </x:c>
      <x:c r="M95" s="8" t="str">
        <x:v>Chỉ trả cho owner/Admin có quyền; mask trong log</x:v>
      </x:c>
    </x:row>
    <x:row r="96">
      <x:c r="A96" s="7" t="str">
        <x:v>checkout_sessions</x:v>
      </x:c>
      <x:c r="B96" s="2" t="str">
        <x:v>shipping_method</x:v>
      </x:c>
      <x:c r="C96" s="2" t="str">
        <x:v>varchar(30)</x:v>
      </x:c>
      <x:c r="D96" s="2" t="str">
        <x:v>NULL</x:v>
      </x:c>
      <x:c r="E96" s="2" t="str">
        <x:v>STANDARD/EXPRESS</x:v>
      </x:c>
      <x:c r="F96" s="2" t="str">
        <x:v>Checkout service</x:v>
      </x:c>
      <x:c r="G96" s="2" t="str">
        <x:v>Business</x:v>
      </x:c>
      <x:c r="H96" s="2" t="str">
        <x:v>INSERT,READ,UPDATE</x:v>
      </x:c>
      <x:c r="I96" s="2" t="str">
        <x:v>F19,F21,F22,F27</x:v>
      </x:c>
      <x:c r="J96" s="2" t="str">
        <x:v>Theo business rule của module</x:v>
      </x:c>
      <x:c r="K96" s="2" t="str">
        <x:v>STANDARD</x:v>
      </x:c>
      <x:c r="L96" s="2" t="str">
        <x:v>Ngắn hạn; cleanup sau expires_at theo policy</x:v>
      </x:c>
      <x:c r="M96" s="8" t="str">
        <x:v>Không yêu cầu mặc định</x:v>
      </x:c>
    </x:row>
    <x:row r="97">
      <x:c r="A97" s="7" t="str">
        <x:v>checkout_sessions</x:v>
      </x:c>
      <x:c r="B97" s="2" t="str">
        <x:v>shipping_fee</x:v>
      </x:c>
      <x:c r="C97" s="2" t="str">
        <x:v>numeric(12,2)</x:v>
      </x:c>
      <x:c r="D97" s="2" t="str">
        <x:v>NULL</x:v>
      </x:c>
      <x:c r="E97" s="2" t="str">
        <x:v>Phí ship</x:v>
      </x:c>
      <x:c r="F97" s="2" t="str">
        <x:v>Checkout service</x:v>
      </x:c>
      <x:c r="G97" s="2" t="str">
        <x:v>Business</x:v>
      </x:c>
      <x:c r="H97" s="2" t="str">
        <x:v>INSERT,READ,UPDATE</x:v>
      </x:c>
      <x:c r="I97" s="2" t="str">
        <x:v>F19,F21,F22,F27</x:v>
      </x:c>
      <x:c r="J97" s="2" t="str">
        <x:v>NULL/0 hoặc &gt;=0</x:v>
      </x:c>
      <x:c r="K97" s="2" t="str">
        <x:v>9.95</x:v>
      </x:c>
      <x:c r="L97" s="2" t="str">
        <x:v>Ngắn hạn; cleanup sau expires_at theo policy</x:v>
      </x:c>
      <x:c r="M97" s="8" t="str">
        <x:v>Không yêu cầu mặc định</x:v>
      </x:c>
    </x:row>
    <x:row r="98">
      <x:c r="A98" s="7" t="str">
        <x:v>checkout_sessions</x:v>
      </x:c>
      <x:c r="B98" s="2" t="str">
        <x:v>payment_method</x:v>
      </x:c>
      <x:c r="C98" s="2" t="str">
        <x:v>varchar(30)</x:v>
      </x:c>
      <x:c r="D98" s="2" t="str">
        <x:v>NULL</x:v>
      </x:c>
      <x:c r="E98" s="2" t="str">
        <x:v>CARD/PAYPAL/AFTERPAY/COD</x:v>
      </x:c>
      <x:c r="F98" s="2" t="str">
        <x:v>Checkout service</x:v>
      </x:c>
      <x:c r="G98" s="2" t="str">
        <x:v>Business</x:v>
      </x:c>
      <x:c r="H98" s="2" t="str">
        <x:v>INSERT,READ,UPDATE</x:v>
      </x:c>
      <x:c r="I98" s="2" t="str">
        <x:v>F19,F22,F23,F26,F27</x:v>
      </x:c>
      <x:c r="J98" s="2" t="str">
        <x:v>Theo business rule của module</x:v>
      </x:c>
      <x:c r="K98" s="2" t="str">
        <x:v>CARD</x:v>
      </x:c>
      <x:c r="L98" s="2" t="str">
        <x:v>Ngắn hạn; cleanup sau expires_at theo policy</x:v>
      </x:c>
      <x:c r="M98" s="8" t="str">
        <x:v>Không yêu cầu mặc định</x:v>
      </x:c>
    </x:row>
    <x:row r="99">
      <x:c r="A99" s="7" t="str">
        <x:v>checkout_sessions</x:v>
      </x:c>
      <x:c r="B99" s="2" t="str">
        <x:v>expires_at</x:v>
      </x:c>
      <x:c r="C99" s="2" t="str">
        <x:v>timestamptz</x:v>
      </x:c>
      <x:c r="D99" s="2" t="str">
        <x:v>NOT NULL</x:v>
      </x:c>
      <x:c r="E99" s="2" t="str">
        <x:v>Hết hạn</x:v>
      </x:c>
      <x:c r="F99" s="2" t="str">
        <x:v>Checkout service</x:v>
      </x:c>
      <x:c r="G99" s="2" t="str">
        <x:v>Business</x:v>
      </x:c>
      <x:c r="H99" s="2" t="str">
        <x:v>INSERT,READ,UPDATE</x:v>
      </x:c>
      <x:c r="I99" s="2" t="str">
        <x:v>F19,F20,F21,F22,F23,F26,F27</x:v>
      </x:c>
      <x:c r="J99" s="2" t="str">
        <x:v>Required</x:v>
      </x:c>
      <x:c r="K99" s="2" t="n">
        <x:v>46272.177083333336</x:v>
      </x:c>
      <x:c r="L99" s="2" t="str">
        <x:v>Ngắn hạn; cleanup sau expires_at theo policy</x:v>
      </x:c>
      <x:c r="M99" s="8" t="str">
        <x:v>Không yêu cầu mặc định</x:v>
      </x:c>
    </x:row>
    <x:row r="100">
      <x:c r="A100" s="7" t="str">
        <x:v>orders</x:v>
      </x:c>
      <x:c r="B100" s="2" t="str">
        <x:v>id</x:v>
      </x:c>
      <x:c r="C100" s="2" t="str">
        <x:v>uuid</x:v>
      </x:c>
      <x:c r="D100" s="2" t="str">
        <x:v>PK</x:v>
      </x:c>
      <x:c r="E100" s="2" t="str">
        <x:v>ID order</x:v>
      </x:c>
      <x:c r="F100" s="2" t="str">
        <x:v>Order service</x:v>
      </x:c>
      <x:c r="G100" s="2" t="str">
        <x:v>Transactional</x:v>
      </x:c>
      <x:c r="H100" s="2" t="str">
        <x:v>INSERT,READ,UPDATE</x:v>
      </x:c>
      <x:c r="I100" s="2" t="str">
        <x:v>F27,F28,F29,F30,F31,F32,F37,F38</x:v>
      </x:c>
      <x:c r="J100" s="2" t="str">
        <x:v>Not null; unique identifier</x:v>
      </x:c>
      <x:c r="K100" s="2" t="str">
        <x:v>2f3d8f1e-71cb-4fd1-a2e6-4cc9b5e22201</x:v>
      </x:c>
      <x:c r="L100" s="2" t="str">
        <x:v>Theo retention policy tài chính/vận hành được owner phê duyệt</x:v>
      </x:c>
      <x:c r="M100" s="8" t="str">
        <x:v>Không yêu cầu mặc định</x:v>
      </x:c>
    </x:row>
    <x:row r="101">
      <x:c r="A101" s="7" t="str">
        <x:v>orders</x:v>
      </x:c>
      <x:c r="B101" s="2" t="str">
        <x:v>order_no</x:v>
      </x:c>
      <x:c r="C101" s="2" t="str">
        <x:v>varchar(30)</x:v>
      </x:c>
      <x:c r="D101" s="2" t="str">
        <x:v>UQ</x:v>
      </x:c>
      <x:c r="E101" s="2" t="str">
        <x:v>Mã hiển thị</x:v>
      </x:c>
      <x:c r="F101" s="2" t="str">
        <x:v>Order service</x:v>
      </x:c>
      <x:c r="G101" s="2" t="str">
        <x:v>Transactional</x:v>
      </x:c>
      <x:c r="H101" s="2" t="str">
        <x:v>INSERT,READ</x:v>
      </x:c>
      <x:c r="I101" s="2" t="str">
        <x:v>F27,F28,F29,F30,F37</x:v>
      </x:c>
      <x:c r="J101" s="2" t="str">
        <x:v>Unique</x:v>
      </x:c>
      <x:c r="K101" s="2" t="str">
        <x:v>AU-20260907-000123</x:v>
      </x:c>
      <x:c r="L101" s="2" t="str">
        <x:v>Theo retention policy tài chính/vận hành được owner phê duyệt</x:v>
      </x:c>
      <x:c r="M101" s="8" t="str">
        <x:v>Không yêu cầu mặc định</x:v>
      </x:c>
    </x:row>
    <x:row r="102">
      <x:c r="A102" s="7" t="str">
        <x:v>orders</x:v>
      </x:c>
      <x:c r="B102" s="2" t="str">
        <x:v>user_id</x:v>
      </x:c>
      <x:c r="C102" s="2" t="str">
        <x:v>uuid</x:v>
      </x:c>
      <x:c r="D102" s="2" t="str">
        <x:v>FK NULL</x:v>
      </x:c>
      <x:c r="E102" s="2" t="str">
        <x:v>Customer</x:v>
      </x:c>
      <x:c r="F102" s="2" t="str">
        <x:v>Order service</x:v>
      </x:c>
      <x:c r="G102" s="2" t="str">
        <x:v>Transactional</x:v>
      </x:c>
      <x:c r="H102" s="2" t="str">
        <x:v>INSERT,READ,UPDATE</x:v>
      </x:c>
      <x:c r="I102" s="2" t="str">
        <x:v>F27,F29,F30,F31,F32,F37</x:v>
      </x:c>
      <x:c r="J102" s="2" t="str">
        <x:v>Theo business rule của module</x:v>
      </x:c>
      <x:c r="K102" s="2" t="str">
        <x:v>2f3d8f1e-71cb-4fd1-a2e6-4cc9b5e22201</x:v>
      </x:c>
      <x:c r="L102" s="2" t="str">
        <x:v>Theo retention policy tài chính/vận hành được owner phê duyệt</x:v>
      </x:c>
      <x:c r="M102" s="8" t="str">
        <x:v>Không yêu cầu mặc định</x:v>
      </x:c>
    </x:row>
    <x:row r="103">
      <x:c r="A103" s="7" t="str">
        <x:v>orders</x:v>
      </x:c>
      <x:c r="B103" s="2" t="str">
        <x:v>status</x:v>
      </x:c>
      <x:c r="C103" s="2" t="str">
        <x:v>varchar(30)</x:v>
      </x:c>
      <x:c r="D103" s="2" t="str">
        <x:v>NOT NULL</x:v>
      </x:c>
      <x:c r="E103" s="2" t="str">
        <x:v>Order state</x:v>
      </x:c>
      <x:c r="F103" s="2" t="str">
        <x:v>Order service</x:v>
      </x:c>
      <x:c r="G103" s="2" t="str">
        <x:v>Transactional</x:v>
      </x:c>
      <x:c r="H103" s="2" t="str">
        <x:v>INSERT,READ,UPDATE</x:v>
      </x:c>
      <x:c r="I103" s="2" t="str">
        <x:v>F27,F28,F29,F30,F31,F32,F37,F38</x:v>
      </x:c>
      <x:c r="J103" s="2" t="str">
        <x:v>Required</x:v>
      </x:c>
      <x:c r="K103" s="2" t="str">
        <x:v>ACTIVE</x:v>
      </x:c>
      <x:c r="L103" s="2" t="str">
        <x:v>Theo retention policy tài chính/vận hành được owner phê duyệt</x:v>
      </x:c>
      <x:c r="M103" s="8" t="str">
        <x:v>Không yêu cầu mặc định</x:v>
      </x:c>
    </x:row>
    <x:row r="104">
      <x:c r="A104" s="7" t="str">
        <x:v>orders</x:v>
      </x:c>
      <x:c r="B104" s="2" t="str">
        <x:v>payment_status</x:v>
      </x:c>
      <x:c r="C104" s="2" t="str">
        <x:v>varchar(30)</x:v>
      </x:c>
      <x:c r="D104" s="2" t="str">
        <x:v>NOT NULL</x:v>
      </x:c>
      <x:c r="E104" s="2" t="str">
        <x:v>Payment state</x:v>
      </x:c>
      <x:c r="F104" s="2" t="str">
        <x:v>Order service</x:v>
      </x:c>
      <x:c r="G104" s="2" t="str">
        <x:v>Transactional</x:v>
      </x:c>
      <x:c r="H104" s="2" t="str">
        <x:v>INSERT,READ,UPDATE</x:v>
      </x:c>
      <x:c r="I104" s="2" t="str">
        <x:v>F27,F28,F29,F30,F31,F37,F38</x:v>
      </x:c>
      <x:c r="J104" s="2" t="str">
        <x:v>Required</x:v>
      </x:c>
      <x:c r="K104" s="2" t="str">
        <x:v>PAID</x:v>
      </x:c>
      <x:c r="L104" s="2" t="str">
        <x:v>Theo retention policy tài chính/vận hành được owner phê duyệt</x:v>
      </x:c>
      <x:c r="M104" s="8" t="str">
        <x:v>Không yêu cầu mặc định</x:v>
      </x:c>
    </x:row>
    <x:row r="105">
      <x:c r="A105" s="7" t="str">
        <x:v>orders</x:v>
      </x:c>
      <x:c r="B105" s="2" t="str">
        <x:v>subtotal</x:v>
      </x:c>
      <x:c r="C105" s="2" t="str">
        <x:v>numeric(12,2)</x:v>
      </x:c>
      <x:c r="D105" s="2" t="str">
        <x:v>NOT NULL</x:v>
      </x:c>
      <x:c r="E105" s="2" t="str">
        <x:v>Tạm tính</x:v>
      </x:c>
      <x:c r="F105" s="2" t="str">
        <x:v>Order service</x:v>
      </x:c>
      <x:c r="G105" s="2" t="str">
        <x:v>Transactional</x:v>
      </x:c>
      <x:c r="H105" s="2" t="str">
        <x:v>INSERT,READ</x:v>
      </x:c>
      <x:c r="I105" s="2" t="str">
        <x:v>F27,F28,F30</x:v>
      </x:c>
      <x:c r="J105" s="2" t="str">
        <x:v>Required</x:v>
      </x:c>
      <x:c r="K105" s="2" t="str">
        <x:v>189.95</x:v>
      </x:c>
      <x:c r="L105" s="2" t="str">
        <x:v>Theo retention policy tài chính/vận hành được owner phê duyệt</x:v>
      </x:c>
      <x:c r="M105" s="8" t="str">
        <x:v>Không yêu cầu mặc định</x:v>
      </x:c>
    </x:row>
    <x:row r="106">
      <x:c r="A106" s="7" t="str">
        <x:v>orders</x:v>
      </x:c>
      <x:c r="B106" s="2" t="str">
        <x:v>discount</x:v>
      </x:c>
      <x:c r="C106" s="2" t="str">
        <x:v>numeric(12,2)</x:v>
      </x:c>
      <x:c r="D106" s="2" t="str">
        <x:v>NOT NULL</x:v>
      </x:c>
      <x:c r="E106" s="2" t="str">
        <x:v>Giảm giá</x:v>
      </x:c>
      <x:c r="F106" s="2" t="str">
        <x:v>Order service</x:v>
      </x:c>
      <x:c r="G106" s="2" t="str">
        <x:v>Transactional</x:v>
      </x:c>
      <x:c r="H106" s="2" t="str">
        <x:v>INSERT,READ</x:v>
      </x:c>
      <x:c r="I106" s="2" t="str">
        <x:v>F27,F28,F30</x:v>
      </x:c>
      <x:c r="J106" s="2" t="str">
        <x:v>Required</x:v>
      </x:c>
      <x:c r="K106" s="2" t="str">
        <x:v>0.00</x:v>
      </x:c>
      <x:c r="L106" s="2" t="str">
        <x:v>Theo retention policy tài chính/vận hành được owner phê duyệt</x:v>
      </x:c>
      <x:c r="M106" s="8" t="str">
        <x:v>Không yêu cầu mặc định</x:v>
      </x:c>
    </x:row>
    <x:row r="107">
      <x:c r="A107" s="7" t="str">
        <x:v>orders</x:v>
      </x:c>
      <x:c r="B107" s="2" t="str">
        <x:v>shipping_fee</x:v>
      </x:c>
      <x:c r="C107" s="2" t="str">
        <x:v>numeric(12,2)</x:v>
      </x:c>
      <x:c r="D107" s="2" t="str">
        <x:v>NOT NULL</x:v>
      </x:c>
      <x:c r="E107" s="2" t="str">
        <x:v>Phí ship</x:v>
      </x:c>
      <x:c r="F107" s="2" t="str">
        <x:v>Order service</x:v>
      </x:c>
      <x:c r="G107" s="2" t="str">
        <x:v>Transactional</x:v>
      </x:c>
      <x:c r="H107" s="2" t="str">
        <x:v>INSERT,READ</x:v>
      </x:c>
      <x:c r="I107" s="2" t="str">
        <x:v>F27,F28,F30</x:v>
      </x:c>
      <x:c r="J107" s="2" t="str">
        <x:v>Required; NULL/0 hoặc &gt;=0</x:v>
      </x:c>
      <x:c r="K107" s="2" t="str">
        <x:v>9.95</x:v>
      </x:c>
      <x:c r="L107" s="2" t="str">
        <x:v>Theo retention policy tài chính/vận hành được owner phê duyệt</x:v>
      </x:c>
      <x:c r="M107" s="8" t="str">
        <x:v>Không yêu cầu mặc định</x:v>
      </x:c>
    </x:row>
    <x:row r="108">
      <x:c r="A108" s="7" t="str">
        <x:v>orders</x:v>
      </x:c>
      <x:c r="B108" s="2" t="str">
        <x:v>total</x:v>
      </x:c>
      <x:c r="C108" s="2" t="str">
        <x:v>numeric(12,2)</x:v>
      </x:c>
      <x:c r="D108" s="2" t="str">
        <x:v>NOT NULL</x:v>
      </x:c>
      <x:c r="E108" s="2" t="str">
        <x:v>Tổng trả</x:v>
      </x:c>
      <x:c r="F108" s="2" t="str">
        <x:v>Order service</x:v>
      </x:c>
      <x:c r="G108" s="2" t="str">
        <x:v>Transactional</x:v>
      </x:c>
      <x:c r="H108" s="2" t="str">
        <x:v>INSERT,READ</x:v>
      </x:c>
      <x:c r="I108" s="2" t="str">
        <x:v>F27,F28,F29,F30,F37</x:v>
      </x:c>
      <x:c r="J108" s="2" t="str">
        <x:v>Required</x:v>
      </x:c>
      <x:c r="K108" s="2" t="str">
        <x:v>199.90</x:v>
      </x:c>
      <x:c r="L108" s="2" t="str">
        <x:v>Theo retention policy tài chính/vận hành được owner phê duyệt</x:v>
      </x:c>
      <x:c r="M108" s="8" t="str">
        <x:v>Không yêu cầu mặc định</x:v>
      </x:c>
    </x:row>
    <x:row r="109">
      <x:c r="A109" s="7" t="str">
        <x:v>orders</x:v>
      </x:c>
      <x:c r="B109" s="2" t="str">
        <x:v>shipping_address_json</x:v>
      </x:c>
      <x:c r="C109" s="2" t="str">
        <x:v>jsonb</x:v>
      </x:c>
      <x:c r="D109" s="2" t="str">
        <x:v>NOT NULL</x:v>
      </x:c>
      <x:c r="E109" s="2" t="str">
        <x:v>Snapshot địa chỉ</x:v>
      </x:c>
      <x:c r="F109" s="2" t="str">
        <x:v>Order service</x:v>
      </x:c>
      <x:c r="G109" s="2" t="str">
        <x:v>PII</x:v>
      </x:c>
      <x:c r="H109" s="2" t="str">
        <x:v>INSERT,READ</x:v>
      </x:c>
      <x:c r="I109" s="2" t="str">
        <x:v>F27,F28,F30</x:v>
      </x:c>
      <x:c r="J109" s="2" t="str">
        <x:v>Required</x:v>
      </x:c>
      <x:c r="K109" s="2" t="str">
        <x:v>{"line1":"1 George St","suburb":"Sydney","state":"NSW","postcode":"2000","country":"AU"}</x:v>
      </x:c>
      <x:c r="L109" s="2" t="str">
        <x:v>Theo retention policy tài chính/vận hành được owner phê duyệt</x:v>
      </x:c>
      <x:c r="M109" s="8" t="str">
        <x:v>Chỉ trả cho owner/Admin có quyền; mask trong log</x:v>
      </x:c>
    </x:row>
    <x:row r="110">
      <x:c r="A110" s="7" t="str">
        <x:v>orders</x:v>
      </x:c>
      <x:c r="B110" s="2" t="str">
        <x:v>idempotency_key</x:v>
      </x:c>
      <x:c r="C110" s="2" t="str">
        <x:v>varchar(100)</x:v>
      </x:c>
      <x:c r="D110" s="2" t="str">
        <x:v>UQ</x:v>
      </x:c>
      <x:c r="E110" s="2" t="str">
        <x:v>Chống tạo trùng</x:v>
      </x:c>
      <x:c r="F110" s="2" t="str">
        <x:v>Order service</x:v>
      </x:c>
      <x:c r="G110" s="2" t="str">
        <x:v>Transactional</x:v>
      </x:c>
      <x:c r="H110" s="2" t="str">
        <x:v>INSERT</x:v>
      </x:c>
      <x:c r="I110" s="2" t="str">
        <x:v>F27</x:v>
      </x:c>
      <x:c r="J110" s="2" t="str">
        <x:v>Unique</x:v>
      </x:c>
      <x:c r="K110" s="2" t="str">
        <x:v>8ba...</x:v>
      </x:c>
      <x:c r="L110" s="2" t="str">
        <x:v>Theo retention policy tài chính/vận hành được owner phê duyệt</x:v>
      </x:c>
      <x:c r="M110" s="8" t="str">
        <x:v>Không yêu cầu mặc định</x:v>
      </x:c>
    </x:row>
    <x:row r="111">
      <x:c r="A111" s="7" t="str">
        <x:v>orders</x:v>
      </x:c>
      <x:c r="B111" s="2" t="str">
        <x:v>created_at</x:v>
      </x:c>
      <x:c r="C111" s="2" t="str">
        <x:v>timestamptz</x:v>
      </x:c>
      <x:c r="D111" s="2" t="str">
        <x:v>NOT NULL</x:v>
      </x:c>
      <x:c r="E111" s="2" t="str">
        <x:v>Ngày đặt</x:v>
      </x:c>
      <x:c r="F111" s="2" t="str">
        <x:v>Order service</x:v>
      </x:c>
      <x:c r="G111" s="2" t="str">
        <x:v>Transactional</x:v>
      </x:c>
      <x:c r="H111" s="2" t="str">
        <x:v>INSERT,READ</x:v>
      </x:c>
      <x:c r="I111" s="2" t="str">
        <x:v>F27,F28,F29,F30,F37</x:v>
      </x:c>
      <x:c r="J111" s="2" t="str">
        <x:v>Required</x:v>
      </x:c>
      <x:c r="K111" s="2" t="n">
        <x:v>46272.135416666664</x:v>
      </x:c>
      <x:c r="L111" s="2" t="str">
        <x:v>Theo retention policy tài chính/vận hành được owner phê duyệt</x:v>
      </x:c>
      <x:c r="M111" s="8" t="str">
        <x:v>Không yêu cầu mặc định</x:v>
      </x:c>
    </x:row>
    <x:row r="112">
      <x:c r="A112" s="7" t="str">
        <x:v>order_items</x:v>
      </x:c>
      <x:c r="B112" s="2" t="str">
        <x:v>id</x:v>
      </x:c>
      <x:c r="C112" s="2" t="str">
        <x:v>uuid</x:v>
      </x:c>
      <x:c r="D112" s="2" t="str">
        <x:v>PK</x:v>
      </x:c>
      <x:c r="E112" s="2" t="str">
        <x:v>ID item</x:v>
      </x:c>
      <x:c r="F112" s="2" t="str">
        <x:v>Order service</x:v>
      </x:c>
      <x:c r="G112" s="2" t="str">
        <x:v>Transactional</x:v>
      </x:c>
      <x:c r="H112" s="2" t="str">
        <x:v>READ/WRITE theo module</x:v>
      </x:c>
      <x:c r="I112" s="2" t="str">
        <x:v>—</x:v>
      </x:c>
      <x:c r="J112" s="2" t="str">
        <x:v>Not null; unique identifier</x:v>
      </x:c>
      <x:c r="K112" s="2" t="str">
        <x:v>2f3d8f1e-71cb-4fd1-a2e6-4cc9b5e22201</x:v>
      </x:c>
      <x:c r="L112" s="2" t="str">
        <x:v>Theo retention policy tài chính/vận hành được owner phê duyệt</x:v>
      </x:c>
      <x:c r="M112" s="8" t="str">
        <x:v>Không yêu cầu mặc định</x:v>
      </x:c>
    </x:row>
    <x:row r="113">
      <x:c r="A113" s="7" t="str">
        <x:v>order_items</x:v>
      </x:c>
      <x:c r="B113" s="2" t="str">
        <x:v>order_id</x:v>
      </x:c>
      <x:c r="C113" s="2" t="str">
        <x:v>uuid</x:v>
      </x:c>
      <x:c r="D113" s="2" t="str">
        <x:v>FK</x:v>
      </x:c>
      <x:c r="E113" s="2" t="str">
        <x:v>Order</x:v>
      </x:c>
      <x:c r="F113" s="2" t="str">
        <x:v>Order service</x:v>
      </x:c>
      <x:c r="G113" s="2" t="str">
        <x:v>Transactional</x:v>
      </x:c>
      <x:c r="H113" s="2" t="str">
        <x:v>INSERT,READ</x:v>
      </x:c>
      <x:c r="I113" s="2" t="str">
        <x:v>F27,F28,F30,F31,F32,F37</x:v>
      </x:c>
      <x:c r="J113" s="2" t="str">
        <x:v>Theo business rule của module</x:v>
      </x:c>
      <x:c r="K113" s="2" t="str">
        <x:v>...</x:v>
      </x:c>
      <x:c r="L113" s="2" t="str">
        <x:v>Theo retention policy tài chính/vận hành được owner phê duyệt</x:v>
      </x:c>
      <x:c r="M113" s="8" t="str">
        <x:v>Không yêu cầu mặc định</x:v>
      </x:c>
    </x:row>
    <x:row r="114">
      <x:c r="A114" s="7" t="str">
        <x:v>order_items</x:v>
      </x:c>
      <x:c r="B114" s="2" t="str">
        <x:v>variant_id</x:v>
      </x:c>
      <x:c r="C114" s="2" t="str">
        <x:v>uuid</x:v>
      </x:c>
      <x:c r="D114" s="2" t="str">
        <x:v>FK NULL</x:v>
      </x:c>
      <x:c r="E114" s="2" t="str">
        <x:v>Variant hiện tại</x:v>
      </x:c>
      <x:c r="F114" s="2" t="str">
        <x:v>Order service</x:v>
      </x:c>
      <x:c r="G114" s="2" t="str">
        <x:v>Transactional</x:v>
      </x:c>
      <x:c r="H114" s="2" t="str">
        <x:v>INSERT,READ</x:v>
      </x:c>
      <x:c r="I114" s="2" t="str">
        <x:v>F27,F31,F32</x:v>
      </x:c>
      <x:c r="J114" s="2" t="str">
        <x:v>Theo business rule của module</x:v>
      </x:c>
      <x:c r="K114" s="2" t="str">
        <x:v>...</x:v>
      </x:c>
      <x:c r="L114" s="2" t="str">
        <x:v>Theo retention policy tài chính/vận hành được owner phê duyệt</x:v>
      </x:c>
      <x:c r="M114" s="8" t="str">
        <x:v>Không yêu cầu mặc định</x:v>
      </x:c>
    </x:row>
    <x:row r="115">
      <x:c r="A115" s="7" t="str">
        <x:v>order_items</x:v>
      </x:c>
      <x:c r="B115" s="2" t="str">
        <x:v>sku_snapshot</x:v>
      </x:c>
      <x:c r="C115" s="2" t="str">
        <x:v>varchar(80)</x:v>
      </x:c>
      <x:c r="D115" s="2" t="str">
        <x:v>NOT NULL</x:v>
      </x:c>
      <x:c r="E115" s="2" t="str">
        <x:v>SKU lúc mua</x:v>
      </x:c>
      <x:c r="F115" s="2" t="str">
        <x:v>Order service</x:v>
      </x:c>
      <x:c r="G115" s="2" t="str">
        <x:v>Transactional</x:v>
      </x:c>
      <x:c r="H115" s="2" t="str">
        <x:v>INSERT,READ</x:v>
      </x:c>
      <x:c r="I115" s="2" t="str">
        <x:v>F27,F28,F30,F37</x:v>
      </x:c>
      <x:c r="J115" s="2" t="str">
        <x:v>Required</x:v>
      </x:c>
      <x:c r="K115" s="2" t="str">
        <x:v>NK-AM90-BLK-9</x:v>
      </x:c>
      <x:c r="L115" s="2" t="str">
        <x:v>Theo retention policy tài chính/vận hành được owner phê duyệt</x:v>
      </x:c>
      <x:c r="M115" s="8" t="str">
        <x:v>Không yêu cầu mặc định</x:v>
      </x:c>
    </x:row>
    <x:row r="116">
      <x:c r="A116" s="7" t="str">
        <x:v>order_items</x:v>
      </x:c>
      <x:c r="B116" s="2" t="str">
        <x:v>name_snapshot</x:v>
      </x:c>
      <x:c r="C116" s="2" t="str">
        <x:v>varchar(255)</x:v>
      </x:c>
      <x:c r="D116" s="2" t="str">
        <x:v>NOT NULL</x:v>
      </x:c>
      <x:c r="E116" s="2" t="str">
        <x:v>Tên lúc mua</x:v>
      </x:c>
      <x:c r="F116" s="2" t="str">
        <x:v>Order service</x:v>
      </x:c>
      <x:c r="G116" s="2" t="str">
        <x:v>Transactional</x:v>
      </x:c>
      <x:c r="H116" s="2" t="str">
        <x:v>INSERT,READ</x:v>
      </x:c>
      <x:c r="I116" s="2" t="str">
        <x:v>F27,F28,F30,F37</x:v>
      </x:c>
      <x:c r="J116" s="2" t="str">
        <x:v>Required</x:v>
      </x:c>
      <x:c r="K116" s="2" t="str">
        <x:v>Air Max 90</x:v>
      </x:c>
      <x:c r="L116" s="2" t="str">
        <x:v>Theo retention policy tài chính/vận hành được owner phê duyệt</x:v>
      </x:c>
      <x:c r="M116" s="8" t="str">
        <x:v>Không yêu cầu mặc định</x:v>
      </x:c>
    </x:row>
    <x:row r="117">
      <x:c r="A117" s="7" t="str">
        <x:v>order_items</x:v>
      </x:c>
      <x:c r="B117" s="2" t="str">
        <x:v>size_snapshot</x:v>
      </x:c>
      <x:c r="C117" s="2" t="str">
        <x:v>varchar(30)</x:v>
      </x:c>
      <x:c r="D117" s="2" t="str">
        <x:v>NOT NULL</x:v>
      </x:c>
      <x:c r="E117" s="2" t="str">
        <x:v>Size lúc mua</x:v>
      </x:c>
      <x:c r="F117" s="2" t="str">
        <x:v>Order service</x:v>
      </x:c>
      <x:c r="G117" s="2" t="str">
        <x:v>Transactional</x:v>
      </x:c>
      <x:c r="H117" s="2" t="str">
        <x:v>INSERT,READ</x:v>
      </x:c>
      <x:c r="I117" s="2" t="str">
        <x:v>F27,F28,F30</x:v>
      </x:c>
      <x:c r="J117" s="2" t="str">
        <x:v>Required</x:v>
      </x:c>
      <x:c r="K117" s="2" t="str">
        <x:v>9</x:v>
      </x:c>
      <x:c r="L117" s="2" t="str">
        <x:v>Theo retention policy tài chính/vận hành được owner phê duyệt</x:v>
      </x:c>
      <x:c r="M117" s="8" t="str">
        <x:v>Không yêu cầu mặc định</x:v>
      </x:c>
    </x:row>
    <x:row r="118">
      <x:c r="A118" s="7" t="str">
        <x:v>order_items</x:v>
      </x:c>
      <x:c r="B118" s="2" t="str">
        <x:v>unit_price</x:v>
      </x:c>
      <x:c r="C118" s="2" t="str">
        <x:v>numeric(12,2)</x:v>
      </x:c>
      <x:c r="D118" s="2" t="str">
        <x:v>NOT NULL</x:v>
      </x:c>
      <x:c r="E118" s="2" t="str">
        <x:v>Đơn giá</x:v>
      </x:c>
      <x:c r="F118" s="2" t="str">
        <x:v>Order service</x:v>
      </x:c>
      <x:c r="G118" s="2" t="str">
        <x:v>Transactional</x:v>
      </x:c>
      <x:c r="H118" s="2" t="str">
        <x:v>INSERT,READ</x:v>
      </x:c>
      <x:c r="I118" s="2" t="str">
        <x:v>F27,F28,F30</x:v>
      </x:c>
      <x:c r="J118" s="2" t="str">
        <x:v>Required</x:v>
      </x:c>
      <x:c r="K118" s="2" t="str">
        <x:v>189.95</x:v>
      </x:c>
      <x:c r="L118" s="2" t="str">
        <x:v>Theo retention policy tài chính/vận hành được owner phê duyệt</x:v>
      </x:c>
      <x:c r="M118" s="8" t="str">
        <x:v>Không yêu cầu mặc định</x:v>
      </x:c>
    </x:row>
    <x:row r="119">
      <x:c r="A119" s="7" t="str">
        <x:v>order_items</x:v>
      </x:c>
      <x:c r="B119" s="2" t="str">
        <x:v>qty</x:v>
      </x:c>
      <x:c r="C119" s="2" t="str">
        <x:v>int</x:v>
      </x:c>
      <x:c r="D119" s="2" t="str">
        <x:v>NOT NULL</x:v>
      </x:c>
      <x:c r="E119" s="2" t="str">
        <x:v>Số lượng</x:v>
      </x:c>
      <x:c r="F119" s="2" t="str">
        <x:v>Order service</x:v>
      </x:c>
      <x:c r="G119" s="2" t="str">
        <x:v>Transactional</x:v>
      </x:c>
      <x:c r="H119" s="2" t="str">
        <x:v>INSERT,READ</x:v>
      </x:c>
      <x:c r="I119" s="2" t="str">
        <x:v>F27,F28,F30,F31,F32,F37</x:v>
      </x:c>
      <x:c r="J119" s="2" t="str">
        <x:v>Required; &gt; 0</x:v>
      </x:c>
      <x:c r="K119" s="2" t="str">
        <x:v>2</x:v>
      </x:c>
      <x:c r="L119" s="2" t="str">
        <x:v>Theo retention policy tài chính/vận hành được owner phê duyệt</x:v>
      </x:c>
      <x:c r="M119" s="8" t="str">
        <x:v>Không yêu cầu mặc định</x:v>
      </x:c>
    </x:row>
    <x:row r="120">
      <x:c r="A120" s="7" t="str">
        <x:v>order_items</x:v>
      </x:c>
      <x:c r="B120" s="2" t="str">
        <x:v>line_total</x:v>
      </x:c>
      <x:c r="C120" s="2" t="str">
        <x:v>numeric(12,2)</x:v>
      </x:c>
      <x:c r="D120" s="2" t="str">
        <x:v>NOT NULL</x:v>
      </x:c>
      <x:c r="E120" s="2" t="str">
        <x:v>Thành tiền</x:v>
      </x:c>
      <x:c r="F120" s="2" t="str">
        <x:v>Order service</x:v>
      </x:c>
      <x:c r="G120" s="2" t="str">
        <x:v>Transactional</x:v>
      </x:c>
      <x:c r="H120" s="2" t="str">
        <x:v>INSERT,READ</x:v>
      </x:c>
      <x:c r="I120" s="2" t="str">
        <x:v>F27,F28,F30,F37</x:v>
      </x:c>
      <x:c r="J120" s="2" t="str">
        <x:v>Required</x:v>
      </x:c>
      <x:c r="K120" s="2" t="str">
        <x:v>189.95</x:v>
      </x:c>
      <x:c r="L120" s="2" t="str">
        <x:v>Theo retention policy tài chính/vận hành được owner phê duyệt</x:v>
      </x:c>
      <x:c r="M120" s="8" t="str">
        <x:v>Không yêu cầu mặc định</x:v>
      </x:c>
    </x:row>
    <x:row r="121">
      <x:c r="A121" s="7" t="str">
        <x:v>payments</x:v>
      </x:c>
      <x:c r="B121" s="2" t="str">
        <x:v>id</x:v>
      </x:c>
      <x:c r="C121" s="2" t="str">
        <x:v>uuid</x:v>
      </x:c>
      <x:c r="D121" s="2" t="str">
        <x:v>PK</x:v>
      </x:c>
      <x:c r="E121" s="2" t="str">
        <x:v>ID payment</x:v>
      </x:c>
      <x:c r="F121" s="2" t="str">
        <x:v>Payment service / adapter</x:v>
      </x:c>
      <x:c r="G121" s="2" t="str">
        <x:v>Payment metadata</x:v>
      </x:c>
      <x:c r="H121" s="2" t="str">
        <x:v>INSERT,READ,UPDATE</x:v>
      </x:c>
      <x:c r="I121" s="2" t="str">
        <x:v>F23,F24,F25,F26,F27,F38</x:v>
      </x:c>
      <x:c r="J121" s="2" t="str">
        <x:v>Not null; unique identifier</x:v>
      </x:c>
      <x:c r="K121" s="2" t="str">
        <x:v>2f3d8f1e-71cb-4fd1-a2e6-4cc9b5e22201</x:v>
      </x:c>
      <x:c r="L121" s="2" t="str">
        <x:v>Theo retention policy tài chính/vận hành được owner phê duyệt</x:v>
      </x:c>
      <x:c r="M121" s="8" t="str">
        <x:v>Không log payload sensitive; last4 có thể hiển thị</x:v>
      </x:c>
    </x:row>
    <x:row r="122">
      <x:c r="A122" s="7" t="str">
        <x:v>payments</x:v>
      </x:c>
      <x:c r="B122" s="2" t="str">
        <x:v>order_id</x:v>
      </x:c>
      <x:c r="C122" s="2" t="str">
        <x:v>uuid</x:v>
      </x:c>
      <x:c r="D122" s="2" t="str">
        <x:v>FK NULL</x:v>
      </x:c>
      <x:c r="E122" s="2" t="str">
        <x:v>Order</x:v>
      </x:c>
      <x:c r="F122" s="2" t="str">
        <x:v>Payment service / adapter</x:v>
      </x:c>
      <x:c r="G122" s="2" t="str">
        <x:v>Payment metadata</x:v>
      </x:c>
      <x:c r="H122" s="2" t="str">
        <x:v>INSERT,READ,UPDATE</x:v>
      </x:c>
      <x:c r="I122" s="2" t="str">
        <x:v>F23,F27,F28,F30,F31,F37,F38</x:v>
      </x:c>
      <x:c r="J122" s="2" t="str">
        <x:v>Theo business rule của module</x:v>
      </x:c>
      <x:c r="K122" s="2" t="str">
        <x:v>...</x:v>
      </x:c>
      <x:c r="L122" s="2" t="str">
        <x:v>Theo retention policy tài chính/vận hành được owner phê duyệt</x:v>
      </x:c>
      <x:c r="M122" s="8" t="str">
        <x:v>Không log payload sensitive; last4 có thể hiển thị</x:v>
      </x:c>
    </x:row>
    <x:row r="123">
      <x:c r="A123" s="7" t="str">
        <x:v>payments</x:v>
      </x:c>
      <x:c r="B123" s="2" t="str">
        <x:v>checkout_session_id</x:v>
      </x:c>
      <x:c r="C123" s="2" t="str">
        <x:v>uuid</x:v>
      </x:c>
      <x:c r="D123" s="2" t="str">
        <x:v>FK NULL</x:v>
      </x:c>
      <x:c r="E123" s="2" t="str">
        <x:v>Checkout</x:v>
      </x:c>
      <x:c r="F123" s="2" t="str">
        <x:v>Payment service / adapter</x:v>
      </x:c>
      <x:c r="G123" s="2" t="str">
        <x:v>Payment metadata</x:v>
      </x:c>
      <x:c r="H123" s="2" t="str">
        <x:v>INSERT,UPDATE</x:v>
      </x:c>
      <x:c r="I123" s="2" t="str">
        <x:v>F23,F24,F25,F26</x:v>
      </x:c>
      <x:c r="J123" s="2" t="str">
        <x:v>Theo business rule của module</x:v>
      </x:c>
      <x:c r="K123" s="2" t="str">
        <x:v>...</x:v>
      </x:c>
      <x:c r="L123" s="2" t="str">
        <x:v>Theo retention policy tài chính/vận hành được owner phê duyệt</x:v>
      </x:c>
      <x:c r="M123" s="8" t="str">
        <x:v>Không log payload sensitive; last4 có thể hiển thị</x:v>
      </x:c>
    </x:row>
    <x:row r="124">
      <x:c r="A124" s="7" t="str">
        <x:v>payments</x:v>
      </x:c>
      <x:c r="B124" s="2" t="str">
        <x:v>method</x:v>
      </x:c>
      <x:c r="C124" s="2" t="str">
        <x:v>varchar(30)</x:v>
      </x:c>
      <x:c r="D124" s="2" t="str">
        <x:v>NOT NULL</x:v>
      </x:c>
      <x:c r="E124" s="2" t="str">
        <x:v>CARD/PAYPAL/AFTERPAY/COD</x:v>
      </x:c>
      <x:c r="F124" s="2" t="str">
        <x:v>Payment service / adapter</x:v>
      </x:c>
      <x:c r="G124" s="2" t="str">
        <x:v>Payment metadata</x:v>
      </x:c>
      <x:c r="H124" s="2" t="str">
        <x:v>INSERT,READ,UPDATE</x:v>
      </x:c>
      <x:c r="I124" s="2" t="str">
        <x:v>F23,F24,F25,F26,F27,F28,F30,F31,F37,F38</x:v>
      </x:c>
      <x:c r="J124" s="2" t="str">
        <x:v>Required</x:v>
      </x:c>
      <x:c r="K124" s="2" t="str">
        <x:v>CARD</x:v>
      </x:c>
      <x:c r="L124" s="2" t="str">
        <x:v>Theo retention policy tài chính/vận hành được owner phê duyệt</x:v>
      </x:c>
      <x:c r="M124" s="8" t="str">
        <x:v>Không log payload sensitive; last4 có thể hiển thị</x:v>
      </x:c>
    </x:row>
    <x:row r="125">
      <x:c r="A125" s="7" t="str">
        <x:v>payments</x:v>
      </x:c>
      <x:c r="B125" s="2" t="str">
        <x:v>status</x:v>
      </x:c>
      <x:c r="C125" s="2" t="str">
        <x:v>varchar(30)</x:v>
      </x:c>
      <x:c r="D125" s="2" t="str">
        <x:v>NOT NULL</x:v>
      </x:c>
      <x:c r="E125" s="2" t="str">
        <x:v>INITIATED/PENDING/SUCCESS/DECLINED/PENDING_COLLECTION/PAID</x:v>
      </x:c>
      <x:c r="F125" s="2" t="str">
        <x:v>Payment service / adapter</x:v>
      </x:c>
      <x:c r="G125" s="2" t="str">
        <x:v>Payment metadata</x:v>
      </x:c>
      <x:c r="H125" s="2" t="str">
        <x:v>INSERT,READ,UPDATE</x:v>
      </x:c>
      <x:c r="I125" s="2" t="str">
        <x:v>F23,F24,F25,F26,F27,F28,F30,F31,F37,F38</x:v>
      </x:c>
      <x:c r="J125" s="2" t="str">
        <x:v>Required</x:v>
      </x:c>
      <x:c r="K125" s="2" t="str">
        <x:v>ACTIVE</x:v>
      </x:c>
      <x:c r="L125" s="2" t="str">
        <x:v>Theo retention policy tài chính/vận hành được owner phê duyệt</x:v>
      </x:c>
      <x:c r="M125" s="8" t="str">
        <x:v>Không log payload sensitive; last4 có thể hiển thị</x:v>
      </x:c>
    </x:row>
    <x:row r="126">
      <x:c r="A126" s="7" t="str">
        <x:v>payments</x:v>
      </x:c>
      <x:c r="B126" s="2" t="str">
        <x:v>amount</x:v>
      </x:c>
      <x:c r="C126" s="2" t="str">
        <x:v>numeric(12,2)</x:v>
      </x:c>
      <x:c r="D126" s="2" t="str">
        <x:v>NOT NULL</x:v>
      </x:c>
      <x:c r="E126" s="2" t="str">
        <x:v>Số tiền</x:v>
      </x:c>
      <x:c r="F126" s="2" t="str">
        <x:v>Payment service / adapter</x:v>
      </x:c>
      <x:c r="G126" s="2" t="str">
        <x:v>Payment metadata</x:v>
      </x:c>
      <x:c r="H126" s="2" t="str">
        <x:v>INSERT,READ,UPDATE</x:v>
      </x:c>
      <x:c r="I126" s="2" t="str">
        <x:v>F23,F24,F25,F26,F27,F28,F30,F31,F37,F38</x:v>
      </x:c>
      <x:c r="J126" s="2" t="str">
        <x:v>Required; &gt;=0</x:v>
      </x:c>
      <x:c r="K126" s="2" t="str">
        <x:v>199.90</x:v>
      </x:c>
      <x:c r="L126" s="2" t="str">
        <x:v>Theo retention policy tài chính/vận hành được owner phê duyệt</x:v>
      </x:c>
      <x:c r="M126" s="8" t="str">
        <x:v>Không log payload sensitive; last4 có thể hiển thị</x:v>
      </x:c>
    </x:row>
    <x:row r="127">
      <x:c r="A127" s="7" t="str">
        <x:v>payments</x:v>
      </x:c>
      <x:c r="B127" s="2" t="str">
        <x:v>last4</x:v>
      </x:c>
      <x:c r="C127" s="2" t="str">
        <x:v>varchar(4)</x:v>
      </x:c>
      <x:c r="D127" s="2" t="str">
        <x:v>NULL</x:v>
      </x:c>
      <x:c r="E127" s="2" t="str">
        <x:v>4 số cuối mô phỏng</x:v>
      </x:c>
      <x:c r="F127" s="2" t="str">
        <x:v>Payment service / adapter</x:v>
      </x:c>
      <x:c r="G127" s="2" t="str">
        <x:v>Payment metadata</x:v>
      </x:c>
      <x:c r="H127" s="2" t="str">
        <x:v>INSERT,READ,UPDATE</x:v>
      </x:c>
      <x:c r="I127" s="2" t="str">
        <x:v>F23,F28,F30</x:v>
      </x:c>
      <x:c r="J127" s="2" t="str">
        <x:v>0–4 digits; không chứa full PAN</x:v>
      </x:c>
      <x:c r="K127" s="2" t="str">
        <x:v>1111</x:v>
      </x:c>
      <x:c r="L127" s="2" t="str">
        <x:v>Theo retention policy tài chính/vận hành được owner phê duyệt</x:v>
      </x:c>
      <x:c r="M127" s="8" t="str">
        <x:v>Không log payload sensitive; last4 có thể hiển thị</x:v>
      </x:c>
    </x:row>
    <x:row r="128">
      <x:c r="A128" s="7" t="str">
        <x:v>payments</x:v>
      </x:c>
      <x:c r="B128" s="2" t="str">
        <x:v>provider_ref</x:v>
      </x:c>
      <x:c r="C128" s="2" t="str">
        <x:v>varchar(120)</x:v>
      </x:c>
      <x:c r="D128" s="2" t="str">
        <x:v>NULL</x:v>
      </x:c>
      <x:c r="E128" s="2" t="str">
        <x:v>Reference mô phỏng</x:v>
      </x:c>
      <x:c r="F128" s="2" t="str">
        <x:v>Payment service / adapter</x:v>
      </x:c>
      <x:c r="G128" s="2" t="str">
        <x:v>Payment metadata</x:v>
      </x:c>
      <x:c r="H128" s="2" t="str">
        <x:v>INSERT,UPDATE</x:v>
      </x:c>
      <x:c r="I128" s="2" t="str">
        <x:v>F23,F24,F25,F26</x:v>
      </x:c>
      <x:c r="J128" s="2" t="str">
        <x:v>Theo business rule của module</x:v>
      </x:c>
      <x:c r="K128" s="2" t="str">
        <x:v>SIM-000123</x:v>
      </x:c>
      <x:c r="L128" s="2" t="str">
        <x:v>Theo retention policy tài chính/vận hành được owner phê duyệt</x:v>
      </x:c>
      <x:c r="M128" s="8" t="str">
        <x:v>Không log payload sensitive; last4 có thể hiển thị</x:v>
      </x:c>
    </x:row>
    <x:row r="129">
      <x:c r="A129" s="7" t="str">
        <x:v>payment_transactions</x:v>
      </x:c>
      <x:c r="B129" s="2" t="str">
        <x:v>id</x:v>
      </x:c>
      <x:c r="C129" s="2" t="str">
        <x:v>uuid</x:v>
      </x:c>
      <x:c r="D129" s="2" t="str">
        <x:v>PK</x:v>
      </x:c>
      <x:c r="E129" s="2" t="str">
        <x:v>ID event</x:v>
      </x:c>
      <x:c r="F129" s="2" t="str">
        <x:v>Payment service / adapter</x:v>
      </x:c>
      <x:c r="G129" s="2" t="str">
        <x:v>Payment metadata</x:v>
      </x:c>
      <x:c r="H129" s="2" t="str">
        <x:v>INSERT</x:v>
      </x:c>
      <x:c r="I129" s="2" t="str">
        <x:v>F23</x:v>
      </x:c>
      <x:c r="J129" s="2" t="str">
        <x:v>Not null; unique identifier</x:v>
      </x:c>
      <x:c r="K129" s="2" t="str">
        <x:v>2f3d8f1e-71cb-4fd1-a2e6-4cc9b5e22201</x:v>
      </x:c>
      <x:c r="L129" s="2" t="str">
        <x:v>Theo retention policy tài chính/vận hành được owner phê duyệt</x:v>
      </x:c>
      <x:c r="M129" s="8" t="str">
        <x:v>Không log payload sensitive; last4 có thể hiển thị</x:v>
      </x:c>
    </x:row>
    <x:row r="130">
      <x:c r="A130" s="7" t="str">
        <x:v>payment_transactions</x:v>
      </x:c>
      <x:c r="B130" s="2" t="str">
        <x:v>payment_id</x:v>
      </x:c>
      <x:c r="C130" s="2" t="str">
        <x:v>uuid</x:v>
      </x:c>
      <x:c r="D130" s="2" t="str">
        <x:v>FK</x:v>
      </x:c>
      <x:c r="E130" s="2" t="str">
        <x:v>Payment</x:v>
      </x:c>
      <x:c r="F130" s="2" t="str">
        <x:v>Payment service / adapter</x:v>
      </x:c>
      <x:c r="G130" s="2" t="str">
        <x:v>Payment metadata</x:v>
      </x:c>
      <x:c r="H130" s="2" t="str">
        <x:v>INSERT</x:v>
      </x:c>
      <x:c r="I130" s="2" t="str">
        <x:v>F23,F24,F25,F38</x:v>
      </x:c>
      <x:c r="J130" s="2" t="str">
        <x:v>Theo business rule của module</x:v>
      </x:c>
      <x:c r="K130" s="2" t="str">
        <x:v>...</x:v>
      </x:c>
      <x:c r="L130" s="2" t="str">
        <x:v>Theo retention policy tài chính/vận hành được owner phê duyệt</x:v>
      </x:c>
      <x:c r="M130" s="8" t="str">
        <x:v>Không log payload sensitive; last4 có thể hiển thị</x:v>
      </x:c>
    </x:row>
    <x:row r="131">
      <x:c r="A131" s="7" t="str">
        <x:v>payment_transactions</x:v>
      </x:c>
      <x:c r="B131" s="2" t="str">
        <x:v>event</x:v>
      </x:c>
      <x:c r="C131" s="2" t="str">
        <x:v>varchar(40)</x:v>
      </x:c>
      <x:c r="D131" s="2" t="str">
        <x:v>NOT NULL</x:v>
      </x:c>
      <x:c r="E131" s="2" t="str">
        <x:v>INITIATE/CALLBACK/COLLECT</x:v>
      </x:c>
      <x:c r="F131" s="2" t="str">
        <x:v>Payment service / adapter</x:v>
      </x:c>
      <x:c r="G131" s="2" t="str">
        <x:v>Payment metadata</x:v>
      </x:c>
      <x:c r="H131" s="2" t="str">
        <x:v>INSERT</x:v>
      </x:c>
      <x:c r="I131" s="2" t="str">
        <x:v>F23,F24,F25,F38</x:v>
      </x:c>
      <x:c r="J131" s="2" t="str">
        <x:v>Required</x:v>
      </x:c>
      <x:c r="K131" s="2" t="str">
        <x:v>INITIATE</x:v>
      </x:c>
      <x:c r="L131" s="2" t="str">
        <x:v>Theo retention policy tài chính/vận hành được owner phê duyệt</x:v>
      </x:c>
      <x:c r="M131" s="8" t="str">
        <x:v>Không log payload sensitive; last4 có thể hiển thị</x:v>
      </x:c>
    </x:row>
    <x:row r="132">
      <x:c r="A132" s="7" t="str">
        <x:v>payment_transactions</x:v>
      </x:c>
      <x:c r="B132" s="2" t="str">
        <x:v>result_code</x:v>
      </x:c>
      <x:c r="C132" s="2" t="str">
        <x:v>varchar(60)</x:v>
      </x:c>
      <x:c r="D132" s="2" t="str">
        <x:v>NULL</x:v>
      </x:c>
      <x:c r="E132" s="2" t="str">
        <x:v>Kết quả</x:v>
      </x:c>
      <x:c r="F132" s="2" t="str">
        <x:v>Payment service / adapter</x:v>
      </x:c>
      <x:c r="G132" s="2" t="str">
        <x:v>Payment metadata</x:v>
      </x:c>
      <x:c r="H132" s="2" t="str">
        <x:v>INSERT</x:v>
      </x:c>
      <x:c r="I132" s="2" t="str">
        <x:v>F23,F24,F25,F38</x:v>
      </x:c>
      <x:c r="J132" s="2" t="str">
        <x:v>Theo business rule của module</x:v>
      </x:c>
      <x:c r="K132" s="2" t="str">
        <x:v>APPROVED</x:v>
      </x:c>
      <x:c r="L132" s="2" t="str">
        <x:v>Theo retention policy tài chính/vận hành được owner phê duyệt</x:v>
      </x:c>
      <x:c r="M132" s="8" t="str">
        <x:v>Không log payload sensitive; last4 có thể hiển thị</x:v>
      </x:c>
    </x:row>
    <x:row r="133">
      <x:c r="A133" s="7" t="str">
        <x:v>payment_transactions</x:v>
      </x:c>
      <x:c r="B133" s="2" t="str">
        <x:v>payload_json</x:v>
      </x:c>
      <x:c r="C133" s="2" t="str">
        <x:v>jsonb</x:v>
      </x:c>
      <x:c r="D133" s="2" t="str">
        <x:v>NULL</x:v>
      </x:c>
      <x:c r="E133" s="2" t="str">
        <x:v>Metadata an toàn</x:v>
      </x:c>
      <x:c r="F133" s="2" t="str">
        <x:v>Payment service / adapter</x:v>
      </x:c>
      <x:c r="G133" s="2" t="str">
        <x:v>Payment metadata</x:v>
      </x:c>
      <x:c r="H133" s="2" t="str">
        <x:v>INSERT</x:v>
      </x:c>
      <x:c r="I133" s="2" t="str">
        <x:v>F23,F24,F25,F38</x:v>
      </x:c>
      <x:c r="J133" s="2" t="str">
        <x:v>Theo business rule của module</x:v>
      </x:c>
      <x:c r="K133" s="2" t="str">
        <x:v>{"safeMeta":"..."}</x:v>
      </x:c>
      <x:c r="L133" s="2" t="str">
        <x:v>Theo retention policy tài chính/vận hành được owner phê duyệt</x:v>
      </x:c>
      <x:c r="M133" s="8" t="str">
        <x:v>Không log payload sensitive; last4 có thể hiển thị</x:v>
      </x:c>
    </x:row>
    <x:row r="134">
      <x:c r="A134" s="7" t="str">
        <x:v>payment_transactions</x:v>
      </x:c>
      <x:c r="B134" s="2" t="str">
        <x:v>created_at</x:v>
      </x:c>
      <x:c r="C134" s="2" t="str">
        <x:v>timestamptz</x:v>
      </x:c>
      <x:c r="D134" s="2" t="str">
        <x:v>NOT NULL</x:v>
      </x:c>
      <x:c r="E134" s="2" t="str">
        <x:v>Thời điểm</x:v>
      </x:c>
      <x:c r="F134" s="2" t="str">
        <x:v>Payment service / adapter</x:v>
      </x:c>
      <x:c r="G134" s="2" t="str">
        <x:v>Payment metadata</x:v>
      </x:c>
      <x:c r="H134" s="2" t="str">
        <x:v>INSERT</x:v>
      </x:c>
      <x:c r="I134" s="2" t="str">
        <x:v>F23,F24,F25,F38</x:v>
      </x:c>
      <x:c r="J134" s="2" t="str">
        <x:v>Required</x:v>
      </x:c>
      <x:c r="K134" s="2" t="n">
        <x:v>46272.135416666664</x:v>
      </x:c>
      <x:c r="L134" s="2" t="str">
        <x:v>Theo retention policy tài chính/vận hành được owner phê duyệt</x:v>
      </x:c>
      <x:c r="M134" s="8" t="str">
        <x:v>Không log payload sensitive; last4 có thể hiển thị</x:v>
      </x:c>
    </x:row>
    <x:row r="135">
      <x:c r="A135" s="7" t="str">
        <x:v>shipments</x:v>
      </x:c>
      <x:c r="B135" s="2" t="str">
        <x:v>id</x:v>
      </x:c>
      <x:c r="C135" s="2" t="str">
        <x:v>uuid</x:v>
      </x:c>
      <x:c r="D135" s="2" t="str">
        <x:v>PK</x:v>
      </x:c>
      <x:c r="E135" s="2" t="str">
        <x:v>ID shipment</x:v>
      </x:c>
      <x:c r="F135" s="2" t="str">
        <x:v>Order operations / shipping adapter</x:v>
      </x:c>
      <x:c r="G135" s="2" t="str">
        <x:v>Operational</x:v>
      </x:c>
      <x:c r="H135" s="2" t="str">
        <x:v>INSERT,UPDATE</x:v>
      </x:c>
      <x:c r="I135" s="2" t="str">
        <x:v>F27,F38</x:v>
      </x:c>
      <x:c r="J135" s="2" t="str">
        <x:v>Not null; unique identifier</x:v>
      </x:c>
      <x:c r="K135" s="2" t="str">
        <x:v>2f3d8f1e-71cb-4fd1-a2e6-4cc9b5e22201</x:v>
      </x:c>
      <x:c r="L135" s="2" t="str">
        <x:v>Theo retention policy tài chính/vận hành được owner phê duyệt</x:v>
      </x:c>
      <x:c r="M135" s="8" t="str">
        <x:v>Không yêu cầu mặc định</x:v>
      </x:c>
    </x:row>
    <x:row r="136">
      <x:c r="A136" s="7" t="str">
        <x:v>shipments</x:v>
      </x:c>
      <x:c r="B136" s="2" t="str">
        <x:v>order_id</x:v>
      </x:c>
      <x:c r="C136" s="2" t="str">
        <x:v>uuid</x:v>
      </x:c>
      <x:c r="D136" s="2" t="str">
        <x:v>FK,UQ</x:v>
      </x:c>
      <x:c r="E136" s="2" t="str">
        <x:v>Order</x:v>
      </x:c>
      <x:c r="F136" s="2" t="str">
        <x:v>Order operations / shipping adapter</x:v>
      </x:c>
      <x:c r="G136" s="2" t="str">
        <x:v>Operational</x:v>
      </x:c>
      <x:c r="H136" s="2" t="str">
        <x:v>INSERT,READ,UPDATE</x:v>
      </x:c>
      <x:c r="I136" s="2" t="str">
        <x:v>F27,F28,F30,F37,F38</x:v>
      </x:c>
      <x:c r="J136" s="2" t="str">
        <x:v>Unique</x:v>
      </x:c>
      <x:c r="K136" s="2" t="str">
        <x:v>...</x:v>
      </x:c>
      <x:c r="L136" s="2" t="str">
        <x:v>Theo retention policy tài chính/vận hành được owner phê duyệt</x:v>
      </x:c>
      <x:c r="M136" s="8" t="str">
        <x:v>Không yêu cầu mặc định</x:v>
      </x:c>
    </x:row>
    <x:row r="137">
      <x:c r="A137" s="7" t="str">
        <x:v>shipments</x:v>
      </x:c>
      <x:c r="B137" s="2" t="str">
        <x:v>method</x:v>
      </x:c>
      <x:c r="C137" s="2" t="str">
        <x:v>varchar(30)</x:v>
      </x:c>
      <x:c r="D137" s="2" t="str">
        <x:v>NOT NULL</x:v>
      </x:c>
      <x:c r="E137" s="2" t="str">
        <x:v>STANDARD/EXPRESS</x:v>
      </x:c>
      <x:c r="F137" s="2" t="str">
        <x:v>Order operations / shipping adapter</x:v>
      </x:c>
      <x:c r="G137" s="2" t="str">
        <x:v>Operational</x:v>
      </x:c>
      <x:c r="H137" s="2" t="str">
        <x:v>INSERT,READ,UPDATE</x:v>
      </x:c>
      <x:c r="I137" s="2" t="str">
        <x:v>F27,F28,F30,F37,F38</x:v>
      </x:c>
      <x:c r="J137" s="2" t="str">
        <x:v>Required</x:v>
      </x:c>
      <x:c r="K137" s="2" t="str">
        <x:v>CARD</x:v>
      </x:c>
      <x:c r="L137" s="2" t="str">
        <x:v>Theo retention policy tài chính/vận hành được owner phê duyệt</x:v>
      </x:c>
      <x:c r="M137" s="8" t="str">
        <x:v>Không yêu cầu mặc định</x:v>
      </x:c>
    </x:row>
    <x:row r="138">
      <x:c r="A138" s="7" t="str">
        <x:v>shipments</x:v>
      </x:c>
      <x:c r="B138" s="2" t="str">
        <x:v>status</x:v>
      </x:c>
      <x:c r="C138" s="2" t="str">
        <x:v>varchar(30)</x:v>
      </x:c>
      <x:c r="D138" s="2" t="str">
        <x:v>NOT NULL</x:v>
      </x:c>
      <x:c r="E138" s="2" t="str">
        <x:v>PENDING/SHIPPED/DELIVERED</x:v>
      </x:c>
      <x:c r="F138" s="2" t="str">
        <x:v>Order operations / shipping adapter</x:v>
      </x:c>
      <x:c r="G138" s="2" t="str">
        <x:v>Operational</x:v>
      </x:c>
      <x:c r="H138" s="2" t="str">
        <x:v>INSERT,READ,UPDATE</x:v>
      </x:c>
      <x:c r="I138" s="2" t="str">
        <x:v>F27,F28,F30,F37,F38</x:v>
      </x:c>
      <x:c r="J138" s="2" t="str">
        <x:v>Required</x:v>
      </x:c>
      <x:c r="K138" s="2" t="str">
        <x:v>ACTIVE</x:v>
      </x:c>
      <x:c r="L138" s="2" t="str">
        <x:v>Theo retention policy tài chính/vận hành được owner phê duyệt</x:v>
      </x:c>
      <x:c r="M138" s="8" t="str">
        <x:v>Không yêu cầu mặc định</x:v>
      </x:c>
    </x:row>
    <x:row r="139">
      <x:c r="A139" s="7" t="str">
        <x:v>shipments</x:v>
      </x:c>
      <x:c r="B139" s="2" t="str">
        <x:v>tracking_no</x:v>
      </x:c>
      <x:c r="C139" s="2" t="str">
        <x:v>varchar(100)</x:v>
      </x:c>
      <x:c r="D139" s="2" t="str">
        <x:v>NULL</x:v>
      </x:c>
      <x:c r="E139" s="2" t="str">
        <x:v>Tracking</x:v>
      </x:c>
      <x:c r="F139" s="2" t="str">
        <x:v>Order operations / shipping adapter</x:v>
      </x:c>
      <x:c r="G139" s="2" t="str">
        <x:v>Operational</x:v>
      </x:c>
      <x:c r="H139" s="2" t="str">
        <x:v>INSERT,READ,UPDATE</x:v>
      </x:c>
      <x:c r="I139" s="2" t="str">
        <x:v>F28,F30,F37,F38</x:v>
      </x:c>
      <x:c r="J139" s="2" t="str">
        <x:v>Theo business rule của module</x:v>
      </x:c>
      <x:c r="K139" s="2" t="str">
        <x:v>AUS123456789</x:v>
      </x:c>
      <x:c r="L139" s="2" t="str">
        <x:v>Theo retention policy tài chính/vận hành được owner phê duyệt</x:v>
      </x:c>
      <x:c r="M139" s="8" t="str">
        <x:v>Không yêu cầu mặc định</x:v>
      </x:c>
    </x:row>
    <x:row r="140">
      <x:c r="A140" s="7" t="str">
        <x:v>shipments</x:v>
      </x:c>
      <x:c r="B140" s="2" t="str">
        <x:v>shipped_at</x:v>
      </x:c>
      <x:c r="C140" s="2" t="str">
        <x:v>timestamptz</x:v>
      </x:c>
      <x:c r="D140" s="2" t="str">
        <x:v>NULL</x:v>
      </x:c>
      <x:c r="E140" s="2" t="str">
        <x:v>Gửi lúc</x:v>
      </x:c>
      <x:c r="F140" s="2" t="str">
        <x:v>Order operations / shipping adapter</x:v>
      </x:c>
      <x:c r="G140" s="2" t="str">
        <x:v>Operational</x:v>
      </x:c>
      <x:c r="H140" s="2" t="str">
        <x:v>INSERT,READ,UPDATE</x:v>
      </x:c>
      <x:c r="I140" s="2" t="str">
        <x:v>F30,F38</x:v>
      </x:c>
      <x:c r="J140" s="2" t="str">
        <x:v>Theo business rule của module</x:v>
      </x:c>
      <x:c r="K140" s="2" t="str">
        <x:v>NULL</x:v>
      </x:c>
      <x:c r="L140" s="2" t="str">
        <x:v>Theo retention policy tài chính/vận hành được owner phê duyệt</x:v>
      </x:c>
      <x:c r="M140" s="8" t="str">
        <x:v>Không yêu cầu mặc định</x:v>
      </x:c>
    </x:row>
    <x:row r="141">
      <x:c r="A141" s="7" t="str">
        <x:v>shipments</x:v>
      </x:c>
      <x:c r="B141" s="2" t="str">
        <x:v>delivered_at</x:v>
      </x:c>
      <x:c r="C141" s="2" t="str">
        <x:v>timestamptz</x:v>
      </x:c>
      <x:c r="D141" s="2" t="str">
        <x:v>NULL</x:v>
      </x:c>
      <x:c r="E141" s="2" t="str">
        <x:v>Giao lúc</x:v>
      </x:c>
      <x:c r="F141" s="2" t="str">
        <x:v>Order operations / shipping adapter</x:v>
      </x:c>
      <x:c r="G141" s="2" t="str">
        <x:v>Operational</x:v>
      </x:c>
      <x:c r="H141" s="2" t="str">
        <x:v>INSERT,READ,UPDATE</x:v>
      </x:c>
      <x:c r="I141" s="2" t="str">
        <x:v>F30,F38</x:v>
      </x:c>
      <x:c r="J141" s="2" t="str">
        <x:v>Theo business rule của module</x:v>
      </x:c>
      <x:c r="K141" s="2" t="str">
        <x:v>NULL</x:v>
      </x:c>
      <x:c r="L141" s="2" t="str">
        <x:v>Theo retention policy tài chính/vận hành được owner phê duyệt</x:v>
      </x:c>
      <x:c r="M141" s="8" t="str">
        <x:v>Không yêu cầu mặc định</x:v>
      </x:c>
    </x:row>
    <x:row r="142">
      <x:c r="A142" s="7" t="str">
        <x:v>inventory_movements</x:v>
      </x:c>
      <x:c r="B142" s="2" t="str">
        <x:v>id</x:v>
      </x:c>
      <x:c r="C142" s="2" t="str">
        <x:v>uuid</x:v>
      </x:c>
      <x:c r="D142" s="2" t="str">
        <x:v>PK</x:v>
      </x:c>
      <x:c r="E142" s="2" t="str">
        <x:v>ID movement</x:v>
      </x:c>
      <x:c r="F142" s="2" t="str">
        <x:v>System</x:v>
      </x:c>
      <x:c r="G142" s="2" t="str">
        <x:v>Operational</x:v>
      </x:c>
      <x:c r="H142" s="2" t="str">
        <x:v>INSERT</x:v>
      </x:c>
      <x:c r="I142" s="2" t="str">
        <x:v>F36</x:v>
      </x:c>
      <x:c r="J142" s="2" t="str">
        <x:v>Not null; unique identifier</x:v>
      </x:c>
      <x:c r="K142" s="2" t="str">
        <x:v>2f3d8f1e-71cb-4fd1-a2e6-4cc9b5e22201</x:v>
      </x:c>
      <x:c r="L142" s="2" t="str">
        <x:v>Theo retention policy tài chính/vận hành được owner phê duyệt</x:v>
      </x:c>
      <x:c r="M142" s="8" t="str">
        <x:v>Không yêu cầu mặc định</x:v>
      </x:c>
    </x:row>
    <x:row r="143">
      <x:c r="A143" s="7" t="str">
        <x:v>inventory_movements</x:v>
      </x:c>
      <x:c r="B143" s="2" t="str">
        <x:v>variant_id</x:v>
      </x:c>
      <x:c r="C143" s="2" t="str">
        <x:v>uuid</x:v>
      </x:c>
      <x:c r="D143" s="2" t="str">
        <x:v>FK</x:v>
      </x:c>
      <x:c r="E143" s="2" t="str">
        <x:v>SKU</x:v>
      </x:c>
      <x:c r="F143" s="2" t="str">
        <x:v>System</x:v>
      </x:c>
      <x:c r="G143" s="2" t="str">
        <x:v>Operational</x:v>
      </x:c>
      <x:c r="H143" s="2" t="str">
        <x:v>INSERT</x:v>
      </x:c>
      <x:c r="I143" s="2" t="str">
        <x:v>F27,F31,F36</x:v>
      </x:c>
      <x:c r="J143" s="2" t="str">
        <x:v>Theo business rule của module</x:v>
      </x:c>
      <x:c r="K143" s="2" t="str">
        <x:v>...</x:v>
      </x:c>
      <x:c r="L143" s="2" t="str">
        <x:v>Theo retention policy tài chính/vận hành được owner phê duyệt</x:v>
      </x:c>
      <x:c r="M143" s="8" t="str">
        <x:v>Không yêu cầu mặc định</x:v>
      </x:c>
    </x:row>
    <x:row r="144">
      <x:c r="A144" s="7" t="str">
        <x:v>inventory_movements</x:v>
      </x:c>
      <x:c r="B144" s="2" t="str">
        <x:v>type</x:v>
      </x:c>
      <x:c r="C144" s="2" t="str">
        <x:v>varchar(40)</x:v>
      </x:c>
      <x:c r="D144" s="2" t="str">
        <x:v>NOT NULL</x:v>
      </x:c>
      <x:c r="E144" s="2" t="str">
        <x:v>ORDER/ORDER_CANCEL/MANUAL_ADJUSTMENT</x:v>
      </x:c>
      <x:c r="F144" s="2" t="str">
        <x:v>System</x:v>
      </x:c>
      <x:c r="G144" s="2" t="str">
        <x:v>Operational</x:v>
      </x:c>
      <x:c r="H144" s="2" t="str">
        <x:v>INSERT</x:v>
      </x:c>
      <x:c r="I144" s="2" t="str">
        <x:v>F27,F31,F36</x:v>
      </x:c>
      <x:c r="J144" s="2" t="str">
        <x:v>Required</x:v>
      </x:c>
      <x:c r="K144" s="2" t="str">
        <x:v>FIXED</x:v>
      </x:c>
      <x:c r="L144" s="2" t="str">
        <x:v>Theo retention policy tài chính/vận hành được owner phê duyệt</x:v>
      </x:c>
      <x:c r="M144" s="8" t="str">
        <x:v>Không yêu cầu mặc định</x:v>
      </x:c>
    </x:row>
    <x:row r="145">
      <x:c r="A145" s="7" t="str">
        <x:v>inventory_movements</x:v>
      </x:c>
      <x:c r="B145" s="2" t="str">
        <x:v>qty_delta</x:v>
      </x:c>
      <x:c r="C145" s="2" t="str">
        <x:v>int</x:v>
      </x:c>
      <x:c r="D145" s="2" t="str">
        <x:v>NOT NULL</x:v>
      </x:c>
      <x:c r="E145" s="2" t="str">
        <x:v>Biến động +/-</x:v>
      </x:c>
      <x:c r="F145" s="2" t="str">
        <x:v>System</x:v>
      </x:c>
      <x:c r="G145" s="2" t="str">
        <x:v>Operational</x:v>
      </x:c>
      <x:c r="H145" s="2" t="str">
        <x:v>INSERT</x:v>
      </x:c>
      <x:c r="I145" s="2" t="str">
        <x:v>F27,F31,F36</x:v>
      </x:c>
      <x:c r="J145" s="2" t="str">
        <x:v>Required</x:v>
      </x:c>
      <x:c r="K145" s="2" t="str">
        <x:v>-2</x:v>
      </x:c>
      <x:c r="L145" s="2" t="str">
        <x:v>Theo retention policy tài chính/vận hành được owner phê duyệt</x:v>
      </x:c>
      <x:c r="M145" s="8" t="str">
        <x:v>Không yêu cầu mặc định</x:v>
      </x:c>
    </x:row>
    <x:row r="146">
      <x:c r="A146" s="7" t="str">
        <x:v>inventory_movements</x:v>
      </x:c>
      <x:c r="B146" s="2" t="str">
        <x:v>ref_type</x:v>
      </x:c>
      <x:c r="C146" s="2" t="str">
        <x:v>varchar(40)</x:v>
      </x:c>
      <x:c r="D146" s="2" t="str">
        <x:v>NULL</x:v>
      </x:c>
      <x:c r="E146" s="2" t="str">
        <x:v>Loại reference</x:v>
      </x:c>
      <x:c r="F146" s="2" t="str">
        <x:v>System</x:v>
      </x:c>
      <x:c r="G146" s="2" t="str">
        <x:v>Operational</x:v>
      </x:c>
      <x:c r="H146" s="2" t="str">
        <x:v>INSERT</x:v>
      </x:c>
      <x:c r="I146" s="2" t="str">
        <x:v>F27,F31,F36</x:v>
      </x:c>
      <x:c r="J146" s="2" t="str">
        <x:v>Theo business rule của module</x:v>
      </x:c>
      <x:c r="K146" s="2" t="str">
        <x:v>ORDER</x:v>
      </x:c>
      <x:c r="L146" s="2" t="str">
        <x:v>Theo retention policy tài chính/vận hành được owner phê duyệt</x:v>
      </x:c>
      <x:c r="M146" s="8" t="str">
        <x:v>Không yêu cầu mặc định</x:v>
      </x:c>
    </x:row>
    <x:row r="147">
      <x:c r="A147" s="7" t="str">
        <x:v>inventory_movements</x:v>
      </x:c>
      <x:c r="B147" s="2" t="str">
        <x:v>ref_id</x:v>
      </x:c>
      <x:c r="C147" s="2" t="str">
        <x:v>uuid</x:v>
      </x:c>
      <x:c r="D147" s="2" t="str">
        <x:v>NULL</x:v>
      </x:c>
      <x:c r="E147" s="2" t="str">
        <x:v>Reference ID</x:v>
      </x:c>
      <x:c r="F147" s="2" t="str">
        <x:v>System</x:v>
      </x:c>
      <x:c r="G147" s="2" t="str">
        <x:v>Operational</x:v>
      </x:c>
      <x:c r="H147" s="2" t="str">
        <x:v>INSERT</x:v>
      </x:c>
      <x:c r="I147" s="2" t="str">
        <x:v>F27,F31,F36</x:v>
      </x:c>
      <x:c r="J147" s="2" t="str">
        <x:v>Theo business rule của module</x:v>
      </x:c>
      <x:c r="K147" s="2" t="str">
        <x:v>...</x:v>
      </x:c>
      <x:c r="L147" s="2" t="str">
        <x:v>Theo retention policy tài chính/vận hành được owner phê duyệt</x:v>
      </x:c>
      <x:c r="M147" s="8" t="str">
        <x:v>Không yêu cầu mặc định</x:v>
      </x:c>
    </x:row>
    <x:row r="148">
      <x:c r="A148" s="7" t="str">
        <x:v>inventory_movements</x:v>
      </x:c>
      <x:c r="B148" s="2" t="str">
        <x:v>reason</x:v>
      </x:c>
      <x:c r="C148" s="2" t="str">
        <x:v>varchar(255)</x:v>
      </x:c>
      <x:c r="D148" s="2" t="str">
        <x:v>NULL</x:v>
      </x:c>
      <x:c r="E148" s="2" t="str">
        <x:v>Lý do</x:v>
      </x:c>
      <x:c r="F148" s="2" t="str">
        <x:v>System</x:v>
      </x:c>
      <x:c r="G148" s="2" t="str">
        <x:v>Operational</x:v>
      </x:c>
      <x:c r="H148" s="2" t="str">
        <x:v>INSERT</x:v>
      </x:c>
      <x:c r="I148" s="2" t="str">
        <x:v>F27,F31,F36</x:v>
      </x:c>
      <x:c r="J148" s="2" t="str">
        <x:v>Theo business rule của module</x:v>
      </x:c>
      <x:c r="K148" s="2" t="str">
        <x:v>Order AU-...</x:v>
      </x:c>
      <x:c r="L148" s="2" t="str">
        <x:v>Theo retention policy tài chính/vận hành được owner phê duyệt</x:v>
      </x:c>
      <x:c r="M148" s="8" t="str">
        <x:v>Không yêu cầu mặc định</x:v>
      </x:c>
    </x:row>
    <x:row r="149">
      <x:c r="A149" s="7" t="str">
        <x:v>inventory_movements</x:v>
      </x:c>
      <x:c r="B149" s="2" t="str">
        <x:v>created_at</x:v>
      </x:c>
      <x:c r="C149" s="2" t="str">
        <x:v>timestamptz</x:v>
      </x:c>
      <x:c r="D149" s="2" t="str">
        <x:v>NOT NULL</x:v>
      </x:c>
      <x:c r="E149" s="2" t="str">
        <x:v>Thời điểm</x:v>
      </x:c>
      <x:c r="F149" s="2" t="str">
        <x:v>System</x:v>
      </x:c>
      <x:c r="G149" s="2" t="str">
        <x:v>Operational</x:v>
      </x:c>
      <x:c r="H149" s="2" t="str">
        <x:v>INSERT</x:v>
      </x:c>
      <x:c r="I149" s="2" t="str">
        <x:v>F27,F31,F36</x:v>
      </x:c>
      <x:c r="J149" s="2" t="str">
        <x:v>Required</x:v>
      </x:c>
      <x:c r="K149" s="2" t="n">
        <x:v>46272.135416666664</x:v>
      </x:c>
      <x:c r="L149" s="2" t="str">
        <x:v>Theo retention policy tài chính/vận hành được owner phê duyệt</x:v>
      </x:c>
      <x:c r="M149" s="8" t="str">
        <x:v>Không yêu cầu mặc định</x:v>
      </x:c>
    </x:row>
    <x:row r="150">
      <x:c r="A150" s="7" t="str">
        <x:v>audit_logs</x:v>
      </x:c>
      <x:c r="B150" s="2" t="str">
        <x:v>id</x:v>
      </x:c>
      <x:c r="C150" s="2" t="str">
        <x:v>uuid</x:v>
      </x:c>
      <x:c r="D150" s="2" t="str">
        <x:v>PK</x:v>
      </x:c>
      <x:c r="E150" s="2" t="str">
        <x:v>ID audit</x:v>
      </x:c>
      <x:c r="F150" s="2" t="str">
        <x:v>System</x:v>
      </x:c>
      <x:c r="G150" s="2" t="str">
        <x:v>Operational</x:v>
      </x:c>
      <x:c r="H150" s="2" t="str">
        <x:v>READ/WRITE theo module</x:v>
      </x:c>
      <x:c r="I150" s="2" t="str">
        <x:v>—</x:v>
      </x:c>
      <x:c r="J150" s="2" t="str">
        <x:v>Not null; unique identifier</x:v>
      </x:c>
      <x:c r="K150" s="2" t="str">
        <x:v>2f3d8f1e-71cb-4fd1-a2e6-4cc9b5e22201</x:v>
      </x:c>
      <x:c r="L150" s="2" t="str">
        <x:v>Theo retention policy tài chính/vận hành được owner phê duyệt</x:v>
      </x:c>
      <x:c r="M150" s="8" t="str">
        <x:v>Không yêu cầu mặc định</x:v>
      </x:c>
    </x:row>
    <x:row r="151">
      <x:c r="A151" s="7" t="str">
        <x:v>audit_logs</x:v>
      </x:c>
      <x:c r="B151" s="2" t="str">
        <x:v>actor_user_id</x:v>
      </x:c>
      <x:c r="C151" s="2" t="str">
        <x:v>uuid</x:v>
      </x:c>
      <x:c r="D151" s="2" t="str">
        <x:v>FK NULL</x:v>
      </x:c>
      <x:c r="E151" s="2" t="str">
        <x:v>Người thao tác</x:v>
      </x:c>
      <x:c r="F151" s="2" t="str">
        <x:v>System</x:v>
      </x:c>
      <x:c r="G151" s="2" t="str">
        <x:v>Operational</x:v>
      </x:c>
      <x:c r="H151" s="2" t="str">
        <x:v>INSERT</x:v>
      </x:c>
      <x:c r="I151" s="2" t="str">
        <x:v>F34,F35,F36,F38,F40</x:v>
      </x:c>
      <x:c r="J151" s="2" t="str">
        <x:v>Theo business rule của module</x:v>
      </x:c>
      <x:c r="K151" s="2" t="str">
        <x:v>...</x:v>
      </x:c>
      <x:c r="L151" s="2" t="str">
        <x:v>Theo retention policy tài chính/vận hành được owner phê duyệt</x:v>
      </x:c>
      <x:c r="M151" s="8" t="str">
        <x:v>Không yêu cầu mặc định</x:v>
      </x:c>
    </x:row>
    <x:row r="152">
      <x:c r="A152" s="7" t="str">
        <x:v>audit_logs</x:v>
      </x:c>
      <x:c r="B152" s="2" t="str">
        <x:v>entity_type</x:v>
      </x:c>
      <x:c r="C152" s="2" t="str">
        <x:v>varchar(60)</x:v>
      </x:c>
      <x:c r="D152" s="2" t="str">
        <x:v>NOT NULL</x:v>
      </x:c>
      <x:c r="E152" s="2" t="str">
        <x:v>Loại entity</x:v>
      </x:c>
      <x:c r="F152" s="2" t="str">
        <x:v>System</x:v>
      </x:c>
      <x:c r="G152" s="2" t="str">
        <x:v>Operational</x:v>
      </x:c>
      <x:c r="H152" s="2" t="str">
        <x:v>INSERT</x:v>
      </x:c>
      <x:c r="I152" s="2" t="str">
        <x:v>F34,F35,F36,F38,F40</x:v>
      </x:c>
      <x:c r="J152" s="2" t="str">
        <x:v>Required</x:v>
      </x:c>
      <x:c r="K152" s="2" t="str">
        <x:v>PRODUCT</x:v>
      </x:c>
      <x:c r="L152" s="2" t="str">
        <x:v>Theo retention policy tài chính/vận hành được owner phê duyệt</x:v>
      </x:c>
      <x:c r="M152" s="8" t="str">
        <x:v>Không yêu cầu mặc định</x:v>
      </x:c>
    </x:row>
    <x:row r="153">
      <x:c r="A153" s="7" t="str">
        <x:v>audit_logs</x:v>
      </x:c>
      <x:c r="B153" s="2" t="str">
        <x:v>entity_id</x:v>
      </x:c>
      <x:c r="C153" s="2" t="str">
        <x:v>uuid</x:v>
      </x:c>
      <x:c r="D153" s="2" t="str">
        <x:v>NOT NULL</x:v>
      </x:c>
      <x:c r="E153" s="2" t="str">
        <x:v>ID entity</x:v>
      </x:c>
      <x:c r="F153" s="2" t="str">
        <x:v>System</x:v>
      </x:c>
      <x:c r="G153" s="2" t="str">
        <x:v>Operational</x:v>
      </x:c>
      <x:c r="H153" s="2" t="str">
        <x:v>INSERT</x:v>
      </x:c>
      <x:c r="I153" s="2" t="str">
        <x:v>F34,F35,F36,F38,F40</x:v>
      </x:c>
      <x:c r="J153" s="2" t="str">
        <x:v>Required</x:v>
      </x:c>
      <x:c r="K153" s="2" t="str">
        <x:v>...</x:v>
      </x:c>
      <x:c r="L153" s="2" t="str">
        <x:v>Theo retention policy tài chính/vận hành được owner phê duyệt</x:v>
      </x:c>
      <x:c r="M153" s="8" t="str">
        <x:v>Không yêu cầu mặc định</x:v>
      </x:c>
    </x:row>
    <x:row r="154">
      <x:c r="A154" s="7" t="str">
        <x:v>audit_logs</x:v>
      </x:c>
      <x:c r="B154" s="2" t="str">
        <x:v>action</x:v>
      </x:c>
      <x:c r="C154" s="2" t="str">
        <x:v>varchar(60)</x:v>
      </x:c>
      <x:c r="D154" s="2" t="str">
        <x:v>NOT NULL</x:v>
      </x:c>
      <x:c r="E154" s="2" t="str">
        <x:v>CREATE/UPDATE/STATUS_CHANGE</x:v>
      </x:c>
      <x:c r="F154" s="2" t="str">
        <x:v>System</x:v>
      </x:c>
      <x:c r="G154" s="2" t="str">
        <x:v>Operational</x:v>
      </x:c>
      <x:c r="H154" s="2" t="str">
        <x:v>INSERT</x:v>
      </x:c>
      <x:c r="I154" s="2" t="str">
        <x:v>F34,F35,F36,F38,F40</x:v>
      </x:c>
      <x:c r="J154" s="2" t="str">
        <x:v>Required</x:v>
      </x:c>
      <x:c r="K154" s="2" t="str">
        <x:v>UPDATE</x:v>
      </x:c>
      <x:c r="L154" s="2" t="str">
        <x:v>Theo retention policy tài chính/vận hành được owner phê duyệt</x:v>
      </x:c>
      <x:c r="M154" s="8" t="str">
        <x:v>Không yêu cầu mặc định</x:v>
      </x:c>
    </x:row>
    <x:row r="155">
      <x:c r="A155" s="7" t="str">
        <x:v>audit_logs</x:v>
      </x:c>
      <x:c r="B155" s="2" t="str">
        <x:v>before_json</x:v>
      </x:c>
      <x:c r="C155" s="2" t="str">
        <x:v>jsonb</x:v>
      </x:c>
      <x:c r="D155" s="2" t="str">
        <x:v>NULL</x:v>
      </x:c>
      <x:c r="E155" s="2" t="str">
        <x:v>Trước</x:v>
      </x:c>
      <x:c r="F155" s="2" t="str">
        <x:v>System</x:v>
      </x:c>
      <x:c r="G155" s="2" t="str">
        <x:v>Operational</x:v>
      </x:c>
      <x:c r="H155" s="2" t="str">
        <x:v>INSERT</x:v>
      </x:c>
      <x:c r="I155" s="2" t="str">
        <x:v>F34,F35,F36,F38,F40</x:v>
      </x:c>
      <x:c r="J155" s="2" t="str">
        <x:v>Theo business rule của module</x:v>
      </x:c>
      <x:c r="K155" s="2" t="str">
        <x:v>{...}</x:v>
      </x:c>
      <x:c r="L155" s="2" t="str">
        <x:v>Theo retention policy tài chính/vận hành được owner phê duyệt</x:v>
      </x:c>
      <x:c r="M155" s="8" t="str">
        <x:v>Không yêu cầu mặc định</x:v>
      </x:c>
    </x:row>
    <x:row r="156">
      <x:c r="A156" s="7" t="str">
        <x:v>audit_logs</x:v>
      </x:c>
      <x:c r="B156" s="2" t="str">
        <x:v>after_json</x:v>
      </x:c>
      <x:c r="C156" s="2" t="str">
        <x:v>jsonb</x:v>
      </x:c>
      <x:c r="D156" s="2" t="str">
        <x:v>NULL</x:v>
      </x:c>
      <x:c r="E156" s="2" t="str">
        <x:v>Sau</x:v>
      </x:c>
      <x:c r="F156" s="2" t="str">
        <x:v>System</x:v>
      </x:c>
      <x:c r="G156" s="2" t="str">
        <x:v>Operational</x:v>
      </x:c>
      <x:c r="H156" s="2" t="str">
        <x:v>INSERT</x:v>
      </x:c>
      <x:c r="I156" s="2" t="str">
        <x:v>F34,F35,F36,F38,F40</x:v>
      </x:c>
      <x:c r="J156" s="2" t="str">
        <x:v>Theo business rule của module</x:v>
      </x:c>
      <x:c r="K156" s="2" t="str">
        <x:v>{...}</x:v>
      </x:c>
      <x:c r="L156" s="2" t="str">
        <x:v>Theo retention policy tài chính/vận hành được owner phê duyệt</x:v>
      </x:c>
      <x:c r="M156" s="8" t="str">
        <x:v>Không yêu cầu mặc định</x:v>
      </x:c>
    </x:row>
    <x:row r="157">
      <x:c r="A157" s="9" t="str">
        <x:v>audit_logs</x:v>
      </x:c>
      <x:c r="B157" s="10" t="str">
        <x:v>created_at</x:v>
      </x:c>
      <x:c r="C157" s="10" t="str">
        <x:v>timestamptz</x:v>
      </x:c>
      <x:c r="D157" s="10" t="str">
        <x:v>NOT NULL</x:v>
      </x:c>
      <x:c r="E157" s="10" t="str">
        <x:v>Thời điểm</x:v>
      </x:c>
      <x:c r="F157" s="10" t="str">
        <x:v>System</x:v>
      </x:c>
      <x:c r="G157" s="10" t="str">
        <x:v>Operational</x:v>
      </x:c>
      <x:c r="H157" s="10" t="str">
        <x:v>INSERT</x:v>
      </x:c>
      <x:c r="I157" s="10" t="str">
        <x:v>F34,F35,F36,F38,F40</x:v>
      </x:c>
      <x:c r="J157" s="10" t="str">
        <x:v>Required</x:v>
      </x:c>
      <x:c r="K157" s="10" t="n">
        <x:v>46272.135416666664</x:v>
      </x:c>
      <x:c r="L157" s="10" t="str">
        <x:v>Theo retention policy tài chính/vận hành được owner phê duyệt</x:v>
      </x:c>
      <x:c r="M157" s="11" t="str">
        <x:v>Không yêu cầu mặc định</x:v>
      </x:c>
    </x:row>
  </x:sheetData>
  <x:conditionalFormatting sqref="G4:G157">
    <x:cfRule type="expression" dxfId="1" priority="1">
      <x:formula>OR(G4="PII",G4="Credential hash",G4="Payment metadata")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54" hidden="0" customWidth="1"/>
    <x:col min="5" max="5" width="68" hidden="0" customWidth="1"/>
    <x:col min="6" max="6" width="56" hidden="0" customWidth="1"/>
    <x:col min="7" max="7" width="42" hidden="0" customWidth="1"/>
  </x:cols>
  <x:sheetData>
    <x:row r="1">
      <x:c r="A1" s="26" t="str">
        <x:v>PII / Credential / Metadata thanh toán</x:v>
      </x:c>
      <x:c r="B1" s="27"/>
      <x:c r="C1" s="27"/>
      <x:c r="D1" s="27"/>
      <x:c r="E1" s="27"/>
      <x:c r="F1" s="27"/>
      <x:c r="G1" s="28"/>
    </x:row>
    <x:row r="2">
      <x:c r="A2" s="7"/>
      <x:c r="B2" s="2"/>
      <x:c r="C2" s="2"/>
      <x:c r="D2" s="2"/>
      <x:c r="E2" s="2"/>
      <x:c r="F2" s="2"/>
      <x:c r="G2" s="8"/>
    </x:row>
    <x:row r="3">
      <x:c r="A3" s="47" t="str">
        <x:v>Bảng / Table</x:v>
      </x:c>
      <x:c r="B3" s="48" t="str">
        <x:v>Field / Column</x:v>
      </x:c>
      <x:c r="C3" s="48" t="str">
        <x:v>Phân loại dữ liệu</x:v>
      </x:c>
      <x:c r="D3" s="48" t="str">
        <x:v>Ý nghĩa</x:v>
      </x:c>
      <x:c r="E3" s="48" t="str">
        <x:v>Quyền truy cập / Masking</x:v>
      </x:c>
      <x:c r="F3" s="48" t="str">
        <x:v>Thời gian lưu baseline</x:v>
      </x:c>
      <x:c r="G3" s="49" t="str">
        <x:v>Ví dụ</x:v>
      </x:c>
    </x:row>
    <x:row r="4">
      <x:c r="A4" s="7" t="str">
        <x:v>users</x:v>
      </x:c>
      <x:c r="B4" s="2" t="str">
        <x:v>email</x:v>
      </x:c>
      <x:c r="C4" s="2" t="str">
        <x:v>PII</x:v>
      </x:c>
      <x:c r="D4" s="2" t="str">
        <x:v>Email đăng nhập</x:v>
      </x:c>
      <x:c r="E4" s="2" t="str">
        <x:v>Chỉ trả cho owner/Admin có quyền; mask trong log</x:v>
      </x:c>
      <x:c r="F4" s="2" t="str">
        <x:v>Trong thời gian account/business need; xử lý theo privacy policy</x:v>
      </x:c>
      <x:c r="G4" s="8" t="str">
        <x:v>alex.nguyen@example.com</x:v>
      </x:c>
    </x:row>
    <x:row r="5">
      <x:c r="A5" s="7" t="str">
        <x:v>users</x:v>
      </x:c>
      <x:c r="B5" s="2" t="str">
        <x:v>password_hash</x:v>
      </x:c>
      <x:c r="C5" s="2" t="str">
        <x:v>Credential hash</x:v>
      </x:c>
      <x:c r="D5" s="2" t="str">
        <x:v>Mật khẩu đã hash</x:v>
      </x:c>
      <x:c r="E5" s="2" t="str">
        <x:v>Không expose qua API/UI</x:v>
      </x:c>
      <x:c r="F5" s="2" t="str">
        <x:v>Theo lifecycle của business entity</x:v>
      </x:c>
      <x:c r="G5" s="8" t="str">
        <x:v>$argon2id$...</x:v>
      </x:c>
    </x:row>
    <x:row r="6">
      <x:c r="A6" s="7" t="str">
        <x:v>users</x:v>
      </x:c>
      <x:c r="B6" s="2" t="str">
        <x:v>first_name</x:v>
      </x:c>
      <x:c r="C6" s="2" t="str">
        <x:v>PII</x:v>
      </x:c>
      <x:c r="D6" s="2" t="str">
        <x:v>Tên</x:v>
      </x:c>
      <x:c r="E6" s="2" t="str">
        <x:v>Chỉ trả cho owner/Admin có quyền; mask trong log</x:v>
      </x:c>
      <x:c r="F6" s="2" t="str">
        <x:v>Trong thời gian account/business need; xử lý theo privacy policy</x:v>
      </x:c>
      <x:c r="G6" s="8" t="str">
        <x:v>Alex</x:v>
      </x:c>
    </x:row>
    <x:row r="7">
      <x:c r="A7" s="7" t="str">
        <x:v>users</x:v>
      </x:c>
      <x:c r="B7" s="2" t="str">
        <x:v>last_name</x:v>
      </x:c>
      <x:c r="C7" s="2" t="str">
        <x:v>PII</x:v>
      </x:c>
      <x:c r="D7" s="2" t="str">
        <x:v>Họ</x:v>
      </x:c>
      <x:c r="E7" s="2" t="str">
        <x:v>Chỉ trả cho owner/Admin có quyền; mask trong log</x:v>
      </x:c>
      <x:c r="F7" s="2" t="str">
        <x:v>Trong thời gian account/business need; xử lý theo privacy policy</x:v>
      </x:c>
      <x:c r="G7" s="8" t="str">
        <x:v>Nguyen</x:v>
      </x:c>
    </x:row>
    <x:row r="8">
      <x:c r="A8" s="7" t="str">
        <x:v>users</x:v>
      </x:c>
      <x:c r="B8" s="2" t="str">
        <x:v>phone</x:v>
      </x:c>
      <x:c r="C8" s="2" t="str">
        <x:v>PII</x:v>
      </x:c>
      <x:c r="D8" s="2" t="str">
        <x:v>Số điện thoại</x:v>
      </x:c>
      <x:c r="E8" s="2" t="str">
        <x:v>Chỉ trả cho owner/Admin có quyền; mask trong log</x:v>
      </x:c>
      <x:c r="F8" s="2" t="str">
        <x:v>Trong thời gian account/business need; xử lý theo privacy policy</x:v>
      </x:c>
      <x:c r="G8" s="8" t="str">
        <x:v>0400000000</x:v>
      </x:c>
    </x:row>
    <x:row r="9">
      <x:c r="A9" s="7" t="str">
        <x:v>password_reset_tokens</x:v>
      </x:c>
      <x:c r="B9" s="2" t="str">
        <x:v>token_hash</x:v>
      </x:c>
      <x:c r="C9" s="2" t="str">
        <x:v>Credential hash</x:v>
      </x:c>
      <x:c r="D9" s="2" t="str">
        <x:v>Hash token</x:v>
      </x:c>
      <x:c r="E9" s="2" t="str">
        <x:v>Không expose qua API/UI</x:v>
      </x:c>
      <x:c r="F9" s="2" t="str">
        <x:v>Ngắn hạn; cleanup sau expiry + grace period theo policy</x:v>
      </x:c>
      <x:c r="G9" s="8" t="str">
        <x:v>sha256:...</x:v>
      </x:c>
    </x:row>
    <x:row r="10">
      <x:c r="A10" s="7" t="str">
        <x:v>addresses</x:v>
      </x:c>
      <x:c r="B10" s="2" t="str">
        <x:v>full_name</x:v>
      </x:c>
      <x:c r="C10" s="2" t="str">
        <x:v>PII</x:v>
      </x:c>
      <x:c r="D10" s="2" t="str">
        <x:v>Người nhận</x:v>
      </x:c>
      <x:c r="E10" s="2" t="str">
        <x:v>Chỉ trả cho owner/Admin có quyền; mask trong log</x:v>
      </x:c>
      <x:c r="F10" s="2" t="str">
        <x:v>Trong thời gian account/business need; xử lý theo privacy policy</x:v>
      </x:c>
      <x:c r="G10" s="8" t="str">
        <x:v>Alex Nguyen</x:v>
      </x:c>
    </x:row>
    <x:row r="11">
      <x:c r="A11" s="7" t="str">
        <x:v>addresses</x:v>
      </x:c>
      <x:c r="B11" s="2" t="str">
        <x:v>phone</x:v>
      </x:c>
      <x:c r="C11" s="2" t="str">
        <x:v>PII</x:v>
      </x:c>
      <x:c r="D11" s="2" t="str">
        <x:v>Điện thoại</x:v>
      </x:c>
      <x:c r="E11" s="2" t="str">
        <x:v>Chỉ trả cho owner/Admin có quyền; mask trong log</x:v>
      </x:c>
      <x:c r="F11" s="2" t="str">
        <x:v>Trong thời gian account/business need; xử lý theo privacy policy</x:v>
      </x:c>
      <x:c r="G11" s="8" t="str">
        <x:v>0400000000</x:v>
      </x:c>
    </x:row>
    <x:row r="12">
      <x:c r="A12" s="7" t="str">
        <x:v>addresses</x:v>
      </x:c>
      <x:c r="B12" s="2" t="str">
        <x:v>line1</x:v>
      </x:c>
      <x:c r="C12" s="2" t="str">
        <x:v>PII</x:v>
      </x:c>
      <x:c r="D12" s="2" t="str">
        <x:v>Địa chỉ dòng 1</x:v>
      </x:c>
      <x:c r="E12" s="2" t="str">
        <x:v>Chỉ trả cho owner/Admin có quyền; mask trong log</x:v>
      </x:c>
      <x:c r="F12" s="2" t="str">
        <x:v>Trong thời gian account/business need; xử lý theo privacy policy</x:v>
      </x:c>
      <x:c r="G12" s="8" t="str">
        <x:v>1 George St</x:v>
      </x:c>
    </x:row>
    <x:row r="13">
      <x:c r="A13" s="7" t="str">
        <x:v>addresses</x:v>
      </x:c>
      <x:c r="B13" s="2" t="str">
        <x:v>suburb</x:v>
      </x:c>
      <x:c r="C13" s="2" t="str">
        <x:v>PII</x:v>
      </x:c>
      <x:c r="D13" s="2" t="str">
        <x:v>Suburb</x:v>
      </x:c>
      <x:c r="E13" s="2" t="str">
        <x:v>Chỉ trả cho owner/Admin có quyền; mask trong log</x:v>
      </x:c>
      <x:c r="F13" s="2" t="str">
        <x:v>Trong thời gian account/business need; xử lý theo privacy policy</x:v>
      </x:c>
      <x:c r="G13" s="8" t="str">
        <x:v>Sydney</x:v>
      </x:c>
    </x:row>
    <x:row r="14">
      <x:c r="A14" s="7" t="str">
        <x:v>addresses</x:v>
      </x:c>
      <x:c r="B14" s="2" t="str">
        <x:v>state</x:v>
      </x:c>
      <x:c r="C14" s="2" t="str">
        <x:v>PII</x:v>
      </x:c>
      <x:c r="D14" s="2" t="str">
        <x:v>NSW/VIC/...</x:v>
      </x:c>
      <x:c r="E14" s="2" t="str">
        <x:v>Chỉ trả cho owner/Admin có quyền; mask trong log</x:v>
      </x:c>
      <x:c r="F14" s="2" t="str">
        <x:v>Trong thời gian account/business need; xử lý theo privacy policy</x:v>
      </x:c>
      <x:c r="G14" s="8" t="str">
        <x:v>NSW</x:v>
      </x:c>
    </x:row>
    <x:row r="15">
      <x:c r="A15" s="7" t="str">
        <x:v>addresses</x:v>
      </x:c>
      <x:c r="B15" s="2" t="str">
        <x:v>postcode</x:v>
      </x:c>
      <x:c r="C15" s="2" t="str">
        <x:v>PII</x:v>
      </x:c>
      <x:c r="D15" s="2" t="str">
        <x:v>Postcode AU</x:v>
      </x:c>
      <x:c r="E15" s="2" t="str">
        <x:v>Chỉ trả cho owner/Admin có quyền; mask trong log</x:v>
      </x:c>
      <x:c r="F15" s="2" t="str">
        <x:v>Trong thời gian account/business need; xử lý theo privacy policy</x:v>
      </x:c>
      <x:c r="G15" s="8" t="str">
        <x:v>2000</x:v>
      </x:c>
    </x:row>
    <x:row r="16">
      <x:c r="A16" s="7" t="str">
        <x:v>addresses</x:v>
      </x:c>
      <x:c r="B16" s="2" t="str">
        <x:v>country</x:v>
      </x:c>
      <x:c r="C16" s="2" t="str">
        <x:v>PII</x:v>
      </x:c>
      <x:c r="D16" s="2" t="str">
        <x:v>AU</x:v>
      </x:c>
      <x:c r="E16" s="2" t="str">
        <x:v>Chỉ trả cho owner/Admin có quyền; mask trong log</x:v>
      </x:c>
      <x:c r="F16" s="2" t="str">
        <x:v>Trong thời gian account/business need; xử lý theo privacy policy</x:v>
      </x:c>
      <x:c r="G16" s="8" t="str">
        <x:v>AU</x:v>
      </x:c>
    </x:row>
    <x:row r="17">
      <x:c r="A17" s="7" t="str">
        <x:v>checkout_sessions</x:v>
      </x:c>
      <x:c r="B17" s="2" t="str">
        <x:v>shipping_address_json</x:v>
      </x:c>
      <x:c r="C17" s="2" t="str">
        <x:v>PII</x:v>
      </x:c>
      <x:c r="D17" s="2" t="str">
        <x:v>Snapshot địa chỉ</x:v>
      </x:c>
      <x:c r="E17" s="2" t="str">
        <x:v>Chỉ trả cho owner/Admin có quyền; mask trong log</x:v>
      </x:c>
      <x:c r="F17" s="2" t="str">
        <x:v>Ngắn hạn; cleanup sau expires_at theo policy</x:v>
      </x:c>
      <x:c r="G17" s="8" t="str">
        <x:v>{"line1":"1 George St","suburb":"Sydney","state":"NSW","postcode":"2000","country":"AU"}</x:v>
      </x:c>
    </x:row>
    <x:row r="18">
      <x:c r="A18" s="7" t="str">
        <x:v>orders</x:v>
      </x:c>
      <x:c r="B18" s="2" t="str">
        <x:v>shipping_address_json</x:v>
      </x:c>
      <x:c r="C18" s="2" t="str">
        <x:v>PII</x:v>
      </x:c>
      <x:c r="D18" s="2" t="str">
        <x:v>Snapshot địa chỉ</x:v>
      </x:c>
      <x:c r="E18" s="2" t="str">
        <x:v>Chỉ trả cho owner/Admin có quyền; mask trong log</x:v>
      </x:c>
      <x:c r="F18" s="2" t="str">
        <x:v>Theo retention policy tài chính/vận hành được owner phê duyệt</x:v>
      </x:c>
      <x:c r="G18" s="8" t="str">
        <x:v>{"line1":"1 George St","suburb":"Sydney","state":"NSW","postcode":"2000","country":"AU"}</x:v>
      </x:c>
    </x:row>
    <x:row r="19">
      <x:c r="A19" s="7" t="str">
        <x:v>payments</x:v>
      </x:c>
      <x:c r="B19" s="2" t="str">
        <x:v>id</x:v>
      </x:c>
      <x:c r="C19" s="2" t="str">
        <x:v>Payment metadata</x:v>
      </x:c>
      <x:c r="D19" s="2" t="str">
        <x:v>ID payment</x:v>
      </x:c>
      <x:c r="E19" s="2" t="str">
        <x:v>Không log payload sensitive; last4 có thể hiển thị</x:v>
      </x:c>
      <x:c r="F19" s="2" t="str">
        <x:v>Theo retention policy tài chính/vận hành được owner phê duyệt</x:v>
      </x:c>
      <x:c r="G19" s="8" t="str">
        <x:v>2f3d8f1e-71cb-4fd1-a2e6-4cc9b5e22201</x:v>
      </x:c>
    </x:row>
    <x:row r="20">
      <x:c r="A20" s="7" t="str">
        <x:v>payments</x:v>
      </x:c>
      <x:c r="B20" s="2" t="str">
        <x:v>order_id</x:v>
      </x:c>
      <x:c r="C20" s="2" t="str">
        <x:v>Payment metadata</x:v>
      </x:c>
      <x:c r="D20" s="2" t="str">
        <x:v>Order</x:v>
      </x:c>
      <x:c r="E20" s="2" t="str">
        <x:v>Không log payload sensitive; last4 có thể hiển thị</x:v>
      </x:c>
      <x:c r="F20" s="2" t="str">
        <x:v>Theo retention policy tài chính/vận hành được owner phê duyệt</x:v>
      </x:c>
      <x:c r="G20" s="8" t="str">
        <x:v>...</x:v>
      </x:c>
    </x:row>
    <x:row r="21">
      <x:c r="A21" s="7" t="str">
        <x:v>payments</x:v>
      </x:c>
      <x:c r="B21" s="2" t="str">
        <x:v>checkout_session_id</x:v>
      </x:c>
      <x:c r="C21" s="2" t="str">
        <x:v>Payment metadata</x:v>
      </x:c>
      <x:c r="D21" s="2" t="str">
        <x:v>Checkout</x:v>
      </x:c>
      <x:c r="E21" s="2" t="str">
        <x:v>Không log payload sensitive; last4 có thể hiển thị</x:v>
      </x:c>
      <x:c r="F21" s="2" t="str">
        <x:v>Theo retention policy tài chính/vận hành được owner phê duyệt</x:v>
      </x:c>
      <x:c r="G21" s="8" t="str">
        <x:v>...</x:v>
      </x:c>
    </x:row>
    <x:row r="22">
      <x:c r="A22" s="7" t="str">
        <x:v>payments</x:v>
      </x:c>
      <x:c r="B22" s="2" t="str">
        <x:v>method</x:v>
      </x:c>
      <x:c r="C22" s="2" t="str">
        <x:v>Payment metadata</x:v>
      </x:c>
      <x:c r="D22" s="2" t="str">
        <x:v>CARD/PAYPAL/AFTERPAY/COD</x:v>
      </x:c>
      <x:c r="E22" s="2" t="str">
        <x:v>Không log payload sensitive; last4 có thể hiển thị</x:v>
      </x:c>
      <x:c r="F22" s="2" t="str">
        <x:v>Theo retention policy tài chính/vận hành được owner phê duyệt</x:v>
      </x:c>
      <x:c r="G22" s="8" t="str">
        <x:v>CARD</x:v>
      </x:c>
    </x:row>
    <x:row r="23">
      <x:c r="A23" s="7" t="str">
        <x:v>payments</x:v>
      </x:c>
      <x:c r="B23" s="2" t="str">
        <x:v>status</x:v>
      </x:c>
      <x:c r="C23" s="2" t="str">
        <x:v>Payment metadata</x:v>
      </x:c>
      <x:c r="D23" s="2" t="str">
        <x:v>INITIATED/PENDING/SUCCESS/DECLINED/PENDING_COLLECTION/PAID</x:v>
      </x:c>
      <x:c r="E23" s="2" t="str">
        <x:v>Không log payload sensitive; last4 có thể hiển thị</x:v>
      </x:c>
      <x:c r="F23" s="2" t="str">
        <x:v>Theo retention policy tài chính/vận hành được owner phê duyệt</x:v>
      </x:c>
      <x:c r="G23" s="8" t="str">
        <x:v>ACTIVE</x:v>
      </x:c>
    </x:row>
    <x:row r="24">
      <x:c r="A24" s="7" t="str">
        <x:v>payments</x:v>
      </x:c>
      <x:c r="B24" s="2" t="str">
        <x:v>amount</x:v>
      </x:c>
      <x:c r="C24" s="2" t="str">
        <x:v>Payment metadata</x:v>
      </x:c>
      <x:c r="D24" s="2" t="str">
        <x:v>Số tiền</x:v>
      </x:c>
      <x:c r="E24" s="2" t="str">
        <x:v>Không log payload sensitive; last4 có thể hiển thị</x:v>
      </x:c>
      <x:c r="F24" s="2" t="str">
        <x:v>Theo retention policy tài chính/vận hành được owner phê duyệt</x:v>
      </x:c>
      <x:c r="G24" s="8" t="str">
        <x:v>199.90</x:v>
      </x:c>
    </x:row>
    <x:row r="25">
      <x:c r="A25" s="7" t="str">
        <x:v>payments</x:v>
      </x:c>
      <x:c r="B25" s="2" t="str">
        <x:v>last4</x:v>
      </x:c>
      <x:c r="C25" s="2" t="str">
        <x:v>Payment metadata</x:v>
      </x:c>
      <x:c r="D25" s="2" t="str">
        <x:v>4 số cuối mô phỏng</x:v>
      </x:c>
      <x:c r="E25" s="2" t="str">
        <x:v>Không log payload sensitive; last4 có thể hiển thị</x:v>
      </x:c>
      <x:c r="F25" s="2" t="str">
        <x:v>Theo retention policy tài chính/vận hành được owner phê duyệt</x:v>
      </x:c>
      <x:c r="G25" s="8" t="str">
        <x:v>1111</x:v>
      </x:c>
    </x:row>
    <x:row r="26">
      <x:c r="A26" s="7" t="str">
        <x:v>payments</x:v>
      </x:c>
      <x:c r="B26" s="2" t="str">
        <x:v>provider_ref</x:v>
      </x:c>
      <x:c r="C26" s="2" t="str">
        <x:v>Payment metadata</x:v>
      </x:c>
      <x:c r="D26" s="2" t="str">
        <x:v>Reference mô phỏng</x:v>
      </x:c>
      <x:c r="E26" s="2" t="str">
        <x:v>Không log payload sensitive; last4 có thể hiển thị</x:v>
      </x:c>
      <x:c r="F26" s="2" t="str">
        <x:v>Theo retention policy tài chính/vận hành được owner phê duyệt</x:v>
      </x:c>
      <x:c r="G26" s="8" t="str">
        <x:v>SIM-000123</x:v>
      </x:c>
    </x:row>
    <x:row r="27">
      <x:c r="A27" s="7" t="str">
        <x:v>payment_transactions</x:v>
      </x:c>
      <x:c r="B27" s="2" t="str">
        <x:v>id</x:v>
      </x:c>
      <x:c r="C27" s="2" t="str">
        <x:v>Payment metadata</x:v>
      </x:c>
      <x:c r="D27" s="2" t="str">
        <x:v>ID event</x:v>
      </x:c>
      <x:c r="E27" s="2" t="str">
        <x:v>Không log payload sensitive; last4 có thể hiển thị</x:v>
      </x:c>
      <x:c r="F27" s="2" t="str">
        <x:v>Theo retention policy tài chính/vận hành được owner phê duyệt</x:v>
      </x:c>
      <x:c r="G27" s="8" t="str">
        <x:v>2f3d8f1e-71cb-4fd1-a2e6-4cc9b5e22201</x:v>
      </x:c>
    </x:row>
    <x:row r="28">
      <x:c r="A28" s="7" t="str">
        <x:v>payment_transactions</x:v>
      </x:c>
      <x:c r="B28" s="2" t="str">
        <x:v>payment_id</x:v>
      </x:c>
      <x:c r="C28" s="2" t="str">
        <x:v>Payment metadata</x:v>
      </x:c>
      <x:c r="D28" s="2" t="str">
        <x:v>Payment</x:v>
      </x:c>
      <x:c r="E28" s="2" t="str">
        <x:v>Không log payload sensitive; last4 có thể hiển thị</x:v>
      </x:c>
      <x:c r="F28" s="2" t="str">
        <x:v>Theo retention policy tài chính/vận hành được owner phê duyệt</x:v>
      </x:c>
      <x:c r="G28" s="8" t="str">
        <x:v>...</x:v>
      </x:c>
    </x:row>
    <x:row r="29">
      <x:c r="A29" s="7" t="str">
        <x:v>payment_transactions</x:v>
      </x:c>
      <x:c r="B29" s="2" t="str">
        <x:v>event</x:v>
      </x:c>
      <x:c r="C29" s="2" t="str">
        <x:v>Payment metadata</x:v>
      </x:c>
      <x:c r="D29" s="2" t="str">
        <x:v>INITIATE/CALLBACK/COLLECT</x:v>
      </x:c>
      <x:c r="E29" s="2" t="str">
        <x:v>Không log payload sensitive; last4 có thể hiển thị</x:v>
      </x:c>
      <x:c r="F29" s="2" t="str">
        <x:v>Theo retention policy tài chính/vận hành được owner phê duyệt</x:v>
      </x:c>
      <x:c r="G29" s="8" t="str">
        <x:v>INITIATE</x:v>
      </x:c>
    </x:row>
    <x:row r="30">
      <x:c r="A30" s="7" t="str">
        <x:v>payment_transactions</x:v>
      </x:c>
      <x:c r="B30" s="2" t="str">
        <x:v>result_code</x:v>
      </x:c>
      <x:c r="C30" s="2" t="str">
        <x:v>Payment metadata</x:v>
      </x:c>
      <x:c r="D30" s="2" t="str">
        <x:v>Kết quả</x:v>
      </x:c>
      <x:c r="E30" s="2" t="str">
        <x:v>Không log payload sensitive; last4 có thể hiển thị</x:v>
      </x:c>
      <x:c r="F30" s="2" t="str">
        <x:v>Theo retention policy tài chính/vận hành được owner phê duyệt</x:v>
      </x:c>
      <x:c r="G30" s="8" t="str">
        <x:v>APPROVED</x:v>
      </x:c>
    </x:row>
    <x:row r="31">
      <x:c r="A31" s="7" t="str">
        <x:v>payment_transactions</x:v>
      </x:c>
      <x:c r="B31" s="2" t="str">
        <x:v>payload_json</x:v>
      </x:c>
      <x:c r="C31" s="2" t="str">
        <x:v>Payment metadata</x:v>
      </x:c>
      <x:c r="D31" s="2" t="str">
        <x:v>Metadata an toàn</x:v>
      </x:c>
      <x:c r="E31" s="2" t="str">
        <x:v>Không log payload sensitive; last4 có thể hiển thị</x:v>
      </x:c>
      <x:c r="F31" s="2" t="str">
        <x:v>Theo retention policy tài chính/vận hành được owner phê duyệt</x:v>
      </x:c>
      <x:c r="G31" s="8" t="str">
        <x:v>{"safeMeta":"..."}</x:v>
      </x:c>
    </x:row>
    <x:row r="32">
      <x:c r="A32" s="9" t="str">
        <x:v>payment_transactions</x:v>
      </x:c>
      <x:c r="B32" s="10" t="str">
        <x:v>created_at</x:v>
      </x:c>
      <x:c r="C32" s="10" t="str">
        <x:v>Payment metadata</x:v>
      </x:c>
      <x:c r="D32" s="10" t="str">
        <x:v>Thời điểm</x:v>
      </x:c>
      <x:c r="E32" s="10" t="str">
        <x:v>Không log payload sensitive; last4 có thể hiển thị</x:v>
      </x:c>
      <x:c r="F32" s="10" t="str">
        <x:v>Theo retention policy tài chính/vận hành được owner phê duyệt</x:v>
      </x:c>
      <x:c r="G32" s="11" t="n">
        <x:v>46272.135416666664</x:v>
      </x:c>
    </x:row>
  </x:sheetData>
  <x:conditionalFormatting sqref="C4:C32">
    <x:cfRule type="expression" dxfId="2" priority="1">
      <x:formula>OR(C4="PII",C4="Credential hash",C4="Payment metadata")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60" hidden="0" customWidth="1"/>
  </x:cols>
  <x:sheetData>
    <x:row r="1">
      <x:c r="A1" s="26" t="str">
        <x:v>Dữ liệu tham chiếu / Master Data</x:v>
      </x:c>
      <x:c r="B1" s="27"/>
      <x:c r="C1" s="28"/>
    </x:row>
    <x:row r="2">
      <x:c r="A2" s="7"/>
      <x:c r="B2" s="2"/>
      <x:c r="C2" s="8"/>
    </x:row>
    <x:row r="3">
      <x:c r="A3" s="47" t="str">
        <x:v>Domain</x:v>
      </x:c>
      <x:c r="B3" s="48" t="str">
        <x:v>Code</x:v>
      </x:c>
      <x:c r="C3" s="49" t="str">
        <x:v>Ý nghĩa</x:v>
      </x:c>
    </x:row>
    <x:row r="4">
      <x:c r="A4" s="7" t="str">
        <x:v>AU_STATE</x:v>
      </x:c>
      <x:c r="B4" s="2" t="str">
        <x:v>NSW</x:v>
      </x:c>
      <x:c r="C4" s="8" t="str">
        <x:v>New South Wales</x:v>
      </x:c>
    </x:row>
    <x:row r="5">
      <x:c r="A5" s="7" t="str">
        <x:v>AU_STATE</x:v>
      </x:c>
      <x:c r="B5" s="2" t="str">
        <x:v>VIC</x:v>
      </x:c>
      <x:c r="C5" s="8" t="str">
        <x:v>Victoria</x:v>
      </x:c>
    </x:row>
    <x:row r="6">
      <x:c r="A6" s="7" t="str">
        <x:v>AU_STATE</x:v>
      </x:c>
      <x:c r="B6" s="2" t="str">
        <x:v>QLD</x:v>
      </x:c>
      <x:c r="C6" s="8" t="str">
        <x:v>Queensland</x:v>
      </x:c>
    </x:row>
    <x:row r="7">
      <x:c r="A7" s="7" t="str">
        <x:v>AU_STATE</x:v>
      </x:c>
      <x:c r="B7" s="2" t="str">
        <x:v>WA</x:v>
      </x:c>
      <x:c r="C7" s="8" t="str">
        <x:v>Western Australia</x:v>
      </x:c>
    </x:row>
    <x:row r="8">
      <x:c r="A8" s="7" t="str">
        <x:v>AU_STATE</x:v>
      </x:c>
      <x:c r="B8" s="2" t="str">
        <x:v>SA</x:v>
      </x:c>
      <x:c r="C8" s="8" t="str">
        <x:v>South Australia</x:v>
      </x:c>
    </x:row>
    <x:row r="9">
      <x:c r="A9" s="7" t="str">
        <x:v>AU_STATE</x:v>
      </x:c>
      <x:c r="B9" s="2" t="str">
        <x:v>TAS</x:v>
      </x:c>
      <x:c r="C9" s="8" t="str">
        <x:v>Tasmania</x:v>
      </x:c>
    </x:row>
    <x:row r="10">
      <x:c r="A10" s="7" t="str">
        <x:v>AU_STATE</x:v>
      </x:c>
      <x:c r="B10" s="2" t="str">
        <x:v>ACT</x:v>
      </x:c>
      <x:c r="C10" s="8" t="str">
        <x:v>Australian Capital Territory</x:v>
      </x:c>
    </x:row>
    <x:row r="11">
      <x:c r="A11" s="7" t="str">
        <x:v>AU_STATE</x:v>
      </x:c>
      <x:c r="B11" s="2" t="str">
        <x:v>NT</x:v>
      </x:c>
      <x:c r="C11" s="8" t="str">
        <x:v>Northern Territory</x:v>
      </x:c>
    </x:row>
    <x:row r="12">
      <x:c r="A12" s="7" t="str">
        <x:v>COUNTRY</x:v>
      </x:c>
      <x:c r="B12" s="2" t="str">
        <x:v>AU</x:v>
      </x:c>
      <x:c r="C12" s="8" t="str">
        <x:v>Australia</x:v>
      </x:c>
    </x:row>
    <x:row r="13">
      <x:c r="A13" s="7" t="str">
        <x:v>CURRENCY</x:v>
      </x:c>
      <x:c r="B13" s="2" t="str">
        <x:v>AUD</x:v>
      </x:c>
      <x:c r="C13" s="8" t="str">
        <x:v>Australian Dollar</x:v>
      </x:c>
    </x:row>
    <x:row r="14">
      <x:c r="A14" s="7" t="str">
        <x:v>SIZE_SYSTEM</x:v>
      </x:c>
      <x:c r="B14" s="2" t="str">
        <x:v>AU</x:v>
      </x:c>
      <x:c r="C14" s="8" t="str">
        <x:v>SoleMate hiển thị size theo hệ thống AU trong MVP</x:v>
      </x:c>
    </x:row>
    <x:row r="15">
      <x:c r="A15" s="7" t="str">
        <x:v>SHIPPING_METHOD</x:v>
      </x:c>
      <x:c r="B15" s="2" t="str">
        <x:v>STANDARD</x:v>
      </x:c>
      <x:c r="C15" s="8" t="str">
        <x:v>Giao tiêu chuẩn</x:v>
      </x:c>
    </x:row>
    <x:row r="16">
      <x:c r="A16" s="9" t="str">
        <x:v>SHIPPING_METHOD</x:v>
      </x:c>
      <x:c r="B16" s="10" t="str">
        <x:v>EXPRESS</x:v>
      </x:c>
      <x:c r="C16" s="11" t="str">
        <x:v>Giao nhanh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0" hidden="0" customWidth="1"/>
    <x:col min="3" max="3" width="48" hidden="0" customWidth="1"/>
  </x:cols>
  <x:sheetData>
    <x:row r="1">
      <x:c r="A1" s="26" t="str">
        <x:v>Quy tắc đặt tên &amp; kiểu dữ liệu</x:v>
      </x:c>
      <x:c r="B1" s="27"/>
      <x:c r="C1" s="28"/>
    </x:row>
    <x:row r="2">
      <x:c r="A2" s="7"/>
      <x:c r="B2" s="2"/>
      <x:c r="C2" s="8"/>
    </x:row>
    <x:row r="3">
      <x:c r="A3" s="47" t="str">
        <x:v>Nhóm</x:v>
      </x:c>
      <x:c r="B3" s="48" t="str">
        <x:v>Quy tắc</x:v>
      </x:c>
      <x:c r="C3" s="49" t="str">
        <x:v>Ví dụ</x:v>
      </x:c>
    </x:row>
    <x:row r="4">
      <x:c r="A4" s="7" t="str">
        <x:v>Table name</x:v>
      </x:c>
      <x:c r="B4" s="2" t="str">
        <x:v>snake_case, plural nouns</x:v>
      </x:c>
      <x:c r="C4" s="8" t="str">
        <x:v>product_variants, payment_transactions</x:v>
      </x:c>
    </x:row>
    <x:row r="5">
      <x:c r="A5" s="7" t="str">
        <x:v>Column name</x:v>
      </x:c>
      <x:c r="B5" s="2" t="str">
        <x:v>snake_case</x:v>
      </x:c>
      <x:c r="C5" s="8" t="str">
        <x:v>shipping_address_json, created_at</x:v>
      </x:c>
    </x:row>
    <x:row r="6">
      <x:c r="A6" s="7" t="str">
        <x:v>PK</x:v>
      </x:c>
      <x:c r="B6" s="2" t="str">
        <x:v>id uuid</x:v>
      </x:c>
      <x:c r="C6" s="8" t="str">
        <x:v>users.id</x:v>
      </x:c>
    </x:row>
    <x:row r="7">
      <x:c r="A7" s="7" t="str">
        <x:v>FK</x:v>
      </x:c>
      <x:c r="B7" s="2" t="str">
        <x:v>&lt;entity&gt;_id</x:v>
      </x:c>
      <x:c r="C7" s="8" t="str">
        <x:v>order_id, variant_id</x:v>
      </x:c>
    </x:row>
    <x:row r="8">
      <x:c r="A8" s="7" t="str">
        <x:v>Timestamp</x:v>
      </x:c>
      <x:c r="B8" s="2" t="str">
        <x:v>*_at, timestamptz</x:v>
      </x:c>
      <x:c r="C8" s="8" t="str">
        <x:v>created_at, shipped_at</x:v>
      </x:c>
    </x:row>
    <x:row r="9">
      <x:c r="A9" s="7" t="str">
        <x:v>Boolean</x:v>
      </x:c>
      <x:c r="B9" s="2" t="str">
        <x:v>is_* hoặc enabled</x:v>
      </x:c>
      <x:c r="C9" s="8" t="str">
        <x:v>is_default, is_primary, enabled</x:v>
      </x:c>
    </x:row>
    <x:row r="10">
      <x:c r="A10" s="7" t="str">
        <x:v>Tiền tệ</x:v>
      </x:c>
      <x:c r="B10" s="2" t="str">
        <x:v>numeric(12,2)</x:v>
      </x:c>
      <x:c r="C10" s="8" t="str">
        <x:v>price, subtotal, total</x:v>
      </x:c>
    </x:row>
    <x:row r="11">
      <x:c r="A11" s="7" t="str">
        <x:v>Status</x:v>
      </x:c>
      <x:c r="B11" s="2" t="str">
        <x:v>varchar + enum contract ở application</x:v>
      </x:c>
      <x:c r="C11" s="8" t="str">
        <x:v>orders.status</x:v>
      </x:c>
    </x:row>
    <x:row r="12">
      <x:c r="A12" s="9" t="str">
        <x:v>Snapshot JSON</x:v>
      </x:c>
      <x:c r="B12" s="10" t="str">
        <x:v>*_json</x:v>
      </x:c>
      <x:c r="C12" s="11" t="str">
        <x:v>shipping_address_json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4" hidden="0" customWidth="1"/>
    <x:col min="3" max="3" width="52" hidden="0" customWidth="1"/>
  </x:cols>
  <x:sheetData>
    <x:row r="1">
      <x:c r="A1" s="26" t="str">
        <x:v>Nguồn tham khảo</x:v>
      </x:c>
      <x:c r="B1" s="27"/>
      <x:c r="C1" s="28"/>
    </x:row>
    <x:row r="2">
      <x:c r="A2" s="7"/>
      <x:c r="B2" s="2"/>
      <x:c r="C2" s="8"/>
    </x:row>
    <x:row r="3">
      <x:c r="A3" s="47" t="str">
        <x:v>Nguồn</x:v>
      </x:c>
      <x:c r="B3" s="48" t="str">
        <x:v>URL / Reference</x:v>
      </x:c>
      <x:c r="C3" s="49" t="str">
        <x:v>Áp dụng</x:v>
      </x:c>
    </x:row>
    <x:row r="4">
      <x:c r="A4" s="7" t="str">
        <x:v>OAIC Australian Privacy Principles</x:v>
      </x:c>
      <x:c r="B4" s="2" t="str">
        <x:v>https://www.oaic.gov.au/privacy/australian-privacy-principles</x:v>
      </x:c>
      <x:c r="C4" s="8" t="str">
        <x:v>PII/privacy classification context</x:v>
      </x:c>
    </x:row>
    <x:row r="5">
      <x:c r="A5" s="7" t="str">
        <x:v>PCI SSC CVV storage FAQ</x:v>
      </x:c>
      <x:c r="B5" s="2" t="str">
        <x:v>https://www.pcisecuritystandards.org/faqs/are-merchants-allowed-to-request-card-verification-codes-values-from-cardholders/</x:v>
      </x:c>
      <x:c r="C5" s="8" t="str">
        <x:v>Sensitive payment data handling</x:v>
      </x:c>
    </x:row>
    <x:row r="6">
      <x:c r="A6" s="7" t="str">
        <x:v>PostgreSQL Data Types</x:v>
      </x:c>
      <x:c r="B6" s="2" t="str">
        <x:v>https://www.postgresql.org/docs/current/datatype.html</x:v>
      </x:c>
      <x:c r="C6" s="8" t="str">
        <x:v>Type reference</x:v>
      </x:c>
    </x:row>
    <x:row r="7">
      <x:c r="A7" s="9" t="str">
        <x:v>Functional_Technical_Spec v4.0</x:v>
      </x:c>
      <x:c r="B7" s="10" t="str">
        <x:v>Project baseline</x:v>
      </x:c>
      <x:c r="C7" s="11" t="str">
        <x:v>Field meanings and functional usage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4" hidden="0" customWidth="1"/>
    <x:col min="3" max="3" width="52" hidden="0" customWidth="1"/>
  </x:cols>
  <x:sheetData>
    <x:row r="1">
      <x:c r="A1" s="26" t="str">
        <x:v>Nguồn tham khảo</x:v>
      </x:c>
      <x:c r="B1" s="27"/>
      <x:c r="C1" s="28"/>
    </x:row>
    <x:row r="2">
      <x:c r="A2" s="7"/>
      <x:c r="B2" s="2"/>
      <x:c r="C2" s="8"/>
    </x:row>
    <x:row r="3">
      <x:c r="A3" s="47" t="str">
        <x:v>Nguồn</x:v>
      </x:c>
      <x:c r="B3" s="48" t="str">
        <x:v>URL / Reference</x:v>
      </x:c>
      <x:c r="C3" s="49" t="str">
        <x:v>Áp dụng</x:v>
      </x:c>
    </x:row>
    <x:row r="4">
      <x:c r="A4" s="7" t="str">
        <x:v>Functional_Technical_Spec v4.0</x:v>
      </x:c>
      <x:c r="B4" s="2" t="str">
        <x:v>Project baseline</x:v>
      </x:c>
      <x:c r="C4" s="8" t="str">
        <x:v>Schema/field/function mapping</x:v>
      </x:c>
    </x:row>
    <x:row r="5">
      <x:c r="A5" s="7" t="str">
        <x:v>PostgreSQL Constraints</x:v>
      </x:c>
      <x:c r="B5" s="2" t="str">
        <x:v>https://www.postgresql.org/docs/current/ddl-constraints.html</x:v>
      </x:c>
      <x:c r="C5" s="8" t="str">
        <x:v>PK/FK/UNIQUE/CHECK design reference</x:v>
      </x:c>
    </x:row>
    <x:row r="6">
      <x:c r="A6" s="7" t="str">
        <x:v>PostgreSQL Indexes</x:v>
      </x:c>
      <x:c r="B6" s="2" t="str">
        <x:v>https://www.postgresql.org/docs/current/indexes.html</x:v>
      </x:c>
      <x:c r="C6" s="8" t="str">
        <x:v>Index strategy reference</x:v>
      </x:c>
    </x:row>
    <x:row r="7">
      <x:c r="A7" s="7" t="str">
        <x:v>PostgreSQL Partial Indexes</x:v>
      </x:c>
      <x:c r="B7" s="2" t="str">
        <x:v>https://www.postgresql.org/docs/current/indexes-partial.html</x:v>
      </x:c>
      <x:c r="C7" s="8" t="str">
        <x:v>Partial unique indexes for default address / primary image</x:v>
      </x:c>
    </x:row>
    <x:row r="8">
      <x:c r="A8" s="7" t="str">
        <x:v>PostgreSQL Date/Time</x:v>
      </x:c>
      <x:c r="B8" s="2" t="str">
        <x:v>https://www.postgresql.org/docs/current/datatype-datetime.html</x:v>
      </x:c>
      <x:c r="C8" s="8" t="str">
        <x:v>timestamptz reference</x:v>
      </x:c>
    </x:row>
    <x:row r="9">
      <x:c r="A9" s="7" t="str">
        <x:v>PCI SSC CVV FAQ</x:v>
      </x:c>
      <x:c r="B9" s="2" t="str">
        <x:v>https://www.pcisecuritystandards.org/faqs/are-merchants-allowed-to-request-card-verification-codes-values-from-cardholders/</x:v>
      </x:c>
      <x:c r="C9" s="8" t="str">
        <x:v>Payment sensitive data constraint</x:v>
      </x:c>
    </x:row>
    <x:row r="10">
      <x:c r="A10" s="9" t="str">
        <x:v>OAIC Australian Privacy Principles</x:v>
      </x:c>
      <x:c r="B10" s="10" t="str">
        <x:v>https://www.oaic.gov.au/privacy/australian-privacy-principles</x:v>
      </x:c>
      <x:c r="C10" s="11" t="str">
        <x:v>PII handling context</x:v>
      </x:c>
    </x:row>
  </x:sheetData>
  <x:pageMargins left="0.7" right="0.7" top="0.75" bottom="0.75" header="0.3" footer="0.3"/>
</x:worksheet>
</file>