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AUDIT 0-1 (đọc trước)" sheetId="1" state="visible" r:id="rId1"/>
    <sheet name="0. Concept" sheetId="2" state="visible" r:id="rId2"/>
    <sheet name="0. Chiến lược VER3" sheetId="3" state="visible" r:id="rId3"/>
    <sheet name="1. Lịch Event 6 tháng" sheetId="4" state="visible" r:id="rId4"/>
    <sheet name="2. Event Playbook" sheetId="5" state="visible" r:id="rId5"/>
    <sheet name="3. Lộ trình 30-40k" sheetId="6" state="visible" r:id="rId6"/>
    <sheet name="4. Sale qua Event" sheetId="7" state="visible" r:id="rId7"/>
    <sheet name="5. Team Event" sheetId="8" state="visible" r:id="rId8"/>
    <sheet name="6. Ngân sách VER3" sheetId="9" state="visible" r:id="rId9"/>
    <sheet name="2. KPI chuẩn cộng đồng" sheetId="10" state="visible" r:id="rId10"/>
    <sheet name="3. 6 Kênh tăng member" sheetId="11" state="visible" r:id="rId11"/>
    <sheet name="4. Checklist SEO Group" sheetId="12" state="visible" r:id="rId12"/>
    <sheet name="5. Doanh thu cộng đồng" sheetId="13" state="visible" r:id="rId13"/>
    <sheet name="6. Đối thủ theo tuyến" sheetId="14" state="visible" r:id="rId14"/>
    <sheet name="7. Nhân sự có KPI" sheetId="15" state="visible" r:id="rId15"/>
    <sheet name="8. Quy trình ra ý tưởng" sheetId="16" state="visible" r:id="rId16"/>
    <sheet name="2. 10 bài seed (full)" sheetId="17" state="visible" r:id="rId17"/>
    <sheet name="3. Content Calendar 4 tuần" sheetId="18" state="visible" r:id="rId18"/>
    <sheet name="4. Kịch bản Bot" sheetId="19" state="visible" r:id="rId19"/>
    <sheet name="5. Thể lệ Contest #1" sheetId="20" state="visible" r:id="rId20"/>
    <sheet name="6. Benchmark đối thủ" sheetId="21" state="visible" r:id="rId21"/>
    <sheet name="7. Combo giá Coco" sheetId="22" state="visible" r:id="rId22"/>
    <sheet name="8. Kịch bản chốt sale" sheetId="23" state="visible" r:id="rId23"/>
    <sheet name="9. Event Onsite 31-07" sheetId="24" state="visible" r:id="rId24"/>
    <sheet name="12. Fanpage Strategy" sheetId="25" state="visible" r:id="rId25"/>
    <sheet name="13. Customer Persona" sheetId="26" state="visible" r:id="rId26"/>
    <sheet name="14. KOL DM Scripts" sheetId="27" state="visible" r:id="rId27"/>
    <sheet name="15. Research Trend SOP" sheetId="28" state="visible" r:id="rId28"/>
    <sheet name="16. Landing Page Copy" sheetId="29" state="visible" r:id="rId29"/>
    <sheet name="17. Xử lý từ chối Sale" sheetId="30" state="visible" r:id="rId30"/>
    <sheet name="19. Seeding Plan" sheetId="31" state="visible" r:id="rId31"/>
    <sheet name="20. Brand Identity" sheetId="32" state="visible" r:id="rId32"/>
    <sheet name="21. User Journey chi tiết" sheetId="33" state="visible" r:id="rId33"/>
    <sheet name="23. Risk &amp; Crisis" sheetId="34" state="visible" r:id="rId34"/>
    <sheet name="24. Partnership Deck" sheetId="35" state="visible" r:id="rId35"/>
    <sheet name="25. Metrics công thức" sheetId="36" state="visible" r:id="rId36"/>
    <sheet name="B1. Quy đổi Credit-Video" sheetId="37" state="visible" r:id="rId37"/>
    <sheet name="B2. Map gói Web vs Vé" sheetId="38" state="visible" r:id="rId38"/>
    <sheet name="B3. Persona bổ sung (5 tệp)" sheetId="39" state="visible" r:id="rId39"/>
    <sheet name="B4. Content Event theo Agenda" sheetId="40" state="visible" r:id="rId40"/>
    <sheet name="B5. KOL cụ thể cần mời" sheetId="41" state="visible" r:id="rId41"/>
    <sheet name="C1. Content Pillar + Ai làm" sheetId="42" state="visible" r:id="rId42"/>
    <sheet name="C2. Quyền lợi KOL-Chuyên gia" sheetId="43" state="visible" r:id="rId4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C00000"/>
      <sz val="14"/>
    </font>
    <font>
      <b val="1"/>
      <color rgb="00C00000"/>
      <sz val="11"/>
    </font>
    <font>
      <b val="1"/>
      <color rgb="00FFFFFF"/>
      <sz val="11"/>
    </font>
    <font>
      <i val="1"/>
      <color rgb="00C00000"/>
    </font>
    <font>
      <b val="1"/>
      <color rgb="001F6F3D"/>
      <sz val="14"/>
    </font>
    <font>
      <b val="1"/>
      <color rgb="00C55A11"/>
      <sz val="14"/>
    </font>
    <font>
      <b val="1"/>
      <color rgb="00C55A11"/>
      <sz val="11"/>
    </font>
    <font>
      <b val="1"/>
      <color rgb="001F6F3D"/>
      <sz val="11"/>
    </font>
    <font>
      <b val="1"/>
      <color rgb="001F3864"/>
      <sz val="14"/>
    </font>
    <font>
      <b val="1"/>
      <color rgb="001F3864"/>
      <sz val="11"/>
    </font>
  </fonts>
  <fills count="12">
    <fill>
      <patternFill/>
    </fill>
    <fill>
      <patternFill patternType="gray125"/>
    </fill>
    <fill>
      <patternFill patternType="solid">
        <fgColor rgb="00C00000"/>
      </patternFill>
    </fill>
    <fill>
      <patternFill patternType="solid">
        <fgColor rgb="00E2EFDA"/>
      </patternFill>
    </fill>
    <fill>
      <patternFill patternType="solid">
        <fgColor rgb="00FCE4E4"/>
      </patternFill>
    </fill>
    <fill>
      <patternFill patternType="solid">
        <fgColor rgb="001F6F3D"/>
      </patternFill>
    </fill>
    <fill>
      <patternFill patternType="solid">
        <fgColor rgb="00C55A11"/>
      </patternFill>
    </fill>
    <fill>
      <patternFill patternType="solid">
        <fgColor rgb="00FFF2CC"/>
      </patternFill>
    </fill>
    <fill>
      <patternFill patternType="solid">
        <fgColor rgb="001F3864"/>
      </patternFill>
    </fill>
    <fill>
      <patternFill patternType="solid">
        <fgColor rgb="00D6E4F0"/>
      </patternFill>
    </fill>
    <fill>
      <patternFill patternType="solid">
        <fgColor rgb="00DDEBF7"/>
      </patternFill>
    </fill>
    <fill>
      <patternFill patternType="solid">
        <fgColor rgb="00FCE4D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4" fillId="0" borderId="0" pivotButton="0" quotePrefix="0" xfId="0"/>
    <xf numFmtId="0" fontId="5" fillId="0" borderId="0" pivotButton="0" quotePrefix="0" xfId="0"/>
    <xf numFmtId="0" fontId="3" fillId="5" borderId="1" applyAlignment="1" pivotButton="0" quotePrefix="0" xfId="0">
      <alignment horizontal="center" vertical="center" wrapText="1"/>
    </xf>
    <xf numFmtId="0" fontId="6" fillId="0" borderId="0" pivotButton="0" quotePrefix="0" xfId="0"/>
    <xf numFmtId="0" fontId="3" fillId="6" borderId="1" applyAlignment="1" pivotButton="0" quotePrefix="0" xfId="0">
      <alignment horizontal="center" vertical="center" wrapText="1"/>
    </xf>
    <xf numFmtId="0" fontId="7" fillId="7" borderId="1" applyAlignment="1" pivotButton="0" quotePrefix="0" xfId="0">
      <alignment vertical="top" wrapText="1"/>
    </xf>
    <xf numFmtId="0" fontId="8" fillId="3" borderId="1" applyAlignment="1" pivotButton="0" quotePrefix="0" xfId="0">
      <alignment vertical="top" wrapText="1"/>
    </xf>
    <xf numFmtId="0" fontId="9" fillId="0" borderId="0" pivotButton="0" quotePrefix="0" xfId="0"/>
    <xf numFmtId="0" fontId="3" fillId="8" borderId="1" applyAlignment="1" pivotButton="0" quotePrefix="0" xfId="0">
      <alignment horizontal="center" vertical="center" wrapText="1"/>
    </xf>
    <xf numFmtId="0" fontId="10" fillId="9" borderId="1" applyAlignment="1" pivotButton="0" quotePrefix="0" xfId="0">
      <alignment vertical="top" wrapText="1"/>
    </xf>
    <xf numFmtId="0" fontId="10" fillId="7" borderId="1" applyAlignment="1" pivotButton="0" quotePrefix="0" xfId="0">
      <alignment vertical="top" wrapText="1"/>
    </xf>
    <xf numFmtId="0" fontId="0" fillId="7" borderId="1" applyAlignment="1" pivotButton="0" quotePrefix="0" xfId="0">
      <alignment vertical="top" wrapText="1"/>
    </xf>
    <xf numFmtId="0" fontId="10" fillId="0" borderId="0" pivotButton="0" quotePrefix="0" xfId="0"/>
    <xf numFmtId="0" fontId="10" fillId="10" borderId="1" applyAlignment="1" pivotButton="0" quotePrefix="0" xfId="0">
      <alignment vertical="top" wrapText="1"/>
    </xf>
    <xf numFmtId="0" fontId="10" fillId="11" borderId="1" applyAlignment="1" pivotButton="0" quotePrefix="0" xfId="0">
      <alignment vertical="top" wrapText="1"/>
    </xf>
    <xf numFmtId="0" fontId="10" fillId="4" borderId="1"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styles" Target="styles.xml" Id="rId44" /><Relationship Type="http://schemas.openxmlformats.org/officeDocument/2006/relationships/theme" Target="theme/theme1.xml" Id="rId4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4" customWidth="1" min="1" max="1"/>
    <col width="40" customWidth="1" min="2" max="2"/>
    <col width="34" customWidth="1" min="3" max="3"/>
    <col width="24" customWidth="1" min="4" max="4"/>
  </cols>
  <sheetData>
    <row r="1">
      <c r="A1" s="1" t="inlineStr">
        <is>
          <t>AUDIT PLAN — GROUP 5 MEMBER KHÔNG PHẢI GROUP 552K (hội đồng MKT)</t>
        </is>
      </c>
    </row>
    <row r="3">
      <c r="A3" s="2" t="inlineStr">
        <is>
          <t>SỰ THẬT CỐT LÕI: cộng đồng mẫu ở giai đoạn SCALE (quy mô lớn, tương tác đang GIẢM=bão hòa). Group Coco ở giai đoạn ZERO (5 member). Không copy nguyên khung — phải ĐẢO ưu tiên.</t>
        </is>
      </c>
    </row>
    <row r="5">
      <c r="A5" s="3" t="inlineStr">
        <is>
          <t>Khung cộng đồng mẫu</t>
        </is>
      </c>
      <c r="B5" s="3" t="inlineStr">
        <is>
          <t>Áp cho Coco?</t>
        </is>
      </c>
      <c r="C5" s="3" t="inlineStr">
        <is>
          <t>Vì sao</t>
        </is>
      </c>
      <c r="D5" s="3" t="inlineStr">
        <is>
          <t>Làm gì thay thế (giai đoạn 0-1)</t>
        </is>
      </c>
    </row>
    <row r="6" ht="44" customHeight="1">
      <c r="A6" s="4" t="inlineStr">
        <is>
          <t>Concept/ẩn dụ/tone</t>
        </is>
      </c>
      <c r="B6" s="4" t="inlineStr">
        <is>
          <t>✅ ÁP NGAY</t>
        </is>
      </c>
      <c r="C6" s="4" t="inlineStr">
        <is>
          <t>Tạo bản sắc từ ngày 1, không tốn nguồn lực</t>
        </is>
      </c>
      <c r="D6" s="4" t="inlineStr">
        <is>
          <t>Chốt 'Xưởng Phim AI', dùng nhất quán</t>
        </is>
      </c>
    </row>
    <row r="7" ht="44" customHeight="1">
      <c r="A7" s="4" t="inlineStr">
        <is>
          <t>Checklist SEO group</t>
        </is>
      </c>
      <c r="B7" s="4" t="inlineStr">
        <is>
          <t>✅ ÁP NGAY</t>
        </is>
      </c>
      <c r="C7" s="4" t="inlineStr">
        <is>
          <t>Cần sẵn sàng để đón member</t>
        </is>
      </c>
      <c r="D7" s="4" t="inlineStr">
        <is>
          <t>Tối ưu tên/mô tả/duyệt bài trước khi kéo</t>
        </is>
      </c>
    </row>
    <row r="8" ht="44" customHeight="1">
      <c r="A8" s="5" t="inlineStr">
        <is>
          <t>6 kênh tăng member</t>
        </is>
      </c>
      <c r="B8" s="5" t="inlineStr">
        <is>
          <t>⚠️ ÁP 1 PHẦN</t>
        </is>
      </c>
      <c r="C8" s="5" t="inlineStr">
        <is>
          <t>K2 'FB đề xuất' cần khối lượng lớn → chưa có</t>
        </is>
      </c>
      <c r="D8" s="5" t="inlineStr">
        <is>
          <t>Chỉ kích K1(share)+K3(KOL)+event trước</t>
        </is>
      </c>
    </row>
    <row r="9" ht="44" customHeight="1">
      <c r="A9" s="4" t="inlineStr">
        <is>
          <t>Concept doanh thu</t>
        </is>
      </c>
      <c r="B9" s="4" t="inlineStr">
        <is>
          <t>✅ BIẾT ĐÍCH</t>
        </is>
      </c>
      <c r="C9" s="4" t="inlineStr">
        <is>
          <t>Biết hướng monetize nhưng chưa vội</t>
        </is>
      </c>
      <c r="D9" s="4" t="inlineStr">
        <is>
          <t>Ghi nhận, chưa bán cho tới khi có member</t>
        </is>
      </c>
    </row>
    <row r="10" ht="44" customHeight="1">
      <c r="A10" s="6" t="inlineStr">
        <is>
          <t>7 bài/ngày để FB đề xuất</t>
        </is>
      </c>
      <c r="B10" s="6" t="inlineStr">
        <is>
          <t>❌ CHƯA ÁP</t>
        </is>
      </c>
      <c r="C10" s="6" t="inlineStr">
        <is>
          <t>5 người → đăng 7 bài/ngày = hét phòng trống, kiệt sức</t>
        </is>
      </c>
      <c r="D10" s="6" t="inlineStr">
        <is>
          <t>2-3 bài CHẤT/ngày + phủ comment mọi bài</t>
        </is>
      </c>
    </row>
    <row r="11" ht="44" customHeight="1">
      <c r="A11" s="6" t="inlineStr">
        <is>
          <t>KPI 10 chỉ số reach/tương tác</t>
        </is>
      </c>
      <c r="B11" s="6" t="inlineStr">
        <is>
          <t>❌ CHƯA ÁP</t>
        </is>
      </c>
      <c r="C11" s="6" t="inlineStr">
        <is>
          <t>Chưa có gì để đo, đo sớm gây nản</t>
        </is>
      </c>
      <c r="D11" s="6" t="inlineStr">
        <is>
          <t>30 ngày đầu đo 3 số: member mới / % đăng bài / số câu hỏi thật</t>
        </is>
      </c>
    </row>
    <row r="12" ht="44" customHeight="1">
      <c r="A12" s="6" t="inlineStr">
        <is>
          <t>Master Framework booking KOL dày</t>
        </is>
      </c>
      <c r="B12" s="6" t="inlineStr">
        <is>
          <t>❌ CHƯA ÁP</t>
        </is>
      </c>
      <c r="C12" s="6" t="inlineStr">
        <is>
          <t>Chưa đủ sức hút để KOL nhận quy mô</t>
        </is>
      </c>
      <c r="D12" s="6" t="inlineStr">
        <is>
          <t>DM tay + 1-2 KOL thân trước</t>
        </is>
      </c>
    </row>
    <row r="13" ht="44" customHeight="1">
      <c r="A13" s="6" t="inlineStr">
        <is>
          <t>Mục tiêu 2.000 member/tháng 1</t>
        </is>
      </c>
      <c r="B13" s="6" t="inlineStr">
        <is>
          <t>❌ HẠ XUỐNG</t>
        </is>
      </c>
      <c r="C13" s="6" t="inlineStr">
        <is>
          <t>Ảo với group mới; cộng đồng mẫu mất nhiều tháng mới lớn</t>
        </is>
      </c>
      <c r="D13" s="6" t="inlineStr">
        <is>
          <t>Thực tế 300-800 member CHẤT/30 ngày đầu</t>
        </is>
      </c>
    </row>
    <row r="16">
      <c r="A16" s="2" t="inlineStr">
        <is>
          <t>KẾ HOẠCH 30 NGÀY ĐẦU (0→1) — THỨ TỰ ĐÚNG THEO HỘI ĐỒNG</t>
        </is>
      </c>
    </row>
    <row r="17">
      <c r="A17" s="3" t="n"/>
      <c r="B17" s="3" t="n"/>
      <c r="C17" s="3" t="n"/>
      <c r="D17" s="3" t="n"/>
    </row>
    <row r="18" ht="48" customHeight="1">
      <c r="A18" s="5" t="inlineStr">
        <is>
          <t>Thứ tự</t>
        </is>
      </c>
      <c r="B18" s="5" t="inlineStr">
        <is>
          <t>Việc</t>
        </is>
      </c>
      <c r="C18" s="5" t="inlineStr">
        <is>
          <t>Nguyên tắc (cố vấn)</t>
        </is>
      </c>
      <c r="D18" s="5" t="inlineStr">
        <is>
          <t>Mục tiêu tuần</t>
        </is>
      </c>
    </row>
    <row r="19" ht="48" customHeight="1">
      <c r="A19" s="5" t="inlineStr">
        <is>
          <t>1 (Tuần 1)</t>
        </is>
      </c>
      <c r="B19" s="5" t="inlineStr">
        <is>
          <t>Dựng OFFER trước: 'Khám video AI số 0 miễn phí' + Pro Kit làm mồi</t>
        </is>
      </c>
      <c r="C19" s="5" t="inlineStr">
        <is>
          <t>Offer phải gánh toàn bộ khi chưa có quán tính XH (Hormozi)</t>
        </is>
      </c>
      <c r="D19" s="5" t="inlineStr">
        <is>
          <t>Offer + 10 bài seed sẵn</t>
        </is>
      </c>
    </row>
    <row r="20" ht="48" customHeight="1">
      <c r="A20" s="5" t="inlineStr">
        <is>
          <t>2 (Tuần 1-2)</t>
        </is>
      </c>
      <c r="B20" s="5" t="inlineStr">
        <is>
          <t>DANH SÁCH trước content: DM tay 50 người đúng tệp</t>
        </is>
      </c>
      <c r="C20" s="5" t="inlineStr">
        <is>
          <t>Đi kiếm 'đám đông đói' trước khi nấu ăn (Halbert)</t>
        </is>
      </c>
      <c r="D20" s="5" t="inlineStr">
        <is>
          <t>+50-100 member founding</t>
        </is>
      </c>
    </row>
    <row r="21" ht="48" customHeight="1">
      <c r="A21" s="5" t="inlineStr">
        <is>
          <t>3 (Tuần 2)</t>
        </is>
      </c>
      <c r="B21" s="5" t="inlineStr">
        <is>
          <t>SEED không trống: BQT+seeder phủ comment, welcome từng người tên</t>
        </is>
      </c>
      <c r="C21" s="5" t="inlineStr">
        <is>
          <t>Phục vụ 30 người đầu tới mức remarkable (Godin)</t>
        </is>
      </c>
      <c r="D21" s="5" t="inlineStr">
        <is>
          <t>Mọi bài có &gt;=5 cmt</t>
        </is>
      </c>
    </row>
    <row r="22" ht="48" customHeight="1">
      <c r="A22" s="5" t="inlineStr">
        <is>
          <t>4 (Tuần 2-3)</t>
        </is>
      </c>
      <c r="B22" s="5" t="inlineStr">
        <is>
          <t>EVENT 31/07 làm cú bơm reach: QR, mồi vé/tài liệu</t>
        </is>
      </c>
      <c r="C22" s="5" t="inlineStr">
        <is>
          <t>Mua reach 1 lần để vượt ngưỡng tối thiểu (Sharp)</t>
        </is>
      </c>
      <c r="D22" s="5" t="inlineStr">
        <is>
          <t>+300-500 member</t>
        </is>
      </c>
    </row>
    <row r="23" ht="48" customHeight="1">
      <c r="A23" s="5" t="inlineStr">
        <is>
          <t>5 (Tuần 3-4)</t>
        </is>
      </c>
      <c r="B23" s="5" t="inlineStr">
        <is>
          <t>Khám video AI số 1 thật: chuyên gia soi bài</t>
        </is>
      </c>
      <c r="C23" s="5" t="inlineStr">
        <is>
          <t>Biến người vào thành người ĐĂNG BÀI</t>
        </is>
      </c>
      <c r="D23" s="5" t="inlineStr">
        <is>
          <t>% đăng bài &gt;15%</t>
        </is>
      </c>
    </row>
    <row r="24">
      <c r="A24" s="5" t="inlineStr">
        <is>
          <t>6 (Tuần 4)</t>
        </is>
      </c>
      <c r="B24" s="5" t="inlineStr">
        <is>
          <t>Đo 3 số + quyết định: giữ nhiệt hay đổ thêm traffic</t>
        </is>
      </c>
      <c r="C24" s="5" t="inlineStr">
        <is>
          <t>Đừng đổ người vào xô thủng (Sharp tripwire)</t>
        </is>
      </c>
      <c r="D24" s="5" t="inlineStr">
        <is>
          <t>Chốt hướng tháng 2</t>
        </is>
      </c>
    </row>
    <row r="26">
      <c r="A26" s="7" t="inlineStr">
        <is>
          <t>TRIPWIRE quan trọng: sau event nếu member vào rồi IM (không đăng) → NGƯNG đổ traffic, sửa offer/retention trước. Đổ người vào xô thủng = đốt tiền. Đây là lỗi phổ biến nhất của group mới.</t>
        </is>
      </c>
    </row>
  </sheetData>
  <mergeCells count="4">
    <mergeCell ref="A1:D1"/>
    <mergeCell ref="A3:D3"/>
    <mergeCell ref="A26:D26"/>
    <mergeCell ref="A16:D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8" customWidth="1" min="1" max="1"/>
    <col width="70" customWidth="1" min="2" max="2"/>
    <col width="26" customWidth="1" min="3" max="3"/>
  </cols>
  <sheetData>
    <row r="1">
      <c r="A1" s="8" t="inlineStr">
        <is>
          <t>CONCEPT CỘNG ĐỒNG — KHUNG CHUẨN CỘNG ĐỒNG (cộng đồng quy mô lớn)</t>
        </is>
      </c>
    </row>
    <row r="2"/>
    <row r="3">
      <c r="A3" s="9" t="inlineStr">
        <is>
          <t>Hạng mục</t>
        </is>
      </c>
      <c r="B3" s="9" t="inlineStr">
        <is>
          <t>Nội dung cho Coco</t>
        </is>
      </c>
      <c r="C3" s="9" t="inlineStr">
        <is>
          <t>Ghi chú vận dụng</t>
        </is>
      </c>
    </row>
    <row r="4" ht="72" customHeight="1">
      <c r="A4" s="5" t="inlineStr">
        <is>
          <t>Sứ mệnh</t>
        </is>
      </c>
      <c r="B4" s="5" t="inlineStr">
        <is>
          <t>Giúp người làm nghề sáng tạo tại VN đưa AI Video vào sản phẩm THƯƠNG MẠI THẬT — nhanh hơn, rẻ hơn, đúng luật hơn. Không phải chỗ vọc AI cho vui, mà là nơi biến AI thành công cụ kiếm tiền.</t>
        </is>
      </c>
      <c r="C4" s="5" t="inlineStr">
        <is>
          <t>Trả lời 'vì sao group tồn tại'</t>
        </is>
      </c>
    </row>
    <row r="5" ht="72" customHeight="1">
      <c r="A5" s="5" t="inlineStr">
        <is>
          <t>Đối tượng</t>
        </is>
      </c>
      <c r="B5" s="5" t="inlineStr">
        <is>
          <t>Người làm sản xuất/quảng cáo 24-45t: editor, motion, production house, agency owner, marketer, freelancer pro. Có nhu cầu thương mại hóa video AI cho khách/DN.</t>
        </is>
      </c>
      <c r="C5" s="5" t="inlineStr">
        <is>
          <t>Nhân khẩu + hành vi + nhu cầu</t>
        </is>
      </c>
    </row>
    <row r="6" ht="72" customHeight="1">
      <c r="A6" s="5" t="inlineStr">
        <is>
          <t>Tầm nhìn</t>
        </is>
      </c>
      <c r="B6" s="5" t="inlineStr">
        <is>
          <t>Trở thành cộng đồng AI Video chuyên nghiệp lớn &amp; chất nhất VN — nơi brand/agency tìm người, người làm nghề tìm cơ hội, và chuẩn ngành được thiết lập.</t>
        </is>
      </c>
      <c r="C6" s="5" t="inlineStr">
        <is>
          <t>Điểm đến dài hạn</t>
        </is>
      </c>
    </row>
    <row r="7" ht="72" customHeight="1">
      <c r="A7" s="5" t="inlineStr">
        <is>
          <t>Concept (ẩn dụ)</t>
        </is>
      </c>
      <c r="B7" s="5" t="inlineStr">
        <is>
          <t>'XƯỞNG PHIM AI' — Admin = Đạo diễn (dẫn dắt), Mod = Trợ lý đạo diễn, Chuyên gia = Nhà sản xuất, Member = Ê-kíp/Creator. Mỗi bài đăng = một 'cảnh quay'. Học cộng đồng mẫu dùng ẩn dụ 'khu phố' để tạo bản sắc.</t>
        </is>
      </c>
      <c r="C7" s="5" t="inlineStr">
        <is>
          <t>Tạo văn hóa nhất quán</t>
        </is>
      </c>
    </row>
    <row r="8" ht="72" customHeight="1">
      <c r="A8" s="5" t="inlineStr">
        <is>
          <t>Tone &amp; mood</t>
        </is>
      </c>
      <c r="B8" s="5" t="inlineStr">
        <is>
          <t>Tone: chuyên nghiệp nhưng gần gũi, nói chuyện nghề thẳng thắn, tôn trọng chất xám. Mood: 'ở đây người giỏi thật chịu ngồi soi bài cho nhau'. Không khoe mẽ, không hô khẩu hiệu.</t>
        </is>
      </c>
      <c r="C8" s="5" t="inlineStr">
        <is>
          <t>Giữ nhất quán mọi bài</t>
        </is>
      </c>
    </row>
    <row r="9" ht="72" customHeight="1">
      <c r="A9" s="5" t="inlineStr">
        <is>
          <t>Content direction</t>
        </is>
      </c>
      <c r="B9" s="5" t="inlineStr">
        <is>
          <t>5 pillar: Cơ hội &amp; case thực chiến (30%) · Kiến thức kỹ thuật (25%) · Xu hướng AI (20%) · Tương tác/giải trí nghề (15%) · Thương hiệu/sự kiện (10%).</t>
        </is>
      </c>
      <c r="C9" s="5" t="inlineStr">
        <is>
          <t>Đường ray nội dung</t>
        </is>
      </c>
    </row>
    <row r="11" ht="48" customHeight="1">
      <c r="A11" s="23" t="inlineStr">
        <is>
          <t>★ HÒA GIẢI PILLAR: sheet C1 (Content Pillar + Ai làm) là BẢN CHI TIẾT CHÍNH THỨC (11 tuyến theo phễu Lạnh/Ấm/Nóng + phân vai ai sản xuất). Dòng 5 pillar % ở trên chỉ là TÓM TẮT định hướng. Khi lên lịch, dùng tỉ lệ &amp; phân vai của C1. Giai đoạn 0-3k member: theo ghi chú tỉ lệ linh hoạt trong C1 (nặng Lạnh trước).</t>
        </is>
      </c>
    </row>
  </sheetData>
  <mergeCells count="2">
    <mergeCell ref="A1:C1"/>
    <mergeCell ref="A11:C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0" customWidth="1" min="1" max="1"/>
    <col width="64" customWidth="1" min="2" max="2"/>
    <col width="26" customWidth="1" min="3" max="3"/>
  </cols>
  <sheetData>
    <row r="1">
      <c r="A1" s="10" t="inlineStr">
        <is>
          <t>VER 3 — EVENT-LED: LẤY SỰ KIỆN LÀM TRỤC KÉO CỘNG ĐỒNG &amp; SALE</t>
        </is>
      </c>
    </row>
    <row r="3">
      <c r="A3" s="11" t="inlineStr">
        <is>
          <t>Yếu tố</t>
        </is>
      </c>
      <c r="B3" s="11" t="inlineStr">
        <is>
          <t>Cách làm VER3 (khác VER1 &amp; VER2)</t>
        </is>
      </c>
      <c r="C3" s="11" t="inlineStr">
        <is>
          <t>Ghi chú</t>
        </is>
      </c>
    </row>
    <row r="4" ht="44" customHeight="1">
      <c r="A4" s="5" t="inlineStr">
        <is>
          <t>Triết lý</t>
        </is>
      </c>
      <c r="B4" s="5" t="inlineStr">
        <is>
          <t>Mỗi tháng 1 'moment' sự kiện (online/offline) làm đỉnh sóng → mỗi sóng kéo member+lead+sale cùng lúc.</t>
        </is>
      </c>
      <c r="C4" s="5" t="inlineStr">
        <is>
          <t>Event = động cơ tăng trưởng</t>
        </is>
      </c>
    </row>
    <row r="5" ht="44" customHeight="1">
      <c r="A5" s="5" t="inlineStr">
        <is>
          <t>Mục tiêu</t>
        </is>
      </c>
      <c r="B5" s="5" t="inlineStr">
        <is>
          <t>30-40k member CHẤT + doanh thu sale sớm (event bán được ngay)</t>
        </is>
      </c>
      <c r="C5" s="5" t="inlineStr">
        <is>
          <t>Cân bằng member &amp; tiền</t>
        </is>
      </c>
    </row>
    <row r="6" ht="44" customHeight="1">
      <c r="A6" s="5" t="inlineStr">
        <is>
          <t>Ngân sách</t>
        </is>
      </c>
      <c r="B6" s="5" t="inlineStr">
        <is>
          <t>60-90 triệu (event + booking, ít ads hơn VER2)</t>
        </is>
      </c>
      <c r="C6" s="5" t="inlineStr">
        <is>
          <t>Trung bình</t>
        </is>
      </c>
    </row>
    <row r="7" ht="44" customHeight="1">
      <c r="A7" s="5" t="inlineStr">
        <is>
          <t>Trục chính</t>
        </is>
      </c>
      <c r="B7" s="5" t="inlineStr">
        <is>
          <t>Event 31/07 → chuỗi workshop/talkshow/contest hàng tháng</t>
        </is>
      </c>
      <c r="C7" s="5" t="inlineStr">
        <is>
          <t>Nhịp sự kiện đều</t>
        </is>
      </c>
    </row>
    <row r="8" ht="44" customHeight="1">
      <c r="A8" s="5" t="inlineStr">
        <is>
          <t>Lợi thế</t>
        </is>
      </c>
      <c r="B8" s="5" t="inlineStr">
        <is>
          <t>Event tạo uy tín + FOMO + lead chất; tận dụng speaker sẵn có</t>
        </is>
      </c>
      <c r="C8" s="5" t="inlineStr">
        <is>
          <t>Khác biệt lớn nhất</t>
        </is>
      </c>
    </row>
    <row r="9" ht="44" customHeight="1">
      <c r="A9" s="5" t="inlineStr">
        <is>
          <t>Rủi ro</t>
        </is>
      </c>
      <c r="B9" s="5" t="inlineStr">
        <is>
          <t>Tổ chức event tốn sức, phụ thuộc speaker/địa điểm</t>
        </is>
      </c>
      <c r="C9" s="5" t="inlineStr">
        <is>
          <t>Cần team event mạnh</t>
        </is>
      </c>
    </row>
    <row r="10" ht="44" customHeight="1">
      <c r="A10" s="5" t="inlineStr">
        <is>
          <t>Khi nào chọn VER3</t>
        </is>
      </c>
      <c r="B10" s="5" t="inlineStr">
        <is>
          <t>Peacom mạnh về tổ chức event + muốn bán gói Coco sớm qua event</t>
        </is>
      </c>
      <c r="C10" s="5" t="inlineStr">
        <is>
          <t>KB tận dụng thế mạnh event</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8" customWidth="1" min="1" max="1"/>
    <col width="28" customWidth="1" min="2" max="2"/>
    <col width="22" customWidth="1" min="3" max="3"/>
    <col width="16" customWidth="1" min="4" max="4"/>
    <col width="22" customWidth="1" min="5" max="5"/>
    <col width="24" customWidth="1" min="6" max="6"/>
  </cols>
  <sheetData>
    <row r="1">
      <c r="A1" s="10" t="inlineStr">
        <is>
          <t>CHUỖI SỰ KIỆN 6 THÁNG — MỖI THÁNG 1 ĐỈNH SÓNG</t>
        </is>
      </c>
    </row>
    <row r="3">
      <c r="A3" s="11" t="inlineStr">
        <is>
          <t>Tháng</t>
        </is>
      </c>
      <c r="B3" s="11" t="inlineStr">
        <is>
          <t>Sự kiện</t>
        </is>
      </c>
      <c r="C3" s="11" t="inlineStr">
        <is>
          <t>Hình thức</t>
        </is>
      </c>
      <c r="D3" s="11" t="inlineStr">
        <is>
          <t>Mục tiêu member</t>
        </is>
      </c>
      <c r="E3" s="11" t="inlineStr">
        <is>
          <t>Mục tiêu sale</t>
        </is>
      </c>
      <c r="F3" s="11" t="inlineStr">
        <is>
          <t>Đòn bẩy</t>
        </is>
      </c>
    </row>
    <row r="4" ht="48" customHeight="1">
      <c r="A4" s="5" t="inlineStr">
        <is>
          <t>T1</t>
        </is>
      </c>
      <c r="B4" s="5" t="inlineStr">
        <is>
          <t>AI Video Summit 31/07</t>
        </is>
      </c>
      <c r="C4" s="5" t="inlineStr">
        <is>
          <t>Offline lớn (Sofitel)</t>
        </is>
      </c>
      <c r="D4" s="5" t="inlineStr">
        <is>
          <t>+2.000</t>
        </is>
      </c>
      <c r="E4" s="5" t="inlineStr">
        <is>
          <t>Bán vé Gold+demo Coco</t>
        </is>
      </c>
      <c r="F4" s="5" t="inlineStr">
        <is>
          <t>Speaker quốc tế, showcase</t>
        </is>
      </c>
    </row>
    <row r="5" ht="48" customHeight="1">
      <c r="A5" s="5" t="inlineStr">
        <is>
          <t>T2</t>
        </is>
      </c>
      <c r="B5" s="5" t="inlineStr">
        <is>
          <t>Workshop 'Từ prompt đến TVC'</t>
        </is>
      </c>
      <c r="C5" s="5" t="inlineStr">
        <is>
          <t>Online (Zoom/FB Live)</t>
        </is>
      </c>
      <c r="D5" s="5" t="inlineStr">
        <is>
          <t>+4.000</t>
        </is>
      </c>
      <c r="E5" s="5" t="inlineStr">
        <is>
          <t>Trial credit → gói</t>
        </is>
      </c>
      <c r="F5" s="5" t="inlineStr">
        <is>
          <t>KOL dạy, member thực hành</t>
        </is>
      </c>
    </row>
    <row r="6" ht="48" customHeight="1">
      <c r="A6" s="5" t="inlineStr">
        <is>
          <t>T3</t>
        </is>
      </c>
      <c r="B6" s="5" t="inlineStr">
        <is>
          <t>Contest 'AI Video Showcase' + Gala</t>
        </is>
      </c>
      <c r="C6" s="5" t="inlineStr">
        <is>
          <t>Online contest + live trao giải</t>
        </is>
      </c>
      <c r="D6" s="5" t="inlineStr">
        <is>
          <t>+8.000</t>
        </is>
      </c>
      <c r="E6" s="5" t="inlineStr">
        <is>
          <t>Upsell người thi</t>
        </is>
      </c>
      <c r="F6" s="5" t="inlineStr">
        <is>
          <t>Giải credit lớn, viral</t>
        </is>
      </c>
    </row>
    <row r="7" ht="48" customHeight="1">
      <c r="A7" s="5" t="inlineStr">
        <is>
          <t>T4</t>
        </is>
      </c>
      <c r="B7" s="5" t="inlineStr">
        <is>
          <t>Talkshow 'AI trong quảng cáo Game'</t>
        </is>
      </c>
      <c r="C7" s="5" t="inlineStr">
        <is>
          <t>Offline nhỏ (30-50)</t>
        </is>
      </c>
      <c r="D7" s="5" t="inlineStr">
        <is>
          <t>+5.000</t>
        </is>
      </c>
      <c r="E7" s="5" t="inlineStr">
        <is>
          <t>Deal brand/agency</t>
        </is>
      </c>
      <c r="F7" s="5" t="inlineStr">
        <is>
          <t>Case game studio</t>
        </is>
      </c>
    </row>
    <row r="8" ht="48" customHeight="1">
      <c r="A8" s="5" t="inlineStr">
        <is>
          <t>T5</t>
        </is>
      </c>
      <c r="B8" s="5" t="inlineStr">
        <is>
          <t>Masterclass eKYC &amp; Bản quyền</t>
        </is>
      </c>
      <c r="C8" s="5" t="inlineStr">
        <is>
          <t>Online chuyên sâu</t>
        </is>
      </c>
      <c r="D8" s="5" t="inlineStr">
        <is>
          <t>+4.000</t>
        </is>
      </c>
      <c r="E8" s="5" t="inlineStr">
        <is>
          <t>Bán gói Titan/Enterprise</t>
        </is>
      </c>
      <c r="F8" s="5" t="inlineStr">
        <is>
          <t>USP pháp lý</t>
        </is>
      </c>
    </row>
    <row r="9" ht="48" customHeight="1">
      <c r="A9" s="5" t="inlineStr">
        <is>
          <t>T6</t>
        </is>
      </c>
      <c r="B9" s="5" t="inlineStr">
        <is>
          <t>Year-end Creator Awards</t>
        </is>
      </c>
      <c r="C9" s="5" t="inlineStr">
        <is>
          <t>Offline + livestream</t>
        </is>
      </c>
      <c r="D9" s="5" t="inlineStr">
        <is>
          <t>+7.000</t>
        </is>
      </c>
      <c r="E9" s="5" t="inlineStr">
        <is>
          <t>Chốt hợp đồng năm</t>
        </is>
      </c>
      <c r="F9" s="5" t="inlineStr">
        <is>
          <t>Vinh danh, PR lớn</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6" customWidth="1" min="1" max="1"/>
    <col width="34" customWidth="1" min="2" max="2"/>
    <col width="30" customWidth="1" min="3" max="3"/>
    <col width="32" customWidth="1" min="4" max="4"/>
  </cols>
  <sheetData>
    <row r="1">
      <c r="A1" s="10" t="inlineStr">
        <is>
          <t>PLAYBOOK 1 SỰ KIỆN — QUY TRÌNH LẶP LẠI (Pre-During-Post)</t>
        </is>
      </c>
    </row>
    <row r="3">
      <c r="A3" s="11" t="inlineStr">
        <is>
          <t>Giai đoạn</t>
        </is>
      </c>
      <c r="B3" s="11" t="inlineStr">
        <is>
          <t>Việc làm</t>
        </is>
      </c>
      <c r="C3" s="11" t="inlineStr">
        <is>
          <t>Kéo member thế nào</t>
        </is>
      </c>
      <c r="D3" s="11" t="inlineStr">
        <is>
          <t>Kéo sale thế nào</t>
        </is>
      </c>
    </row>
    <row r="4" ht="60" customHeight="1">
      <c r="A4" s="5" t="inlineStr">
        <is>
          <t>PRE (2 tuần)</t>
        </is>
      </c>
      <c r="B4" s="5" t="inlineStr">
        <is>
          <t>Landing đăng ký, teaser speaker, mồi vé/tài liệu, seeding</t>
        </is>
      </c>
      <c r="C4" s="5" t="inlineStr">
        <is>
          <t>Join group nhận ưu đãi/tài liệu</t>
        </is>
      </c>
      <c r="D4" s="5" t="inlineStr">
        <is>
          <t>Form đăng ký lọc lead theo nhu cầu</t>
        </is>
      </c>
    </row>
    <row r="5" ht="60" customHeight="1">
      <c r="A5" s="5" t="inlineStr">
        <is>
          <t>DURING</t>
        </is>
      </c>
      <c r="B5" s="5" t="inlineStr">
        <is>
          <t>Livestream/onsite, tương tác, QR group, demo sản phẩm</t>
        </is>
      </c>
      <c r="C5" s="5" t="inlineStr">
        <is>
          <t>QR + tài liệu độc quyền chỉ trong group</t>
        </is>
      </c>
      <c r="D5" s="5" t="inlineStr">
        <is>
          <t>Demo Coco live + offer giới hạn trong event</t>
        </is>
      </c>
    </row>
    <row r="6" ht="60" customHeight="1">
      <c r="A6" s="5" t="inlineStr">
        <is>
          <t>POST (1 tuần)</t>
        </is>
      </c>
      <c r="B6" s="5" t="inlineStr">
        <is>
          <t>Recap, tài liệu, mở Khám video AI, follow-up lead</t>
        </is>
      </c>
      <c r="C6" s="5" t="inlineStr">
        <is>
          <t>Người dự → member active</t>
        </is>
      </c>
      <c r="D6" s="5" t="inlineStr">
        <is>
          <t>Inbox lead nóng, gửi báo giá+trial</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0" customWidth="1" min="1" max="1"/>
    <col width="16" customWidth="1" min="2" max="2"/>
    <col width="16" customWidth="1" min="3" max="3"/>
    <col width="18" customWidth="1" min="4" max="4"/>
    <col width="26" customWidth="1" min="5" max="5"/>
  </cols>
  <sheetData>
    <row r="1">
      <c r="A1" s="10" t="inlineStr">
        <is>
          <t>LỘ TRÌNH MEMBER — MÔ HÌNH SÓNG SỰ KIỆN</t>
        </is>
      </c>
    </row>
    <row r="3">
      <c r="A3" s="11" t="inlineStr">
        <is>
          <t>Tháng</t>
        </is>
      </c>
      <c r="B3" s="11" t="inlineStr">
        <is>
          <t>Member lũy kế</t>
        </is>
      </c>
      <c r="C3" s="11" t="inlineStr">
        <is>
          <t>Tăng từ event</t>
        </is>
      </c>
      <c r="D3" s="11" t="inlineStr">
        <is>
          <t>Tăng organic/KOL</t>
        </is>
      </c>
      <c r="E3" s="11" t="inlineStr">
        <is>
          <t>Ghi chú</t>
        </is>
      </c>
    </row>
    <row r="4" ht="28" customHeight="1">
      <c r="A4" s="5" t="inlineStr">
        <is>
          <t>T1</t>
        </is>
      </c>
      <c r="B4" s="5" t="inlineStr">
        <is>
          <t>2.500</t>
        </is>
      </c>
      <c r="C4" s="5" t="inlineStr">
        <is>
          <t>2.000</t>
        </is>
      </c>
      <c r="D4" s="5" t="inlineStr">
        <is>
          <t>500</t>
        </is>
      </c>
      <c r="E4" s="5" t="inlineStr">
        <is>
          <t>Summit 31/07 mồi mạnh</t>
        </is>
      </c>
    </row>
    <row r="5" ht="28" customHeight="1">
      <c r="A5" s="5" t="inlineStr">
        <is>
          <t>T2</t>
        </is>
      </c>
      <c r="B5" s="5" t="inlineStr">
        <is>
          <t>7.000</t>
        </is>
      </c>
      <c r="C5" s="5" t="inlineStr">
        <is>
          <t>3.000</t>
        </is>
      </c>
      <c r="D5" s="5" t="inlineStr">
        <is>
          <t>1.500</t>
        </is>
      </c>
      <c r="E5" s="5" t="inlineStr">
        <is>
          <t>Workshop online scale</t>
        </is>
      </c>
    </row>
    <row r="6" ht="28" customHeight="1">
      <c r="A6" s="5" t="inlineStr">
        <is>
          <t>T3</t>
        </is>
      </c>
      <c r="B6" s="5" t="inlineStr">
        <is>
          <t>16.000</t>
        </is>
      </c>
      <c r="C6" s="5" t="inlineStr">
        <is>
          <t>6.000</t>
        </is>
      </c>
      <c r="D6" s="5" t="inlineStr">
        <is>
          <t>3.000</t>
        </is>
      </c>
      <c r="E6" s="5" t="inlineStr">
        <is>
          <t>Contest viral đỉnh</t>
        </is>
      </c>
    </row>
    <row r="7" ht="28" customHeight="1">
      <c r="A7" s="5" t="inlineStr">
        <is>
          <t>T4</t>
        </is>
      </c>
      <c r="B7" s="5" t="inlineStr">
        <is>
          <t>23.000</t>
        </is>
      </c>
      <c r="C7" s="5" t="inlineStr">
        <is>
          <t>4.000</t>
        </is>
      </c>
      <c r="D7" s="5" t="inlineStr">
        <is>
          <t>3.000</t>
        </is>
      </c>
      <c r="E7" s="5" t="inlineStr">
        <is>
          <t>Talkshow + KOL</t>
        </is>
      </c>
    </row>
    <row r="8" ht="28" customHeight="1">
      <c r="A8" s="5" t="inlineStr">
        <is>
          <t>T5</t>
        </is>
      </c>
      <c r="B8" s="5" t="inlineStr">
        <is>
          <t>30.000</t>
        </is>
      </c>
      <c r="C8" s="5" t="inlineStr">
        <is>
          <t>4.000</t>
        </is>
      </c>
      <c r="D8" s="5" t="inlineStr">
        <is>
          <t>3.000</t>
        </is>
      </c>
      <c r="E8" s="5" t="inlineStr">
        <is>
          <t>Masterclass chuyên sâu</t>
        </is>
      </c>
    </row>
    <row r="9" ht="28" customHeight="1">
      <c r="A9" s="5" t="inlineStr">
        <is>
          <t>T6</t>
        </is>
      </c>
      <c r="B9" s="5" t="inlineStr">
        <is>
          <t>38.000</t>
        </is>
      </c>
      <c r="C9" s="5" t="inlineStr">
        <is>
          <t>5.000</t>
        </is>
      </c>
      <c r="D9" s="5" t="inlineStr">
        <is>
          <t>3.000</t>
        </is>
      </c>
      <c r="E9" s="5" t="inlineStr">
        <is>
          <t>Awards - PR lớn</t>
        </is>
      </c>
    </row>
    <row r="11">
      <c r="A11" s="7" t="inlineStr">
        <is>
          <t>VER3 đích 38k member CHẤT + doanh thu sale sớm từ mỗi event. Ưu điểm: mỗi event vừa kéo member vừa bán được ngay, không đợi 6 tháng mới monetize.</t>
        </is>
      </c>
    </row>
  </sheetData>
  <mergeCells count="2">
    <mergeCell ref="A11:E1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2" customWidth="1" min="1" max="1"/>
    <col width="58" customWidth="1" min="2" max="2"/>
    <col width="20" customWidth="1" min="3" max="3"/>
  </cols>
  <sheetData>
    <row r="1">
      <c r="A1" s="10" t="inlineStr">
        <is>
          <t>KỊCH BẢN BÁN GÓI COCO NGAY TẠI/SAU EVENT</t>
        </is>
      </c>
    </row>
    <row r="3">
      <c r="A3" s="11" t="inlineStr">
        <is>
          <t>Điểm chạm</t>
        </is>
      </c>
      <c r="B3" s="11" t="inlineStr">
        <is>
          <t>Cách bán (khéo, không lộ)</t>
        </is>
      </c>
      <c r="C3" s="11" t="inlineStr">
        <is>
          <t>Gói đẩy</t>
        </is>
      </c>
    </row>
    <row r="4" ht="44" customHeight="1">
      <c r="A4" s="5" t="inlineStr">
        <is>
          <t>Trong vé event</t>
        </is>
      </c>
      <c r="B4" s="5" t="inlineStr">
        <is>
          <t>Vé Silver/Gold đã kèm credit → khách dùng thử ngay, quen sản phẩm</t>
        </is>
      </c>
      <c r="C4" s="5" t="inlineStr">
        <is>
          <t>Silver/Gold</t>
        </is>
      </c>
    </row>
    <row r="5" ht="44" customHeight="1">
      <c r="A5" s="5" t="inlineStr">
        <is>
          <t>Demo onsite</t>
        </is>
      </c>
      <c r="B5" s="5" t="inlineStr">
        <is>
          <t>Cho khách xem live 5 video theo ngành họ → 'anh/chị muốn thử job thật không?'</t>
        </is>
      </c>
      <c r="C5" s="5" t="inlineStr">
        <is>
          <t>Diamond</t>
        </is>
      </c>
    </row>
    <row r="6" ht="44" customHeight="1">
      <c r="A6" s="5" t="inlineStr">
        <is>
          <t>Offer giới hạn event</t>
        </is>
      </c>
      <c r="B6" s="5" t="inlineStr">
        <is>
          <t>'Trong hôm nay, đăng ký gói năm được thêm X credit + suất mentor'</t>
        </is>
      </c>
      <c r="C6" s="5" t="inlineStr">
        <is>
          <t>Diamond/Titan</t>
        </is>
      </c>
    </row>
    <row r="7" ht="44" customHeight="1">
      <c r="A7" s="5" t="inlineStr">
        <is>
          <t>Follow-up 48h</t>
        </is>
      </c>
      <c r="B7" s="5" t="inlineStr">
        <is>
          <t>Inbox người dự: gửi demo riêng + báo giá theo nhu cầu đã hỏi ở form</t>
        </is>
      </c>
      <c r="C7" s="5" t="inlineStr">
        <is>
          <t>Theo persona</t>
        </is>
      </c>
    </row>
    <row r="8" ht="44" customHeight="1">
      <c r="A8" s="5" t="inlineStr">
        <is>
          <t>Masterclass eKYC (T5)</t>
        </is>
      </c>
      <c r="B8" s="5" t="inlineStr">
        <is>
          <t>Dạy về pháp lý → chốt Titan (face thật) cho brand lo tuân thủ</t>
        </is>
      </c>
      <c r="C8" s="5" t="inlineStr">
        <is>
          <t>Titan/Enterprise</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2" customWidth="1" min="1" max="1"/>
    <col width="50" customWidth="1" min="2" max="2"/>
    <col width="18" customWidth="1" min="3" max="3"/>
  </cols>
  <sheetData>
    <row r="1">
      <c r="A1" s="10" t="inlineStr">
        <is>
          <t>CƠ CẤU NHÂN SỰ CHO MÔ HÌNH EVENT-LED</t>
        </is>
      </c>
    </row>
    <row r="3">
      <c r="A3" s="11" t="inlineStr">
        <is>
          <t>Vai trò</t>
        </is>
      </c>
      <c r="B3" s="11" t="inlineStr">
        <is>
          <t>Nhiệm vụ</t>
        </is>
      </c>
      <c r="C3" s="11" t="inlineStr">
        <is>
          <t>Tần suất</t>
        </is>
      </c>
    </row>
    <row r="4" ht="34" customHeight="1">
      <c r="A4" s="5" t="inlineStr">
        <is>
          <t>Event Lead</t>
        </is>
      </c>
      <c r="B4" s="5" t="inlineStr">
        <is>
          <t>Lên concept, điều phối tổng, chốt speaker</t>
        </is>
      </c>
      <c r="C4" s="5" t="inlineStr">
        <is>
          <t>Mỗi event</t>
        </is>
      </c>
    </row>
    <row r="5" ht="34" customHeight="1">
      <c r="A5" s="5" t="inlineStr">
        <is>
          <t>Logistics/Onsite</t>
        </is>
      </c>
      <c r="B5" s="5" t="inlineStr">
        <is>
          <t>Địa điểm, PG, check-in, thiết bị</t>
        </is>
      </c>
      <c r="C5" s="5" t="inlineStr">
        <is>
          <t>Event offline</t>
        </is>
      </c>
    </row>
    <row r="6" ht="34" customHeight="1">
      <c r="A6" s="5" t="inlineStr">
        <is>
          <t>Content/Livestream</t>
        </is>
      </c>
      <c r="B6" s="5" t="inlineStr">
        <is>
          <t>Quay, live, recap, tư liệu</t>
        </is>
      </c>
      <c r="C6" s="5" t="inlineStr">
        <is>
          <t>Mỗi event</t>
        </is>
      </c>
    </row>
    <row r="7" ht="34" customHeight="1">
      <c r="A7" s="5" t="inlineStr">
        <is>
          <t>Community Mod</t>
        </is>
      </c>
      <c r="B7" s="5" t="inlineStr">
        <is>
          <t>Kéo người dự vào group, giữ nhiệt</t>
        </is>
      </c>
      <c r="C7" s="5" t="inlineStr">
        <is>
          <t>Liên tục</t>
        </is>
      </c>
    </row>
    <row r="8" ht="34" customHeight="1">
      <c r="A8" s="5" t="inlineStr">
        <is>
          <t>Sale/Lead</t>
        </is>
      </c>
      <c r="B8" s="5" t="inlineStr">
        <is>
          <t>Follow-up lead từ event, chốt gói</t>
        </is>
      </c>
      <c r="C8" s="5" t="inlineStr">
        <is>
          <t>Sau mỗi event</t>
        </is>
      </c>
    </row>
    <row r="9" ht="34" customHeight="1">
      <c r="A9" s="5" t="inlineStr">
        <is>
          <t>Designer</t>
        </is>
      </c>
      <c r="B9" s="5" t="inlineStr">
        <is>
          <t>Poster, standee, landing event</t>
        </is>
      </c>
      <c r="C9" s="5" t="inlineStr">
        <is>
          <t>Mỗi event</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6" customWidth="1" min="1" max="1"/>
    <col width="18" customWidth="1" min="2" max="2"/>
    <col width="12" customWidth="1" min="3" max="3"/>
    <col width="30" customWidth="1" min="4" max="4"/>
  </cols>
  <sheetData>
    <row r="1">
      <c r="A1" s="10" t="inlineStr">
        <is>
          <t>NGÂN SÁCH 6 THÁNG — VER3 EVENT-LED</t>
        </is>
      </c>
    </row>
    <row r="3">
      <c r="A3" s="11" t="inlineStr">
        <is>
          <t>Hạng mục</t>
        </is>
      </c>
      <c r="B3" s="11" t="inlineStr">
        <is>
          <t>Chi phí (triệu)</t>
        </is>
      </c>
      <c r="C3" s="11" t="inlineStr">
        <is>
          <t>% tổng</t>
        </is>
      </c>
      <c r="D3" s="11" t="inlineStr">
        <is>
          <t>Ghi chú</t>
        </is>
      </c>
    </row>
    <row r="4" ht="30" customHeight="1">
      <c r="A4" s="5" t="inlineStr">
        <is>
          <t>Event offline (3 buổi)</t>
        </is>
      </c>
      <c r="B4" s="5" t="inlineStr">
        <is>
          <t>35</t>
        </is>
      </c>
      <c r="C4" s="5" t="inlineStr">
        <is>
          <t>44%</t>
        </is>
      </c>
      <c r="D4" s="5" t="inlineStr">
        <is>
          <t>Địa điểm, PG, teabreak, thiết bị</t>
        </is>
      </c>
    </row>
    <row r="5" ht="30" customHeight="1">
      <c r="A5" s="5" t="inlineStr">
        <is>
          <t>Event online (3 buổi)</t>
        </is>
      </c>
      <c r="B5" s="5" t="inlineStr">
        <is>
          <t>6</t>
        </is>
      </c>
      <c r="C5" s="5" t="inlineStr">
        <is>
          <t>8%</t>
        </is>
      </c>
      <c r="D5" s="5" t="inlineStr">
        <is>
          <t>Tool, thiết kế, quà</t>
        </is>
      </c>
    </row>
    <row r="6" ht="30" customHeight="1">
      <c r="A6" s="5" t="inlineStr">
        <is>
          <t>Booking KOL/speaker</t>
        </is>
      </c>
      <c r="B6" s="5" t="inlineStr">
        <is>
          <t>18</t>
        </is>
      </c>
      <c r="C6" s="5" t="inlineStr">
        <is>
          <t>23%</t>
        </is>
      </c>
      <c r="D6" s="5" t="inlineStr">
        <is>
          <t>Speaker + KOL share</t>
        </is>
      </c>
    </row>
    <row r="7" ht="30" customHeight="1">
      <c r="A7" s="5" t="inlineStr">
        <is>
          <t>Ads đẩy đăng ký event</t>
        </is>
      </c>
      <c r="B7" s="5" t="inlineStr">
        <is>
          <t>12</t>
        </is>
      </c>
      <c r="C7" s="5" t="inlineStr">
        <is>
          <t>15%</t>
        </is>
      </c>
      <c r="D7" s="5" t="inlineStr">
        <is>
          <t>Ít hơn VER2, chỉ đẩy event</t>
        </is>
      </c>
    </row>
    <row r="8" ht="30" customHeight="1">
      <c r="A8" s="5" t="inlineStr">
        <is>
          <t>Contest/giải</t>
        </is>
      </c>
      <c r="B8" s="5" t="inlineStr">
        <is>
          <t>5</t>
        </is>
      </c>
      <c r="C8" s="5" t="inlineStr">
        <is>
          <t>6%</t>
        </is>
      </c>
      <c r="D8" s="5" t="inlineStr">
        <is>
          <t>Gala + giải</t>
        </is>
      </c>
    </row>
    <row r="9" ht="30" customHeight="1">
      <c r="A9" s="5" t="inlineStr">
        <is>
          <t>Design/misc</t>
        </is>
      </c>
      <c r="B9" s="5" t="inlineStr">
        <is>
          <t>3</t>
        </is>
      </c>
      <c r="C9" s="5" t="inlineStr">
        <is>
          <t>4%</t>
        </is>
      </c>
      <c r="D9" s="5" t="inlineStr">
        <is>
          <t>Poster, standee, tool</t>
        </is>
      </c>
    </row>
    <row r="10" ht="30" customHeight="1">
      <c r="A10" s="12" t="inlineStr">
        <is>
          <t>TỔNG</t>
        </is>
      </c>
      <c r="B10" s="12" t="inlineStr">
        <is>
          <t>79</t>
        </is>
      </c>
      <c r="C10" s="12" t="inlineStr">
        <is>
          <t>100%</t>
        </is>
      </c>
      <c r="D10" s="12" t="inlineStr">
        <is>
          <t>Chưa gồm lương</t>
        </is>
      </c>
    </row>
    <row r="12">
      <c r="A12" s="7" t="inlineStr">
        <is>
          <t>VER3 giữ nguyên: bảng giá combo, persona, 5 video landing, rules group từ VER1. KHÁC ở: trục chuỗi event, playbook event, lộ trình theo sóng, sale qua event, team event, ngân sách nghiêng event.</t>
        </is>
      </c>
    </row>
  </sheetData>
  <mergeCells count="2">
    <mergeCell ref="A1:D1"/>
    <mergeCell ref="A12:D1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8" customWidth="1" min="1" max="1"/>
    <col width="32" customWidth="1" min="2" max="2"/>
    <col width="24" customWidth="1" min="3" max="3"/>
    <col width="26" customWidth="1" min="4" max="4"/>
    <col width="20" customWidth="1" min="5" max="5"/>
  </cols>
  <sheetData>
    <row r="1">
      <c r="A1" s="8" t="inlineStr">
        <is>
          <t>KPI CHUẨN — 10 CHỈ SỐ cộng đồng mẫu DÙNG (có công thức + cách lấy)</t>
        </is>
      </c>
    </row>
    <row r="3">
      <c r="A3" s="9" t="inlineStr">
        <is>
          <t>Chỉ số</t>
        </is>
      </c>
      <c r="B3" s="9" t="inlineStr">
        <is>
          <t>Định nghĩa</t>
        </is>
      </c>
      <c r="C3" s="9" t="inlineStr">
        <is>
          <t>Cách tính / lấy số</t>
        </is>
      </c>
      <c r="D3" s="9" t="inlineStr">
        <is>
          <t>Ý nghĩa</t>
        </is>
      </c>
      <c r="E3" s="9" t="inlineStr">
        <is>
          <t>Mục tiêu Coco</t>
        </is>
      </c>
    </row>
    <row r="4" ht="40" customHeight="1">
      <c r="A4" s="5" t="inlineStr">
        <is>
          <t>Tổng tương tác</t>
        </is>
      </c>
      <c r="B4" s="5" t="inlineStr">
        <is>
          <t>Like+love+haha+wow+share+comment mọi bài</t>
        </is>
      </c>
      <c r="C4" s="5" t="inlineStr">
        <is>
          <t>Cộng từ FB Insights</t>
        </is>
      </c>
      <c r="D4" s="5" t="inlineStr">
        <is>
          <t>Group sôi nổi không</t>
        </is>
      </c>
      <c r="E4" s="5" t="inlineStr">
        <is>
          <t>Tăng đều/tháng</t>
        </is>
      </c>
    </row>
    <row r="5" ht="40" customHeight="1">
      <c r="A5" s="5" t="inlineStr">
        <is>
          <t>Reach</t>
        </is>
      </c>
      <c r="B5" s="5" t="inlineStr">
        <is>
          <t>Số người thấy nội dung</t>
        </is>
      </c>
      <c r="C5" s="5" t="inlineStr">
        <is>
          <t>FB Insights</t>
        </is>
      </c>
      <c r="D5" s="5" t="inlineStr">
        <is>
          <t>Khả năng lan tỏa</t>
        </is>
      </c>
      <c r="E5" s="5" t="inlineStr">
        <is>
          <t>Reach/post &gt;4.000</t>
        </is>
      </c>
    </row>
    <row r="6" ht="40" customHeight="1">
      <c r="A6" s="5" t="inlineStr">
        <is>
          <t>Member growth</t>
        </is>
      </c>
      <c r="B6" s="5" t="inlineStr">
        <is>
          <t>Member mới/khoảng thời gian</t>
        </is>
      </c>
      <c r="C6" s="5" t="inlineStr">
        <is>
          <t>Tự động trong group</t>
        </is>
      </c>
      <c r="D6" s="5" t="inlineStr">
        <is>
          <t>Sức hút cộng đồng</t>
        </is>
      </c>
      <c r="E6" s="5" t="inlineStr">
        <is>
          <t>Theo lộ trình VER</t>
        </is>
      </c>
    </row>
    <row r="7" ht="40" customHeight="1">
      <c r="A7" s="5" t="inlineStr">
        <is>
          <t>Total member</t>
        </is>
      </c>
      <c r="B7" s="5" t="inlineStr">
        <is>
          <t>Tổng thành viên hiện tại</t>
        </is>
      </c>
      <c r="C7" s="5" t="inlineStr">
        <is>
          <t>Header group</t>
        </is>
      </c>
      <c r="D7" s="5" t="inlineStr">
        <is>
          <t>Độ lớn (không=chất)</t>
        </is>
      </c>
      <c r="E7" s="5" t="inlineStr">
        <is>
          <t>Theo mục tiêu VER</t>
        </is>
      </c>
    </row>
    <row r="8" ht="40" customHeight="1">
      <c r="A8" s="5" t="inlineStr">
        <is>
          <t>Total post</t>
        </is>
      </c>
      <c r="B8" s="5" t="inlineStr">
        <is>
          <t>Số bài/khoảng thời gian</t>
        </is>
      </c>
      <c r="C8" s="5" t="inlineStr">
        <is>
          <t>Cào tay/FB</t>
        </is>
      </c>
      <c r="D8" s="5" t="inlineStr">
        <is>
          <t>Năng suất nội dung</t>
        </is>
      </c>
      <c r="E8" s="5" t="inlineStr">
        <is>
          <t>&gt;120 bài/tháng</t>
        </is>
      </c>
    </row>
    <row r="9" ht="40" customHeight="1">
      <c r="A9" s="5" t="inlineStr">
        <is>
          <t>Total Creators</t>
        </is>
      </c>
      <c r="B9" s="5" t="inlineStr">
        <is>
          <t>Số member khác nhau đăng bài</t>
        </is>
      </c>
      <c r="C9" s="5" t="inlineStr">
        <is>
          <t>FB Insights</t>
        </is>
      </c>
      <c r="D9" s="5" t="inlineStr">
        <is>
          <t>Cộng đồng tự sống chưa</t>
        </is>
      </c>
      <c r="E9" s="5" t="inlineStr">
        <is>
          <t>Tăng đều, &gt;50/th</t>
        </is>
      </c>
    </row>
    <row r="10" ht="40" customHeight="1">
      <c r="A10" s="5" t="inlineStr">
        <is>
          <t>Action</t>
        </is>
      </c>
      <c r="B10" s="5" t="inlineStr">
        <is>
          <t>Số hoạt động (game/talk/ws/event)</t>
        </is>
      </c>
      <c r="C10" s="5" t="inlineStr">
        <is>
          <t>Tự thống kê</t>
        </is>
      </c>
      <c r="D10" s="5" t="inlineStr">
        <is>
          <t>Gắn kết thật</t>
        </is>
      </c>
      <c r="E10" s="5" t="inlineStr">
        <is>
          <t>≥4/tháng</t>
        </is>
      </c>
    </row>
    <row r="11" ht="40" customHeight="1">
      <c r="A11" s="5" t="inlineStr">
        <is>
          <t>Doanh thu</t>
        </is>
      </c>
      <c r="B11" s="5" t="inlineStr">
        <is>
          <t>Tiền từ booking/event/tài trợ/sale</t>
        </is>
      </c>
      <c r="C11" s="5" t="inlineStr">
        <is>
          <t>Excel/CRM nội bộ</t>
        </is>
      </c>
      <c r="D11" s="5" t="inlineStr">
        <is>
          <t>Chuyển đổi ra tiền</t>
        </is>
      </c>
      <c r="E11" s="5" t="inlineStr">
        <is>
          <t>Xem sheet Doanh thu</t>
        </is>
      </c>
    </row>
    <row r="12" ht="40" customHeight="1">
      <c r="A12" s="5" t="inlineStr">
        <is>
          <t>Reach/post</t>
        </is>
      </c>
      <c r="B12" s="5" t="inlineStr">
        <is>
          <t>Tổng reach / tổng bài</t>
        </is>
      </c>
      <c r="C12" s="5" t="inlineStr">
        <is>
          <t>Phép chia</t>
        </is>
      </c>
      <c r="D12" s="5" t="inlineStr">
        <is>
          <t>Hiệu suất lan tỏa/bài</t>
        </is>
      </c>
      <c r="E12" s="5" t="inlineStr">
        <is>
          <t>&gt;4.000</t>
        </is>
      </c>
    </row>
    <row r="13" ht="40" customHeight="1">
      <c r="A13" s="5" t="inlineStr">
        <is>
          <t>Tương tác/post</t>
        </is>
      </c>
      <c r="B13" s="5" t="inlineStr">
        <is>
          <t>Tổng tương tác / tổng bài</t>
        </is>
      </c>
      <c r="C13" s="5" t="inlineStr">
        <is>
          <t>Phép chia</t>
        </is>
      </c>
      <c r="D13" s="5" t="inlineStr">
        <is>
          <t>Chất lượng nội dung</t>
        </is>
      </c>
      <c r="E13" s="5" t="inlineStr">
        <is>
          <t>&gt;300 (cộng đồng mẫu đạt 500+)</t>
        </is>
      </c>
    </row>
    <row r="15">
      <c r="A15" s="7" t="inlineStr">
        <is>
          <t>THAM CHIẾU NGÀNH (tham chiếu): cộng đồng quy mô lớn, Reach/post ~4.200, Tương tác/post 145-320 (đỉnh 500+ khi tối ưu), Doanh thu . Coco tệp NGÁCH hơn (pro) nên member ít hơn nhưng tương tác/post &amp; doanh thu/member CAO hơn là mục tiêu.</t>
        </is>
      </c>
    </row>
    <row r="17" ht="44" customHeight="1">
      <c r="A17" s="23" t="inlineStr">
        <is>
          <t>★ GIAI ĐOẠN ĐO KPI (khớp ★AUDIT): 30 ngày đầu (0→~1k member) CHỈ đo 3 số: member mới / % người vào có đăng bài / số câu hỏi thật. Full 10 chỉ số reach-tương tác chỉ bật khi &gt;2-3k member. Lộ trình member chi tiết: xem sheet Lộ trình riêng của VER này.</t>
        </is>
      </c>
    </row>
  </sheetData>
  <mergeCells count="3">
    <mergeCell ref="A15:E15"/>
    <mergeCell ref="A1:E1"/>
    <mergeCell ref="A17:E1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0" customWidth="1" min="1" max="1"/>
    <col width="34" customWidth="1" min="2" max="2"/>
    <col width="34" customWidth="1" min="3" max="3"/>
    <col width="14" customWidth="1" min="4" max="4"/>
  </cols>
  <sheetData>
    <row r="1">
      <c r="A1" s="8" t="inlineStr">
        <is>
          <t xml:space="preserve">6 KÊNH TĂNG TRƯỞNG MEMBER — PHÂN TÍCH HÀNH VI </t>
        </is>
      </c>
    </row>
    <row r="3">
      <c r="A3" s="9" t="inlineStr">
        <is>
          <t>Kênh</t>
        </is>
      </c>
      <c r="B3" s="9" t="inlineStr">
        <is>
          <t>Điều kiện cần để có kênh này</t>
        </is>
      </c>
      <c r="C3" s="9" t="inlineStr">
        <is>
          <t>Hoạt động Coco cần làm</t>
        </is>
      </c>
      <c r="D3" s="9" t="inlineStr">
        <is>
          <t>Tác động</t>
        </is>
      </c>
    </row>
    <row r="4" ht="44" customHeight="1">
      <c r="A4" s="13" t="inlineStr">
        <is>
          <t>MEMBER BỊ ĐỘNG (đúng tệp, chưa đi tìm group)</t>
        </is>
      </c>
      <c r="B4" s="13" t="n"/>
      <c r="C4" s="13" t="n"/>
      <c r="D4" s="13" t="n"/>
    </row>
    <row r="5" ht="44" customHeight="1">
      <c r="A5" s="5" t="inlineStr">
        <is>
          <t>K1: FB cá nhân của member share</t>
        </is>
      </c>
      <c r="B5" s="5" t="inlineStr">
        <is>
          <t>Có quà/lợi ích khi member share; nội dung đủ hay để họ muốn khoe</t>
        </is>
      </c>
      <c r="C5" s="5" t="inlineStr">
        <is>
          <t>5% bài có CTA share; minigame 2th/lần; tài liệu tặng</t>
        </is>
      </c>
      <c r="D5" s="5" t="inlineStr">
        <is>
          <t>Cao</t>
        </is>
      </c>
    </row>
    <row r="6" ht="44" customHeight="1">
      <c r="A6" s="5" t="inlineStr">
        <is>
          <t>K2: FB đề xuất do group chất</t>
        </is>
      </c>
      <c r="B6" s="5" t="inlineStr">
        <is>
          <t>Nội dung tương tác cao, đăng đều &gt;7 bài/ngày, member mới post nhiều</t>
        </is>
      </c>
      <c r="C6" s="5" t="inlineStr">
        <is>
          <t>Tối ưu SEO group &gt;90% tiêu chí; đăng đều; seed tương tác</t>
        </is>
      </c>
      <c r="D6" s="5" t="inlineStr">
        <is>
          <t>Cao</t>
        </is>
      </c>
    </row>
    <row r="7" ht="44" customHeight="1">
      <c r="A7" s="5" t="inlineStr">
        <is>
          <t>K3: KOL/kênh khác giới thiệu</t>
        </is>
      </c>
      <c r="B7" s="5" t="inlineStr">
        <is>
          <t>Nội dung hay tới mức bị copy ghi nguồn; group thật sự giá trị</t>
        </is>
      </c>
      <c r="C7" s="5" t="inlineStr">
        <is>
          <t>Sản xuất nội dung độc quyền; deal KOL nhắc group</t>
        </is>
      </c>
      <c r="D7" s="5" t="inlineStr">
        <is>
          <t>Cao</t>
        </is>
      </c>
    </row>
    <row r="8" ht="44" customHeight="1">
      <c r="A8" s="5" t="inlineStr">
        <is>
          <t>K4: Chạy quảng cáo</t>
        </is>
      </c>
      <c r="B8" s="5" t="inlineStr">
        <is>
          <t>Có bài xịn trong group để boost; có page riêng CTA về group</t>
        </is>
      </c>
      <c r="C8" s="5" t="inlineStr">
        <is>
          <t>Tạo nội dung chạy ads; page cộng đồng; ngân sách</t>
        </is>
      </c>
      <c r="D8" s="5" t="inlineStr">
        <is>
          <t>TB-Cao (VER2)</t>
        </is>
      </c>
    </row>
    <row r="9" ht="44" customHeight="1">
      <c r="A9" s="5" t="inlineStr">
        <is>
          <t>K5: Nền tảng khác nhắc tới</t>
        </is>
      </c>
      <c r="B9" s="5" t="inlineStr">
        <is>
          <t>Mod seeding đa nền tảng; nội dung đủ big để KOL ngách mang đi</t>
        </is>
      </c>
      <c r="C9" s="5" t="inlineStr">
        <is>
          <t>Seeding TikTok/Thread/LinkedIn; toplist</t>
        </is>
      </c>
      <c r="D9" s="5" t="inlineStr">
        <is>
          <t>TB</t>
        </is>
      </c>
    </row>
    <row r="10" ht="44" customHeight="1">
      <c r="A10" s="5" t="inlineStr">
        <is>
          <t>K6: FB đề xuất khi member tương tác</t>
        </is>
      </c>
      <c r="B10" s="5" t="inlineStr">
        <is>
          <t>Nội dung hữu ích, tương tác sôi nổi → bạn bè họ thấy</t>
        </is>
      </c>
      <c r="C10" s="5" t="inlineStr">
        <is>
          <t>Nội dung kích cmt/share có giá trị</t>
        </is>
      </c>
      <c r="D10" s="5" t="inlineStr">
        <is>
          <t>Cao</t>
        </is>
      </c>
    </row>
    <row r="11" ht="44" customHeight="1">
      <c r="A11" s="13" t="inlineStr">
        <is>
          <t>MEMBER CHỦ ĐỘNG (đúng tệp, đang tìm group AI Video)</t>
        </is>
      </c>
      <c r="B11" s="13" t="n"/>
      <c r="C11" s="13" t="n"/>
      <c r="D11" s="13" t="n"/>
    </row>
    <row r="12" ht="44" customHeight="1">
      <c r="A12" s="5" t="inlineStr">
        <is>
          <t>K7: FB đề xuất group liên quan</t>
        </is>
      </c>
      <c r="B12" s="5" t="inlineStr">
        <is>
          <t>Tối ưu SEO group; vào group AI khác được đề xuất Coco</t>
        </is>
      </c>
      <c r="C12" s="5" t="inlineStr">
        <is>
          <t>SEO tên+mô tả+từ khóa group</t>
        </is>
      </c>
      <c r="D12" s="5" t="inlineStr">
        <is>
          <t>Cao</t>
        </is>
      </c>
    </row>
    <row r="13" ht="44" customHeight="1">
      <c r="A13" s="5" t="inlineStr">
        <is>
          <t>K8: Gõ tìm kiếm trực tiếp</t>
        </is>
      </c>
      <c r="B13" s="5" t="inlineStr">
        <is>
          <t>Group real hiện đầu ô tìm kiếm; nội dung giá trị, đều, tương tác cao</t>
        </is>
      </c>
      <c r="C13" s="5" t="inlineStr">
        <is>
          <t>Tối ưu SEO; gỡ gậy vi phạm; tên dễ tìm</t>
        </is>
      </c>
      <c r="D13" s="5" t="inlineStr">
        <is>
          <t>Cao</t>
        </is>
      </c>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2" customWidth="1" min="1" max="1"/>
    <col width="56" customWidth="1" min="2" max="2"/>
    <col width="14" customWidth="1" min="3" max="3"/>
  </cols>
  <sheetData>
    <row r="1">
      <c r="A1" s="8" t="inlineStr">
        <is>
          <t>CHECKLIST TỐI ƯU GROUP ĐỂ FB ĐỀ XUẤT (rút từ cộng đồng mẫu)</t>
        </is>
      </c>
    </row>
    <row r="3">
      <c r="A3" s="9" t="inlineStr">
        <is>
          <t>Hạng mục</t>
        </is>
      </c>
      <c r="B3" s="9" t="inlineStr">
        <is>
          <t>Chi tiết cần làm</t>
        </is>
      </c>
      <c r="C3" s="9" t="inlineStr">
        <is>
          <t>Tác động</t>
        </is>
      </c>
    </row>
    <row r="4" ht="30" customHeight="1">
      <c r="A4" s="5" t="inlineStr">
        <is>
          <t>Tên group</t>
        </is>
      </c>
      <c r="B4" s="5" t="inlineStr">
        <is>
          <t>Chứa từ khóa 'AI Video' + 'Vietnam' để hiện khi tìm kiếm</t>
        </is>
      </c>
      <c r="C4" s="5" t="inlineStr">
        <is>
          <t>Cao</t>
        </is>
      </c>
    </row>
    <row r="5" ht="30" customHeight="1">
      <c r="A5" s="5" t="inlineStr">
        <is>
          <t>Mô tả group</t>
        </is>
      </c>
      <c r="B5" s="5" t="inlineStr">
        <is>
          <t>Rõ đối tượng, giá trị, từ khóa ngành</t>
        </is>
      </c>
      <c r="C5" s="5" t="inlineStr">
        <is>
          <t>Cao</t>
        </is>
      </c>
    </row>
    <row r="6" ht="30" customHeight="1">
      <c r="A6" s="5" t="inlineStr">
        <is>
          <t>Tần suất</t>
        </is>
      </c>
      <c r="B6" s="5" t="inlineStr">
        <is>
          <t>Đăng tối thiểu 7 bài/ngày (BQT+seed+member)</t>
        </is>
      </c>
      <c r="C6" s="5" t="inlineStr">
        <is>
          <t>Cao</t>
        </is>
      </c>
    </row>
    <row r="7" ht="30" customHeight="1">
      <c r="A7" s="5" t="inlineStr">
        <is>
          <t>Gắn thẻ tag</t>
        </is>
      </c>
      <c r="B7" s="5" t="inlineStr">
        <is>
          <t>≥50% bài viết được gắn thẻ chủ đề</t>
        </is>
      </c>
      <c r="C7" s="5" t="inlineStr">
        <is>
          <t>TB</t>
        </is>
      </c>
    </row>
    <row r="8" ht="30" customHeight="1">
      <c r="A8" s="5" t="inlineStr">
        <is>
          <t>Câu hỏi duyệt</t>
        </is>
      </c>
      <c r="B8" s="5" t="inlineStr">
        <is>
          <t>3 câu lọc đúng tệp + thu insight</t>
        </is>
      </c>
      <c r="C8" s="5" t="inlineStr">
        <is>
          <t>Cao</t>
        </is>
      </c>
    </row>
    <row r="9" ht="30" customHeight="1">
      <c r="A9" s="5" t="inlineStr">
        <is>
          <t>Quy tắc rõ</t>
        </is>
      </c>
      <c r="B9" s="5" t="inlineStr">
        <is>
          <t>Rules ghim, duyệt bài bật giai đoạn đầu</t>
        </is>
      </c>
      <c r="C9" s="5" t="inlineStr">
        <is>
          <t>Cao</t>
        </is>
      </c>
    </row>
    <row r="10" ht="30" customHeight="1">
      <c r="A10" s="5" t="inlineStr">
        <is>
          <t>CTA share</t>
        </is>
      </c>
      <c r="B10" s="5" t="inlineStr">
        <is>
          <t>5% bài có kêu gọi share về trang cá nhân</t>
        </is>
      </c>
      <c r="C10" s="5" t="inlineStr">
        <is>
          <t>Cao</t>
        </is>
      </c>
    </row>
    <row r="11" ht="30" customHeight="1">
      <c r="A11" s="5" t="inlineStr">
        <is>
          <t>Member mới post</t>
        </is>
      </c>
      <c r="B11" s="5" t="inlineStr">
        <is>
          <t>Onboarding đẩy member post trong 7 ngày</t>
        </is>
      </c>
      <c r="C11" s="5" t="inlineStr">
        <is>
          <t>Cao</t>
        </is>
      </c>
    </row>
    <row r="12" ht="30" customHeight="1">
      <c r="A12" s="5" t="inlineStr">
        <is>
          <t>Không vi phạm</t>
        </is>
      </c>
      <c r="B12" s="5" t="inlineStr">
        <is>
          <t>Tránh spam link, nội dung bẩn → không bị gậy</t>
        </is>
      </c>
      <c r="C12" s="5" t="inlineStr">
        <is>
          <t>Cao</t>
        </is>
      </c>
    </row>
    <row r="13" ht="30" customHeight="1">
      <c r="A13" s="5" t="inlineStr">
        <is>
          <t>Đa nền tảng</t>
        </is>
      </c>
      <c r="B13" s="5" t="inlineStr">
        <is>
          <t>Seeding TikTok/Thread/LinkedIn trỏ về group</t>
        </is>
      </c>
      <c r="C13" s="5" t="inlineStr">
        <is>
          <t>TB</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4" customWidth="1" min="1" max="1"/>
    <col width="32" customWidth="1" min="2" max="2"/>
    <col width="36" customWidth="1" min="3" max="3"/>
    <col width="14" customWidth="1" min="4" max="4"/>
  </cols>
  <sheetData>
    <row r="1">
      <c r="A1" s="8" t="inlineStr">
        <is>
          <t>DOANH THU TỪ CỘNG ĐỒNG — CÁCH cộng đồng mẫu KIẾM 490TR/6TH (áp cho Coco)</t>
        </is>
      </c>
    </row>
    <row r="3">
      <c r="A3" s="9" t="inlineStr">
        <is>
          <t>Nguồn doanh thu</t>
        </is>
      </c>
      <c r="B3" s="9" t="inlineStr">
        <is>
          <t>cộng đồng mẫu làm thế nào</t>
        </is>
      </c>
      <c r="C3" s="9" t="inlineStr">
        <is>
          <t>Coco áp dụng ra sao</t>
        </is>
      </c>
      <c r="D3" s="9" t="inlineStr">
        <is>
          <t>Tiềm năng</t>
        </is>
      </c>
    </row>
    <row r="4" ht="44" customHeight="1">
      <c r="A4" s="5" t="inlineStr">
        <is>
          <t>Booking content/event</t>
        </is>
      </c>
      <c r="B4" s="5" t="inlineStr">
        <is>
          <t>Brand trả tiền để xuất hiện trong cộng đồng (70tr/th)</t>
        </is>
      </c>
      <c r="C4" s="5" t="inlineStr">
        <is>
          <t>Brand/tool AI khác booking bài; Coco tự bán gói qua demo</t>
        </is>
      </c>
      <c r="D4" s="5" t="inlineStr">
        <is>
          <t>Cao</t>
        </is>
      </c>
    </row>
    <row r="5" ht="44" customHeight="1">
      <c r="A5" s="5" t="inlineStr">
        <is>
          <t>Bán gói sản phẩm</t>
        </is>
      </c>
      <c r="B5" s="5" t="inlineStr">
        <is>
          <t>-</t>
        </is>
      </c>
      <c r="C5" s="5" t="inlineStr">
        <is>
          <t>Bán gói Coco Silver→Titan cho member (thế mạnh riêng Coco)</t>
        </is>
      </c>
      <c r="D5" s="5" t="inlineStr">
        <is>
          <t>RẤT CAO</t>
        </is>
      </c>
    </row>
    <row r="6" ht="44" customHeight="1">
      <c r="A6" s="5" t="inlineStr">
        <is>
          <t>Đăng bài tuyển/dịch vụ</t>
        </is>
      </c>
      <c r="B6" s="5" t="inlineStr">
        <is>
          <t>Thu phí bài tuyển dụng (10-15tr/th)</t>
        </is>
      </c>
      <c r="C6" s="5" t="inlineStr">
        <is>
          <t>Phí Chợ Phiên: brand tuyển editor AI, agency tìm freelancer</t>
        </is>
      </c>
      <c r="D6" s="5" t="inlineStr">
        <is>
          <t>TB</t>
        </is>
      </c>
    </row>
    <row r="7" ht="44" customHeight="1">
      <c r="A7" s="5" t="inlineStr">
        <is>
          <t>Webinar/workshop thu phí</t>
        </is>
      </c>
      <c r="B7" s="5" t="inlineStr">
        <is>
          <t>Sự kiện nội bộ (50tr/đợt)</t>
        </is>
      </c>
      <c r="C7" s="5" t="inlineStr">
        <is>
          <t>Masterclass chuyên sâu (eKYC, pháp lý, nâng cao)</t>
        </is>
      </c>
      <c r="D7" s="5" t="inlineStr">
        <is>
          <t>Cao</t>
        </is>
      </c>
    </row>
    <row r="8" ht="44" customHeight="1">
      <c r="A8" s="5" t="inlineStr">
        <is>
          <t>Affiliate/hoa hồng</t>
        </is>
      </c>
      <c r="B8" s="5" t="inlineStr">
        <is>
          <t>-</t>
        </is>
      </c>
      <c r="C8" s="5" t="inlineStr">
        <is>
          <t>Chia hoa hồng khi member/KOL giới thiệu khách mua Coco</t>
        </is>
      </c>
      <c r="D8" s="5" t="inlineStr">
        <is>
          <t>Cao</t>
        </is>
      </c>
    </row>
    <row r="9" ht="44" customHeight="1">
      <c r="A9" s="5" t="inlineStr">
        <is>
          <t>Tài trợ (sponsor)</t>
        </is>
      </c>
      <c r="B9" s="5" t="inlineStr">
        <is>
          <t>Nhãn hàng tài trợ hoạt động</t>
        </is>
      </c>
      <c r="C9" s="5" t="inlineStr">
        <is>
          <t>BytePlus/đối tác tài trợ contest/event</t>
        </is>
      </c>
      <c r="D9" s="5" t="inlineStr">
        <is>
          <t>TB</t>
        </is>
      </c>
    </row>
    <row r="11">
      <c r="A11" s="7" t="inlineStr">
        <is>
          <t>KHÁC BIỆT COCO vs cộng đồng mẫu thành công: cộng đồng mẫu kiếm tiền chủ yếu từ BOOKING (bán chỗ hiển thị). Coco có thêm nguồn mạnh hơn = BÁN CHÍNH SẢN PHẨM (gói credit) cho tệp doanh nghiệp. Doanh thu/member của Coco cao hơn nhiều vì tệp pro chi trả cao.</t>
        </is>
      </c>
    </row>
  </sheetData>
  <mergeCells count="2">
    <mergeCell ref="A1:D1"/>
    <mergeCell ref="A11:D1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0" customWidth="1" min="1" max="1"/>
    <col width="12" customWidth="1" min="2" max="2"/>
    <col width="10" customWidth="1" min="3" max="3"/>
    <col width="10" customWidth="1" min="4" max="4"/>
    <col width="16" customWidth="1" min="5" max="5"/>
    <col width="26" customWidth="1" min="6" max="6"/>
  </cols>
  <sheetData>
    <row r="1">
      <c r="A1" s="8" t="inlineStr">
        <is>
          <t xml:space="preserve">PHÂN TÍCH ĐỐI THỦ THEO TUYẾN NỘI DUNG </t>
        </is>
      </c>
    </row>
    <row r="3">
      <c r="A3" s="9" t="inlineStr">
        <is>
          <t>Tuyến nội dung</t>
        </is>
      </c>
      <c r="B3" s="9" t="inlineStr">
        <is>
          <t>Tương tác</t>
        </is>
      </c>
      <c r="C3" s="9" t="inlineStr">
        <is>
          <t>Độ khó</t>
        </is>
      </c>
      <c r="D3" s="9" t="inlineStr">
        <is>
          <t>SDVN</t>
        </is>
      </c>
      <c r="E3" s="9" t="inlineStr">
        <is>
          <t>Group AI khác</t>
        </is>
      </c>
      <c r="F3" s="9" t="inlineStr">
        <is>
          <t>→ Coco nên?</t>
        </is>
      </c>
    </row>
    <row r="4" ht="32" customHeight="1">
      <c r="A4" s="5" t="inlineStr">
        <is>
          <t>Update công nghệ AI Video mới (Seedance/Veo/Sora)</t>
        </is>
      </c>
      <c r="B4" s="5" t="inlineStr">
        <is>
          <t>Cao</t>
        </is>
      </c>
      <c r="C4" s="5" t="inlineStr">
        <is>
          <t>TB</t>
        </is>
      </c>
      <c r="D4" s="5" t="inlineStr">
        <is>
          <t>Có</t>
        </is>
      </c>
      <c r="E4" s="5" t="inlineStr">
        <is>
          <t>Có</t>
        </is>
      </c>
      <c r="F4" s="5" t="inlineStr">
        <is>
          <t>✅ Làm mạnh</t>
        </is>
      </c>
    </row>
    <row r="5" ht="32" customHeight="1">
      <c r="A5" s="5" t="inlineStr">
        <is>
          <t>Chia sẻ chuyên sâu kèm file (prompt/template/source)</t>
        </is>
      </c>
      <c r="B5" s="5" t="inlineStr">
        <is>
          <t>Cao</t>
        </is>
      </c>
      <c r="C5" s="5" t="inlineStr">
        <is>
          <t>Cao</t>
        </is>
      </c>
      <c r="D5" s="5" t="inlineStr">
        <is>
          <t>Ít</t>
        </is>
      </c>
      <c r="E5" s="5" t="inlineStr">
        <is>
          <t>Ít</t>
        </is>
      </c>
      <c r="F5" s="5" t="inlineStr">
        <is>
          <t>✅ ĐIỂM KHÁC BIỆT</t>
        </is>
      </c>
    </row>
    <row r="6" ht="32" customHeight="1">
      <c r="A6" s="5" t="inlineStr">
        <is>
          <t>Mẹo/tips nhanh dễ áp dụng</t>
        </is>
      </c>
      <c r="B6" s="5" t="inlineStr">
        <is>
          <t>Cao</t>
        </is>
      </c>
      <c r="C6" s="5" t="inlineStr">
        <is>
          <t>TB</t>
        </is>
      </c>
      <c r="D6" s="5" t="inlineStr">
        <is>
          <t>Có</t>
        </is>
      </c>
      <c r="E6" s="5" t="inlineStr">
        <is>
          <t>Có</t>
        </is>
      </c>
      <c r="F6" s="5" t="inlineStr">
        <is>
          <t>✅ Làm đều</t>
        </is>
      </c>
    </row>
    <row r="7" ht="32" customHeight="1">
      <c r="A7" s="5" t="inlineStr">
        <is>
          <t>Giới thiệu 1 tính năng chuyên sâu</t>
        </is>
      </c>
      <c r="B7" s="5" t="inlineStr">
        <is>
          <t>TB</t>
        </is>
      </c>
      <c r="C7" s="5" t="inlineStr">
        <is>
          <t>TB</t>
        </is>
      </c>
      <c r="D7" s="5" t="inlineStr">
        <is>
          <t>Có</t>
        </is>
      </c>
      <c r="E7" s="5" t="inlineStr">
        <is>
          <t>Ít</t>
        </is>
      </c>
      <c r="F7" s="5" t="inlineStr">
        <is>
          <t>✅ Làm</t>
        </is>
      </c>
    </row>
    <row r="8" ht="32" customHeight="1">
      <c r="A8" s="5" t="inlineStr">
        <is>
          <t>Tin thị trường/nghề: AI ảnh hưởng công việc</t>
        </is>
      </c>
      <c r="B8" s="5" t="inlineStr">
        <is>
          <t>Cao</t>
        </is>
      </c>
      <c r="C8" s="5" t="inlineStr">
        <is>
          <t>Thấp</t>
        </is>
      </c>
      <c r="D8" s="5" t="inlineStr">
        <is>
          <t>Ít</t>
        </is>
      </c>
      <c r="E8" s="5" t="inlineStr">
        <is>
          <t>Không</t>
        </is>
      </c>
      <c r="F8" s="5" t="inlineStr">
        <is>
          <t>✅ ĐỘC QUYỀN (tệp pro)</t>
        </is>
      </c>
    </row>
    <row r="9" ht="32" customHeight="1">
      <c r="A9" s="5" t="inlineStr">
        <is>
          <t>Giải trí với AI</t>
        </is>
      </c>
      <c r="B9" s="5" t="inlineStr">
        <is>
          <t>Cao</t>
        </is>
      </c>
      <c r="C9" s="5" t="inlineStr">
        <is>
          <t>Thấp</t>
        </is>
      </c>
      <c r="D9" s="5" t="inlineStr">
        <is>
          <t>Ít</t>
        </is>
      </c>
      <c r="E9" s="5" t="inlineStr">
        <is>
          <t>Ít</t>
        </is>
      </c>
      <c r="F9" s="5" t="inlineStr">
        <is>
          <t>⚠️ Ít thôi (giữ chuẩn cao)</t>
        </is>
      </c>
    </row>
    <row r="10" ht="32" customHeight="1">
      <c r="A10" s="5" t="inlineStr">
        <is>
          <t>So sánh các AI, khi nào chọn cái nào</t>
        </is>
      </c>
      <c r="B10" s="5" t="inlineStr">
        <is>
          <t>Cao</t>
        </is>
      </c>
      <c r="C10" s="5" t="inlineStr">
        <is>
          <t>TB</t>
        </is>
      </c>
      <c r="D10" s="5" t="inlineStr">
        <is>
          <t>Ít</t>
        </is>
      </c>
      <c r="E10" s="5" t="inlineStr">
        <is>
          <t>Ít</t>
        </is>
      </c>
      <c r="F10" s="5" t="inlineStr">
        <is>
          <t>✅ Làm (Coco có data)</t>
        </is>
      </c>
    </row>
    <row r="11" ht="32" customHeight="1">
      <c r="A11" s="5" t="inlineStr">
        <is>
          <t>Chia sẻ về Prompt</t>
        </is>
      </c>
      <c r="B11" s="5" t="inlineStr">
        <is>
          <t>TB</t>
        </is>
      </c>
      <c r="C11" s="5" t="inlineStr">
        <is>
          <t>Thấp</t>
        </is>
      </c>
      <c r="D11" s="5" t="inlineStr">
        <is>
          <t>Có</t>
        </is>
      </c>
      <c r="E11" s="5" t="inlineStr">
        <is>
          <t>Có</t>
        </is>
      </c>
      <c r="F11" s="5" t="inlineStr">
        <is>
          <t>✅ Làm (Pro Kit)</t>
        </is>
      </c>
    </row>
    <row r="12" ht="32" customHeight="1">
      <c r="A12" s="5" t="inlineStr">
        <is>
          <t>Case thương mại thật (TVC/game/brand)</t>
        </is>
      </c>
      <c r="B12" s="5" t="inlineStr">
        <is>
          <t>Cao</t>
        </is>
      </c>
      <c r="C12" s="5" t="inlineStr">
        <is>
          <t>Cao</t>
        </is>
      </c>
      <c r="D12" s="5" t="inlineStr">
        <is>
          <t>Không</t>
        </is>
      </c>
      <c r="E12" s="5" t="inlineStr">
        <is>
          <t>Không</t>
        </is>
      </c>
      <c r="F12" s="5" t="inlineStr">
        <is>
          <t>✅✅ VŨ KHÍ RIÊNG COCO</t>
        </is>
      </c>
    </row>
    <row r="14">
      <c r="A14" s="7" t="inlineStr">
        <is>
          <t>CHIẾN LƯỢC KHOẢNG TRỐNG: các tuyến 'Cao tương tác + Cao khó' mà đối thủ NGẠI làm (chia sẻ kèm file, case thương mại thật) chính là hào của Coco — vì Coco có sản phẩm thật + tệp pro. Đánh mạnh vào đó.</t>
        </is>
      </c>
    </row>
  </sheetData>
  <mergeCells count="2">
    <mergeCell ref="A14:F14"/>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2" customWidth="1" min="1" max="1"/>
    <col width="52" customWidth="1" min="2" max="2"/>
    <col width="16" customWidth="1" min="3" max="3"/>
    <col width="24" customWidth="1" min="4" max="4"/>
  </cols>
  <sheetData>
    <row r="1">
      <c r="A1" s="8" t="inlineStr">
        <is>
          <t xml:space="preserve">CƠ CẤU NHÂN SỰ CÓ KPI ĐỊNH LƯỢNG </t>
        </is>
      </c>
    </row>
    <row r="3">
      <c r="A3" s="9" t="inlineStr">
        <is>
          <t>Role</t>
        </is>
      </c>
      <c r="B3" s="9" t="inlineStr">
        <is>
          <t>KPI định lượng cụ thể</t>
        </is>
      </c>
      <c r="C3" s="9" t="inlineStr">
        <is>
          <t>Lương gợi ý</t>
        </is>
      </c>
      <c r="D3" s="9" t="inlineStr">
        <is>
          <t>Hoa hồng</t>
        </is>
      </c>
    </row>
    <row r="4" ht="48" customHeight="1">
      <c r="A4" s="5" t="inlineStr">
        <is>
          <t>Community Manager</t>
        </is>
      </c>
      <c r="B4" s="5" t="inlineStr">
        <is>
          <t>Lên chiến lược; 15 bài/tháng đạt &gt;500 tương tác &amp; 20k reach; chịu KPI tổng</t>
        </is>
      </c>
      <c r="C4" s="5" t="inlineStr">
        <is>
          <t>3-8tr</t>
        </is>
      </c>
      <c r="D4" s="5" t="inlineStr">
        <is>
          <t>Từ doanh thu booking/sale</t>
        </is>
      </c>
    </row>
    <row r="5" ht="48" customHeight="1">
      <c r="A5" s="5" t="inlineStr">
        <is>
          <t>Mod 1-2 (mỗi người)</t>
        </is>
      </c>
      <c r="B5" s="5" t="inlineStr">
        <is>
          <t>25 bài/tháng đạt &gt;300 tương tác &amp; 20k reach; gồm 3 bài framework &gt;1k tương tác/300 share</t>
        </is>
      </c>
      <c r="C5" s="5" t="inlineStr">
        <is>
          <t>5-8tr</t>
        </is>
      </c>
      <c r="D5" s="5" t="inlineStr">
        <is>
          <t>Từ hoạt động</t>
        </is>
      </c>
    </row>
    <row r="6" ht="48" customHeight="1">
      <c r="A6" s="5" t="inlineStr">
        <is>
          <t>Content Creator</t>
        </is>
      </c>
      <c r="B6" s="5" t="inlineStr">
        <is>
          <t>Viết bài chuyên sâu + visual; hỗ trợ mod đạt KPI</t>
        </is>
      </c>
      <c r="C6" s="5" t="inlineStr">
        <is>
          <t>4-6tr</t>
        </is>
      </c>
      <c r="D6" s="5" t="inlineStr">
        <is>
          <t>-</t>
        </is>
      </c>
    </row>
    <row r="7" ht="48" customHeight="1">
      <c r="A7" s="5" t="inlineStr">
        <is>
          <t>Thought Leader (chuyên gia)</t>
        </is>
      </c>
      <c r="B7" s="5" t="inlineStr">
        <is>
          <t>X bài/tháng đạt tương tác/reach cam kết tại group</t>
        </is>
      </c>
      <c r="C7" s="5" t="inlineStr">
        <is>
          <t>500k-3tr</t>
        </is>
      </c>
      <c r="D7" s="5" t="inlineStr">
        <is>
          <t>Spotlight + affiliate</t>
        </is>
      </c>
    </row>
    <row r="8" ht="48" customHeight="1">
      <c r="A8" s="5" t="inlineStr">
        <is>
          <t>Seeder team (3-5 nick)</t>
        </is>
      </c>
      <c r="B8" s="5" t="inlineStr">
        <is>
          <t>10-20 comment giá trị/ngày; share đa nền tảng</t>
        </is>
      </c>
      <c r="C8" s="5" t="inlineStr">
        <is>
          <t>2-3tr/gói</t>
        </is>
      </c>
      <c r="D8" s="5" t="inlineStr">
        <is>
          <t>-</t>
        </is>
      </c>
    </row>
    <row r="9" ht="48" customHeight="1">
      <c r="A9" s="5" t="inlineStr">
        <is>
          <t>Designer</t>
        </is>
      </c>
      <c r="B9" s="5" t="inlineStr">
        <is>
          <t>KV, cover, 5 template, visual theo bài</t>
        </is>
      </c>
      <c r="C9" s="5" t="inlineStr">
        <is>
          <t>3-5tr freelance</t>
        </is>
      </c>
      <c r="D9" s="5" t="inlineStr">
        <is>
          <t>-</t>
        </is>
      </c>
    </row>
    <row r="10" ht="48" customHeight="1">
      <c r="A10" s="5" t="inlineStr">
        <is>
          <t>Ads (nếu VER2/3)</t>
        </is>
      </c>
      <c r="B10" s="5" t="inlineStr">
        <is>
          <t>CPR&lt;5k; tối ưu creative hàng tuần</t>
        </is>
      </c>
      <c r="C10" s="5" t="inlineStr">
        <is>
          <t>6-10tr</t>
        </is>
      </c>
      <c r="D10" s="5" t="inlineStr">
        <is>
          <t>% hiệu quả</t>
        </is>
      </c>
    </row>
  </sheetData>
  <mergeCells count="1">
    <mergeCell ref="A1:D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6" customWidth="1" min="1" max="1"/>
    <col width="44" customWidth="1" min="2" max="2"/>
    <col width="34" customWidth="1" min="3" max="3"/>
  </cols>
  <sheetData>
    <row r="1">
      <c r="A1" s="8" t="inlineStr">
        <is>
          <t>QUY TRÌNH BIẾN 1 IDEA → HÀNG CHỤC CONTENT (khung Cocoon)</t>
        </is>
      </c>
    </row>
    <row r="3">
      <c r="A3" s="9" t="inlineStr">
        <is>
          <t>Bước</t>
        </is>
      </c>
      <c r="B3" s="9" t="inlineStr">
        <is>
          <t>Làm gì</t>
        </is>
      </c>
      <c r="C3" s="9" t="inlineStr">
        <is>
          <t>Ví dụ với Coco</t>
        </is>
      </c>
    </row>
    <row r="4" ht="32" customHeight="1">
      <c r="A4" s="5" t="inlineStr">
        <is>
          <t>1. Xác định Phễu-Direction-Pillar</t>
        </is>
      </c>
      <c r="B4" s="5" t="inlineStr">
        <is>
          <t>Chọn phễu (lạnh/ấm/nóng) + hướng + tuyến</t>
        </is>
      </c>
      <c r="C4" s="5" t="inlineStr">
        <is>
          <t>Phễu lạnh + Kiến thức + 'lỗi làm video AI'</t>
        </is>
      </c>
    </row>
    <row r="5" ht="32" customHeight="1">
      <c r="A5" s="5" t="inlineStr">
        <is>
          <t>2. Idea sơ khởi</t>
        </is>
      </c>
      <c r="B5" s="5" t="inlineStr">
        <is>
          <t>Câu title thô</t>
        </is>
      </c>
      <c r="C5" s="5" t="inlineStr">
        <is>
          <t>'Vì sao video AI trông giả'</t>
        </is>
      </c>
    </row>
    <row r="6" ht="32" customHeight="1">
      <c r="A6" s="5" t="inlineStr">
        <is>
          <t>3. Bối cảnh/hoàn cảnh</t>
        </is>
      </c>
      <c r="B6" s="5" t="inlineStr">
        <is>
          <t>Đặt vào ngữ cảnh cụ thể của tệp</t>
        </is>
      </c>
      <c r="C6" s="5" t="inlineStr">
        <is>
          <t>Editor giao khách bị trả bài</t>
        </is>
      </c>
    </row>
    <row r="7" ht="32" customHeight="1">
      <c r="A7" s="5" t="inlineStr">
        <is>
          <t>4. Góc nhìn (angle)</t>
        </is>
      </c>
      <c r="B7" s="5" t="inlineStr">
        <is>
          <t>Nhiều góc: cảnh báo/hướng dẫn/kể chuyện/so sánh</t>
        </is>
      </c>
      <c r="C7" s="5" t="inlineStr">
        <is>
          <t>Góc 'tôi từng sai thế nào'</t>
        </is>
      </c>
    </row>
    <row r="8" ht="32" customHeight="1">
      <c r="A8" s="5" t="inlineStr">
        <is>
          <t>5. Định dạng</t>
        </is>
      </c>
      <c r="B8" s="5" t="inlineStr">
        <is>
          <t>Text/carousel/video/poll/livestream</t>
        </is>
      </c>
      <c r="C8" s="5" t="inlineStr">
        <is>
          <t>Carousel 5 lỗi</t>
        </is>
      </c>
    </row>
    <row r="9" ht="32" customHeight="1">
      <c r="A9" s="5" t="inlineStr">
        <is>
          <t>6. Hook</t>
        </is>
      </c>
      <c r="B9" s="5" t="inlineStr">
        <is>
          <t>Câu mở 3 giây</t>
        </is>
      </c>
      <c r="C9" s="5" t="inlineStr">
        <is>
          <t>'90% video AI trông giả vì...'</t>
        </is>
      </c>
    </row>
    <row r="10" ht="32" customHeight="1">
      <c r="A10" s="5" t="inlineStr">
        <is>
          <t>7. Body</t>
        </is>
      </c>
      <c r="B10" s="5" t="inlineStr">
        <is>
          <t>Triển khai giá trị chính</t>
        </is>
      </c>
      <c r="C10" s="5" t="inlineStr">
        <is>
          <t>3 lỗi + cách sửa</t>
        </is>
      </c>
    </row>
    <row r="11" ht="32" customHeight="1">
      <c r="A11" s="5" t="inlineStr">
        <is>
          <t>8. CTA</t>
        </is>
      </c>
      <c r="B11" s="5" t="inlineStr">
        <is>
          <t>Kêu gọi hành động</t>
        </is>
      </c>
      <c r="C11" s="5" t="inlineStr">
        <is>
          <t>'Comment lỗi bạn gặp'</t>
        </is>
      </c>
    </row>
    <row r="12" ht="32" customHeight="1">
      <c r="A12" s="5" t="inlineStr">
        <is>
          <t>9. Biến thể</t>
        </is>
      </c>
      <c r="B12" s="5" t="inlineStr">
        <is>
          <t>1 idea → nhiều định dạng/kênh</t>
        </is>
      </c>
      <c r="C12" s="5" t="inlineStr">
        <is>
          <t>Fanpage carousel + Group text + TikTok short</t>
        </is>
      </c>
    </row>
    <row r="13" ht="32" customHeight="1">
      <c r="A13" s="5" t="inlineStr">
        <is>
          <t>10. Tái sử dụng</t>
        </is>
      </c>
      <c r="B13" s="5" t="inlineStr">
        <is>
          <t>Evergreen lặp lại sau 3-6 tháng</t>
        </is>
      </c>
      <c r="C13" s="5" t="inlineStr">
        <is>
          <t>Cập nhật số liệu, đăng lại</t>
        </is>
      </c>
    </row>
  </sheetData>
  <mergeCells count="1">
    <mergeCell ref="A1:C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4" customWidth="1" min="1" max="1"/>
    <col width="16" customWidth="1" min="2" max="2"/>
    <col width="26" customWidth="1" min="3" max="3"/>
    <col width="80" customWidth="1" min="4" max="4"/>
    <col width="26" customWidth="1" min="5" max="5"/>
  </cols>
  <sheetData>
    <row r="1">
      <c r="A1" s="14" t="inlineStr">
        <is>
          <t>10 BÀI SEED — NỘI DUNG ĐẦY ĐỦ, COPY-PASTE ĐĂNG NGAY</t>
        </is>
      </c>
    </row>
    <row r="3" ht="28" customHeight="1">
      <c r="A3" s="15" t="inlineStr">
        <is>
          <t>#</t>
        </is>
      </c>
      <c r="B3" s="15" t="inlineStr">
        <is>
          <t>Kênh / Phễu</t>
        </is>
      </c>
      <c r="C3" s="15" t="inlineStr">
        <is>
          <t>Tiêu đề</t>
        </is>
      </c>
      <c r="D3" s="15" t="inlineStr">
        <is>
          <t>NỘI DUNG ĐẦY ĐỦ (copy-paste)</t>
        </is>
      </c>
      <c r="E3" s="15" t="inlineStr">
        <is>
          <t>CTA + Visual</t>
        </is>
      </c>
    </row>
    <row r="4" ht="150" customHeight="1">
      <c r="A4" s="5" t="inlineStr">
        <is>
          <t>1</t>
        </is>
      </c>
      <c r="B4" s="5" t="inlineStr">
        <is>
          <t>Group / Thông báo</t>
        </is>
      </c>
      <c r="C4" s="5" t="inlineStr">
        <is>
          <t>Welcome + Rules (GHIM)</t>
        </is>
      </c>
      <c r="D4" s="5" t="inlineStr">
        <is>
          <t>Chào mừng bạn đến với AI Video Creators Vietnam 👋
Đây không phải nơi khoe 'AI sắp thay thế loài người'. Đây là chỗ của những người THẬT SỰ dùng AI để ra sản phẩm — marketer, editor, production house, agency, freelancer, chủ brand.
Tiêu chuẩn của group: chất lượng trước, số lượng sau. Bạn sẽ thấy:
🎬 'Khám video AI' — chuyên gia review video bạn làm
📂 Template, prompt, source dùng được ngay
🧠 Case thật: làm TVC, video game, content brand bằng AI
NỘI QUY:
✅ Chia sẻ quá trình + prompt thật, hỏi cụ thể, góp ý có dẫn chứng
❌ Không spam link bán, không tài khoản lậu/crack, không vi phạm bản quyền
Bắt đầu: comment bạn đang làm gì với AI Video + 1 thứ muốn giỏi hơn trong 3 tháng tới.</t>
        </is>
      </c>
      <c r="E4" s="5" t="inlineStr">
        <is>
          <t>CTA: Comment giới thiệu | Visual: Cover brand</t>
        </is>
      </c>
    </row>
    <row r="5" ht="150" customHeight="1">
      <c r="A5" s="5" t="inlineStr">
        <is>
          <t>2</t>
        </is>
      </c>
      <c r="B5" s="5" t="inlineStr">
        <is>
          <t>Fanpage / Lạnh</t>
        </is>
      </c>
      <c r="C5" s="5" t="inlineStr">
        <is>
          <t>Vì sao 90% video AI trông 'giả'</t>
        </is>
      </c>
      <c r="D5" s="5" t="inlineStr">
        <is>
          <t>Ai từng render một cảnh nhân vật bằng AI đều gặp: mặt 'trôi' giữa các frame, tay 6 ngón, chuyển động như trượt băng. Không phải AI kém — phần lớn do brief sai từ đầu.
3 lỗi hay gặp nhất:
1. Nhồi quá nhiều vào 1 prompt. Một cảnh = 1 chủ thể + 1 hành động + 1 hướng máy.
2. Bỏ quên continuity. Đổi mặt giữa 2 cảnh là do không khóa seed. Nền tảng thuần seed như Seedance giữ nhất quán nhân vật rất tốt cho TVC.
3. Coi camera là phụ. 'Dolly in chậm', 'orbit 90 độ' — ghi rõ ngôn ngữ máy quay thì mới ra chất điện ảnh.
👉 Bạn kẹt ở lỗi nào nhất? Comment để tụi mình mổ bài tới.</t>
        </is>
      </c>
      <c r="E5" s="5" t="inlineStr">
        <is>
          <t>CTA: Comment lỗi bạn kẹt | Visual: 3 ảnh minh hoạ</t>
        </is>
      </c>
    </row>
    <row r="6" ht="150" customHeight="1">
      <c r="A6" s="5" t="inlineStr">
        <is>
          <t>3</t>
        </is>
      </c>
      <c r="B6" s="5" t="inlineStr">
        <is>
          <t>Group / Lạnh</t>
        </is>
      </c>
      <c r="C6" s="5" t="inlineStr">
        <is>
          <t>Đố vui: AI hay quay thật?</t>
        </is>
      </c>
      <c r="D6" s="5" t="inlineStr">
        <is>
          <t>Nhìn nhanh 4 clip dưới đây 👇 Đâu là AI, đâu là quay thật?
Comment đáp án theo thứ tự (VD: 1-AI, 2-Thật...). Ai đúng hết tụi mình tặng bộ 20 prompt Seedance TVC-ready.
Gợi ý: để ý ánh sáng phản chiếu trong mắt và chuyển động của tóc — đó là chỗ AI hay lộ nhất.</t>
        </is>
      </c>
      <c r="E6" s="5" t="inlineStr">
        <is>
          <t>CTA: Vote+đoán | Visual: 4 clip so sánh</t>
        </is>
      </c>
    </row>
    <row r="7" ht="150" customHeight="1">
      <c r="A7" s="5" t="inlineStr">
        <is>
          <t>4</t>
        </is>
      </c>
      <c r="B7" s="5" t="inlineStr">
        <is>
          <t>Group / Ấm</t>
        </is>
      </c>
      <c r="C7" s="5" t="inlineStr">
        <is>
          <t>Khám video AI — Số 0: Kêu gọi nộp bài</t>
        </is>
      </c>
      <c r="D7" s="5" t="inlineStr">
        <is>
          <t>Ra mắt chuyên mục 🎬 KHÁM VIDEO AI.
Cách chơi: bạn gửi 1 video AI mình làm → chuyên gia (đạo diễn/VFX/creator) sẽ xem trực tiếp, chỉ ra 3 điểm được và 3 điểm cần sửa. Học nhanh nhất là được người giỏi soi bài của chính mình.
Số đầu tiên tuần sau. Nộp bài qua form [link] kèm: video + prompt bạn dùng + bạn muốn được góp ý ở đâu.
Không sợ bị chê — sợ nhất là làm mãi không ai chỉ chỗ sai.</t>
        </is>
      </c>
      <c r="E7" s="5" t="inlineStr">
        <is>
          <t>CTA: Nộp video qua form | Visual: Banner ritual</t>
        </is>
      </c>
    </row>
    <row r="8" ht="150" customHeight="1">
      <c r="A8" s="5" t="inlineStr">
        <is>
          <t>5</t>
        </is>
      </c>
      <c r="B8" s="5" t="inlineStr">
        <is>
          <t>Fanpage / Ấm</t>
        </is>
      </c>
      <c r="C8" s="5" t="inlineStr">
        <is>
          <t>TVC 15s, 3 bản, 48h — bài toán agency</t>
        </is>
      </c>
      <c r="D8" s="5" t="inlineStr">
        <is>
          <t>Client giờ không hỏi 'đẹp không'. Họ hỏi: bao nhiêu, bao lâu, có xuất hóa đơn không.
Cách cũ: thuê ê-kíp, quay, hậu kỳ — vài chục triệu, vài tuần cho 1 concept. A/B test 3 hướng? Nhân 3 chi phí.
AI Video đổi luật: cùng 1 brief, ra 3-5 hướng hình trong 1 buổi để client chọn. Nhưng để DÙNG ĐƯỢC cho khách doanh nghiệp, cần 3 thứ bản free không có:
• Nhất quán thương hiệu qua cả campaign
• Hóa đơn VAT (không có thì kế toán khách không nghiệm thu)
• Bản quyền &amp; eKYC khuôn mặt
👉 Agency/brand bạn vướng nhất ở đâu — chất lượng, chi phí, hay pháp lý?</t>
        </is>
      </c>
      <c r="E8" s="5" t="inlineStr">
        <is>
          <t>CTA: Comment khâu vướng | Visual: 1 ảnh hero</t>
        </is>
      </c>
    </row>
    <row r="9" ht="150" customHeight="1">
      <c r="A9" s="5" t="inlineStr">
        <is>
          <t>6</t>
        </is>
      </c>
      <c r="B9" s="5" t="inlineStr">
        <is>
          <t>Group / Nóng</t>
        </is>
      </c>
      <c r="C9" s="5" t="inlineStr">
        <is>
          <t>Chợ Phiên #1 (có duyệt)</t>
        </is>
      </c>
      <c r="D9" s="5" t="inlineStr">
        <is>
          <t>Thứ 6 hàng tuần = CHỢ PHIÊN — chỗ DUY NHẤT trong group được đăng bán dịch vụ / tuyển người / tìm job.
Đăng theo mẫu:
[LOẠI: Bán dịch vụ / Tuyển / Tìm job]
[Bạn làm gì]
[Kèm 1 sản phẩm mẫu]
[Liên hệ]
Các ngày khác đăng bán sẽ bị gỡ. Giữ group sạch để ai cũng muốn ở lại.</t>
        </is>
      </c>
      <c r="E9" s="5" t="inlineStr">
        <is>
          <t>CTA: Comment theo mẫu | Visual: Template khung</t>
        </is>
      </c>
    </row>
    <row r="10" ht="150" customHeight="1">
      <c r="A10" s="5" t="inlineStr">
        <is>
          <t>7</t>
        </is>
      </c>
      <c r="B10" s="5" t="inlineStr">
        <is>
          <t>Group / Lạnh</t>
        </is>
      </c>
      <c r="C10" s="5" t="inlineStr">
        <is>
          <t>Trend Radar tuần này</t>
        </is>
      </c>
      <c r="D10" s="5" t="inlineStr">
        <is>
          <t>3 xu hướng video AI đang hot tuần này 👇
1. [Trend A] — ứng dụng vào... (kèm prompt mẫu)
2. [Trend B] — ...
3. [Trend C] — ...
Lưu bài lại, thử 1 prompt và khoe kết quả bên dưới. Tuần sau tụi mình cập nhật tiếp.
(Cập nhật thực tế mỗi tuần theo trend nóng nhất)</t>
        </is>
      </c>
      <c r="E10" s="5" t="inlineStr">
        <is>
          <t>CTA: Lưu+thử prompt | Visual: 3 ảnh trend</t>
        </is>
      </c>
    </row>
    <row r="11" ht="150" customHeight="1">
      <c r="A11" s="5" t="inlineStr">
        <is>
          <t>8</t>
        </is>
      </c>
      <c r="B11" s="5" t="inlineStr">
        <is>
          <t>Fanpage / Lạnh</t>
        </is>
      </c>
      <c r="C11" s="5" t="inlineStr">
        <is>
          <t>Còn 3 ngày! Mã giảm vé event</t>
        </is>
      </c>
      <c r="D11" s="5" t="inlineStr">
        <is>
          <t>🎬 Còn 3 ngày đến sự kiện AI Video chuẩn sản xuất thương mại đầu tiên tại Việt Nam (31/07, Sofitel Saigon Plaza).
Đạo diễn – nhà sản xuất phim thật, showcase thật, cách đưa AI Video lên sóng TVC đúng luật.
👉 Vào Group AI Video Creators Vietnam [link] nhận MÃ GIẢM VÉ + bộ tài liệu Pro Kit. Số lượng mã có hạn.</t>
        </is>
      </c>
      <c r="E11" s="5" t="inlineStr">
        <is>
          <t>CTA: Vào group nhận mã | Visual: Poster event</t>
        </is>
      </c>
    </row>
    <row r="12" ht="150" customHeight="1">
      <c r="A12" s="5" t="inlineStr">
        <is>
          <t>9</t>
        </is>
      </c>
      <c r="B12" s="5" t="inlineStr">
        <is>
          <t>Group / Ấm</t>
        </is>
      </c>
      <c r="C12" s="5" t="inlineStr">
        <is>
          <t>Tặng bộ AI Video Pro Kit</t>
        </is>
      </c>
      <c r="D12" s="5" t="inlineStr">
        <is>
          <t>📂 Tặng cả nhà bộ AI VIDEO PRO KIT:
• 20 prompt Seedance làm TVC
• Checklist brief video thương mại
• Bảng giữ nhất quán nhân vật xuyên cảnh
Đây cũng là bộ tụi mình dùng để mổ bài trong 'Khám video AI'. Tải ở bài ghim 👆
Ai muốn tụi mình soi video của bạn — comment bên dưới.</t>
        </is>
      </c>
      <c r="E12" s="5" t="inlineStr">
        <is>
          <t>CTA: Tải+comment | Visual: Ảnh Pro Kit</t>
        </is>
      </c>
    </row>
    <row r="13" ht="150" customHeight="1">
      <c r="A13" s="5" t="inlineStr">
        <is>
          <t>10</t>
        </is>
      </c>
      <c r="B13" s="5" t="inlineStr">
        <is>
          <t>Group / Ấm</t>
        </is>
      </c>
      <c r="C13" s="5" t="inlineStr">
        <is>
          <t>Case thật: làm TVC bằng AI ra sao</t>
        </is>
      </c>
      <c r="D13" s="5" t="inlineStr">
        <is>
          <t>Chia sẻ 1 case thật: từ brief của khách → 3 hướng hình → chốt 1 → ra file cuối, mất bao lâu và vướng gì.
[Kể quy trình từng bước, kèm ảnh từng giai đoạn]
Điều bất ngờ nhất: khâu tốn thời gian nhất không phải render, mà là brief cho đúng ý khách.
Bạn từng làm job AI Video cho khách chưa? Kể chỗ khó nhất bên dưới.</t>
        </is>
      </c>
      <c r="E13" s="5" t="inlineStr">
        <is>
          <t>CTA: Kể case của bạn | Visual: Ảnh quy trình</t>
        </is>
      </c>
    </row>
  </sheetData>
  <mergeCells count="1">
    <mergeCell ref="A1:E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16" customWidth="1" min="1" max="1"/>
    <col width="10" customWidth="1" min="2" max="2"/>
    <col width="8" customWidth="1" min="3" max="3"/>
    <col width="14" customWidth="1" min="4" max="4"/>
    <col width="12" customWidth="1" min="5" max="5"/>
    <col width="38" customWidth="1" min="6" max="6"/>
    <col width="20" customWidth="1" min="7" max="7"/>
    <col width="10" customWidth="1" min="8" max="8"/>
  </cols>
  <sheetData>
    <row r="1">
      <c r="A1" s="14" t="inlineStr">
        <is>
          <t>CONTENT CALENDAR — 4 TUẦN ĐẦU (từng bài, từng ngày)</t>
        </is>
      </c>
    </row>
    <row r="3">
      <c r="A3" s="15" t="inlineStr">
        <is>
          <t>Ngày</t>
        </is>
      </c>
      <c r="B3" s="15" t="inlineStr">
        <is>
          <t>Kênh</t>
        </is>
      </c>
      <c r="C3" s="15" t="inlineStr">
        <is>
          <t>Phễu</t>
        </is>
      </c>
      <c r="D3" s="15" t="inlineStr">
        <is>
          <t>Pillar</t>
        </is>
      </c>
      <c r="E3" s="15" t="inlineStr">
        <is>
          <t>Định dạng</t>
        </is>
      </c>
      <c r="F3" s="15" t="inlineStr">
        <is>
          <t>Tiêu đề/Angle</t>
        </is>
      </c>
      <c r="G3" s="15" t="inlineStr">
        <is>
          <t>CTA</t>
        </is>
      </c>
      <c r="H3" s="15" t="inlineStr">
        <is>
          <t>PIC</t>
        </is>
      </c>
    </row>
    <row r="4">
      <c r="A4" s="16" t="inlineStr">
        <is>
          <t>-- TUẦN 1 --</t>
        </is>
      </c>
      <c r="B4" s="16" t="n"/>
      <c r="C4" s="16" t="n"/>
      <c r="D4" s="16" t="n"/>
      <c r="E4" s="16" t="n"/>
      <c r="F4" s="16" t="n"/>
      <c r="G4" s="16" t="n"/>
      <c r="H4" s="16" t="n"/>
    </row>
    <row r="5">
      <c r="A5" s="5" t="inlineStr">
        <is>
          <t>T2 21/07</t>
        </is>
      </c>
      <c r="B5" s="5" t="inlineStr">
        <is>
          <t>Group</t>
        </is>
      </c>
      <c r="C5" s="5" t="inlineStr">
        <is>
          <t>-</t>
        </is>
      </c>
      <c r="D5" s="5" t="inlineStr">
        <is>
          <t>Thông báo</t>
        </is>
      </c>
      <c r="E5" s="5" t="inlineStr">
        <is>
          <t>Text+ảnh</t>
        </is>
      </c>
      <c r="F5" s="5" t="inlineStr">
        <is>
          <t>Welcome+Rules (ghim)</t>
        </is>
      </c>
      <c r="G5" s="5" t="inlineStr">
        <is>
          <t>Comment giới thiệu</t>
        </is>
      </c>
      <c r="H5" s="5" t="inlineStr">
        <is>
          <t>Lead</t>
        </is>
      </c>
    </row>
    <row r="6">
      <c r="A6" s="5" t="inlineStr">
        <is>
          <t>T2 21/07</t>
        </is>
      </c>
      <c r="B6" s="5" t="inlineStr">
        <is>
          <t>Fanpage</t>
        </is>
      </c>
      <c r="C6" s="5" t="inlineStr">
        <is>
          <t>Lạnh</t>
        </is>
      </c>
      <c r="D6" s="5" t="inlineStr">
        <is>
          <t>Technical</t>
        </is>
      </c>
      <c r="E6" s="5" t="inlineStr">
        <is>
          <t>Carousel</t>
        </is>
      </c>
      <c r="F6" s="5" t="inlineStr">
        <is>
          <t>Vì sao 90% video AI 'giả'</t>
        </is>
      </c>
      <c r="G6" s="5" t="inlineStr">
        <is>
          <t>Comment lỗi bạn kẹt</t>
        </is>
      </c>
      <c r="H6" s="5" t="inlineStr">
        <is>
          <t>Content</t>
        </is>
      </c>
    </row>
    <row r="7">
      <c r="A7" s="5" t="inlineStr">
        <is>
          <t>T3 22/07</t>
        </is>
      </c>
      <c r="B7" s="5" t="inlineStr">
        <is>
          <t>Group</t>
        </is>
      </c>
      <c r="C7" s="5" t="inlineStr">
        <is>
          <t>Lạnh</t>
        </is>
      </c>
      <c r="D7" s="5" t="inlineStr">
        <is>
          <t>Giải trí</t>
        </is>
      </c>
      <c r="E7" s="5" t="inlineStr">
        <is>
          <t>Poll</t>
        </is>
      </c>
      <c r="F7" s="5" t="inlineStr">
        <is>
          <t>Đố vui AI hay thật</t>
        </is>
      </c>
      <c r="G7" s="5" t="inlineStr">
        <is>
          <t>Vote+đoán</t>
        </is>
      </c>
      <c r="H7" s="5" t="inlineStr">
        <is>
          <t>Mod 1</t>
        </is>
      </c>
    </row>
    <row r="8">
      <c r="A8" s="5" t="inlineStr">
        <is>
          <t>T4 23/07</t>
        </is>
      </c>
      <c r="B8" s="5" t="inlineStr">
        <is>
          <t>Group</t>
        </is>
      </c>
      <c r="C8" s="5" t="inlineStr">
        <is>
          <t>Ấm</t>
        </is>
      </c>
      <c r="D8" s="5" t="inlineStr">
        <is>
          <t>Khám video AI</t>
        </is>
      </c>
      <c r="E8" s="5" t="inlineStr">
        <is>
          <t>Video+text</t>
        </is>
      </c>
      <c r="F8" s="5" t="inlineStr">
        <is>
          <t>Số 0: kêu gọi nộp bài</t>
        </is>
      </c>
      <c r="G8" s="5" t="inlineStr">
        <is>
          <t>Nộp qua form</t>
        </is>
      </c>
      <c r="H8" s="5" t="inlineStr">
        <is>
          <t>Lead</t>
        </is>
      </c>
    </row>
    <row r="9">
      <c r="A9" s="5" t="inlineStr">
        <is>
          <t>T5 24/07</t>
        </is>
      </c>
      <c r="B9" s="5" t="inlineStr">
        <is>
          <t>Fanpage</t>
        </is>
      </c>
      <c r="C9" s="5" t="inlineStr">
        <is>
          <t>Ấm</t>
        </is>
      </c>
      <c r="D9" s="5" t="inlineStr">
        <is>
          <t>Business</t>
        </is>
      </c>
      <c r="E9" s="5" t="inlineStr">
        <is>
          <t>Text dài</t>
        </is>
      </c>
      <c r="F9" s="5" t="inlineStr">
        <is>
          <t>TVC 15s 3 bản 48h</t>
        </is>
      </c>
      <c r="G9" s="5" t="inlineStr">
        <is>
          <t>Comment khâu vướng</t>
        </is>
      </c>
      <c r="H9" s="5" t="inlineStr">
        <is>
          <t>Content</t>
        </is>
      </c>
    </row>
    <row r="10">
      <c r="A10" s="5" t="inlineStr">
        <is>
          <t>T6 25/07</t>
        </is>
      </c>
      <c r="B10" s="5" t="inlineStr">
        <is>
          <t>Group</t>
        </is>
      </c>
      <c r="C10" s="5" t="inlineStr">
        <is>
          <t>Nóng</t>
        </is>
      </c>
      <c r="D10" s="5" t="inlineStr">
        <is>
          <t>Chợ Phiên</t>
        </is>
      </c>
      <c r="E10" s="5" t="inlineStr">
        <is>
          <t>Text</t>
        </is>
      </c>
      <c r="F10" s="5" t="inlineStr">
        <is>
          <t>Chợ Phiên #1</t>
        </is>
      </c>
      <c r="G10" s="5" t="inlineStr">
        <is>
          <t>Comment theo mẫu</t>
        </is>
      </c>
      <c r="H10" s="5" t="inlineStr">
        <is>
          <t>Mod 2</t>
        </is>
      </c>
    </row>
    <row r="11">
      <c r="A11" s="5" t="inlineStr">
        <is>
          <t>CN 27/07</t>
        </is>
      </c>
      <c r="B11" s="5" t="inlineStr">
        <is>
          <t>Group</t>
        </is>
      </c>
      <c r="C11" s="5" t="inlineStr">
        <is>
          <t>Lạnh</t>
        </is>
      </c>
      <c r="D11" s="5" t="inlineStr">
        <is>
          <t>Trend Radar</t>
        </is>
      </c>
      <c r="E11" s="5" t="inlineStr">
        <is>
          <t>Carousel</t>
        </is>
      </c>
      <c r="F11" s="5" t="inlineStr">
        <is>
          <t>Trend Radar tuần</t>
        </is>
      </c>
      <c r="G11" s="5" t="inlineStr">
        <is>
          <t>Lưu+thử prompt</t>
        </is>
      </c>
      <c r="H11" s="5" t="inlineStr">
        <is>
          <t>Content</t>
        </is>
      </c>
    </row>
    <row r="12">
      <c r="A12" s="16" t="inlineStr">
        <is>
          <t>-- TUẦN 2 (EVENT) --</t>
        </is>
      </c>
      <c r="B12" s="16" t="n"/>
      <c r="C12" s="16" t="n"/>
      <c r="D12" s="16" t="n"/>
      <c r="E12" s="16" t="n"/>
      <c r="F12" s="16" t="n"/>
      <c r="G12" s="16" t="n"/>
      <c r="H12" s="16" t="n"/>
    </row>
    <row r="13">
      <c r="A13" s="5" t="inlineStr">
        <is>
          <t>T2 28/07</t>
        </is>
      </c>
      <c r="B13" s="5" t="inlineStr">
        <is>
          <t>Fanpage</t>
        </is>
      </c>
      <c r="C13" s="5" t="inlineStr">
        <is>
          <t>Lạnh</t>
        </is>
      </c>
      <c r="D13" s="5" t="inlineStr">
        <is>
          <t>Event</t>
        </is>
      </c>
      <c r="E13" s="5" t="inlineStr">
        <is>
          <t>Countdown</t>
        </is>
      </c>
      <c r="F13" s="5" t="inlineStr">
        <is>
          <t>Còn 3 ngày! Mã giảm vé</t>
        </is>
      </c>
      <c r="G13" s="5" t="inlineStr">
        <is>
          <t>Vào group nhận mã</t>
        </is>
      </c>
      <c r="H13" s="5" t="inlineStr">
        <is>
          <t>Lead</t>
        </is>
      </c>
    </row>
    <row r="14">
      <c r="A14" s="5" t="inlineStr">
        <is>
          <t>T3 29/07</t>
        </is>
      </c>
      <c r="B14" s="5" t="inlineStr">
        <is>
          <t>Group</t>
        </is>
      </c>
      <c r="C14" s="5" t="inlineStr">
        <is>
          <t>Ấm</t>
        </is>
      </c>
      <c r="D14" s="5" t="inlineStr">
        <is>
          <t>Kiến thức</t>
        </is>
      </c>
      <c r="E14" s="5" t="inlineStr">
        <is>
          <t>Text</t>
        </is>
      </c>
      <c r="F14" s="5" t="inlineStr">
        <is>
          <t>Case thật làm TVC bằng AI</t>
        </is>
      </c>
      <c r="G14" s="5" t="inlineStr">
        <is>
          <t>Kể case của bạn</t>
        </is>
      </c>
      <c r="H14" s="5" t="inlineStr">
        <is>
          <t>Content</t>
        </is>
      </c>
    </row>
    <row r="15">
      <c r="A15" s="5" t="inlineStr">
        <is>
          <t>T4 30/07</t>
        </is>
      </c>
      <c r="B15" s="5" t="inlineStr">
        <is>
          <t>Group</t>
        </is>
      </c>
      <c r="C15" s="5" t="inlineStr">
        <is>
          <t>Ấm</t>
        </is>
      </c>
      <c r="D15" s="5" t="inlineStr">
        <is>
          <t>Event</t>
        </is>
      </c>
      <c r="E15" s="5" t="inlineStr">
        <is>
          <t>Text</t>
        </is>
      </c>
      <c r="F15" s="5" t="inlineStr">
        <is>
          <t>Tối mai sự kiện — tài liệu chỉ trong group</t>
        </is>
      </c>
      <c r="G15" s="5" t="inlineStr">
        <is>
          <t>React+comment</t>
        </is>
      </c>
      <c r="H15" s="5" t="inlineStr">
        <is>
          <t>Content</t>
        </is>
      </c>
    </row>
    <row r="16">
      <c r="A16" s="5" t="inlineStr">
        <is>
          <t>T5 31/07</t>
        </is>
      </c>
      <c r="B16" s="5" t="inlineStr">
        <is>
          <t>Group</t>
        </is>
      </c>
      <c r="C16" s="5" t="inlineStr">
        <is>
          <t>Nóng</t>
        </is>
      </c>
      <c r="D16" s="5" t="inlineStr">
        <is>
          <t>Event LIVE</t>
        </is>
      </c>
      <c r="E16" s="5" t="inlineStr">
        <is>
          <t>Ảnh live</t>
        </is>
      </c>
      <c r="F16" s="5" t="inlineStr">
        <is>
          <t>Live không khí (KHÔNG showcase độc quyền)</t>
        </is>
      </c>
      <c r="G16" s="5" t="inlineStr">
        <is>
          <t>Điểm danh</t>
        </is>
      </c>
      <c r="H16" s="5" t="inlineStr">
        <is>
          <t>Mod onsite</t>
        </is>
      </c>
    </row>
    <row r="17">
      <c r="A17" s="5" t="inlineStr">
        <is>
          <t>T7 01/08</t>
        </is>
      </c>
      <c r="B17" s="5" t="inlineStr">
        <is>
          <t>Fanpage</t>
        </is>
      </c>
      <c r="C17" s="5" t="inlineStr">
        <is>
          <t>Ấm</t>
        </is>
      </c>
      <c r="D17" s="5" t="inlineStr">
        <is>
          <t>Recap</t>
        </is>
      </c>
      <c r="E17" s="5" t="inlineStr">
        <is>
          <t>Album</t>
        </is>
      </c>
      <c r="F17" s="5" t="inlineStr">
        <is>
          <t>Recap sự kiện → nhận tài liệu group</t>
        </is>
      </c>
      <c r="G17" s="5" t="inlineStr">
        <is>
          <t>Vào group nhận slide</t>
        </is>
      </c>
      <c r="H17" s="5" t="inlineStr">
        <is>
          <t>Content</t>
        </is>
      </c>
    </row>
    <row r="18">
      <c r="A18" s="5" t="inlineStr">
        <is>
          <t>CN 03/08</t>
        </is>
      </c>
      <c r="B18" s="5" t="inlineStr">
        <is>
          <t>Group</t>
        </is>
      </c>
      <c r="C18" s="5" t="inlineStr">
        <is>
          <t>Ấm</t>
        </is>
      </c>
      <c r="D18" s="5" t="inlineStr">
        <is>
          <t>Khám video AI</t>
        </is>
      </c>
      <c r="E18" s="5" t="inlineStr">
        <is>
          <t>Video</t>
        </is>
      </c>
      <c r="F18" s="5" t="inlineStr">
        <is>
          <t>Số 1: review 5 video member</t>
        </is>
      </c>
      <c r="G18" s="5" t="inlineStr">
        <is>
          <t>Nộp bài số sau</t>
        </is>
      </c>
      <c r="H18" s="5" t="inlineStr">
        <is>
          <t>Lead+KOL</t>
        </is>
      </c>
    </row>
    <row r="19">
      <c r="A19" s="16" t="inlineStr">
        <is>
          <t>-- TUẦN 3 --</t>
        </is>
      </c>
      <c r="B19" s="16" t="n"/>
      <c r="C19" s="16" t="n"/>
      <c r="D19" s="16" t="n"/>
      <c r="E19" s="16" t="n"/>
      <c r="F19" s="16" t="n"/>
      <c r="G19" s="16" t="n"/>
      <c r="H19" s="16" t="n"/>
    </row>
    <row r="20">
      <c r="A20" s="5" t="inlineStr">
        <is>
          <t>T2 04/08</t>
        </is>
      </c>
      <c r="B20" s="5" t="inlineStr">
        <is>
          <t>Group</t>
        </is>
      </c>
      <c r="C20" s="5" t="inlineStr">
        <is>
          <t>Ấm</t>
        </is>
      </c>
      <c r="D20" s="5" t="inlineStr">
        <is>
          <t>Kiến thức</t>
        </is>
      </c>
      <c r="E20" s="5" t="inlineStr">
        <is>
          <t>Carousel</t>
        </is>
      </c>
      <c r="F20" s="5" t="inlineStr">
        <is>
          <t>5 lỗi ánh sáng khi làm video AI</t>
        </is>
      </c>
      <c r="G20" s="5" t="inlineStr">
        <is>
          <t>Lưu bài</t>
        </is>
      </c>
      <c r="H20" s="5" t="inlineStr">
        <is>
          <t>Content</t>
        </is>
      </c>
    </row>
    <row r="21">
      <c r="A21" s="5" t="inlineStr">
        <is>
          <t>T3 05/08</t>
        </is>
      </c>
      <c r="B21" s="5" t="inlineStr">
        <is>
          <t>Fanpage</t>
        </is>
      </c>
      <c r="C21" s="5" t="inlineStr">
        <is>
          <t>Lạnh</t>
        </is>
      </c>
      <c r="D21" s="5" t="inlineStr">
        <is>
          <t>Technical</t>
        </is>
      </c>
      <c r="E21" s="5" t="inlineStr">
        <is>
          <t>Video</t>
        </is>
      </c>
      <c r="F21" s="5" t="inlineStr">
        <is>
          <t>Demo: 1 prompt → 5 phong cách</t>
        </is>
      </c>
      <c r="G21" s="5" t="inlineStr">
        <is>
          <t>Bạn thích style nào</t>
        </is>
      </c>
      <c r="H21" s="5" t="inlineStr">
        <is>
          <t>Content</t>
        </is>
      </c>
    </row>
    <row r="22">
      <c r="A22" s="5" t="inlineStr">
        <is>
          <t>T4 06/08</t>
        </is>
      </c>
      <c r="B22" s="5" t="inlineStr">
        <is>
          <t>Group</t>
        </is>
      </c>
      <c r="C22" s="5" t="inlineStr">
        <is>
          <t>Ấm</t>
        </is>
      </c>
      <c r="D22" s="5" t="inlineStr">
        <is>
          <t>Khám video AI</t>
        </is>
      </c>
      <c r="E22" s="5" t="inlineStr">
        <is>
          <t>Video</t>
        </is>
      </c>
      <c r="F22" s="5" t="inlineStr">
        <is>
          <t>Số 2</t>
        </is>
      </c>
      <c r="G22" s="5" t="inlineStr">
        <is>
          <t>Nộp bài</t>
        </is>
      </c>
      <c r="H22" s="5" t="inlineStr">
        <is>
          <t>Lead+KOL</t>
        </is>
      </c>
    </row>
    <row r="23">
      <c r="A23" s="5" t="inlineStr">
        <is>
          <t>T5 07/08</t>
        </is>
      </c>
      <c r="B23" s="5" t="inlineStr">
        <is>
          <t>Group</t>
        </is>
      </c>
      <c r="C23" s="5" t="inlineStr">
        <is>
          <t>Lạnh</t>
        </is>
      </c>
      <c r="D23" s="5" t="inlineStr">
        <is>
          <t>Giải trí</t>
        </is>
      </c>
      <c r="E23" s="5" t="inlineStr">
        <is>
          <t>Poll</t>
        </is>
      </c>
      <c r="F23" s="5" t="inlineStr">
        <is>
          <t>Prompt battle: bản nào đẹp hơn</t>
        </is>
      </c>
      <c r="G23" s="5" t="inlineStr">
        <is>
          <t>Vote</t>
        </is>
      </c>
      <c r="H23" s="5" t="inlineStr">
        <is>
          <t>Mod 1</t>
        </is>
      </c>
    </row>
    <row r="24">
      <c r="A24" s="5" t="inlineStr">
        <is>
          <t>T6 08/08</t>
        </is>
      </c>
      <c r="B24" s="5" t="inlineStr">
        <is>
          <t>Group</t>
        </is>
      </c>
      <c r="C24" s="5" t="inlineStr">
        <is>
          <t>Nóng</t>
        </is>
      </c>
      <c r="D24" s="5" t="inlineStr">
        <is>
          <t>Chợ Phiên</t>
        </is>
      </c>
      <c r="E24" s="5" t="inlineStr">
        <is>
          <t>Text</t>
        </is>
      </c>
      <c r="F24" s="5" t="inlineStr">
        <is>
          <t>Chợ Phiên #3</t>
        </is>
      </c>
      <c r="G24" s="5" t="inlineStr">
        <is>
          <t>Comment mẫu</t>
        </is>
      </c>
      <c r="H24" s="5" t="inlineStr">
        <is>
          <t>Mod 2</t>
        </is>
      </c>
    </row>
    <row r="25">
      <c r="A25" s="5" t="inlineStr">
        <is>
          <t>CN 10/08</t>
        </is>
      </c>
      <c r="B25" s="5" t="inlineStr">
        <is>
          <t>Group</t>
        </is>
      </c>
      <c r="C25" s="5" t="inlineStr">
        <is>
          <t>Lạnh</t>
        </is>
      </c>
      <c r="D25" s="5" t="inlineStr">
        <is>
          <t>Trend Radar</t>
        </is>
      </c>
      <c r="E25" s="5" t="inlineStr">
        <is>
          <t>Carousel</t>
        </is>
      </c>
      <c r="F25" s="5" t="inlineStr">
        <is>
          <t>Trend Radar</t>
        </is>
      </c>
      <c r="G25" s="5" t="inlineStr">
        <is>
          <t>Thử prompt</t>
        </is>
      </c>
      <c r="H25" s="5" t="inlineStr">
        <is>
          <t>Content</t>
        </is>
      </c>
    </row>
    <row r="26">
      <c r="A26" s="16" t="inlineStr">
        <is>
          <t>-- TUẦN 4 --</t>
        </is>
      </c>
      <c r="B26" s="16" t="n"/>
      <c r="C26" s="16" t="n"/>
      <c r="D26" s="16" t="n"/>
      <c r="E26" s="16" t="n"/>
      <c r="F26" s="16" t="n"/>
      <c r="G26" s="16" t="n"/>
      <c r="H26" s="16" t="n"/>
    </row>
    <row r="27">
      <c r="A27" s="5" t="inlineStr">
        <is>
          <t>T2 11/08</t>
        </is>
      </c>
      <c r="B27" s="5" t="inlineStr">
        <is>
          <t>Fanpage</t>
        </is>
      </c>
      <c r="C27" s="5" t="inlineStr">
        <is>
          <t>Ấm</t>
        </is>
      </c>
      <c r="D27" s="5" t="inlineStr">
        <is>
          <t>Business</t>
        </is>
      </c>
      <c r="E27" s="5" t="inlineStr">
        <is>
          <t>Text</t>
        </is>
      </c>
      <c r="F27" s="5" t="inlineStr">
        <is>
          <t>Vì sao brand cần VAT+eKYC khi làm AI Video</t>
        </is>
      </c>
      <c r="G27" s="5" t="inlineStr">
        <is>
          <t>Comment</t>
        </is>
      </c>
      <c r="H27" s="5" t="inlineStr">
        <is>
          <t>Content</t>
        </is>
      </c>
    </row>
    <row r="28">
      <c r="A28" s="5" t="inlineStr">
        <is>
          <t>T3 12/08</t>
        </is>
      </c>
      <c r="B28" s="5" t="inlineStr">
        <is>
          <t>Group</t>
        </is>
      </c>
      <c r="C28" s="5" t="inlineStr">
        <is>
          <t>Ấm</t>
        </is>
      </c>
      <c r="D28" s="5" t="inlineStr">
        <is>
          <t>Kiến thức</t>
        </is>
      </c>
      <c r="E28" s="5" t="inlineStr">
        <is>
          <t>Text</t>
        </is>
      </c>
      <c r="F28" s="5" t="inlineStr">
        <is>
          <t>Workflow từ brief → file cuối</t>
        </is>
      </c>
      <c r="G28" s="5" t="inlineStr">
        <is>
          <t>Hỏi đáp</t>
        </is>
      </c>
      <c r="H28" s="5" t="inlineStr">
        <is>
          <t>Content</t>
        </is>
      </c>
    </row>
    <row r="29">
      <c r="A29" s="5" t="inlineStr">
        <is>
          <t>T4 13/08</t>
        </is>
      </c>
      <c r="B29" s="5" t="inlineStr">
        <is>
          <t>Group</t>
        </is>
      </c>
      <c r="C29" s="5" t="inlineStr">
        <is>
          <t>Ấm</t>
        </is>
      </c>
      <c r="D29" s="5" t="inlineStr">
        <is>
          <t>Khám video AI</t>
        </is>
      </c>
      <c r="E29" s="5" t="inlineStr">
        <is>
          <t>Video</t>
        </is>
      </c>
      <c r="F29" s="5" t="inlineStr">
        <is>
          <t>Số 3</t>
        </is>
      </c>
      <c r="G29" s="5" t="inlineStr">
        <is>
          <t>Nộp bài</t>
        </is>
      </c>
      <c r="H29" s="5" t="inlineStr">
        <is>
          <t>Lead+KOL</t>
        </is>
      </c>
    </row>
    <row r="30">
      <c r="A30" s="5" t="inlineStr">
        <is>
          <t>T5 14/08</t>
        </is>
      </c>
      <c r="B30" s="5" t="inlineStr">
        <is>
          <t>Group</t>
        </is>
      </c>
      <c r="C30" s="5" t="inlineStr">
        <is>
          <t>Nóng</t>
        </is>
      </c>
      <c r="D30" s="5" t="inlineStr">
        <is>
          <t>Activation</t>
        </is>
      </c>
      <c r="E30" s="5" t="inlineStr">
        <is>
          <t>Text</t>
        </is>
      </c>
      <c r="F30" s="5" t="inlineStr">
        <is>
          <t>Teaser Contest #1 sắp mở</t>
        </is>
      </c>
      <c r="G30" s="5" t="inlineStr">
        <is>
          <t>Đăng ký nhận tin</t>
        </is>
      </c>
      <c r="H30" s="5" t="inlineStr">
        <is>
          <t>Lead</t>
        </is>
      </c>
    </row>
    <row r="31">
      <c r="A31" s="5" t="inlineStr">
        <is>
          <t>T6 15/08</t>
        </is>
      </c>
      <c r="B31" s="5" t="inlineStr">
        <is>
          <t>Group</t>
        </is>
      </c>
      <c r="C31" s="5" t="inlineStr">
        <is>
          <t>Nóng</t>
        </is>
      </c>
      <c r="D31" s="5" t="inlineStr">
        <is>
          <t>Chợ Phiên</t>
        </is>
      </c>
      <c r="E31" s="5" t="inlineStr">
        <is>
          <t>Text</t>
        </is>
      </c>
      <c r="F31" s="5" t="inlineStr">
        <is>
          <t>Chợ Phiên #4</t>
        </is>
      </c>
      <c r="G31" s="5" t="inlineStr">
        <is>
          <t>Comment mẫu</t>
        </is>
      </c>
      <c r="H31" s="5" t="inlineStr">
        <is>
          <t>Mod 2</t>
        </is>
      </c>
    </row>
    <row r="32">
      <c r="A32" s="5" t="inlineStr">
        <is>
          <t>CN 17/08</t>
        </is>
      </c>
      <c r="B32" s="5" t="inlineStr">
        <is>
          <t>Group</t>
        </is>
      </c>
      <c r="C32" s="5" t="inlineStr">
        <is>
          <t>Lạnh</t>
        </is>
      </c>
      <c r="D32" s="5" t="inlineStr">
        <is>
          <t>Trend Radar</t>
        </is>
      </c>
      <c r="E32" s="5" t="inlineStr">
        <is>
          <t>Carousel</t>
        </is>
      </c>
      <c r="F32" s="5" t="inlineStr">
        <is>
          <t>Trend Radar</t>
        </is>
      </c>
      <c r="G32" s="5" t="inlineStr">
        <is>
          <t>Thử prompt</t>
        </is>
      </c>
      <c r="H32" s="5" t="inlineStr">
        <is>
          <t>Content</t>
        </is>
      </c>
    </row>
    <row r="33">
      <c r="A33" s="7" t="inlineStr">
        <is>
          <t>Tần suất: BQT 2 + Seeding 2 bài/ngày. Giờ vàng: 11-12h, 19-21h. Từ tuần 5 lặp cấu trúc, thay angle theo Trend Radar &amp; kết quả.</t>
        </is>
      </c>
    </row>
  </sheetData>
  <mergeCells count="2">
    <mergeCell ref="A33:H33"/>
    <mergeCell ref="A1:H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6" customWidth="1" min="1" max="1"/>
    <col width="58" customWidth="1" min="2" max="2"/>
    <col width="26" customWidth="1" min="3" max="3"/>
    <col width="18" customWidth="1" min="4" max="4"/>
  </cols>
  <sheetData>
    <row r="1">
      <c r="A1" s="14" t="inlineStr">
        <is>
          <t>KỊCH BẢN CHATBOT / AUTO-REPLY — TỪNG TIN NHẮN</t>
        </is>
      </c>
    </row>
    <row r="3">
      <c r="A3" s="15" t="inlineStr">
        <is>
          <t>Trigger (khi nào)</t>
        </is>
      </c>
      <c r="B3" s="15" t="inlineStr">
        <is>
          <t>Tin nhắn bot gửi (nguyên văn)</t>
        </is>
      </c>
      <c r="C3" s="15" t="inlineStr">
        <is>
          <t>Nút bấm / Hành động</t>
        </is>
      </c>
      <c r="D3" s="15" t="inlineStr">
        <is>
          <t>Mục tiêu</t>
        </is>
      </c>
    </row>
    <row r="4" ht="110" customHeight="1">
      <c r="A4" s="5" t="inlineStr">
        <is>
          <t>Member được duyệt vào group</t>
        </is>
      </c>
      <c r="B4" s="5" t="inlineStr">
        <is>
          <t>Chào [Tên] 👋 Mừng bạn gia nhập AI Video Creators Vietnam!
Mình gửi bạn 3 thứ để bắt đầu:
1️⃣ Bộ AI Video Pro Kit (20 prompt + checklist)
2️⃣ Mã giảm vé sự kiện 31/07
3️⃣ Link bài 'Start Here'
Bạn muốn nhận cái nào trước?</t>
        </is>
      </c>
      <c r="C4" s="5" t="inlineStr">
        <is>
          <t>[Nhận Pro Kit] [Nhận mã vé] [Start Here]</t>
        </is>
      </c>
      <c r="D4" s="5" t="inlineStr">
        <is>
          <t>Kích hoạt 24h đầu</t>
        </is>
      </c>
    </row>
    <row r="5" ht="110" customHeight="1">
      <c r="A5" s="5" t="inlineStr">
        <is>
          <t>Bấm 'Nhận Pro Kit'</t>
        </is>
      </c>
      <c r="B5" s="5" t="inlineStr">
        <is>
          <t>Đây nhé 📂 [link tải Pro Kit]
Tip: mở file '20 prompt Seedance' và thử ngay 1 cái, rồi khoe kết quả trong group — tụi mình sẽ góp ý cho bạn.</t>
        </is>
      </c>
      <c r="C5" s="5" t="inlineStr">
        <is>
          <t>[Đã tải] [Xem Khám video AI]</t>
        </is>
      </c>
      <c r="D5" s="5" t="inlineStr">
        <is>
          <t>Tạo hành động đầu tiên</t>
        </is>
      </c>
    </row>
    <row r="6" ht="110" customHeight="1">
      <c r="A6" s="5" t="inlineStr">
        <is>
          <t>Bấm 'Nhận mã vé'</t>
        </is>
      </c>
      <c r="B6" s="5" t="inlineStr">
        <is>
          <t>Mã giảm [X]% vé sự kiện của bạn: COCO[XXXX] 🎟️
Đặt vé tại [link Quickom]. Vé Silver trở lên có kèm Coco Credits để tạo video thật với Seedance.
Hẹn gặp bạn ở Sofitel ngày 31/07!</t>
        </is>
      </c>
      <c r="C6" s="5" t="inlineStr">
        <is>
          <t>[Đặt vé ngay]</t>
        </is>
      </c>
      <c r="D6" s="5" t="inlineStr">
        <is>
          <t>Chuyển đổi vé</t>
        </is>
      </c>
    </row>
    <row r="7" ht="110" customHeight="1">
      <c r="A7" s="5" t="inlineStr">
        <is>
          <t>Member đăng bài đầu tiên</t>
        </is>
      </c>
      <c r="B7" s="5" t="inlineStr">
        <is>
          <t>🎉 Bài đầu tiên của bạn trong group! Cảm ơn [Tên] đã chia sẻ. Anh/em trong group sẽ vào góp ý sớm. Cứ hỏi thoải mái nhé.</t>
        </is>
      </c>
      <c r="C7" s="5" t="inlineStr">
        <is>
          <t>-</t>
        </is>
      </c>
      <c r="D7" s="5" t="inlineStr">
        <is>
          <t>Củng cố hành vi</t>
        </is>
      </c>
    </row>
    <row r="8" ht="110" customHeight="1">
      <c r="A8" s="5" t="inlineStr">
        <is>
          <t>Sau sự kiện (khách đã check-in)</t>
        </is>
      </c>
      <c r="B8" s="5" t="inlineStr">
        <is>
          <t>Cảm ơn bạn đã đến sự kiện hôm nay 🙌 Slide + tài liệu độc quyền của buổi đã được đăng trong group tại [link ghim]. Số 'Khám video AI' đầu tiên mở tuần sau — giữ suất bằng cách comment video bạn muốn được review.</t>
        </is>
      </c>
      <c r="C8" s="5" t="inlineStr">
        <is>
          <t>[Xem tài liệu] [Giữ suất review]</t>
        </is>
      </c>
      <c r="D8" s="5" t="inlineStr">
        <is>
          <t>Nurture hậu event</t>
        </is>
      </c>
    </row>
    <row r="9" ht="110" customHeight="1">
      <c r="A9" s="5" t="inlineStr">
        <is>
          <t>Member im lặng 14 ngày</t>
        </is>
      </c>
      <c r="B9" s="5" t="inlineStr">
        <is>
          <t>Lâu rồi không thấy bạn 👀 Tuần này group có [chủ đề hot] và số Khám video AI mới. Ghé xem thử nhé: [link]. Có gì đang kẹt cứ đăng lên, tụi mình gỡ cùng.</t>
        </is>
      </c>
      <c r="C9" s="5" t="inlineStr">
        <is>
          <t>[Xem ngay]</t>
        </is>
      </c>
      <c r="D9" s="5" t="inlineStr">
        <is>
          <t>Chống lurker/churn</t>
        </is>
      </c>
    </row>
  </sheetData>
  <mergeCells count="1">
    <mergeCell ref="A1:D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2" customWidth="1" min="1" max="1"/>
    <col width="66" customWidth="1" min="2" max="2"/>
    <col width="22" customWidth="1" min="3" max="3"/>
  </cols>
  <sheetData>
    <row r="1">
      <c r="A1" s="14" t="inlineStr">
        <is>
          <t>THỂ LỆ CUỘC THI #1 — 'AI VIDEO SHOWCASE'</t>
        </is>
      </c>
    </row>
    <row r="3">
      <c r="A3" s="15" t="inlineStr">
        <is>
          <t>Hạng mục</t>
        </is>
      </c>
      <c r="B3" s="15" t="inlineStr">
        <is>
          <t>Chi tiết</t>
        </is>
      </c>
      <c r="C3" s="15" t="inlineStr">
        <is>
          <t>Ghi chú</t>
        </is>
      </c>
    </row>
    <row r="4" ht="48" customHeight="1">
      <c r="A4" s="5" t="inlineStr">
        <is>
          <t>Tên cuộc thi</t>
        </is>
      </c>
      <c r="B4" s="5" t="inlineStr">
        <is>
          <t>AI Video Showcase — Làm video thương mại bằng Coco Studio</t>
        </is>
      </c>
      <c r="C4" s="5" t="inlineStr">
        <is>
          <t>Có thể đổi tên</t>
        </is>
      </c>
    </row>
    <row r="5" ht="48" customHeight="1">
      <c r="A5" s="5" t="inlineStr">
        <is>
          <t>Mục tiêu</t>
        </is>
      </c>
      <c r="B5" s="5" t="inlineStr">
        <is>
          <t>Tạo UGC chất lượng + kéo member + demo năng lực Seedance</t>
        </is>
      </c>
      <c r="C5" s="5" t="inlineStr">
        <is>
          <t>+5.000 member</t>
        </is>
      </c>
    </row>
    <row r="6" ht="48" customHeight="1">
      <c r="A6" s="5" t="inlineStr">
        <is>
          <t>Thời gian</t>
        </is>
      </c>
      <c r="B6" s="5" t="inlineStr">
        <is>
          <t>Tuần 9 mở — Tuần 12 trao giải (4 tuần)</t>
        </is>
      </c>
      <c r="C6" s="5" t="inlineStr">
        <is>
          <t>Trùng giai đoạn T3</t>
        </is>
      </c>
    </row>
    <row r="7" ht="48" customHeight="1">
      <c r="A7" s="5" t="inlineStr">
        <is>
          <t>Đối tượng</t>
        </is>
      </c>
      <c r="B7" s="5" t="inlineStr">
        <is>
          <t>Thành viên group, mọi trình độ</t>
        </is>
      </c>
      <c r="C7" s="5" t="inlineStr">
        <is>
          <t>Chia 2 bảng: Pro &amp; Newbie</t>
        </is>
      </c>
    </row>
    <row r="8" ht="48" customHeight="1">
      <c r="A8" s="5" t="inlineStr">
        <is>
          <t>Đề bài</t>
        </is>
      </c>
      <c r="B8" s="5" t="inlineStr">
        <is>
          <t>Làm 1 video 15-30s theo brief giả định (VD: TVC nước hoa / trailer game / video brand)</t>
        </is>
      </c>
      <c r="C8" s="5" t="inlineStr">
        <is>
          <t>3 đề chọn 1</t>
        </is>
      </c>
    </row>
    <row r="9" ht="48" customHeight="1">
      <c r="A9" s="5" t="inlineStr">
        <is>
          <t>Yêu cầu bài dự thi</t>
        </is>
      </c>
      <c r="B9" s="5" t="inlineStr">
        <is>
          <t>Video + prompt đã dùng + mô tả quy trình. Đăng công khai trong group, hashtag #AIVideoShowcase</t>
        </is>
      </c>
      <c r="C9" s="5" t="inlineStr">
        <is>
          <t>Bắt buộc dùng Coco/Seedance</t>
        </is>
      </c>
    </row>
    <row r="10" ht="48" customHeight="1">
      <c r="A10" s="5" t="inlineStr">
        <is>
          <t>Tiêu chí chấm (100đ)</t>
        </is>
      </c>
      <c r="B10" s="5" t="inlineStr">
        <is>
          <t>Ý tưởng 30 / Kỹ thuật (nhất quán, camera, ánh sáng) 40 / Tính ứng dụng thương mại 30</t>
        </is>
      </c>
      <c r="C10" s="5" t="inlineStr">
        <is>
          <t>BGK chấm</t>
        </is>
      </c>
    </row>
    <row r="11" ht="48" customHeight="1">
      <c r="A11" s="5" t="inlineStr">
        <is>
          <t>BGK</t>
        </is>
      </c>
      <c r="B11" s="5" t="inlineStr">
        <is>
          <t>2-3 chuyên gia/KOL + đại diện Coco</t>
        </is>
      </c>
      <c r="C11" s="5" t="inlineStr">
        <is>
          <t>Mời từ KOL list</t>
        </is>
      </c>
    </row>
    <row r="12" ht="48" customHeight="1">
      <c r="A12" s="5" t="inlineStr">
        <is>
          <t>Cơ cấu giải</t>
        </is>
      </c>
      <c r="B12" s="5" t="inlineStr">
        <is>
          <t>Nhất: gói credit lớn + spotlight + suất mentor
Nhì: credit vừa
Ba: credit nhỏ
Bài được yêu thích (vote): quà riêng</t>
        </is>
      </c>
      <c r="C12" s="5" t="inlineStr">
        <is>
          <t>Giải = credit Coco quy đổi</t>
        </is>
      </c>
    </row>
    <row r="13" ht="48" customHeight="1">
      <c r="A13" s="5" t="inlineStr">
        <is>
          <t>Cách chọn thắng</t>
        </is>
      </c>
      <c r="B13" s="5" t="inlineStr">
        <is>
          <t>70% điểm BGK + 30% tương tác (react+comment hợp lệ)</t>
        </is>
      </c>
      <c r="C13" s="5" t="inlineStr">
        <is>
          <t>Chống gian lận vote</t>
        </is>
      </c>
    </row>
    <row r="14" ht="48" customHeight="1">
      <c r="A14" s="5" t="inlineStr">
        <is>
          <t>Lan tỏa</t>
        </is>
      </c>
      <c r="B14" s="5" t="inlineStr">
        <is>
          <t>Bài dự thi = seeding tự nhiên; recap top bài đăng Fanpage</t>
        </is>
      </c>
      <c r="C14" s="5" t="inlineStr">
        <is>
          <t>Đòn bẩy viral</t>
        </is>
      </c>
    </row>
    <row r="15" ht="48" customHeight="1">
      <c r="A15" s="5" t="inlineStr">
        <is>
          <t>Chi phí</t>
        </is>
      </c>
      <c r="B15" s="5" t="inlineStr">
        <is>
          <t>Chủ yếu credit nội bộ + quà nhẹ</t>
        </is>
      </c>
      <c r="C15" s="5" t="inlineStr">
        <is>
          <t>Rẻ, hiệu quả cao</t>
        </is>
      </c>
    </row>
  </sheetData>
  <mergeCells count="1">
    <mergeCell ref="A1:C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6" customWidth="1" min="1" max="1"/>
    <col width="22" customWidth="1" min="2" max="2"/>
    <col width="26" customWidth="1" min="3" max="3"/>
    <col width="20" customWidth="1" min="4" max="4"/>
    <col width="20" customWidth="1" min="5" max="5"/>
    <col width="20" customWidth="1" min="6" max="6"/>
    <col width="34" customWidth="1" min="7" max="7"/>
  </cols>
  <sheetData>
    <row r="1">
      <c r="A1" s="14" t="inlineStr">
        <is>
          <t>BENCHMARK GIÁ 5 ĐỐI THỦ — QUY ĐỔI VỀ 'GIÁ MỖI VIDEO'</t>
        </is>
      </c>
    </row>
    <row r="3">
      <c r="A3" s="15" t="inlineStr">
        <is>
          <t>Nền tảng</t>
        </is>
      </c>
      <c r="B3" s="15" t="inlineStr">
        <is>
          <t>Chuyên về</t>
        </is>
      </c>
      <c r="C3" s="15" t="inlineStr">
        <is>
          <t>Cách tính</t>
        </is>
      </c>
      <c r="D3" s="15" t="inlineStr">
        <is>
          <t>Gói tham khảo (USD/th)</t>
        </is>
      </c>
      <c r="E3" s="15" t="inlineStr">
        <is>
          <t>Sản lượng</t>
        </is>
      </c>
      <c r="F3" s="15" t="inlineStr">
        <is>
          <t>~Giá/video quy đổi</t>
        </is>
      </c>
      <c r="G3" s="15" t="inlineStr">
        <is>
          <t>Điểm yếu để Coco đánh</t>
        </is>
      </c>
    </row>
    <row r="4" ht="48" customHeight="1">
      <c r="A4" s="5" t="inlineStr">
        <is>
          <t>TopView.AI</t>
        </is>
      </c>
      <c r="B4" s="5" t="inlineStr">
        <is>
          <t>Video UGC/Marketing/AI Agent</t>
        </is>
      </c>
      <c r="C4" s="5" t="inlineStr">
        <is>
          <t>Fixed credit (1 video 15s=5 credit)</t>
        </is>
      </c>
      <c r="D4" s="5" t="inlineStr">
        <is>
          <t>$9.7 - $44.9</t>
        </is>
      </c>
      <c r="E4" s="5" t="inlineStr">
        <is>
          <t>10-50 video/th</t>
        </is>
      </c>
      <c r="F4" s="5" t="inlineStr">
        <is>
          <t>~$0.9-1/video</t>
        </is>
      </c>
      <c r="G4" s="5" t="inlineStr">
        <is>
          <t>Thiên UGC, không chuẩn điện ảnh, không VAT nội địa</t>
        </is>
      </c>
    </row>
    <row r="5" ht="48" customHeight="1">
      <c r="A5" s="5" t="inlineStr">
        <is>
          <t>Hailuo/MiniMax</t>
        </is>
      </c>
      <c r="B5" s="5" t="inlineStr">
        <is>
          <t>Text-to-Video</t>
        </is>
      </c>
      <c r="C5" s="5" t="inlineStr">
        <is>
          <t>Trừ theo độ phân giải</t>
        </is>
      </c>
      <c r="D5" s="5" t="inlineStr">
        <is>
          <t>$9.99 (1.000cr) - $79.99</t>
        </is>
      </c>
      <c r="E5" s="5" t="inlineStr">
        <is>
          <t>~40 video 768p / 125 video 1080p</t>
        </is>
      </c>
      <c r="F5" s="5" t="inlineStr">
        <is>
          <t>~$0.25-0.6/video</t>
        </is>
      </c>
      <c r="G5" s="5" t="inlineStr">
        <is>
          <t>Không có face thật eKYC, không hóa đơn VN</t>
        </is>
      </c>
    </row>
    <row r="6" ht="48" customHeight="1">
      <c r="A6" s="5" t="inlineStr">
        <is>
          <t>Haiper AI</t>
        </is>
      </c>
      <c r="B6" s="5" t="inlineStr">
        <is>
          <t>Text/Image-to-Video</t>
        </is>
      </c>
      <c r="C6" s="5" t="inlineStr">
        <is>
          <t>Theo thời lượng + batch ảnh</t>
        </is>
      </c>
      <c r="D6" s="5" t="inlineStr">
        <is>
          <t>$8 - $80</t>
        </is>
      </c>
      <c r="E6" s="5" t="inlineStr">
        <is>
          <t>1s 720p=8cr; 4 ảnh 1080p=10cr</t>
        </is>
      </c>
      <c r="F6" s="5" t="inlineStr">
        <is>
          <t>~$0.3-0.8/video</t>
        </is>
      </c>
      <c r="G6" s="5" t="inlineStr">
        <is>
          <t>Không local support, không pháp lý VN</t>
        </is>
      </c>
    </row>
    <row r="7" ht="48" customHeight="1">
      <c r="A7" s="5" t="inlineStr">
        <is>
          <t>HeyGen</t>
        </is>
      </c>
      <c r="B7" s="5" t="inlineStr">
        <is>
          <t>AI Avatar/Presenter</t>
        </is>
      </c>
      <c r="C7" s="5" t="inlineStr">
        <is>
          <t>Theo chất lượng avatar (3-20cr/phút)</t>
        </is>
      </c>
      <c r="D7" s="5" t="inlineStr">
        <is>
          <t>$29 - $149</t>
        </is>
      </c>
      <c r="E7" s="5" t="inlineStr">
        <is>
          <t>tùy avatar</t>
        </is>
      </c>
      <c r="F7" s="5" t="inlineStr">
        <is>
          <t>cao (avatar siêu thực)</t>
        </is>
      </c>
      <c r="G7" s="5" t="inlineStr">
        <is>
          <t>Chỉ mạnh avatar nói, không đa cảnh điện ảnh</t>
        </is>
      </c>
    </row>
    <row r="8" ht="48" customHeight="1">
      <c r="A8" s="5" t="inlineStr">
        <is>
          <t>InVideo AI</t>
        </is>
      </c>
      <c r="B8" s="5" t="inlineStr">
        <is>
          <t>Đa model (Sora/Veo)</t>
        </is>
      </c>
      <c r="C8" s="5" t="inlineStr">
        <is>
          <t>Biến động theo model</t>
        </is>
      </c>
      <c r="D8" s="5" t="inlineStr">
        <is>
          <t>$17 - $170</t>
        </is>
      </c>
      <c r="E8" s="5" t="inlineStr">
        <is>
          <t>tùy model</t>
        </is>
      </c>
      <c r="F8" s="5" t="inlineStr">
        <is>
          <t>biến động cao</t>
        </is>
      </c>
      <c r="G8" s="5" t="inlineStr">
        <is>
          <t>Thiên tổng hợp stock, không thuần T2V điện ảnh</t>
        </is>
      </c>
    </row>
    <row r="9" ht="48" customHeight="1">
      <c r="A9" s="17">
        <f>&gt; COCO STUDIO</f>
        <v/>
      </c>
      <c r="B9" s="17" t="inlineStr">
        <is>
          <t>AI Video chuyên nghiệp thuần Seedance</t>
        </is>
      </c>
      <c r="C9" s="17" t="inlineStr">
        <is>
          <t>Coco Credits + unlock theo dự án</t>
        </is>
      </c>
      <c r="D9" s="17" t="inlineStr">
        <is>
          <t>(bám giá vé event)</t>
        </is>
      </c>
      <c r="E9" s="17" t="inlineStr">
        <is>
          <t>xem sheet 7</t>
        </is>
      </c>
      <c r="F9" s="17" t="inlineStr">
        <is>
          <t>cạnh tranh + VAT</t>
        </is>
      </c>
      <c r="G9" s="17" t="inlineStr">
        <is>
          <t>LỢI THẾ: eKYC face thật + VAT + local support + thuần seed</t>
        </is>
      </c>
    </row>
  </sheetData>
  <mergeCells count="1">
    <mergeCell ref="A1:G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20" customWidth="1" min="1" max="1"/>
    <col width="14" customWidth="1" min="2" max="2"/>
    <col width="12" customWidth="1" min="3" max="3"/>
    <col width="20" customWidth="1" min="4" max="4"/>
    <col width="22" customWidth="1" min="5" max="5"/>
    <col width="28" customWidth="1" min="6" max="6"/>
    <col width="28" customWidth="1" min="7" max="7"/>
  </cols>
  <sheetData>
    <row r="1">
      <c r="A1" s="14" t="inlineStr">
        <is>
          <t>COMBO GIÁ COCO STUDIO — BÁM CẤU TRÚC VÉ EVENT (Silver→Titan)</t>
        </is>
      </c>
    </row>
    <row r="3">
      <c r="A3" s="15" t="inlineStr">
        <is>
          <t>Gói</t>
        </is>
      </c>
      <c r="B3" s="15" t="inlineStr">
        <is>
          <t>Giá (VND)</t>
        </is>
      </c>
      <c r="C3" s="15" t="inlineStr">
        <is>
          <t>Coco Credits</t>
        </is>
      </c>
      <c r="D3" s="15" t="inlineStr">
        <is>
          <t>Sản lượng ước</t>
        </is>
      </c>
      <c r="E3" s="15" t="inlineStr">
        <is>
          <t>Đối tượng</t>
        </is>
      </c>
      <c r="F3" s="15" t="inlineStr">
        <is>
          <t>Tính năng nổi bật</t>
        </is>
      </c>
      <c r="G3" s="15" t="inlineStr">
        <is>
          <t>Đòn bẩy sale</t>
        </is>
      </c>
    </row>
    <row r="4" ht="44" customHeight="1">
      <c r="A4" s="5" t="inlineStr">
        <is>
          <t>Silver</t>
        </is>
      </c>
      <c r="B4" s="5" t="inlineStr">
        <is>
          <t>990.000</t>
        </is>
      </c>
      <c r="C4" s="5" t="inlineStr">
        <is>
          <t>2.000</t>
        </is>
      </c>
      <c r="D4" s="5" t="inlineStr">
        <is>
          <t>~200 video Seedance</t>
        </is>
      </c>
      <c r="E4" s="5" t="inlineStr">
        <is>
          <t>Freelancer, thử nghiệm</t>
        </is>
      </c>
      <c r="F4" s="5" t="inlineStr">
        <is>
          <t>VAT, prompt assistant</t>
        </is>
      </c>
      <c r="G4" s="5" t="inlineStr">
        <is>
          <t>Đúng giá vé Silver → quen thuộc</t>
        </is>
      </c>
    </row>
    <row r="5" ht="44" customHeight="1">
      <c r="A5" s="18" t="inlineStr">
        <is>
          <t>Gold ⭐</t>
        </is>
      </c>
      <c r="B5" s="18" t="inlineStr">
        <is>
          <t>1.900.000</t>
        </is>
      </c>
      <c r="C5" s="18" t="inlineStr">
        <is>
          <t>4.000</t>
        </is>
      </c>
      <c r="D5" s="18" t="inlineStr">
        <is>
          <t>~400 video / 4K</t>
        </is>
      </c>
      <c r="E5" s="18" t="inlineStr">
        <is>
          <t>Freelancer pro, team nhỏ</t>
        </is>
      </c>
      <c r="F5" s="18" t="inlineStr">
        <is>
          <t>VAT + 4K + hỗ trợ</t>
        </is>
      </c>
      <c r="G5" s="18" t="inlineStr">
        <is>
          <t>GÓI NEO — best value, đẩy mạnh</t>
        </is>
      </c>
    </row>
    <row r="6" ht="44" customHeight="1">
      <c r="A6" s="5" t="inlineStr">
        <is>
          <t>Diamond</t>
        </is>
      </c>
      <c r="B6" s="5" t="inlineStr">
        <is>
          <t>4.990.000</t>
        </is>
      </c>
      <c r="C6" s="5" t="inlineStr">
        <is>
          <t>10.500</t>
        </is>
      </c>
      <c r="D6" s="5" t="inlineStr">
        <is>
          <t>~950 video / 4K</t>
        </is>
      </c>
      <c r="E6" s="5" t="inlineStr">
        <is>
          <t>Agency, Production House</t>
        </is>
      </c>
      <c r="F6" s="5" t="inlineStr">
        <is>
          <t>Full + priority support</t>
        </is>
      </c>
      <c r="G6" s="5" t="inlineStr">
        <is>
          <t>Bám vé Gold event (4.99tr) → nhất quán</t>
        </is>
      </c>
    </row>
    <row r="7" ht="44" customHeight="1">
      <c r="A7" s="5" t="inlineStr">
        <is>
          <t>Titan (Face Unlock)</t>
        </is>
      </c>
      <c r="B7" s="5" t="inlineStr">
        <is>
          <t>9.990.000</t>
        </is>
      </c>
      <c r="C7" s="5" t="inlineStr">
        <is>
          <t>22.000</t>
        </is>
      </c>
      <c r="D7" s="5" t="inlineStr">
        <is>
          <t>~2.300 video</t>
        </is>
      </c>
      <c r="E7" s="5" t="inlineStr">
        <is>
          <t>Brand/Enterprise, dự án lớn</t>
        </is>
      </c>
      <c r="F7" s="5" t="inlineStr">
        <is>
          <t>eKYC Face thật + 4K + AM riêng</t>
        </is>
      </c>
      <c r="G7" s="5" t="inlineStr">
        <is>
          <t>USP độc quyền — không đối thủ nào có</t>
        </is>
      </c>
    </row>
    <row r="8" ht="44" customHeight="1">
      <c r="A8" s="5" t="inlineStr">
        <is>
          <t>Enterprise/Custom</t>
        </is>
      </c>
      <c r="B8" s="5" t="inlineStr">
        <is>
          <t>Liên hệ</t>
        </is>
      </c>
      <c r="C8" s="5" t="inlineStr">
        <is>
          <t>Theo dự án</t>
        </is>
      </c>
      <c r="D8" s="5" t="inlineStr">
        <is>
          <t>Không giới hạn</t>
        </is>
      </c>
      <c r="E8" s="5" t="inlineStr">
        <is>
          <t>Enterprise, chiến dịch lớn</t>
        </is>
      </c>
      <c r="F8" s="5" t="inlineStr">
        <is>
          <t>Unlock theo dự án, hợp đồng, xuất hóa đơn</t>
        </is>
      </c>
      <c r="G8" s="5" t="inlineStr">
        <is>
          <t>Sales-led, deal riêng</t>
        </is>
      </c>
    </row>
    <row r="10">
      <c r="A10" s="19" t="inlineStr">
        <is>
          <t>NGUYÊN TẮC ĐỊNH GIÁ:</t>
        </is>
      </c>
    </row>
    <row r="11">
      <c r="A11" s="7" t="inlineStr">
        <is>
          <t>1. Bám giá vé event để KH đã dự event thấy nhất quán (Silver 990k, Gold~Diamond 4.99tr).</t>
        </is>
      </c>
    </row>
    <row r="12">
      <c r="A12" s="7" t="inlineStr">
        <is>
          <t>2. Gói Gold là 'decoy' neo giá — làm Diamond trông hời hơn.</t>
        </is>
      </c>
    </row>
    <row r="13">
      <c r="A13" s="7" t="inlineStr">
        <is>
          <t>3. Titan bán bằng USP (eKYC face thật) chứ không bán bằng số credit — đối thủ không có.</t>
        </is>
      </c>
    </row>
    <row r="14">
      <c r="A14" s="7" t="inlineStr">
        <is>
          <t>4. So đối thủ: Coco đắt hơn/video nhưng bù bằng VAT + pháp lý + local support = thứ DN bắt buộc cần.</t>
        </is>
      </c>
    </row>
    <row r="15">
      <c r="A15" s="7" t="inlineStr">
        <is>
          <t>5. Combo bán kèm: mua gói năm tặng suất Khám video AI + credit bonus + ưu tiên event.</t>
        </is>
      </c>
    </row>
  </sheetData>
  <mergeCells count="7">
    <mergeCell ref="A13:G13"/>
    <mergeCell ref="A14:G14"/>
    <mergeCell ref="A1:G1"/>
    <mergeCell ref="A12:G12"/>
    <mergeCell ref="A15:G15"/>
    <mergeCell ref="A11:G11"/>
    <mergeCell ref="A10:G10"/>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6" customWidth="1" min="1" max="1"/>
    <col width="66" customWidth="1" min="2" max="2"/>
    <col width="22" customWidth="1" min="3" max="3"/>
  </cols>
  <sheetData>
    <row r="1">
      <c r="A1" s="14" t="inlineStr">
        <is>
          <t>KỊCH BẢN CHỐT SALE — KHÉO, KHÔNG LỘ LIỄU (qua cộng đồng)</t>
        </is>
      </c>
    </row>
    <row r="3">
      <c r="A3" s="15" t="inlineStr">
        <is>
          <t>Bước / Tình huống</t>
        </is>
      </c>
      <c r="B3" s="15" t="inlineStr">
        <is>
          <t>Cách nói (nguyên văn gợi ý)</t>
        </is>
      </c>
      <c r="C3" s="15" t="inlineStr">
        <is>
          <t>Nguyên tắc</t>
        </is>
      </c>
    </row>
    <row r="4" ht="56" customHeight="1">
      <c r="A4" s="5" t="inlineStr">
        <is>
          <t>1. Không bán trong group</t>
        </is>
      </c>
      <c r="B4" s="5" t="inlineStr">
        <is>
          <t>Group KHÔNG post bán Coco. Chỉ chia sẻ kiến thức + case. Sản phẩm xuất hiện tự nhiên trong câu chuyện 'mình dùng gì để làm'.</t>
        </is>
      </c>
      <c r="C4" s="5" t="inlineStr">
        <is>
          <t>Value trước, sản phẩm sau</t>
        </is>
      </c>
    </row>
    <row r="5" ht="56" customHeight="1">
      <c r="A5" s="5" t="inlineStr">
        <is>
          <t>2. Nhận diện lead nóng</t>
        </is>
      </c>
      <c r="B5" s="5" t="inlineStr">
        <is>
          <t>Ai hỏi 'làm sao có hóa đơn / face thật / xuất 4K / dùng thương mại được không' = lead nóng. Inbox riêng, không chốt public.</t>
        </is>
      </c>
      <c r="C5" s="5" t="inlineStr">
        <is>
          <t>Lắng nghe tín hiệu mua</t>
        </is>
      </c>
    </row>
    <row r="6" ht="56" customHeight="1">
      <c r="A6" s="5" t="inlineStr">
        <is>
          <t>3. Mở đầu inbox</t>
        </is>
      </c>
      <c r="B6" s="5" t="inlineStr">
        <is>
          <t>'Chào anh/chị, thấy anh/chị quan tâm việc đưa AI Video vào job thật. Bên em có vài case tương tự, gửi anh/chị tham khảo nhé?'</t>
        </is>
      </c>
      <c r="C6" s="5" t="inlineStr">
        <is>
          <t>Tư vấn, không chào giá ngay</t>
        </is>
      </c>
    </row>
    <row r="7" ht="56" customHeight="1">
      <c r="A7" s="5" t="inlineStr">
        <is>
          <t>4. Đào nhu cầu</t>
        </is>
      </c>
      <c r="B7" s="5" t="inlineStr">
        <is>
          <t>'Team mình đang làm cho khách ngành gì? Bài toán lớn nhất là chất lượng, chi phí hay pháp lý ạ?'</t>
        </is>
      </c>
      <c r="C7" s="5" t="inlineStr">
        <is>
          <t>Hỏi để hiểu, không thuyết</t>
        </is>
      </c>
    </row>
    <row r="8" ht="56" customHeight="1">
      <c r="A8" s="5" t="inlineStr">
        <is>
          <t>5. Gắn giải pháp</t>
        </is>
      </c>
      <c r="B8" s="5" t="inlineStr">
        <is>
          <t>Nếu vướng pháp lý → nhấn VAT+eKYC. Nếu vướng chi phí → nhấn A/B nhiều hướng rẻ hơn quay. Nếu vướng chất lượng → mời xem demo Titan.</t>
        </is>
      </c>
      <c r="C8" s="5" t="inlineStr">
        <is>
          <t>Bán đúng nỗi đau</t>
        </is>
      </c>
    </row>
    <row r="9" ht="56" customHeight="1">
      <c r="A9" s="5" t="inlineStr">
        <is>
          <t>6. Chứng minh</t>
        </is>
      </c>
      <c r="B9" s="5" t="inlineStr">
        <is>
          <t>Gửi 5 video demo landing (đúng use-case của họ) + 1 case thật có số liệu (thời gian, chi phí tiết kiệm).</t>
        </is>
      </c>
      <c r="C9" s="5" t="inlineStr">
        <is>
          <t>Show, don't tell</t>
        </is>
      </c>
    </row>
    <row r="10" ht="56" customHeight="1">
      <c r="A10" s="5" t="inlineStr">
        <is>
          <t>7. Chốt bằng gói</t>
        </is>
      </c>
      <c r="B10" s="5" t="inlineStr">
        <is>
          <t>'Với nhu cầu của mình, gói Diamond hợp nhất — đủ 4K, priority support, xuất hóa đơn. Em gửi báo giá + demo riêng nhé?'</t>
        </is>
      </c>
      <c r="C10" s="5" t="inlineStr">
        <is>
          <t>Đề xuất gói cụ thể</t>
        </is>
      </c>
    </row>
    <row r="11" ht="56" customHeight="1">
      <c r="A11" s="5" t="inlineStr">
        <is>
          <t>8. Xử lý 'để suy nghĩ'</t>
        </is>
      </c>
      <c r="B11" s="5" t="inlineStr">
        <is>
          <t>'Dạ em hiểu. Anh/chị cứ dùng thử [credit trial] cho 1 job thật đi, thấy hợp mình đi tiếp. Em hỗ trợ setup.'</t>
        </is>
      </c>
      <c r="C11" s="5" t="inlineStr">
        <is>
          <t>Hạ rào cản, cho dùng thử</t>
        </is>
      </c>
    </row>
    <row r="12" ht="56" customHeight="1">
      <c r="A12" s="5" t="inlineStr">
        <is>
          <t>9. Upsell qua cộng đồng</t>
        </is>
      </c>
      <c r="B12" s="5" t="inlineStr">
        <is>
          <t>Khách mua rồi → mời vào nhóm power-user, spotlight sản phẩm họ trong group → họ tự PR cho mình.</t>
        </is>
      </c>
      <c r="C12" s="5" t="inlineStr">
        <is>
          <t>Biến khách thành ambassador</t>
        </is>
      </c>
    </row>
  </sheetData>
  <mergeCells count="1">
    <mergeCell ref="A1:C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3" customWidth="1" min="1" max="1"/>
    <col width="12" customWidth="1" min="2" max="2"/>
    <col width="34" customWidth="1" min="3" max="3"/>
    <col width="16" customWidth="1" min="4" max="4"/>
    <col width="22" customWidth="1" min="5" max="5"/>
    <col width="10" customWidth="1" min="6" max="6"/>
    <col width="11" customWidth="1" min="7" max="7"/>
    <col width="20" customWidth="1" min="8" max="8"/>
  </cols>
  <sheetData>
    <row r="1">
      <c r="A1" s="14" t="inlineStr">
        <is>
          <t>KẾ HOẠCH ONSITE 31/07 — SOFITEL SAIGON PLAZA (theo khung giờ)</t>
        </is>
      </c>
    </row>
    <row r="3">
      <c r="A3" s="15" t="inlineStr">
        <is>
          <t>Khung giờ</t>
        </is>
      </c>
      <c r="B3" s="15" t="inlineStr">
        <is>
          <t>Hạng mục</t>
        </is>
      </c>
      <c r="C3" s="15" t="inlineStr">
        <is>
          <t>Action cụ thể</t>
        </is>
      </c>
      <c r="D3" s="15" t="inlineStr">
        <is>
          <t>Nhân sự</t>
        </is>
      </c>
      <c r="E3" s="15" t="inlineStr">
        <is>
          <t>Đạo cụ/Chuẩn bị</t>
        </is>
      </c>
      <c r="F3" s="15" t="inlineStr">
        <is>
          <t>PIC</t>
        </is>
      </c>
      <c r="G3" s="15" t="inlineStr">
        <is>
          <t>Phễu</t>
        </is>
      </c>
      <c r="H3" s="15" t="inlineStr">
        <is>
          <t>Ghi chú</t>
        </is>
      </c>
    </row>
    <row r="4" ht="44" customHeight="1">
      <c r="A4" s="5" t="inlineStr">
        <is>
          <t>Trước 13:30</t>
        </is>
      </c>
      <c r="B4" s="5" t="inlineStr">
        <is>
          <t>Setup</t>
        </is>
      </c>
      <c r="C4" s="5" t="inlineStr">
        <is>
          <t>Dựng standee QR group, bàn check-in, test bot, dán chỉ dẫn</t>
        </is>
      </c>
      <c r="D4" s="5" t="inlineStr">
        <is>
          <t>2 setup</t>
        </is>
      </c>
      <c r="E4" s="5" t="inlineStr">
        <is>
          <t>Standee QR, bàn, iPad, dây đeo</t>
        </is>
      </c>
      <c r="F4" s="5" t="inlineStr">
        <is>
          <t>Lead</t>
        </is>
      </c>
      <c r="G4" s="5" t="inlineStr">
        <is>
          <t>-</t>
        </is>
      </c>
      <c r="H4" s="5" t="inlineStr">
        <is>
          <t>QR trỏ group+tài liệu</t>
        </is>
      </c>
    </row>
    <row r="5" ht="44" customHeight="1">
      <c r="A5" s="5" t="inlineStr">
        <is>
          <t>13:30-14:00</t>
        </is>
      </c>
      <c r="B5" s="5" t="inlineStr">
        <is>
          <t>Đón khách</t>
        </is>
      </c>
      <c r="C5" s="5" t="inlineStr">
        <is>
          <t>Check-in, phát tài liệu+quà, PG hướng dẫn quét QR vào group</t>
        </is>
      </c>
      <c r="D5" s="5" t="inlineStr">
        <is>
          <t>3-4 PG, 1 photographer</t>
        </is>
      </c>
      <c r="E5" s="5" t="inlineStr">
        <is>
          <t>DS khách, quà, máy ảnh</t>
        </is>
      </c>
      <c r="F5" s="5" t="inlineStr">
        <is>
          <t>Mod onsite</t>
        </is>
      </c>
      <c r="G5" s="5" t="inlineStr">
        <is>
          <t>Lạnh→Ấm</t>
        </is>
      </c>
      <c r="H5" s="5" t="inlineStr">
        <is>
          <t>Mỗi khách quét QR</t>
        </is>
      </c>
    </row>
    <row r="6" ht="44" customHeight="1">
      <c r="A6" s="5" t="inlineStr">
        <is>
          <t>14:00-15:30</t>
        </is>
      </c>
      <c r="B6" s="5" t="inlineStr">
        <is>
          <t>Keynote 1</t>
        </is>
      </c>
      <c r="C6" s="5" t="inlineStr">
        <is>
          <t>Chụp/quay tư liệu (KHÔNG quay showcase độc quyền BytePlus)</t>
        </is>
      </c>
      <c r="D6" s="5" t="inlineStr">
        <is>
          <t>1 photo, 1 quay</t>
        </is>
      </c>
      <c r="E6" s="5" t="inlineStr">
        <is>
          <t>Máy ảnh, xin phép BTC</t>
        </is>
      </c>
      <c r="F6" s="5" t="inlineStr">
        <is>
          <t>Content</t>
        </is>
      </c>
      <c r="G6" s="5" t="inlineStr">
        <is>
          <t>-</t>
        </is>
      </c>
      <c r="H6" s="5" t="inlineStr">
        <is>
          <t>Lấy tư liệu recap</t>
        </is>
      </c>
    </row>
    <row r="7" ht="44" customHeight="1">
      <c r="A7" s="5" t="inlineStr">
        <is>
          <t>15:30-15:45</t>
        </is>
      </c>
      <c r="B7" s="5" t="inlineStr">
        <is>
          <t>Teabreak</t>
        </is>
      </c>
      <c r="C7" s="5" t="inlineStr">
        <is>
          <t>PG nhắc quét QR khi phục vụ; mod live ảnh lên group</t>
        </is>
      </c>
      <c r="D7" s="5" t="inlineStr">
        <is>
          <t>2 PG, 1 mod</t>
        </is>
      </c>
      <c r="E7" s="5" t="inlineStr">
        <is>
          <t>Điện thoại live</t>
        </is>
      </c>
      <c r="F7" s="5" t="inlineStr">
        <is>
          <t>Mod onsite</t>
        </is>
      </c>
      <c r="G7" s="5" t="inlineStr">
        <is>
          <t>Ấm</t>
        </is>
      </c>
      <c r="H7" s="5" t="inlineStr">
        <is>
          <t>Đẩy điểm danh group</t>
        </is>
      </c>
    </row>
    <row r="8" ht="44" customHeight="1">
      <c r="A8" s="5" t="inlineStr">
        <is>
          <t>15:45-16:30</t>
        </is>
      </c>
      <c r="B8" s="5" t="inlineStr">
        <is>
          <t>Keynote 2</t>
        </is>
      </c>
      <c r="C8" s="5" t="inlineStr">
        <is>
          <t>Note quote hay, chụp speaker</t>
        </is>
      </c>
      <c r="D8" s="5" t="inlineStr">
        <is>
          <t>Content</t>
        </is>
      </c>
      <c r="E8" s="5" t="inlineStr">
        <is>
          <t>Sổ ghi quote</t>
        </is>
      </c>
      <c r="F8" s="5" t="inlineStr">
        <is>
          <t>Content</t>
        </is>
      </c>
      <c r="G8" s="5" t="inlineStr">
        <is>
          <t>-</t>
        </is>
      </c>
      <c r="H8" s="5" t="inlineStr">
        <is>
          <t>Chuẩn bị recap</t>
        </is>
      </c>
    </row>
    <row r="9" ht="44" customHeight="1">
      <c r="A9" s="5" t="inlineStr">
        <is>
          <t>16:30-17:00</t>
        </is>
      </c>
      <c r="B9" s="5" t="inlineStr">
        <is>
          <t>Panel</t>
        </is>
      </c>
      <c r="C9" s="5" t="inlineStr">
        <is>
          <t>Ghi ý chính panel để làm bài chia sẻ</t>
        </is>
      </c>
      <c r="D9" s="5" t="inlineStr">
        <is>
          <t>Content</t>
        </is>
      </c>
      <c r="E9" s="5" t="inlineStr">
        <is>
          <t>-</t>
        </is>
      </c>
      <c r="F9" s="5" t="inlineStr">
        <is>
          <t>Content</t>
        </is>
      </c>
      <c r="G9" s="5" t="inlineStr">
        <is>
          <t>-</t>
        </is>
      </c>
      <c r="H9" s="5" t="inlineStr">
        <is>
          <t>Nội dung hậu event</t>
        </is>
      </c>
    </row>
    <row r="10" ht="44" customHeight="1">
      <c r="A10" s="5" t="inlineStr">
        <is>
          <t>Từ 17:00</t>
        </is>
      </c>
      <c r="B10" s="5" t="inlineStr">
        <is>
          <t>Bế mạc</t>
        </is>
      </c>
      <c r="C10" s="5" t="inlineStr">
        <is>
          <t>Nhắc CTA: tài liệu+Khám video AI chỉ trong group; tiễn khách</t>
        </is>
      </c>
      <c r="D10" s="5" t="inlineStr">
        <is>
          <t>1 mod, PG</t>
        </is>
      </c>
      <c r="E10" s="5" t="inlineStr">
        <is>
          <t>Card CTA</t>
        </is>
      </c>
      <c r="F10" s="5" t="inlineStr">
        <is>
          <t>Lead</t>
        </is>
      </c>
      <c r="G10" s="5" t="inlineStr">
        <is>
          <t>Ấm→Nóng</t>
        </is>
      </c>
      <c r="H10" s="5" t="inlineStr">
        <is>
          <t>Chuyển hóa cuối</t>
        </is>
      </c>
    </row>
    <row r="11" ht="44" customHeight="1">
      <c r="A11" s="5" t="inlineStr">
        <is>
          <t>Hậu event 48h</t>
        </is>
      </c>
      <c r="B11" s="5" t="inlineStr">
        <is>
          <t>Follow-up</t>
        </is>
      </c>
      <c r="C11" s="5" t="inlineStr">
        <is>
          <t>Đăng recap, gửi tài liệu, mời vé Gold vào nhóm power-user</t>
        </is>
      </c>
      <c r="D11" s="5" t="inlineStr">
        <is>
          <t>Content+Lead</t>
        </is>
      </c>
      <c r="E11" s="5" t="inlineStr">
        <is>
          <t>Album, file tài liệu</t>
        </is>
      </c>
      <c r="F11" s="5" t="inlineStr">
        <is>
          <t>Lead</t>
        </is>
      </c>
      <c r="G11" s="5" t="inlineStr">
        <is>
          <t>Nóng</t>
        </is>
      </c>
      <c r="H11" s="5" t="inlineStr">
        <is>
          <t>Nurture</t>
        </is>
      </c>
    </row>
    <row r="13">
      <c r="A13" s="19" t="inlineStr">
        <is>
          <t>CHECKLIST BOOKING: [ ] 3-4 PG  [ ] 1 photographer  [ ] 1 quay phim  [ ] in standee QR  [ ] quà tặng  [ ] iPad/điện thoại quét  [ ] xin phép BTC quay chụp</t>
        </is>
      </c>
    </row>
  </sheetData>
  <mergeCells count="2">
    <mergeCell ref="A13:H13"/>
    <mergeCell ref="A1:H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6" customWidth="1" min="1" max="1"/>
    <col width="20" customWidth="1" min="2" max="2"/>
    <col width="58" customWidth="1" min="3" max="3"/>
    <col width="16" customWidth="1" min="4" max="4"/>
  </cols>
  <sheetData>
    <row r="1">
      <c r="A1" s="14" t="inlineStr">
        <is>
          <t>FANPAGE COCO STUDIO — CHÍNH CHUYÊN (tách khỏi Group)</t>
        </is>
      </c>
    </row>
    <row r="3">
      <c r="A3" s="19" t="inlineStr">
        <is>
          <t>A. ĐỊNH VỊ &amp; PILLAR</t>
        </is>
      </c>
    </row>
    <row r="4">
      <c r="A4" s="15" t="inlineStr">
        <is>
          <t>Pillar</t>
        </is>
      </c>
      <c r="B4" s="15" t="inlineStr">
        <is>
          <t>% Content</t>
        </is>
      </c>
      <c r="C4" s="15" t="inlineStr">
        <is>
          <t>Vai trò</t>
        </is>
      </c>
      <c r="D4" s="15" t="inlineStr">
        <is>
          <t>Ví dụ chủ đề</t>
        </is>
      </c>
    </row>
    <row r="5">
      <c r="A5" s="5" t="inlineStr">
        <is>
          <t>Sản phẩm &amp; Công nghệ (Seedance/Coco)</t>
        </is>
      </c>
      <c r="B5" s="5" t="inlineStr">
        <is>
          <t>30%</t>
        </is>
      </c>
      <c r="C5" s="5" t="inlineStr">
        <is>
          <t>Khẳng định năng lực</t>
        </is>
      </c>
      <c r="D5" s="5" t="inlineStr">
        <is>
          <t>Tính năng mới Seedance, so sánh model, unlock face thật/4K</t>
        </is>
      </c>
    </row>
    <row r="6">
      <c r="A6" s="5" t="inlineStr">
        <is>
          <t>Case study &amp; Showcase</t>
        </is>
      </c>
      <c r="B6" s="5" t="inlineStr">
        <is>
          <t>25%</t>
        </is>
      </c>
      <c r="C6" s="5" t="inlineStr">
        <is>
          <t>Chứng minh thực chiến</t>
        </is>
      </c>
      <c r="D6" s="5" t="inlineStr">
        <is>
          <t>TVC/trailer làm bằng Coco, before-after, số liệu tiết kiệm</t>
        </is>
      </c>
    </row>
    <row r="7">
      <c r="A7" s="5" t="inlineStr">
        <is>
          <t>Kiến thức chuyên môn</t>
        </is>
      </c>
      <c r="B7" s="5" t="inlineStr">
        <is>
          <t>20%</t>
        </is>
      </c>
      <c r="C7" s="5" t="inlineStr">
        <is>
          <t>Xây uy tín</t>
        </is>
      </c>
      <c r="D7" s="5" t="inlineStr">
        <is>
          <t>Prompt technique, camera language, giữ continuity</t>
        </is>
      </c>
    </row>
    <row r="8">
      <c r="A8" s="5" t="inlineStr">
        <is>
          <t>Xu hướng &amp; Tin ngành</t>
        </is>
      </c>
      <c r="B8" s="5" t="inlineStr">
        <is>
          <t>15%</t>
        </is>
      </c>
      <c r="C8" s="5" t="inlineStr">
        <is>
          <t>Bắt trend, dẫn dắt</t>
        </is>
      </c>
      <c r="D8" s="5" t="inlineStr">
        <is>
          <t>Trend AI video toàn cầu, cập nhật công nghệ, góc nhìn đạo diễn</t>
        </is>
      </c>
    </row>
    <row r="9">
      <c r="A9" s="5" t="inlineStr">
        <is>
          <t>Thương hiệu &amp; Sự kiện</t>
        </is>
      </c>
      <c r="B9" s="5" t="inlineStr">
        <is>
          <t>10%</t>
        </is>
      </c>
      <c r="C9" s="5" t="inlineStr">
        <is>
          <t>Kết nối cộng đồng</t>
        </is>
      </c>
      <c r="D9" s="5" t="inlineStr">
        <is>
          <t>Event 31/07, hợp tác BytePlus, hoạt động cộng đồng 2026-2027</t>
        </is>
      </c>
    </row>
    <row r="12">
      <c r="A12" s="19" t="inlineStr">
        <is>
          <t>B. 20 IDEA BÀI FANPAGE CỤ THỂ</t>
        </is>
      </c>
    </row>
    <row r="13">
      <c r="A13" s="15" t="n"/>
      <c r="B13" s="15" t="n"/>
      <c r="C13" s="15" t="n"/>
      <c r="D13" s="15" t="n"/>
    </row>
    <row r="14">
      <c r="A14" s="5" t="inlineStr">
        <is>
          <t>#</t>
        </is>
      </c>
      <c r="B14" s="5" t="inlineStr">
        <is>
          <t>Pillar</t>
        </is>
      </c>
      <c r="C14" s="5" t="inlineStr">
        <is>
          <t>Tiêu đề/Angle</t>
        </is>
      </c>
      <c r="D14" s="5" t="inlineStr">
        <is>
          <t>Định dạng</t>
        </is>
      </c>
    </row>
    <row r="15">
      <c r="A15" s="5" t="inlineStr">
        <is>
          <t>1</t>
        </is>
      </c>
      <c r="B15" s="5" t="inlineStr">
        <is>
          <t>Sản phẩm</t>
        </is>
      </c>
      <c r="C15" s="5" t="inlineStr">
        <is>
          <t>Seedance 2.0 có gì mới: 5 nâng cấp đáng chú ý</t>
        </is>
      </c>
      <c r="D15" s="5" t="inlineStr">
        <is>
          <t>Carousel</t>
        </is>
      </c>
    </row>
    <row r="16">
      <c r="A16" s="5" t="inlineStr">
        <is>
          <t>2</t>
        </is>
      </c>
      <c r="B16" s="5" t="inlineStr">
        <is>
          <t>Sản phẩm</t>
        </is>
      </c>
      <c r="C16" s="5" t="inlineStr">
        <is>
          <t>Vì sao 'thuần seed' quan trọng khi làm TVC thương mại</t>
        </is>
      </c>
      <c r="D16" s="5" t="inlineStr">
        <is>
          <t>Video</t>
        </is>
      </c>
    </row>
    <row r="17">
      <c r="A17" s="5" t="inlineStr">
        <is>
          <t>3</t>
        </is>
      </c>
      <c r="B17" s="5" t="inlineStr">
        <is>
          <t>Sản phẩm</t>
        </is>
      </c>
      <c r="C17" s="5" t="inlineStr">
        <is>
          <t>Unlock face thật + eKYC: cách Coco xử lý bản quyền khuôn mặt</t>
        </is>
      </c>
      <c r="D17" s="5" t="inlineStr">
        <is>
          <t>Text+ảnh</t>
        </is>
      </c>
    </row>
    <row r="18">
      <c r="A18" s="5" t="inlineStr">
        <is>
          <t>4</t>
        </is>
      </c>
      <c r="B18" s="5" t="inlineStr">
        <is>
          <t>Sản phẩm</t>
        </is>
      </c>
      <c r="C18" s="5" t="inlineStr">
        <is>
          <t>So sánh: cùng 1 prompt trên 4 model, ai thắng?</t>
        </is>
      </c>
      <c r="D18" s="5" t="inlineStr">
        <is>
          <t>Video so sánh</t>
        </is>
      </c>
    </row>
    <row r="19">
      <c r="A19" s="5" t="inlineStr">
        <is>
          <t>5</t>
        </is>
      </c>
      <c r="B19" s="5" t="inlineStr">
        <is>
          <t>Case study</t>
        </is>
      </c>
      <c r="C19" s="5" t="inlineStr">
        <is>
          <t>Làm TVC nước hoa 15s bằng Coco: quy trình A-Z</t>
        </is>
      </c>
      <c r="D19" s="5" t="inlineStr">
        <is>
          <t>Album quy trình</t>
        </is>
      </c>
    </row>
    <row r="20">
      <c r="A20" s="5" t="inlineStr">
        <is>
          <t>6</t>
        </is>
      </c>
      <c r="B20" s="5" t="inlineStr">
        <is>
          <t>Case study</t>
        </is>
      </c>
      <c r="C20" s="5" t="inlineStr">
        <is>
          <t>Trailer game indie dựng bằng AI: tiết kiệm 80% chi phí</t>
        </is>
      </c>
      <c r="D20" s="5" t="inlineStr">
        <is>
          <t>Video+số liệu</t>
        </is>
      </c>
    </row>
    <row r="21">
      <c r="A21" s="5" t="inlineStr">
        <is>
          <t>7</t>
        </is>
      </c>
      <c r="B21" s="5" t="inlineStr">
        <is>
          <t>Case study</t>
        </is>
      </c>
      <c r="C21" s="5" t="inlineStr">
        <is>
          <t>Brand X làm 3 hướng hình trong 1 buổi thay vì 3 tuần</t>
        </is>
      </c>
      <c r="D21" s="5" t="inlineStr">
        <is>
          <t>Before-after</t>
        </is>
      </c>
    </row>
    <row r="22">
      <c r="A22" s="5" t="inlineStr">
        <is>
          <t>8</t>
        </is>
      </c>
      <c r="B22" s="5" t="inlineStr">
        <is>
          <t>Case study</t>
        </is>
      </c>
      <c r="C22" s="5" t="inlineStr">
        <is>
          <t>Từ moodboard đến video: 1 chiến dịch thật</t>
        </is>
      </c>
      <c r="D22" s="5" t="inlineStr">
        <is>
          <t>Carousel</t>
        </is>
      </c>
    </row>
    <row r="23">
      <c r="A23" s="5" t="inlineStr">
        <is>
          <t>9</t>
        </is>
      </c>
      <c r="B23" s="5" t="inlineStr">
        <is>
          <t>Kiến thức</t>
        </is>
      </c>
      <c r="C23" s="5" t="inlineStr">
        <is>
          <t>5 lỗi ánh sáng khiến video AI trông giả</t>
        </is>
      </c>
      <c r="D23" s="5" t="inlineStr">
        <is>
          <t>Carousel</t>
        </is>
      </c>
    </row>
    <row r="24">
      <c r="A24" s="5" t="inlineStr">
        <is>
          <t>10</t>
        </is>
      </c>
      <c r="B24" s="5" t="inlineStr">
        <is>
          <t>Kiến thức</t>
        </is>
      </c>
      <c r="C24" s="5" t="inlineStr">
        <is>
          <t>Ngôn ngữ camera: dolly/orbit/handheld dùng khi nào</t>
        </is>
      </c>
      <c r="D24" s="5" t="inlineStr">
        <is>
          <t>Video minh hoạ</t>
        </is>
      </c>
    </row>
    <row r="25">
      <c r="A25" s="5" t="inlineStr">
        <is>
          <t>11</t>
        </is>
      </c>
      <c r="B25" s="5" t="inlineStr">
        <is>
          <t>Kiến thức</t>
        </is>
      </c>
      <c r="C25" s="5" t="inlineStr">
        <is>
          <t>Cách giữ nhân vật nhất quán qua 10 cảnh</t>
        </is>
      </c>
      <c r="D25" s="5" t="inlineStr">
        <is>
          <t>Text+ảnh</t>
        </is>
      </c>
    </row>
    <row r="26">
      <c r="A26" s="5" t="inlineStr">
        <is>
          <t>12</t>
        </is>
      </c>
      <c r="B26" s="5" t="inlineStr">
        <is>
          <t>Kiến thức</t>
        </is>
      </c>
      <c r="C26" s="5" t="inlineStr">
        <is>
          <t>Checklist brief video thương mại chuẩn client</t>
        </is>
      </c>
      <c r="D26" s="5" t="inlineStr">
        <is>
          <t>Carousel tải về</t>
        </is>
      </c>
    </row>
    <row r="27">
      <c r="A27" s="5" t="inlineStr">
        <is>
          <t>13</t>
        </is>
      </c>
      <c r="B27" s="5" t="inlineStr">
        <is>
          <t>Xu hướng</t>
        </is>
      </c>
      <c r="C27" s="5" t="inlineStr">
        <is>
          <t>3 xu hướng AI video định hình quảng cáo 2026</t>
        </is>
      </c>
      <c r="D27" s="5" t="inlineStr">
        <is>
          <t>Carousel</t>
        </is>
      </c>
    </row>
    <row r="28">
      <c r="A28" s="5" t="inlineStr">
        <is>
          <t>14</t>
        </is>
      </c>
      <c r="B28" s="5" t="inlineStr">
        <is>
          <t>Xu hướng</t>
        </is>
      </c>
      <c r="C28" s="5" t="inlineStr">
        <is>
          <t>Đạo diễn thật nghĩ gì về AI video? (trích event)</t>
        </is>
      </c>
      <c r="D28" s="5" t="inlineStr">
        <is>
          <t>Video quote</t>
        </is>
      </c>
    </row>
    <row r="29">
      <c r="A29" s="5" t="inlineStr">
        <is>
          <t>15</t>
        </is>
      </c>
      <c r="B29" s="5" t="inlineStr">
        <is>
          <t>Xu hướng</t>
        </is>
      </c>
      <c r="C29" s="5" t="inlineStr">
        <is>
          <t>Vì sao brand lớn bắt đầu chuyển ngân sách sang AI video</t>
        </is>
      </c>
      <c r="D29" s="5" t="inlineStr">
        <is>
          <t>Text dài</t>
        </is>
      </c>
    </row>
    <row r="30">
      <c r="A30" s="5" t="inlineStr">
        <is>
          <t>16</t>
        </is>
      </c>
      <c r="B30" s="5" t="inlineStr">
        <is>
          <t>Xu hướng</t>
        </is>
      </c>
      <c r="C30" s="5" t="inlineStr">
        <is>
          <t>Tin ngành: cập nhật công nghệ tuần</t>
        </is>
      </c>
      <c r="D30" s="5" t="inlineStr">
        <is>
          <t>Carousel</t>
        </is>
      </c>
    </row>
    <row r="31">
      <c r="A31" s="5" t="inlineStr">
        <is>
          <t>17</t>
        </is>
      </c>
      <c r="B31" s="5" t="inlineStr">
        <is>
          <t>Thương hiệu</t>
        </is>
      </c>
      <c r="C31" s="5" t="inlineStr">
        <is>
          <t>Coco x BytePlus: vì sao là đối tác chính thức tại VN</t>
        </is>
      </c>
      <c r="D31" s="5" t="inlineStr">
        <is>
          <t>Text+ảnh</t>
        </is>
      </c>
    </row>
    <row r="32">
      <c r="A32" s="5" t="inlineStr">
        <is>
          <t>18</t>
        </is>
      </c>
      <c r="B32" s="5" t="inlineStr">
        <is>
          <t>Thương hiệu</t>
        </is>
      </c>
      <c r="C32" s="5" t="inlineStr">
        <is>
          <t>Hậu trường sự kiện 31/07 tại Sofitel</t>
        </is>
      </c>
      <c r="D32" s="5" t="inlineStr">
        <is>
          <t>Album</t>
        </is>
      </c>
    </row>
    <row r="33">
      <c r="A33" s="5" t="inlineStr">
        <is>
          <t>19</t>
        </is>
      </c>
      <c r="B33" s="5" t="inlineStr">
        <is>
          <t>Thương hiệu</t>
        </is>
      </c>
      <c r="C33" s="5" t="inlineStr">
        <is>
          <t>Hoạt động hỗ trợ cộng đồng sáng tạo AI Việt 2026-2027</t>
        </is>
      </c>
      <c r="D33" s="5" t="inlineStr">
        <is>
          <t>Text</t>
        </is>
      </c>
    </row>
    <row r="34">
      <c r="A34" s="5" t="inlineStr">
        <is>
          <t>20</t>
        </is>
      </c>
      <c r="B34" s="5" t="inlineStr">
        <is>
          <t>Thương hiệu</t>
        </is>
      </c>
      <c r="C34" s="5" t="inlineStr">
        <is>
          <t>Gặp gỡ đội ngũ &amp; chuyên gia đồng hành cùng Coco</t>
        </is>
      </c>
      <c r="D34" s="5" t="inlineStr">
        <is>
          <t>Carousel</t>
        </is>
      </c>
    </row>
    <row r="36">
      <c r="A36" s="7" t="inlineStr">
        <is>
          <t>KHÁC BIỆT FANPAGE vs GROUP: Fanpage = mặt tiền thương hiệu (chính chuyên, 1 chiều, bán sản phẩm gián tiếp). Group = sân chơi cộng đồng (2 chiều, tương tác, không bán trực tiếp). Fanpage 1-2 bài/ngày, giờ vàng 12h &amp; 20h.</t>
        </is>
      </c>
    </row>
  </sheetData>
  <mergeCells count="2">
    <mergeCell ref="A1:D1"/>
    <mergeCell ref="A36:D36"/>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8" customWidth="1" min="1" max="1"/>
    <col width="32" customWidth="1" min="2" max="2"/>
    <col width="32" customWidth="1" min="3" max="3"/>
    <col width="32" customWidth="1" min="4" max="4"/>
  </cols>
  <sheetData>
    <row r="1">
      <c r="A1" s="14" t="inlineStr">
        <is>
          <t>3 CHÂN DUNG KHÁCH HÀNG — ĐỂ SALE &amp; CONTENT ĐÁNH ĐÚNG</t>
        </is>
      </c>
    </row>
    <row r="3">
      <c r="A3" s="15" t="inlineStr">
        <is>
          <t>Yếu tố</t>
        </is>
      </c>
      <c r="B3" s="15" t="inlineStr">
        <is>
          <t>Persona 1: AGENCY/PRODUCTION</t>
        </is>
      </c>
      <c r="C3" s="15" t="inlineStr">
        <is>
          <t>Persona 2: BRAND/ENTERPRISE</t>
        </is>
      </c>
      <c r="D3" s="15" t="inlineStr">
        <is>
          <t>Persona 3: FREELANCER PRO</t>
        </is>
      </c>
    </row>
    <row r="4" ht="52" customHeight="1">
      <c r="A4" s="5" t="inlineStr">
        <is>
          <t>Chân dung</t>
        </is>
      </c>
      <c r="B4" s="5" t="inlineStr">
        <is>
          <t>GĐ sáng tạo / Producer, 28-40t, chạy nhiều job client</t>
        </is>
      </c>
      <c r="C4" s="5" t="inlineStr">
        <is>
          <t>Marketing Manager/Brand Lead, 30-45t</t>
        </is>
      </c>
      <c r="D4" s="5" t="inlineStr">
        <is>
          <t>Editor/Creator tự do, 24-35t</t>
        </is>
      </c>
    </row>
    <row r="5" ht="52" customHeight="1">
      <c r="A5" s="5" t="inlineStr">
        <is>
          <t>Mục tiêu</t>
        </is>
      </c>
      <c r="B5" s="5" t="inlineStr">
        <is>
          <t>Giao job nhanh, nhiều hướng hình, biên lợi nhuận tốt</t>
        </is>
      </c>
      <c r="C5" s="5" t="inlineStr">
        <is>
          <t>TVC/quảng cáo đúng chuẩn, đúng luật, đúng brand</t>
        </is>
      </c>
      <c r="D5" s="5" t="inlineStr">
        <is>
          <t>Nhận nhiều job hơn, làm nhanh, giá cạnh tranh</t>
        </is>
      </c>
    </row>
    <row r="6" ht="52" customHeight="1">
      <c r="A6" s="5" t="inlineStr">
        <is>
          <t>Nỗi đau</t>
        </is>
      </c>
      <c r="B6" s="5" t="inlineStr">
        <is>
          <t>Chi phí ê-kíp cao, deadline gấp, client đổi ý liên tục</t>
        </is>
      </c>
      <c r="C6" s="5" t="inlineStr">
        <is>
          <t>Sợ rủi ro pháp lý (bản quyền, mặt người), cần hóa đơn</t>
        </is>
      </c>
      <c r="D6" s="5" t="inlineStr">
        <is>
          <t>Không đủ ngân sách tool xịn, cạnh tranh giá</t>
        </is>
      </c>
    </row>
    <row r="7" ht="52" customHeight="1">
      <c r="A7" s="5" t="inlineStr">
        <is>
          <t>Rào cản mua</t>
        </is>
      </c>
      <c r="B7" s="5" t="inlineStr">
        <is>
          <t>Sợ chất lượng không đủ giao khách</t>
        </is>
      </c>
      <c r="C7" s="5" t="inlineStr">
        <is>
          <t>Sợ pháp lý + cần quy trình chuẩn nội bộ</t>
        </is>
      </c>
      <c r="D7" s="5" t="inlineStr">
        <is>
          <t>Nhạy giá, cần dùng thử trước</t>
        </is>
      </c>
    </row>
    <row r="8" ht="52" customHeight="1">
      <c r="A8" s="5" t="inlineStr">
        <is>
          <t>Thông điệp trúng</t>
        </is>
      </c>
      <c r="B8" s="5" t="inlineStr">
        <is>
          <t>'3-5 hướng hình/buổi, biên lợi nhuận cao hơn'</t>
        </is>
      </c>
      <c r="C8" s="5" t="inlineStr">
        <is>
          <t>'VAT + eKYC + bản quyền = an tâm lên sóng'</t>
        </is>
      </c>
      <c r="D8" s="5" t="inlineStr">
        <is>
          <t>'Chất studio, giá freelancer, có hóa đơn'</t>
        </is>
      </c>
    </row>
    <row r="9" ht="52" customHeight="1">
      <c r="A9" s="5" t="inlineStr">
        <is>
          <t>Gói phù hợp</t>
        </is>
      </c>
      <c r="B9" s="5" t="inlineStr">
        <is>
          <t>Diamond</t>
        </is>
      </c>
      <c r="C9" s="5" t="inlineStr">
        <is>
          <t>Titan / Enterprise</t>
        </is>
      </c>
      <c r="D9" s="5" t="inlineStr">
        <is>
          <t>Silver / Gold</t>
        </is>
      </c>
    </row>
    <row r="10" ht="52" customHeight="1">
      <c r="A10" s="5" t="inlineStr">
        <is>
          <t>Kênh tiếp cận</t>
        </is>
      </c>
      <c r="B10" s="5" t="inlineStr">
        <is>
          <t>Fanpage case study + inbox sale + event</t>
        </is>
      </c>
      <c r="C10" s="5" t="inlineStr">
        <is>
          <t>Sale trực tiếp + event + LinkedIn</t>
        </is>
      </c>
      <c r="D10" s="5" t="inlineStr">
        <is>
          <t>Group cộng đồng + contest + Fanpage</t>
        </is>
      </c>
    </row>
  </sheetData>
  <mergeCells count="1">
    <mergeCell ref="A1:D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4" customWidth="1" min="1" max="1"/>
    <col width="74" customWidth="1" min="2" max="2"/>
    <col width="26" customWidth="1" min="3" max="3"/>
  </cols>
  <sheetData>
    <row r="1">
      <c r="A1" s="14" t="inlineStr">
        <is>
          <t>TIN NHẮN MỜI KOL/CHUYÊN GIA — NGUYÊN VĂN THEO NHÓM</t>
        </is>
      </c>
    </row>
    <row r="3">
      <c r="A3" s="15" t="inlineStr">
        <is>
          <t>Nhóm KOL</t>
        </is>
      </c>
      <c r="B3" s="15" t="inlineStr">
        <is>
          <t>Tin nhắn mời (nguyên văn)</t>
        </is>
      </c>
      <c r="C3" s="15" t="inlineStr">
        <is>
          <t>Điểm nhấn khi deal</t>
        </is>
      </c>
    </row>
    <row r="4" ht="140" customHeight="1">
      <c r="A4" s="5" t="inlineStr">
        <is>
          <t>AI Creator/Worker (kiểu TaiOn)</t>
        </is>
      </c>
      <c r="B4" s="5" t="inlineStr">
        <is>
          <t>Chào anh/bạn [Tên], mình theo dõi kênh [tên kênh] khá lâu, thấy cách anh/bạn chia sẻ workflow AI rất thực chiến 👏
Mình đang xây cộng đồng AI Video Creators Vietnam (bảo trợ bởi Coco Studio - BytePlus), tệp toàn người làm nghề thật. Muốn mời anh/bạn làm chuyên gia đồng hành cho chuyên mục 'Khám video AI' — mình sẽ tặng credit nền tảng Coco để anh/bạn làm nội dung, đồng sản xuất video demo cùng, và có chính sách affiliate khi giới thiệu khách doanh nghiệp.
Anh/bạn cho mình xin 15 phút call tuần này để trao đổi cụ thể nhé?</t>
        </is>
      </c>
      <c r="C4" s="5" t="inlineStr">
        <is>
          <t>Nhấn: credit + đồng sản xuất + affiliate. Đây là nhóm KÉO TỆP mạnh nhất.</t>
        </is>
      </c>
    </row>
    <row r="5" ht="140" customHeight="1">
      <c r="A5" s="5" t="inlineStr">
        <is>
          <t>Đạo diễn/NSX (qua BTC event)</t>
        </is>
      </c>
      <c r="B5" s="5" t="inlineStr">
        <is>
          <t>Kính gửi anh/chị [Tên], em là [tên] phụ trách cộng đồng của Coco Studio. Sau sự kiện 31/07, bên em xây dựng cộng đồng dài hạn cho người làm phim &amp; quảng cáo ứng dụng AI tại VN.
Em rất mong được mời anh/chị tham gia với vai trò cố vấn/speaker cho các buổi chia sẻ — đây cũng là cơ hội lan toả thương hiệu cá nhân của anh/chị tới tệp sáng tạo chuyên nghiệp. Em xin phép gửi đề xuất chi tiết qua email được không ạ?</t>
        </is>
      </c>
      <c r="C5" s="5" t="inlineStr">
        <is>
          <t>Nhấn: uy tín + spotlight cá nhân. Trang trọng vì đây là KOL cấp cao.</t>
        </is>
      </c>
    </row>
    <row r="6" ht="140" customHeight="1">
      <c r="A6" s="5" t="inlineStr">
        <is>
          <t>VFX/Motion Artist</t>
        </is>
      </c>
      <c r="B6" s="5" t="inlineStr">
        <is>
          <t>Hi [Tên], mình xem reel của bạn trên [nền tảng], phần [chi tiết cụ thể] làm quá đỉnh. Bên mình đang chạy chuyên mục 'Khám video AI' trong cộng đồng AI Video Creators Vietnam — muốn mời bạn làm giám khảo/reviewer để soi bài kỹ thuật cho anh em. Đổi lại có credit Coco + spotlight + kết nối tệp khách hàng tiềm năng. Bạn hứng thú không, mình gửi chi tiết nhé?</t>
        </is>
      </c>
      <c r="C6" s="5" t="inlineStr">
        <is>
          <t>Nhấn: chuyên môn được công nhận + tệp khách.</t>
        </is>
      </c>
    </row>
    <row r="7" ht="140" customHeight="1">
      <c r="A7" s="5" t="inlineStr">
        <is>
          <t>Agency C-level</t>
        </is>
      </c>
      <c r="B7" s="5" t="inlineStr">
        <is>
          <t>Chào anh/chị [Tên], em thấy [agency] có nhiều campaign ấn tượng. Coco Studio đang xây cộng đồng cho giới sản xuất chuyên nghiệp ứng dụng AI. Em muốn mời [agency] tham gia với vai trò đối tác nội dung — chia sẻ case study (được PR ngược lại) và networking với các brand trong cộng đồng. Anh/chị sắp xếp được buổi cà phê trao đổi không ạ?</t>
        </is>
      </c>
      <c r="C7" s="5" t="inlineStr">
        <is>
          <t>Nhấn: PR 2 chiều + networking brand.</t>
        </is>
      </c>
    </row>
  </sheetData>
  <mergeCells count="1">
    <mergeCell ref="A1:C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6" customWidth="1" min="1" max="1"/>
    <col width="32" customWidth="1" min="2" max="2"/>
    <col width="40" customWidth="1" min="3" max="3"/>
    <col width="28" customWidth="1" min="4" max="4"/>
  </cols>
  <sheetData>
    <row r="1">
      <c r="A1" s="14" t="inlineStr">
        <is>
          <t>SOP NGHIÊN CỨU XU HƯỚNG — QUY TRÌNH HÀNG TUẦN (nhiệm vụ #5 sếp giao)</t>
        </is>
      </c>
    </row>
    <row r="3">
      <c r="A3" s="15" t="inlineStr">
        <is>
          <t>Tần suất</t>
        </is>
      </c>
      <c r="B3" s="15" t="inlineStr">
        <is>
          <t>Việc làm</t>
        </is>
      </c>
      <c r="C3" s="15" t="inlineStr">
        <is>
          <t>Nguồn theo dõi</t>
        </is>
      </c>
      <c r="D3" s="15" t="inlineStr">
        <is>
          <t>Output áp dụng</t>
        </is>
      </c>
    </row>
    <row r="4" ht="48" customHeight="1">
      <c r="A4" s="5" t="inlineStr">
        <is>
          <t>Hàng ngày (15')</t>
        </is>
      </c>
      <c r="B4" s="5" t="inlineStr">
        <is>
          <t>Lướt nguồn trend, lưu 2-3 thứ hay</t>
        </is>
      </c>
      <c r="C4" s="5" t="inlineStr">
        <is>
          <t>X/Twitter (#AIvideo), Reddit r/aivideo, TikTok, kênh KOL</t>
        </is>
      </c>
      <c r="D4" s="5" t="inlineStr">
        <is>
          <t>Note vào 'Trend bank'</t>
        </is>
      </c>
    </row>
    <row r="5" ht="48" customHeight="1">
      <c r="A5" s="5" t="inlineStr">
        <is>
          <t>Thứ 2 (30')</t>
        </is>
      </c>
      <c r="B5" s="5" t="inlineStr">
        <is>
          <t>Tổng hợp trend tuần → chọn 3 cái làm được</t>
        </is>
      </c>
      <c r="C5" s="5" t="inlineStr">
        <is>
          <t>Trend bank + tin công nghệ (BytePlus, ByteDance blog)</t>
        </is>
      </c>
      <c r="D5" s="5" t="inlineStr">
        <is>
          <t>Bài 'Trend Radar' CN</t>
        </is>
      </c>
    </row>
    <row r="6" ht="48" customHeight="1">
      <c r="A6" s="5" t="inlineStr">
        <is>
          <t>Thứ 4 (30')</t>
        </is>
      </c>
      <c r="B6" s="5" t="inlineStr">
        <is>
          <t>Thử 1 prompt/kỹ thuật trend → làm demo</t>
        </is>
      </c>
      <c r="C6" s="5" t="inlineStr">
        <is>
          <t>Nền tảng Coco/Seedance</t>
        </is>
      </c>
      <c r="D6" s="5" t="inlineStr">
        <is>
          <t>Demo cho Fanpage/Group</t>
        </is>
      </c>
    </row>
    <row r="7" ht="48" customHeight="1">
      <c r="A7" s="5" t="inlineStr">
        <is>
          <t>Hàng tuần (30')</t>
        </is>
      </c>
      <c r="B7" s="5" t="inlineStr">
        <is>
          <t>Theo dõi đối thủ (SDVN, group AI khác) có gì hot</t>
        </is>
      </c>
      <c r="C7" s="5" t="inlineStr">
        <is>
          <t>Group đối thủ, Fanpage cạnh tranh</t>
        </is>
      </c>
      <c r="D7" s="5" t="inlineStr">
        <is>
          <t>Điều chỉnh content angle</t>
        </is>
      </c>
    </row>
    <row r="8" ht="48" customHeight="1">
      <c r="A8" s="5" t="inlineStr">
        <is>
          <t>Hàng tháng (1h)</t>
        </is>
      </c>
      <c r="B8" s="5" t="inlineStr">
        <is>
          <t>Báo cáo trend tháng + đề xuất tuyến nội dung mới</t>
        </is>
      </c>
      <c r="C8" s="5" t="inlineStr">
        <is>
          <t>Tổng hợp cả tháng</t>
        </is>
      </c>
      <c r="D8" s="5" t="inlineStr">
        <is>
          <t>Cập nhật Content Direction</t>
        </is>
      </c>
    </row>
    <row r="10">
      <c r="A10" s="7" t="inlineStr">
        <is>
          <t>NGUỒN TREND GỢI Ý: X (@/hashtag AI video), Reddit (r/StableDiffusion, r/aivideo), TikTok trend, YouTube (kênh AI creator), Futurepedia/There's An AI For That, blog BytePlus/ByteDance, group SDVN. Lập 1 Google Sheet 'Trend Bank' cột: Ngày|Trend|Nguồn|Làm được?|Ưu tiên.</t>
        </is>
      </c>
    </row>
  </sheetData>
  <mergeCells count="2">
    <mergeCell ref="A1:D1"/>
    <mergeCell ref="A10:D10"/>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74" customWidth="1" min="2" max="2"/>
    <col width="24" customWidth="1" min="3" max="3"/>
  </cols>
  <sheetData>
    <row r="1">
      <c r="A1" s="14" t="inlineStr">
        <is>
          <t>COPY LANDING PAGE COCO STUDIO — TỪNG SECTION (bổ sung cho 5 video hero)</t>
        </is>
      </c>
    </row>
    <row r="3">
      <c r="A3" s="15" t="inlineStr">
        <is>
          <t>Section</t>
        </is>
      </c>
      <c r="B3" s="15" t="inlineStr">
        <is>
          <t>Copy đề xuất (nguyên văn)</t>
        </is>
      </c>
      <c r="C3" s="15" t="inlineStr">
        <is>
          <t>Ghi chú</t>
        </is>
      </c>
    </row>
    <row r="4" ht="80" customHeight="1">
      <c r="A4" s="5" t="inlineStr">
        <is>
          <t>Hero (headline)</t>
        </is>
      </c>
      <c r="B4" s="5" t="inlineStr">
        <is>
          <t>AI Video chuẩn thương mại. Đủ luật để lên sóng tại Việt Nam.
(Sub) Nền tảng Seedance thuần seed, mở khoá khuôn mặt thật với eKYC, xuất hoá đơn VAT. Vận hành bởi Peacom — đối tác chính thức BytePlus.</t>
        </is>
      </c>
      <c r="C4" s="5" t="inlineStr">
        <is>
          <t>CTA: Bắt đầu ngay / Xem demo</t>
        </is>
      </c>
    </row>
    <row r="5" ht="80" customHeight="1">
      <c r="A5" s="5" t="inlineStr">
        <is>
          <t>Vì sao Coco (4 cột)</t>
        </is>
      </c>
      <c r="B5" s="5" t="inlineStr">
        <is>
          <t>1. Pure Native Seedance — dùng full tính năng gốc, không lai model.
2. Đối tác chính thức BytePlus tại VN.
3. Mở khoá khuôn mặt thật (eKYC) — an toàn bản quyền.
4. Thanh toán nội địa + hoá đơn VAT + hỗ trợ tiếng Việt.</t>
        </is>
      </c>
      <c r="C5" s="5" t="inlineStr">
        <is>
          <t>Giữ 4 card như web hiện tại</t>
        </is>
      </c>
    </row>
    <row r="6" ht="80" customHeight="1">
      <c r="A6" s="5" t="inlineStr">
        <is>
          <t>Full-Scenario (tabs + 5 video)</t>
        </is>
      </c>
      <c r="B6" s="5" t="inlineStr">
        <is>
          <t>Một nền tảng cho mọi kịch bản: Branded/TVC · Cinematic · Game · Real Human · Anime.
(Mỗi tab gắn 1 video hero + overlay đã viết ở brief)</t>
        </is>
      </c>
      <c r="C6" s="5" t="inlineStr">
        <is>
          <t>Nối sheet brief 5 video</t>
        </is>
      </c>
    </row>
    <row r="7" ht="80" customHeight="1">
      <c r="A7" s="5" t="inlineStr">
        <is>
          <t>Everything your production needs</t>
        </is>
      </c>
      <c r="B7" s="5" t="inlineStr">
        <is>
          <t>Từ ý tưởng đến file giao khách: prompt theo category, giữ nhất quán nhân vật, xuất 4K, review bởi cộng đồng chuyên gia.</t>
        </is>
      </c>
      <c r="C7" s="5" t="inlineStr">
        <is>
          <t>Grid category như web</t>
        </is>
      </c>
    </row>
    <row r="8" ht="80" customHeight="1">
      <c r="A8" s="5" t="inlineStr">
        <is>
          <t>Bảng giá</t>
        </is>
      </c>
      <c r="B8" s="5" t="inlineStr">
        <is>
          <t>No Subscription — Pay per use. Không ràng buộc thuê bao, không trộn model, có hoá đơn VAT.
(4 gói Silver/Gold/Diamond/Titan — nối sheet 7)</t>
        </is>
      </c>
      <c r="C8" s="5" t="inlineStr">
        <is>
          <t>Highlight Gold/Diamond</t>
        </is>
      </c>
    </row>
    <row r="9" ht="80" customHeight="1">
      <c r="A9" s="5" t="inlineStr">
        <is>
          <t>Social proof</t>
        </is>
      </c>
      <c r="B9" s="5" t="inlineStr">
        <is>
          <t>Được tin dùng bởi các production house &amp; agency tại VN. [Logo khách + trích dẫn case]</t>
        </is>
      </c>
      <c r="C9" s="5" t="inlineStr">
        <is>
          <t>Bổ sung khi có logo thật</t>
        </is>
      </c>
    </row>
    <row r="10" ht="80" customHeight="1">
      <c r="A10" s="5" t="inlineStr">
        <is>
          <t>FAQ</t>
        </is>
      </c>
      <c r="B10" s="5" t="inlineStr">
        <is>
          <t>What is Coco Studio? / 'Native Seedance' nghĩa là gì? / eKYC bảo vệ mình ra sao? / Credit hoạt động thế nào? / Có xuất hoá đơn doanh nghiệp? / Hỗ trợ kỹ thuật thế nào?</t>
        </is>
      </c>
      <c r="C10" s="5" t="inlineStr">
        <is>
          <t>Đã có trên web, giữ nguyên</t>
        </is>
      </c>
    </row>
    <row r="11" ht="80" customHeight="1">
      <c r="A11" s="5" t="inlineStr">
        <is>
          <t>CTA cuối</t>
        </is>
      </c>
      <c r="B11" s="5" t="inlineStr">
        <is>
          <t>Sẵn sàng đưa AI Video vào job thật? Bắt đầu với Coco Studio hôm nay.</t>
        </is>
      </c>
      <c r="C11" s="5" t="inlineStr">
        <is>
          <t>Nút + form/booking</t>
        </is>
      </c>
    </row>
  </sheetData>
  <mergeCells count="1">
    <mergeCell ref="A1:C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4" customWidth="1" min="1" max="1"/>
    <col width="74" customWidth="1" min="2" max="2"/>
    <col width="24" customWidth="1" min="3" max="3"/>
  </cols>
  <sheetData>
    <row r="1">
      <c r="A1" s="14" t="inlineStr">
        <is>
          <t>XỬ LÝ TỪ CHỐI (OBJECTION HANDLING) — BẢNG PHẢN XẠ NHANH</t>
        </is>
      </c>
    </row>
    <row r="3">
      <c r="A3" s="15" t="inlineStr">
        <is>
          <t>Khách nói</t>
        </is>
      </c>
      <c r="B3" s="15" t="inlineStr">
        <is>
          <t>Cách phản hồi (nguyên văn)</t>
        </is>
      </c>
      <c r="C3" s="15" t="inlineStr">
        <is>
          <t>Nguyên tắc</t>
        </is>
      </c>
    </row>
    <row r="4" ht="72" customHeight="1">
      <c r="A4" s="5" t="inlineStr">
        <is>
          <t>'Đắt hơn các tool khác'</t>
        </is>
      </c>
      <c r="B4" s="5" t="inlineStr">
        <is>
          <t>'Dạ đúng là giá/video có cao hơn vài tool nước ngoài. Nhưng những tool đó không xuất hoá đơn VAT, không có quy trình eKYC khuôn mặt — nghĩa là mình không dùng thương mại chính thức được. Cái anh/chị trả thêm là để lên sóng an toàn, không dính bản quyền.'</t>
        </is>
      </c>
      <c r="C4" s="5" t="inlineStr">
        <is>
          <t>Đổi khung: giá → rủi ro tránh được</t>
        </is>
      </c>
    </row>
    <row r="5" ht="72" customHeight="1">
      <c r="A5" s="5" t="inlineStr">
        <is>
          <t>'Để tôi tự làm bằng tool free'</t>
        </is>
      </c>
      <c r="B5" s="5" t="inlineStr">
        <is>
          <t>'Hoàn toàn được cho việc thử nghiệm ạ. Nhưng khi giao khách doanh nghiệp, thứ họ hỏi là hoá đơn và bản quyền — đó là lúc bản free tắc. Bên em lo trọn phần đó để anh/chị tập trung làm sáng tạo.'</t>
        </is>
      </c>
      <c r="C5" s="5" t="inlineStr">
        <is>
          <t>Thừa nhận + chỉ ra giới hạn thật</t>
        </is>
      </c>
    </row>
    <row r="6" ht="72" customHeight="1">
      <c r="A6" s="5" t="inlineStr">
        <is>
          <t>'Chất lượng có đủ giao khách không?'</t>
        </is>
      </c>
      <c r="B6" s="5" t="inlineStr">
        <is>
          <t>'Em gửi anh/chị 5 video demo đúng ngành của mình + 1 case thật có số liệu. Anh/chị xem rồi đánh giá trực tiếp. Nếu hợp, em cho dùng thử 1 job thật trước khi quyết.'</t>
        </is>
      </c>
      <c r="C6" s="5" t="inlineStr">
        <is>
          <t>Show demo + cho dùng thử</t>
        </is>
      </c>
    </row>
    <row r="7" ht="72" customHeight="1">
      <c r="A7" s="5" t="inlineStr">
        <is>
          <t>'Team chưa biết dùng AI'</t>
        </is>
      </c>
      <c r="B7" s="5" t="inlineStr">
        <is>
          <t>'Bên em có tài liệu, cộng đồng chuyên gia và chuyên mục Khám video AI để team học nhanh. Mua gói còn kèm suất mentor. Anh/chị không phải tự mò.'</t>
        </is>
      </c>
      <c r="C7" s="5" t="inlineStr">
        <is>
          <t>Bán cả hệ sinh thái hỗ trợ</t>
        </is>
      </c>
    </row>
    <row r="8" ht="72" customHeight="1">
      <c r="A8" s="5" t="inlineStr">
        <is>
          <t>'Để tôi suy nghĩ thêm'</t>
        </is>
      </c>
      <c r="B8" s="5" t="inlineStr">
        <is>
          <t>'Dạ em hiểu. Anh/chị cứ giữ [credit trial], thử 1 job nhỏ tuần này. Em đồng hành setup. Thấy ra kết quả rồi mình tính tiếp, không vội ạ.'</t>
        </is>
      </c>
      <c r="C8" s="5" t="inlineStr">
        <is>
          <t>Hạ rào cản, giữ liên hệ</t>
        </is>
      </c>
    </row>
    <row r="9" ht="72" customHeight="1">
      <c r="A9" s="5" t="inlineStr">
        <is>
          <t>'Ngân sách năm nay hết rồi'</t>
        </is>
      </c>
      <c r="B9" s="5" t="inlineStr">
        <is>
          <t>'Không sao ạ. Em note lại, đầu kỳ sau kết nối lại. Trong lúc đó mời anh/chị vào cộng đồng để cập nhật case &amp; công nghệ, khi cần là mình chạy được ngay.'</t>
        </is>
      </c>
      <c r="C9" s="5" t="inlineStr">
        <is>
          <t>Nuôi dài hạn qua cộng đồng</t>
        </is>
      </c>
    </row>
  </sheetData>
  <mergeCells count="1">
    <mergeCell ref="A1:C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4" customWidth="1" min="1" max="1"/>
    <col width="60" customWidth="1" min="2" max="2"/>
  </cols>
  <sheetData>
    <row r="1">
      <c r="A1" s="14" t="inlineStr">
        <is>
          <t>SEEDING PLAN — NUÔI GROUP (sếp hỏi: cần bao nhiêu bài?)</t>
        </is>
      </c>
    </row>
    <row r="3">
      <c r="A3" s="19" t="inlineStr">
        <is>
          <t>A. ĐỀ XUẤT SỐ LƯỢNG</t>
        </is>
      </c>
    </row>
    <row r="4">
      <c r="A4" s="15" t="inlineStr">
        <is>
          <t>Giai đoạn</t>
        </is>
      </c>
      <c r="B4" s="15" t="inlineStr">
        <is>
          <t>Bài seed BQT/ngày</t>
        </is>
      </c>
      <c r="C4" s="15" t="inlineStr">
        <is>
          <t>Comment seeding/ngày</t>
        </is>
      </c>
      <c r="D4" s="15" t="inlineStr">
        <is>
          <t>Nick seed cần</t>
        </is>
      </c>
      <c r="E4" s="15" t="inlineStr">
        <is>
          <t>Mục tiêu</t>
        </is>
      </c>
    </row>
    <row r="5">
      <c r="A5" s="5" t="inlineStr">
        <is>
          <t>Trước mở group</t>
        </is>
      </c>
      <c r="B5" s="5" t="inlineStr">
        <is>
          <t>10 bài chất lượng (1 lần)</t>
        </is>
      </c>
      <c r="C5" s="5" t="inlineStr">
        <is>
          <t>-</t>
        </is>
      </c>
      <c r="D5" s="5" t="inlineStr">
        <is>
          <t>-</t>
        </is>
      </c>
      <c r="E5" s="5" t="inlineStr">
        <is>
          <t>Group không trống khi user vào</t>
        </is>
      </c>
    </row>
    <row r="6">
      <c r="A6" s="5" t="inlineStr">
        <is>
          <t>Tháng 1</t>
        </is>
      </c>
      <c r="B6" s="5" t="inlineStr">
        <is>
          <t>2 bài/ngày</t>
        </is>
      </c>
      <c r="C6" s="5" t="inlineStr">
        <is>
          <t>10-15 comment/ngày</t>
        </is>
      </c>
      <c r="D6" s="5" t="inlineStr">
        <is>
          <t>3-5 nick thật</t>
        </is>
      </c>
      <c r="E6" s="5" t="inlineStr">
        <is>
          <t>Tạo cảm giác sôi nổi</t>
        </is>
      </c>
    </row>
    <row r="7">
      <c r="A7" s="5" t="inlineStr">
        <is>
          <t>Tháng 2-3</t>
        </is>
      </c>
      <c r="B7" s="5" t="inlineStr">
        <is>
          <t>2 bài/ngày</t>
        </is>
      </c>
      <c r="C7" s="5" t="inlineStr">
        <is>
          <t>15-20 comment/ngày</t>
        </is>
      </c>
      <c r="D7" s="5" t="inlineStr">
        <is>
          <t>5 nick</t>
        </is>
      </c>
      <c r="E7" s="5" t="inlineStr">
        <is>
          <t>Duy trì nhiệt + kéo tương tác</t>
        </is>
      </c>
    </row>
    <row r="8">
      <c r="A8" s="5" t="inlineStr">
        <is>
          <t>Tháng 4-6</t>
        </is>
      </c>
      <c r="B8" s="5" t="inlineStr">
        <is>
          <t>1-2 bài/ngày</t>
        </is>
      </c>
      <c r="C8" s="5" t="inlineStr">
        <is>
          <t>10-15 comment/ngày</t>
        </is>
      </c>
      <c r="D8" s="5" t="inlineStr">
        <is>
          <t>5 nick</t>
        </is>
      </c>
      <c r="E8" s="5" t="inlineStr">
        <is>
          <t>Member tự tạo content, giảm seed dần</t>
        </is>
      </c>
    </row>
    <row r="11">
      <c r="A11" s="19" t="inlineStr">
        <is>
          <t>B. QUY TẮC SEEDING (giữ tự nhiên, không lộ)</t>
        </is>
      </c>
    </row>
    <row r="12">
      <c r="A12" s="15" t="n"/>
      <c r="B12" s="15" t="n"/>
    </row>
    <row r="13" ht="36" customHeight="1">
      <c r="A13" s="5" t="inlineStr">
        <is>
          <t>Nguyên tắc</t>
        </is>
      </c>
      <c r="B13" s="5" t="inlineStr">
        <is>
          <t>Chi tiết</t>
        </is>
      </c>
    </row>
    <row r="14" ht="36" customHeight="1">
      <c r="A14" s="5" t="inlineStr">
        <is>
          <t>Dùng nick thật</t>
        </is>
      </c>
      <c r="B14" s="5" t="inlineStr">
        <is>
          <t>Nick có avatar, lịch sử hoạt động — không nick ảo dễ bị FB phạt</t>
        </is>
      </c>
    </row>
    <row r="15" ht="36" customHeight="1">
      <c r="A15" s="5" t="inlineStr">
        <is>
          <t>Comment có giá trị</t>
        </is>
      </c>
      <c r="B15" s="5" t="inlineStr">
        <is>
          <t>Trả lời câu hỏi thật, thêm góc nhìn — không 'hay quá', 'hóng'</t>
        </is>
      </c>
    </row>
    <row r="16" ht="36" customHeight="1">
      <c r="A16" s="5" t="inlineStr">
        <is>
          <t>Không tự PR lộ liễu</t>
        </is>
      </c>
      <c r="B16" s="5" t="inlineStr">
        <is>
          <t>Seed dẫn dắt thảo luận, không spam link Coco trong group</t>
        </is>
      </c>
    </row>
    <row r="17" ht="36" customHeight="1">
      <c r="A17" s="5" t="inlineStr">
        <is>
          <t>Đa dạng giọng</t>
        </is>
      </c>
      <c r="B17" s="5" t="inlineStr">
        <is>
          <t>Mỗi nick 1 persona (newbie hỏi, pro trả lời, client thắc mắc)</t>
        </is>
      </c>
    </row>
    <row r="18">
      <c r="A18" s="5" t="inlineStr">
        <is>
          <t>Share ra ngoài</t>
        </is>
      </c>
      <c r="B18" s="5" t="inlineStr">
        <is>
          <t>Nick thật share bài group vào các group/page cùng tệp (đúng chính sách)</t>
        </is>
      </c>
    </row>
  </sheetData>
  <mergeCells count="1">
    <mergeCell ref="A1:E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4" customWidth="1" min="1" max="1"/>
    <col width="66" customWidth="1" min="2" max="2"/>
  </cols>
  <sheetData>
    <row r="1">
      <c r="A1" s="14" t="inlineStr">
        <is>
          <t>BỘ NHẬN DIỆN &amp; TÊN GROUP — ĐỀ XUẤT ĐỂ SẾP CHỐT</t>
        </is>
      </c>
    </row>
    <row r="3">
      <c r="A3" s="19" t="inlineStr">
        <is>
          <t>A. ĐỀ XUẤT TÊN GROUP (chọn 1)</t>
        </is>
      </c>
    </row>
    <row r="4">
      <c r="A4" s="15" t="inlineStr">
        <is>
          <t>Tên</t>
        </is>
      </c>
      <c r="B4" s="15" t="inlineStr">
        <is>
          <t>Ưu điểm</t>
        </is>
      </c>
      <c r="C4" s="15" t="inlineStr">
        <is>
          <t>Nhược</t>
        </is>
      </c>
    </row>
    <row r="5">
      <c r="A5" s="5" t="inlineStr">
        <is>
          <t>AI Video Creators Vietnam</t>
        </is>
      </c>
      <c r="B5" s="5" t="inlineStr">
        <is>
          <t>Rõ tệp, dễ SEO, chuyên nghiệp quốc tế</t>
        </is>
      </c>
      <c r="C5" s="5" t="inlineStr">
        <is>
          <t>Hơi 'Tây', ít cảm xúc</t>
        </is>
      </c>
    </row>
    <row r="6">
      <c r="A6" s="5" t="inlineStr">
        <is>
          <t>Xưởng Phim AI</t>
        </is>
      </c>
      <c r="B6" s="5" t="inlineStr">
        <is>
          <t>Gần gũi, dễ nhớ, thuần Việt</t>
        </is>
      </c>
      <c r="C6" s="5" t="inlineStr">
        <is>
          <t>Hẹp về 'phim', bỏ sót quảng cáo</t>
        </is>
      </c>
    </row>
    <row r="7">
      <c r="A7" s="5" t="inlineStr">
        <is>
          <t>Cộng đồng AI Video Việt Nam</t>
        </is>
      </c>
      <c r="B7" s="5" t="inlineStr">
        <is>
          <t>Bao quát, thân thiện</t>
        </is>
      </c>
      <c r="C7" s="5" t="inlineStr">
        <is>
          <t>Chung chung, khó khác biệt</t>
        </is>
      </c>
    </row>
    <row r="8">
      <c r="A8" s="5" t="inlineStr">
        <is>
          <t>The AI Storytellers Vietnam</t>
        </is>
      </c>
      <c r="B8" s="5" t="inlineStr">
        <is>
          <t>Sang, gợi kể chuyện</t>
        </is>
      </c>
      <c r="C8" s="5" t="inlineStr">
        <is>
          <t>Kén tệp, khó tìm kiếm</t>
        </is>
      </c>
    </row>
    <row r="11">
      <c r="A11" s="19" t="inlineStr">
        <is>
          <t>B. BRAND GUIDE (khi đã chốt tên)</t>
        </is>
      </c>
    </row>
    <row r="12">
      <c r="A12" s="15" t="n"/>
      <c r="B12" s="15" t="n"/>
    </row>
    <row r="13" ht="36" customHeight="1">
      <c r="A13" s="5" t="inlineStr">
        <is>
          <t>Hạng mục</t>
        </is>
      </c>
      <c r="B13" s="5" t="inlineStr">
        <is>
          <t>Đề xuất</t>
        </is>
      </c>
    </row>
    <row r="14" ht="36" customHeight="1">
      <c r="A14" s="5" t="inlineStr">
        <is>
          <t>Màu chủ đạo</t>
        </is>
      </c>
      <c r="B14" s="5" t="inlineStr">
        <is>
          <t>Xanh lá neon (#00E676) + đen (#0A0A0A) — bám brand Coco trên web hiện tại</t>
        </is>
      </c>
    </row>
    <row r="15" ht="36" customHeight="1">
      <c r="A15" s="5" t="inlineStr">
        <is>
          <t>Font</t>
        </is>
      </c>
      <c r="B15" s="5" t="inlineStr">
        <is>
          <t>Sans-serif hiện đại (Montserrat/Inter) — chuyên nghiệp, dễ đọc</t>
        </is>
      </c>
    </row>
    <row r="16" ht="36" customHeight="1">
      <c r="A16" s="5" t="inlineStr">
        <is>
          <t>Logo/Cover</t>
        </is>
      </c>
      <c r="B16" s="5" t="inlineStr">
        <is>
          <t>Gắn co-brand: Coco Studio x BytePlus x TAS ở banner (như sếp yêu cầu)</t>
        </is>
      </c>
    </row>
    <row r="17" ht="36" customHeight="1">
      <c r="A17" s="5" t="inlineStr">
        <is>
          <t>Khung avatar</t>
        </is>
      </c>
      <c r="B17" s="5" t="inlineStr">
        <is>
          <t>Frame để member đổi avatar khi tham gia (tăng nhận diện)</t>
        </is>
      </c>
    </row>
    <row r="18" ht="36" customHeight="1">
      <c r="A18" s="5" t="inlineStr">
        <is>
          <t>Template bài</t>
        </is>
      </c>
      <c r="B18" s="5" t="inlineStr">
        <is>
          <t>5 mẫu: thông báo, kiến thức, khám video AI, chợ phiên, trend radar</t>
        </is>
      </c>
    </row>
    <row r="19">
      <c r="A19" s="5" t="inlineStr">
        <is>
          <t>Tone hình ảnh</t>
        </is>
      </c>
      <c r="B19" s="5" t="inlineStr">
        <is>
          <t>Điện ảnh, tối giản, có điểm nhấn — không generic/AI rập khuôn</t>
        </is>
      </c>
    </row>
  </sheetData>
  <mergeCells count="1">
    <mergeCell ref="A1:C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6" customWidth="1" min="1" max="1"/>
    <col width="18" customWidth="1" min="2" max="2"/>
    <col width="22" customWidth="1" min="3" max="3"/>
    <col width="40" customWidth="1" min="4" max="4"/>
    <col width="22" customWidth="1" min="5" max="5"/>
    <col width="22" customWidth="1" min="6" max="6"/>
  </cols>
  <sheetData>
    <row r="1">
      <c r="A1" s="14" t="inlineStr">
        <is>
          <t>USER JOURNEY THEO TOUCHPOINT — 5 GIAI ĐOẠN AARRR</t>
        </is>
      </c>
    </row>
    <row r="3">
      <c r="A3" s="15" t="inlineStr">
        <is>
          <t>Giai đoạn (AARRR)</t>
        </is>
      </c>
      <c r="B3" s="15" t="inlineStr">
        <is>
          <t>Trạng thái member</t>
        </is>
      </c>
      <c r="C3" s="15" t="inlineStr">
        <is>
          <t>Touchpoint</t>
        </is>
      </c>
      <c r="D3" s="15" t="inlineStr">
        <is>
          <t>Nội dung/Hành động cụ thể</t>
        </is>
      </c>
      <c r="E3" s="15" t="inlineStr">
        <is>
          <t>Cảm xúc mong muốn</t>
        </is>
      </c>
      <c r="F3" s="15" t="inlineStr">
        <is>
          <t>Chỉ số đo</t>
        </is>
      </c>
    </row>
    <row r="4" ht="64" customHeight="1">
      <c r="A4" s="5" t="inlineStr">
        <is>
          <t>ACQUISITION
(Thu hút)</t>
        </is>
      </c>
      <c r="B4" s="5" t="inlineStr">
        <is>
          <t>Chưa biết group</t>
        </is>
      </c>
      <c r="C4" s="5" t="inlineStr">
        <is>
          <t>Fanpage/KOL/Event/Ads</t>
        </is>
      </c>
      <c r="D4" s="5" t="inlineStr">
        <is>
          <t>Thấy bài kiến thức chất → tò mò → bấm join</t>
        </is>
      </c>
      <c r="E4" s="5" t="inlineStr">
        <is>
          <t>'Chỗ này có vẻ xịn'</t>
        </is>
      </c>
      <c r="F4" s="5" t="inlineStr">
        <is>
          <t>CTR join, nguồn traffic</t>
        </is>
      </c>
    </row>
    <row r="5" ht="64" customHeight="1">
      <c r="A5" s="5" t="inlineStr">
        <is>
          <t>ACTIVATION
(Kích hoạt)</t>
        </is>
      </c>
      <c r="B5" s="5" t="inlineStr">
        <is>
          <t>Vừa join, chưa post</t>
        </is>
      </c>
      <c r="C5" s="5" t="inlineStr">
        <is>
          <t>Bot welcome + bài Start Here + Pro Kit</t>
        </is>
      </c>
      <c r="D5" s="5" t="inlineStr">
        <is>
          <t>Nhận tài liệu, đọc rules, được mời giới thiệu</t>
        </is>
      </c>
      <c r="E5" s="5" t="inlineStr">
        <is>
          <t>'Được chào đón, có giá trị ngay'</t>
        </is>
      </c>
      <c r="F5" s="5" t="inlineStr">
        <is>
          <t>% post trong 7 ngày (&gt;15%)</t>
        </is>
      </c>
    </row>
    <row r="6" ht="64" customHeight="1">
      <c r="A6" s="5" t="inlineStr">
        <is>
          <t>RETENTION
(Giữ chân)</t>
        </is>
      </c>
      <c r="B6" s="5" t="inlineStr">
        <is>
          <t>Đã post ít nhất 1 lần</t>
        </is>
      </c>
      <c r="C6" s="5" t="inlineStr">
        <is>
          <t>Ritual hàng tuần + Khám video AI</t>
        </is>
      </c>
      <c r="D6" s="5" t="inlineStr">
        <is>
          <t>Tham gia đều, được góp ý, thấy tiến bộ</t>
        </is>
      </c>
      <c r="E6" s="5" t="inlineStr">
        <is>
          <t>'Ở đây mình học được thật'</t>
        </is>
      </c>
      <c r="F6" s="5" t="inlineStr">
        <is>
          <t>DAU/MAU &gt;20%, reply rate</t>
        </is>
      </c>
    </row>
    <row r="7" ht="64" customHeight="1">
      <c r="A7" s="5" t="inlineStr">
        <is>
          <t>REFERRAL
(Giới thiệu)</t>
        </is>
      </c>
      <c r="B7" s="5" t="inlineStr">
        <is>
          <t>Member active</t>
        </is>
      </c>
      <c r="C7" s="5" t="inlineStr">
        <is>
          <t>Contest + spotlight + share</t>
        </is>
      </c>
      <c r="D7" s="5" t="inlineStr">
        <is>
          <t>Khoe sản phẩm, rủ đồng nghiệp, share bài</t>
        </is>
      </c>
      <c r="E7" s="5" t="inlineStr">
        <is>
          <t>'Tự hào là thành viên'</t>
        </is>
      </c>
      <c r="F7" s="5" t="inlineStr">
        <is>
          <t>Viral coefficient, share</t>
        </is>
      </c>
    </row>
    <row r="8" ht="64" customHeight="1">
      <c r="A8" s="5" t="inlineStr">
        <is>
          <t>REVENUE
(Doanh thu)</t>
        </is>
      </c>
      <c r="B8" s="5" t="inlineStr">
        <is>
          <t>Lead nóng</t>
        </is>
      </c>
      <c r="C8" s="5" t="inlineStr">
        <is>
          <t>Inbox sale + demo + trial</t>
        </is>
      </c>
      <c r="D8" s="5" t="inlineStr">
        <is>
          <t>Hỏi về gói, dùng thử, chốt mua Coco</t>
        </is>
      </c>
      <c r="E8" s="5" t="inlineStr">
        <is>
          <t>'Đáng đầu tư cho công việc'</t>
        </is>
      </c>
      <c r="F8" s="5" t="inlineStr">
        <is>
          <t>Lead→sale rate, ARPU</t>
        </is>
      </c>
    </row>
  </sheetData>
  <mergeCells count="1">
    <mergeCell ref="A1:F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2" customWidth="1" min="1" max="1"/>
    <col width="24" customWidth="1" min="2" max="2"/>
    <col width="30" customWidth="1" min="3" max="3"/>
    <col width="36" customWidth="1" min="4" max="4"/>
  </cols>
  <sheetData>
    <row r="1">
      <c r="A1" s="14" t="inlineStr">
        <is>
          <t>QUẢN TRỊ RỦI RO &amp; XỬ LÝ KHỦNG HOẢNG</t>
        </is>
      </c>
    </row>
    <row r="3">
      <c r="A3" s="15" t="inlineStr">
        <is>
          <t>Rủi ro</t>
        </is>
      </c>
      <c r="B3" s="15" t="inlineStr">
        <is>
          <t>Dấu hiệu sớm</t>
        </is>
      </c>
      <c r="C3" s="15" t="inlineStr">
        <is>
          <t>Phòng ngừa</t>
        </is>
      </c>
      <c r="D3" s="15" t="inlineStr">
        <is>
          <t>Xử lý khi xảy ra</t>
        </is>
      </c>
    </row>
    <row r="4" ht="48" customHeight="1">
      <c r="A4" s="5" t="inlineStr">
        <is>
          <t>Group loãng/spam</t>
        </is>
      </c>
      <c r="B4" s="5" t="inlineStr">
        <is>
          <t>Bài bán hàng tăng, comment rác</t>
        </is>
      </c>
      <c r="C4" s="5" t="inlineStr">
        <is>
          <t>Bật duyệt bài, rule rõ, Chợ Phiên 1 buổi/tuần</t>
        </is>
      </c>
      <c r="D4" s="5" t="inlineStr">
        <is>
          <t>Gỡ bài, cảnh cáo 3 lần ban, ghim lại rule</t>
        </is>
      </c>
    </row>
    <row r="5" ht="48" customHeight="1">
      <c r="A5" s="5" t="inlineStr">
        <is>
          <t>Tương tác chết</t>
        </is>
      </c>
      <c r="B5" s="5" t="inlineStr">
        <is>
          <t>Reply rate &lt;20%, cùng vài người</t>
        </is>
      </c>
      <c r="C5" s="5" t="inlineStr">
        <is>
          <t>Ritual đều, seed comment, hỏi mở</t>
        </is>
      </c>
      <c r="D5" s="5" t="inlineStr">
        <is>
          <t>Tăng seed, mở contest, đổi khung giờ</t>
        </is>
      </c>
    </row>
    <row r="6" ht="48" customHeight="1">
      <c r="A6" s="5" t="inlineStr">
        <is>
          <t>Drama/tranh cãi</t>
        </is>
      </c>
      <c r="B6" s="5" t="inlineStr">
        <is>
          <t>Comment công kích, chia phe</t>
        </is>
      </c>
      <c r="C6" s="5" t="inlineStr">
        <is>
          <t>Rule cấm công kích cá nhân</t>
        </is>
      </c>
      <c r="D6" s="5" t="inlineStr">
        <is>
          <t>Admin vào hạ nhiệt, xóa nếu quá, nhắc rule riêng</t>
        </is>
      </c>
    </row>
    <row r="7" ht="48" customHeight="1">
      <c r="A7" s="5" t="inlineStr">
        <is>
          <t>KOL không convert</t>
        </is>
      </c>
      <c r="B7" s="5" t="inlineStr">
        <is>
          <t>Share ít tương tác, không kéo member</t>
        </is>
      </c>
      <c r="C7" s="5" t="inlineStr">
        <is>
          <t>Chọn KOL đúng tệp, brief kỹ</t>
        </is>
      </c>
      <c r="D7" s="5" t="inlineStr">
        <is>
          <t>Đổi KOL, đo lại, chuyển ngân sách</t>
        </is>
      </c>
    </row>
    <row r="8" ht="48" customHeight="1">
      <c r="A8" s="5" t="inlineStr">
        <is>
          <t>Khủng hoảng thương hiệu</t>
        </is>
      </c>
      <c r="B8" s="5" t="inlineStr">
        <is>
          <t>Member phốt Coco/sản phẩm công khai</t>
        </is>
      </c>
      <c r="C8" s="5" t="inlineStr">
        <is>
          <t>Local support tốt, phản hồi nhanh</t>
        </is>
      </c>
      <c r="D8" s="5" t="inlineStr">
        <is>
          <t>Xử lý riêng inbox trước, công khai giải pháp sau, không xóa vội</t>
        </is>
      </c>
    </row>
    <row r="9" ht="48" customHeight="1">
      <c r="A9" s="5" t="inlineStr">
        <is>
          <t>Vi phạm bản quyền trong group</t>
        </is>
      </c>
      <c r="B9" s="5" t="inlineStr">
        <is>
          <t>Member đăng nội dung ăn cắp/mặt người lậu</t>
        </is>
      </c>
      <c r="C9" s="5" t="inlineStr">
        <is>
          <t>Rule rõ + duyệt</t>
        </is>
      </c>
      <c r="D9" s="5" t="inlineStr">
        <is>
          <t>Gỡ ngay, nhắc rule công khai, ban nếu tái phạm</t>
        </is>
      </c>
    </row>
    <row r="10" ht="48" customHeight="1">
      <c r="A10" s="5" t="inlineStr">
        <is>
          <t>FB phạt/hạn chế reach</t>
        </is>
      </c>
      <c r="B10" s="5" t="inlineStr">
        <is>
          <t>Reach tụt đột ngột</t>
        </is>
      </c>
      <c r="C10" s="5" t="inlineStr">
        <is>
          <t>Không spam link, nội dung sạch</t>
        </is>
      </c>
      <c r="D10" s="5" t="inlineStr">
        <is>
          <t>Giảm link ngoài, tăng native, kháng nghị</t>
        </is>
      </c>
    </row>
  </sheetData>
  <mergeCells count="1">
    <mergeCell ref="A1:D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0" customWidth="1" min="1" max="1"/>
    <col width="68" customWidth="1" min="2" max="2"/>
    <col width="20" customWidth="1" min="3" max="3"/>
  </cols>
  <sheetData>
    <row r="1">
      <c r="A1" s="14" t="inlineStr">
        <is>
          <t>PARTNERSHIP DECK — TÀI LIỆU ĐI DEAL CHUYÊN GIA/KOL</t>
        </is>
      </c>
    </row>
    <row r="3">
      <c r="A3" s="15" t="inlineStr">
        <is>
          <t>Mục</t>
        </is>
      </c>
      <c r="B3" s="15" t="inlineStr">
        <is>
          <t>Nội dung trình bày với KOL</t>
        </is>
      </c>
      <c r="C3" s="15" t="inlineStr">
        <is>
          <t>Ghi chú</t>
        </is>
      </c>
    </row>
    <row r="4" ht="60" customHeight="1">
      <c r="A4" s="5" t="inlineStr">
        <is>
          <t>1. Chúng tôi là ai</t>
        </is>
      </c>
      <c r="B4" s="5" t="inlineStr">
        <is>
          <t>Coco Studio - Peacom, đối tác chính thức BytePlus tại VN. Nền tảng Seedance chuyên nghiệp. Đang xây cộng đồng AI Video lớn nhất VN.</t>
        </is>
      </c>
      <c r="C4" s="5" t="inlineStr">
        <is>
          <t>Tạo uy tín</t>
        </is>
      </c>
    </row>
    <row r="5" ht="60" customHeight="1">
      <c r="A5" s="5" t="inlineStr">
        <is>
          <t>2. Cộng đồng gì</t>
        </is>
      </c>
      <c r="B5" s="5" t="inlineStr">
        <is>
          <t>AI Video Creators Vietnam - tệp production/agency/brand/freelancer PRO. Mục tiêu 50k, chuẩn cao.</t>
        </is>
      </c>
      <c r="C5" s="5" t="inlineStr">
        <is>
          <t>Quy mô hấp dẫn</t>
        </is>
      </c>
    </row>
    <row r="6" ht="60" customHeight="1">
      <c r="A6" s="5" t="inlineStr">
        <is>
          <t>3. Vì sao mời bạn</t>
        </is>
      </c>
      <c r="B6" s="5" t="inlineStr">
        <is>
          <t>[Cá nhân hóa]: chuyên môn/tệp follower/uy tín của bạn phù hợp vai trò [X].</t>
        </is>
      </c>
      <c r="C6" s="5" t="inlineStr">
        <is>
          <t>Chân thành, cụ thể</t>
        </is>
      </c>
    </row>
    <row r="7" ht="60" customHeight="1">
      <c r="A7" s="5" t="inlineStr">
        <is>
          <t>4. Bạn được gì (3 bậc)</t>
        </is>
      </c>
      <c r="B7" s="5" t="inlineStr">
        <is>
          <t>BẬC 1: Credit Coco + spotlight thương hiệu cá nhân.
BẬC 2: Đồng sản xuất video demo (2 bên cùng dùng).
BẬC 3: Affiliate/chia sẻ doanh thu khi giới thiệu khách DN.</t>
        </is>
      </c>
      <c r="C7" s="5" t="inlineStr">
        <is>
          <t>Deal linh hoạt</t>
        </is>
      </c>
    </row>
    <row r="8" ht="60" customHeight="1">
      <c r="A8" s="5" t="inlineStr">
        <is>
          <t>5. Bạn làm gì</t>
        </is>
      </c>
      <c r="B8" s="5" t="inlineStr">
        <is>
          <t>Tùy vai trò: review 'Khám video AI' / speaker workshop / giám khảo contest / share bài.</t>
        </is>
      </c>
      <c r="C8" s="5" t="inlineStr">
        <is>
          <t>Rõ cam kết</t>
        </is>
      </c>
    </row>
    <row r="9" ht="60" customHeight="1">
      <c r="A9" s="5" t="inlineStr">
        <is>
          <t>6. Cam kết đôi bên</t>
        </is>
      </c>
      <c r="B9" s="5" t="inlineStr">
        <is>
          <t>Coco: hỗ trợ credit, PR, kết nối khách. KOL: nội dung/thời gian theo thỏa thuận.</t>
        </is>
      </c>
      <c r="C9" s="5" t="inlineStr">
        <is>
          <t>Win-win</t>
        </is>
      </c>
    </row>
    <row r="10" ht="60" customHeight="1">
      <c r="A10" s="5" t="inlineStr">
        <is>
          <t>7. Bước tiếp theo</t>
        </is>
      </c>
      <c r="B10" s="5" t="inlineStr">
        <is>
          <t>Call 15' → ký thỏa thuận nhẹ → khởi động số đầu tiên.</t>
        </is>
      </c>
      <c r="C10" s="5" t="inlineStr">
        <is>
          <t>CTA rõ</t>
        </is>
      </c>
    </row>
  </sheetData>
  <mergeCells count="1">
    <mergeCell ref="A1:C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4" customWidth="1" min="1" max="1"/>
    <col width="38" customWidth="1" min="2" max="2"/>
    <col width="14" customWidth="1" min="3" max="3"/>
    <col width="30" customWidth="1" min="4" max="4"/>
  </cols>
  <sheetData>
    <row r="1">
      <c r="A1" s="14" t="inlineStr">
        <is>
          <t>CÔNG THỨC TÍNH CHỈ SỐ — ĐỂ BÁO CÁO CHÍNH XÁC</t>
        </is>
      </c>
    </row>
    <row r="3">
      <c r="A3" s="15" t="inlineStr">
        <is>
          <t>Chỉ số</t>
        </is>
      </c>
      <c r="B3" s="15" t="inlineStr">
        <is>
          <t>Công thức</t>
        </is>
      </c>
      <c r="C3" s="15" t="inlineStr">
        <is>
          <t>Ngưỡng tốt</t>
        </is>
      </c>
      <c r="D3" s="15" t="inlineStr">
        <is>
          <t>Ý nghĩa</t>
        </is>
      </c>
    </row>
    <row r="4" ht="32" customHeight="1">
      <c r="A4" s="5" t="inlineStr">
        <is>
          <t>DAU/MAU (stickiness)</t>
        </is>
      </c>
      <c r="B4" s="5" t="inlineStr">
        <is>
          <t>Active hàng ngày / Active hàng tháng</t>
        </is>
      </c>
      <c r="C4" s="5" t="inlineStr">
        <is>
          <t>≥20%</t>
        </is>
      </c>
      <c r="D4" s="5" t="inlineStr">
        <is>
          <t>Độ dính của cộng đồng</t>
        </is>
      </c>
    </row>
    <row r="5" ht="32" customHeight="1">
      <c r="A5" s="5" t="inlineStr">
        <is>
          <t>Post rate người mới</t>
        </is>
      </c>
      <c r="B5" s="5" t="inlineStr">
        <is>
          <t>% member post trong 7 ngày đầu</t>
        </is>
      </c>
      <c r="C5" s="5" t="inlineStr">
        <is>
          <t>≥15%</t>
        </is>
      </c>
      <c r="D5" s="5" t="inlineStr">
        <is>
          <t>Onboarding hiệu quả</t>
        </is>
      </c>
    </row>
    <row r="6" ht="32" customHeight="1">
      <c r="A6" s="5" t="inlineStr">
        <is>
          <t>Thread reply rate</t>
        </is>
      </c>
      <c r="B6" s="5" t="inlineStr">
        <is>
          <t>% bài có ≥1 reply / tổng bài</t>
        </is>
      </c>
      <c r="C6" s="5" t="inlineStr">
        <is>
          <t>≥30%</t>
        </is>
      </c>
      <c r="D6" s="5" t="inlineStr">
        <is>
          <t>Bài có được tương tác không</t>
        </is>
      </c>
    </row>
    <row r="7" ht="32" customHeight="1">
      <c r="A7" s="5" t="inlineStr">
        <is>
          <t>Lurker ratio</t>
        </is>
      </c>
      <c r="B7" s="5" t="inlineStr">
        <is>
          <t>% member không post 30 ngày</t>
        </is>
      </c>
      <c r="C7" s="5" t="inlineStr">
        <is>
          <t>&lt;70%</t>
        </is>
      </c>
      <c r="D7" s="5" t="inlineStr">
        <is>
          <t>Bao nhiêu người im lặng</t>
        </is>
      </c>
    </row>
    <row r="8" ht="32" customHeight="1">
      <c r="A8" s="5" t="inlineStr">
        <is>
          <t>% content từ member</t>
        </is>
      </c>
      <c r="B8" s="5" t="inlineStr">
        <is>
          <t>Bài member / tổng bài</t>
        </is>
      </c>
      <c r="C8" s="5" t="inlineStr">
        <is>
          <t>≥50% (từ T4)</t>
        </is>
      </c>
      <c r="D8" s="5" t="inlineStr">
        <is>
          <t>Cộng đồng tự sống chưa</t>
        </is>
      </c>
    </row>
    <row r="9" ht="32" customHeight="1">
      <c r="A9" s="5" t="inlineStr">
        <is>
          <t>CPR (nếu paid)</t>
        </is>
      </c>
      <c r="B9" s="5" t="inlineStr">
        <is>
          <t>Chi phí ads / số member mới từ ads</t>
        </is>
      </c>
      <c r="C9" s="5" t="inlineStr">
        <is>
          <t>&lt;5.000đ</t>
        </is>
      </c>
      <c r="D9" s="5" t="inlineStr">
        <is>
          <t>Hiệu quả tiền ads</t>
        </is>
      </c>
    </row>
    <row r="10" ht="32" customHeight="1">
      <c r="A10" s="5" t="inlineStr">
        <is>
          <t>Viral coefficient</t>
        </is>
      </c>
      <c r="B10" s="5" t="inlineStr">
        <is>
          <t>Số member mới do 1 member mời</t>
        </is>
      </c>
      <c r="C10" s="5" t="inlineStr">
        <is>
          <t>≥0.3</t>
        </is>
      </c>
      <c r="D10" s="5" t="inlineStr">
        <is>
          <t>Tự lan tỏa</t>
        </is>
      </c>
    </row>
    <row r="11" ht="32" customHeight="1">
      <c r="A11" s="5" t="inlineStr">
        <is>
          <t>Lead→Sale rate</t>
        </is>
      </c>
      <c r="B11" s="5" t="inlineStr">
        <is>
          <t>Đơn chốt / lead bàn giao</t>
        </is>
      </c>
      <c r="C11" s="5" t="inlineStr">
        <is>
          <t>≥10%</t>
        </is>
      </c>
      <c r="D11" s="5" t="inlineStr">
        <is>
          <t>Cộng đồng ra tiền chưa</t>
        </is>
      </c>
    </row>
  </sheetData>
  <mergeCells count="1">
    <mergeCell ref="A1:D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2" customWidth="1" min="1" max="1"/>
    <col width="22" customWidth="1" min="2" max="2"/>
    <col width="20" customWidth="1" min="3" max="3"/>
    <col width="22" customWidth="1" min="4" max="4"/>
    <col width="26" customWidth="1" min="5" max="5"/>
  </cols>
  <sheetData>
    <row r="1">
      <c r="A1" s="14" t="inlineStr">
        <is>
          <t>BẢNG QUY ĐỔI CREDIT → VIDEO (từ data vé event, để tư vấn KH)</t>
        </is>
      </c>
    </row>
    <row r="3">
      <c r="A3" s="15" t="inlineStr">
        <is>
          <t>Mốc credit</t>
        </is>
      </c>
      <c r="B3" s="15" t="inlineStr">
        <is>
          <t>Số video ước tính</t>
        </is>
      </c>
      <c r="C3" s="15" t="inlineStr">
        <is>
          <t>Suy ra ~credit/video</t>
        </is>
      </c>
      <c r="D3" s="15" t="inlineStr">
        <is>
          <t>Nguồn</t>
        </is>
      </c>
      <c r="E3" s="15" t="inlineStr">
        <is>
          <t>Ghi chú tư vấn</t>
        </is>
      </c>
    </row>
    <row r="4" ht="34" customHeight="1">
      <c r="A4" s="5" t="inlineStr">
        <is>
          <t>2.000 (vé Silver)</t>
        </is>
      </c>
      <c r="B4" s="5" t="inlineStr">
        <is>
          <t>~200 video Seedance</t>
        </is>
      </c>
      <c r="C4" s="5" t="inlineStr">
        <is>
          <t>~10 credit/video</t>
        </is>
      </c>
      <c r="D4" s="5" t="inlineStr">
        <is>
          <t>Data vé Silver event</t>
        </is>
      </c>
      <c r="E4" s="5" t="inlineStr">
        <is>
          <t>Video cơ bản, độ dài ngắn</t>
        </is>
      </c>
    </row>
    <row r="5" ht="34" customHeight="1">
      <c r="A5" s="5" t="inlineStr">
        <is>
          <t>4.000 (gói Gold web)</t>
        </is>
      </c>
      <c r="B5" s="5" t="inlineStr">
        <is>
          <t>~400 video</t>
        </is>
      </c>
      <c r="C5" s="5" t="inlineStr">
        <is>
          <t>~10 credit/video</t>
        </is>
      </c>
      <c r="D5" s="5" t="inlineStr">
        <is>
          <t>Suy từ Silver</t>
        </is>
      </c>
      <c r="E5" s="5" t="inlineStr">
        <is>
          <t>Gấp đôi Silver</t>
        </is>
      </c>
    </row>
    <row r="6" ht="34" customHeight="1">
      <c r="A6" s="5" t="inlineStr">
        <is>
          <t>10.500 (gói Diamond web)</t>
        </is>
      </c>
      <c r="B6" s="5" t="inlineStr">
        <is>
          <t>~950-1.050 video</t>
        </is>
      </c>
      <c r="C6" s="5" t="inlineStr">
        <is>
          <t>~10 credit/video</t>
        </is>
      </c>
      <c r="D6" s="5" t="inlineStr">
        <is>
          <t>Suy tuyến tính</t>
        </is>
      </c>
      <c r="E6" s="5" t="inlineStr">
        <is>
          <t>Cho agency dùng nhiều</t>
        </is>
      </c>
    </row>
    <row r="7" ht="34" customHeight="1">
      <c r="A7" s="5" t="inlineStr">
        <is>
          <t>11.500 (vé Gold event)</t>
        </is>
      </c>
      <c r="B7" s="5" t="inlineStr">
        <is>
          <t>~1.150 video + face thật</t>
        </is>
      </c>
      <c r="C7" s="5" t="inlineStr">
        <is>
          <t>~10 credit/video</t>
        </is>
      </c>
      <c r="D7" s="5" t="inlineStr">
        <is>
          <t>Data vé Gold event</t>
        </is>
      </c>
      <c r="E7" s="5" t="inlineStr">
        <is>
          <t>Có eKYC face + 4K</t>
        </is>
      </c>
    </row>
    <row r="8" ht="34" customHeight="1">
      <c r="A8" s="5" t="inlineStr">
        <is>
          <t>22.000 (gói Titan web)</t>
        </is>
      </c>
      <c r="B8" s="5" t="inlineStr">
        <is>
          <t>~2.200 video</t>
        </is>
      </c>
      <c r="C8" s="5" t="inlineStr">
        <is>
          <t>~10 credit/video</t>
        </is>
      </c>
      <c r="D8" s="5" t="inlineStr">
        <is>
          <t>Suy tuyến tính</t>
        </is>
      </c>
      <c r="E8" s="5" t="inlineStr">
        <is>
          <t>Enterprise/dự án lớn</t>
        </is>
      </c>
    </row>
    <row r="10">
      <c r="A10" s="7" t="inlineStr">
        <is>
          <t>LƯU Ý: ~10 credit/video là mức CƠ BẢN (video ngắn, độ phân giải thường). Video dài hơn / 4K / face thật tốn nhiều credit hơn — cần bảng chi tiết từ Coco. Dùng con số này khi tư vấn để KH hình dung 'tiền ra bao nhiêu video'.</t>
        </is>
      </c>
    </row>
  </sheetData>
  <mergeCells count="2">
    <mergeCell ref="A1:E1"/>
    <mergeCell ref="A10:E10"/>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4" customWidth="1" min="1" max="1"/>
    <col width="32" customWidth="1" min="2" max="2"/>
    <col width="24" customWidth="1" min="3" max="3"/>
    <col width="30" customWidth="1" min="4" max="4"/>
    <col width="30" customWidth="1" min="5" max="5"/>
  </cols>
  <sheetData>
    <row r="1">
      <c r="A1" s="14" t="inlineStr">
        <is>
          <t>ĐỐI CHIẾU GÓI WEB vs VÉ EVENT — GIỮ NHẤT QUÁN GIÁ</t>
        </is>
      </c>
    </row>
    <row r="3">
      <c r="A3" s="15" t="inlineStr">
        <is>
          <t>Hạng</t>
        </is>
      </c>
      <c r="B3" s="15" t="inlineStr">
        <is>
          <t>Vé Event (kèm gì)</t>
        </is>
      </c>
      <c r="C3" s="15" t="inlineStr">
        <is>
          <t>Gói Web bán lẻ</t>
        </is>
      </c>
      <c r="D3" s="15" t="inlineStr">
        <is>
          <t>Chênh lệch/định vị</t>
        </is>
      </c>
      <c r="E3" s="15" t="inlineStr">
        <is>
          <t>Xử lý khi KH hỏi</t>
        </is>
      </c>
    </row>
    <row r="4" ht="44" customHeight="1">
      <c r="A4" s="5" t="inlineStr">
        <is>
          <t>Entry</t>
        </is>
      </c>
      <c r="B4" s="5" t="inlineStr">
        <is>
          <t>490k (chỉ vé + teabreak)</t>
        </is>
      </c>
      <c r="C4" s="5" t="inlineStr">
        <is>
          <t>-</t>
        </is>
      </c>
      <c r="D4" s="5" t="inlineStr">
        <is>
          <t>Vé thuần, không credit</t>
        </is>
      </c>
      <c r="E4" s="5" t="inlineStr">
        <is>
          <t>'Vé Entry để trải nghiệm sự kiện'</t>
        </is>
      </c>
    </row>
    <row r="5" ht="44" customHeight="1">
      <c r="A5" s="5" t="inlineStr">
        <is>
          <t>Silver</t>
        </is>
      </c>
      <c r="B5" s="5" t="inlineStr">
        <is>
          <t>990k = vé + 2.000cr (~200 video)</t>
        </is>
      </c>
      <c r="C5" s="5" t="inlineStr">
        <is>
          <t>990k = 2.000cr</t>
        </is>
      </c>
      <c r="D5" s="5" t="inlineStr">
        <is>
          <t>BẰNG GIÁ → nhất quán</t>
        </is>
      </c>
      <c r="E5" s="5" t="inlineStr">
        <is>
          <t>'Đúng bằng gói Silver trên web'</t>
        </is>
      </c>
    </row>
    <row r="6" ht="44" customHeight="1">
      <c r="A6" s="5" t="inlineStr">
        <is>
          <t>Gold (event)</t>
        </is>
      </c>
      <c r="B6" s="5" t="inlineStr">
        <is>
          <t>4.990k = vé + 11.500cr + face thật+eKYC</t>
        </is>
      </c>
      <c r="C6" s="5" t="inlineStr">
        <is>
          <t>-</t>
        </is>
      </c>
      <c r="D6" s="5" t="inlineStr">
        <is>
          <t>Vé Gold = ưu đãi lớn (nhiều credit hơn Diamond web)</t>
        </is>
      </c>
      <c r="E6" s="5" t="inlineStr">
        <is>
          <t>'Vé Gold event lời hơn mua lẻ'</t>
        </is>
      </c>
    </row>
    <row r="7" ht="44" customHeight="1">
      <c r="A7" s="5" t="inlineStr">
        <is>
          <t>Diamond (web)</t>
        </is>
      </c>
      <c r="B7" s="5" t="inlineStr">
        <is>
          <t>-</t>
        </is>
      </c>
      <c r="C7" s="5" t="inlineStr">
        <is>
          <t>4.990k = 10.500cr</t>
        </is>
      </c>
      <c r="D7" s="5" t="inlineStr">
        <is>
          <t>Cùng giá vé Gold nhưng ít credit hơn (vì không kèm sự kiện)</t>
        </is>
      </c>
      <c r="E7" s="5" t="inlineStr">
        <is>
          <t>'Gói web thường, không phải ưu đãi event'</t>
        </is>
      </c>
    </row>
    <row r="8" ht="44" customHeight="1">
      <c r="A8" s="5" t="inlineStr">
        <is>
          <t>Titan (web)</t>
        </is>
      </c>
      <c r="B8" s="5" t="inlineStr">
        <is>
          <t>-</t>
        </is>
      </c>
      <c r="C8" s="5" t="inlineStr">
        <is>
          <t>9.990k = 22.000cr + face unlock</t>
        </is>
      </c>
      <c r="D8" s="5" t="inlineStr">
        <is>
          <t>Cao nhất, cho dự án lớn</t>
        </is>
      </c>
      <c r="E8" s="5" t="inlineStr">
        <is>
          <t>'Cho brand/enterprise dùng face thật'</t>
        </is>
      </c>
    </row>
    <row r="10">
      <c r="A10" s="7" t="inlineStr">
        <is>
          <t>INSIGHT SALE: Vé Gold event (4.99tr = 11.500cr) 'lời' hơn gói Diamond web (4.99tr = 10.500cr) vì kèm sự kiện + face thật. Dùng điểm này để đẩy vé event, và sau event upsell người mua Silver lên gói web cao hơn. Chính sách credit: đọc kỹ tinyurl.com/HDSD-Credits trước khi tư vấn.</t>
        </is>
      </c>
    </row>
  </sheetData>
  <mergeCells count="2">
    <mergeCell ref="A1:E1"/>
    <mergeCell ref="A10:E10"/>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8" customWidth="1" min="1" max="1"/>
    <col width="36" customWidth="1" min="2" max="2"/>
    <col width="36" customWidth="1" min="3" max="3"/>
    <col width="28" customWidth="1" min="4" max="4"/>
  </cols>
  <sheetData>
    <row r="1">
      <c r="A1" s="14" t="inlineStr">
        <is>
          <t>PERSONA ĐỦ 5 TỆP BRIEF — BỔ SUNG GAME STUDIO &amp; AI ACADEMY</t>
        </is>
      </c>
    </row>
    <row r="3">
      <c r="A3" s="15" t="inlineStr">
        <is>
          <t>Yếu tố</t>
        </is>
      </c>
      <c r="B3" s="15" t="inlineStr">
        <is>
          <t>Persona 4: GAME STUDIO</t>
        </is>
      </c>
      <c r="C3" s="15" t="inlineStr">
        <is>
          <t>Persona 5: AI ACADEMY / ĐÀO TẠO</t>
        </is>
      </c>
      <c r="D3" s="15" t="inlineStr">
        <is>
          <t>(P1-3 xem sheet Customer Persona)</t>
        </is>
      </c>
    </row>
    <row r="4" ht="44" customHeight="1">
      <c r="A4" s="5" t="inlineStr">
        <is>
          <t>Chân dung</t>
        </is>
      </c>
      <c r="B4" s="5" t="inlineStr">
        <is>
          <t>Art Lead/Producer studio game indie-mid, 26-40t</t>
        </is>
      </c>
      <c r="C4" s="5" t="inlineStr">
        <is>
          <t>Chủ trung tâm/giảng viên đào tạo AI, 28-45t</t>
        </is>
      </c>
      <c r="D4" s="5" t="inlineStr"/>
    </row>
    <row r="5" ht="44" customHeight="1">
      <c r="A5" s="5" t="inlineStr">
        <is>
          <t>Mục tiêu</t>
        </is>
      </c>
      <c r="B5" s="5" t="inlineStr">
        <is>
          <t>Concept art, trailer, cutscene, asset nhanh &amp; rẻ</t>
        </is>
      </c>
      <c r="C5" s="5" t="inlineStr">
        <is>
          <t>Có tài liệu/case dạy học viên, nâng uy tín</t>
        </is>
      </c>
      <c r="D5" s="5" t="inlineStr"/>
    </row>
    <row r="6" ht="44" customHeight="1">
      <c r="A6" s="5" t="inlineStr">
        <is>
          <t>Nỗi đau</t>
        </is>
      </c>
      <c r="B6" s="5" t="inlineStr">
        <is>
          <t>Ngân sách art hạn chế, cần nhiều asset, deadline build</t>
        </is>
      </c>
      <c r="C6" s="5" t="inlineStr">
        <is>
          <t>Nội dung dạy nhanh lỗi thời, thiếu case thực chiến VN</t>
        </is>
      </c>
      <c r="D6" s="5" t="inlineStr"/>
    </row>
    <row r="7" ht="44" customHeight="1">
      <c r="A7" s="5" t="inlineStr">
        <is>
          <t>Thông điệp trúng</t>
        </is>
      </c>
      <c r="B7" s="5" t="inlineStr">
        <is>
          <t>'Concept &amp; trailer game bằng AI — tiết kiệm 80% chi phí art'</t>
        </is>
      </c>
      <c r="C7" s="5" t="inlineStr">
        <is>
          <t>'Nền tảng + cộng đồng để dạy AI Video chuẩn thương mại'</t>
        </is>
      </c>
      <c r="D7" s="5" t="inlineStr"/>
    </row>
    <row r="8" ht="44" customHeight="1">
      <c r="A8" s="5" t="inlineStr">
        <is>
          <t>Gói phù hợp</t>
        </is>
      </c>
      <c r="B8" s="5" t="inlineStr">
        <is>
          <t>Diamond (dùng nhiều)</t>
        </is>
      </c>
      <c r="C8" s="5" t="inlineStr">
        <is>
          <t>Enterprise/đối tác đào tạo</t>
        </is>
      </c>
      <c r="D8" s="5" t="inlineStr"/>
    </row>
    <row r="9" ht="44" customHeight="1">
      <c r="A9" s="5" t="inlineStr">
        <is>
          <t>Kênh tiếp cận</t>
        </is>
      </c>
      <c r="B9" s="5" t="inlineStr">
        <is>
          <t>Fanpage case game + cộng đồng game dev</t>
        </is>
      </c>
      <c r="C9" s="5" t="inlineStr">
        <is>
          <t>Event + hợp tác đào tạo + affiliate</t>
        </is>
      </c>
      <c r="D9" s="5" t="inlineStr"/>
    </row>
  </sheetData>
  <mergeCells count="1">
    <mergeCell ref="A1:D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8" customWidth="1" min="1" max="1"/>
    <col width="30" customWidth="1" min="2" max="2"/>
    <col width="34" customWidth="1" min="3" max="3"/>
    <col width="20" customWidth="1" min="4" max="4"/>
  </cols>
  <sheetData>
    <row r="1">
      <c r="A1" s="14" t="inlineStr">
        <is>
          <t>CONTENT PLAN EVENT — BÁM AGENDA THẬT 31/07</t>
        </is>
      </c>
    </row>
    <row r="3">
      <c r="A3" s="15" t="inlineStr">
        <is>
          <t>Mốc agenda</t>
        </is>
      </c>
      <c r="B3" s="15" t="inlineStr">
        <is>
          <t>Nội dung khai thác</t>
        </is>
      </c>
      <c r="C3" s="15" t="inlineStr">
        <is>
          <t>Bài đăng Fanpage/Group</t>
        </is>
      </c>
      <c r="D3" s="15" t="inlineStr">
        <is>
          <t>Thời điểm đăng</t>
        </is>
      </c>
    </row>
    <row r="4" ht="40" customHeight="1">
      <c r="A4" s="5" t="inlineStr">
        <is>
          <t>Teaser speaker Nguyễn Cao Tùng</t>
        </is>
      </c>
      <c r="B4" s="5" t="inlineStr">
        <is>
          <t>NSX 'Tôi thấy hoa vàng trên cỏ xanh' nói về AI</t>
        </is>
      </c>
      <c r="C4" s="5" t="inlineStr">
        <is>
          <t>'Nhà sản xuất phim đình đám sẽ nói gì về AI Video?'</t>
        </is>
      </c>
      <c r="D4" s="5" t="inlineStr">
        <is>
          <t>Trước event 5-7 ngày</t>
        </is>
      </c>
    </row>
    <row r="5" ht="40" customHeight="1">
      <c r="A5" s="5" t="inlineStr">
        <is>
          <t>Teaser Pinzhang Chen (BytePlus)</t>
        </is>
      </c>
      <c r="B5" s="5" t="inlineStr">
        <is>
          <t>Regional Sale Director BytePlus về Seedance</t>
        </is>
      </c>
      <c r="C5" s="5" t="inlineStr">
        <is>
          <t>'Người của BytePlus tiết lộ gì về Dreamina Seedance?'</t>
        </is>
      </c>
      <c r="D5" s="5" t="inlineStr">
        <is>
          <t>Trước 4-5 ngày</t>
        </is>
      </c>
    </row>
    <row r="6" ht="40" customHeight="1">
      <c r="A6" s="5" t="inlineStr">
        <is>
          <t>Teaser Sunil Thomas</t>
        </is>
      </c>
      <c r="B6" s="5" t="inlineStr">
        <is>
          <t>Đạo diễn QC quốc tế showcase quy trình thật</t>
        </is>
      </c>
      <c r="C6" s="5" t="inlineStr">
        <is>
          <t>'Xem đạo diễn quốc tế ứng dụng AI vào quảng cáo'</t>
        </is>
      </c>
      <c r="D6" s="5" t="inlineStr">
        <is>
          <t>Trước 3 ngày</t>
        </is>
      </c>
    </row>
    <row r="7" ht="40" customHeight="1">
      <c r="A7" s="5" t="inlineStr">
        <is>
          <t>Phiên pháp lý (Ng.T.Tuyền-Coco)</t>
        </is>
      </c>
      <c r="B7" s="5" t="inlineStr">
        <is>
          <t>Tuân thủ bản quyền/hóa đơn AI Video tại VN</t>
        </is>
      </c>
      <c r="C7" s="5" t="inlineStr">
        <is>
          <t>'AI Video làm sao cho ĐÚNG LUẬT tại VN?'</t>
        </is>
      </c>
      <c r="D7" s="5" t="inlineStr">
        <is>
          <t>Trước 2 ngày + nhấn USP</t>
        </is>
      </c>
    </row>
    <row r="8" ht="40" customHeight="1">
      <c r="A8" s="5" t="inlineStr">
        <is>
          <t>Showcase game</t>
        </is>
      </c>
      <c r="B8" s="5" t="inlineStr">
        <is>
          <t>Ứng dụng AI Video quảng cáo game</t>
        </is>
      </c>
      <c r="C8" s="5" t="inlineStr">
        <is>
          <t>'AI Video trong game — case thực tế'</t>
        </is>
      </c>
      <c r="D8" s="5" t="inlineStr">
        <is>
          <t>Trong event (nếu được phép)</t>
        </is>
      </c>
    </row>
    <row r="9" ht="40" customHeight="1">
      <c r="A9" s="5" t="inlineStr">
        <is>
          <t>Panel Hype→Thực tế</t>
        </is>
      </c>
      <c r="B9" s="5" t="inlineStr">
        <is>
          <t>Từ trào lưu đến ứng dụng thật</t>
        </is>
      </c>
      <c r="C9" s="5" t="inlineStr">
        <is>
          <t>Recap quote hay nhất → Group</t>
        </is>
      </c>
      <c r="D9" s="5" t="inlineStr">
        <is>
          <t>Sau event 1-2 ngày</t>
        </is>
      </c>
    </row>
    <row r="10" ht="40" customHeight="1">
      <c r="A10" s="5" t="inlineStr">
        <is>
          <t>Công bố cộng đồng 2026-2027</t>
        </is>
      </c>
      <c r="B10" s="5" t="inlineStr">
        <is>
          <t>Hoạt động hỗ trợ cộng đồng AI Việt</t>
        </is>
      </c>
      <c r="C10" s="5" t="inlineStr">
        <is>
          <t>'Chính thức: cộng đồng AI Video Việt 2026-2027'</t>
        </is>
      </c>
      <c r="D10" s="5" t="inlineStr">
        <is>
          <t>Bế mạc → chốt kéo group</t>
        </is>
      </c>
    </row>
    <row r="12">
      <c r="A12" s="7" t="inlineStr">
        <is>
          <t>LƯU Ý CHÍNH SÁCH BTC: sự kiện ĐÓNG (closed-door), KHÔNG tự ý quay/livestream showcase độc quyền &amp; phần BytePlus. Chỉ khai thác phần được phép. Trang phục Business Casual. Vé không chuyển nhượng.</t>
        </is>
      </c>
    </row>
  </sheetData>
  <mergeCells count="2">
    <mergeCell ref="A1:D1"/>
    <mergeCell ref="A12:D1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6" customWidth="1" min="1" max="1"/>
    <col width="32" customWidth="1" min="2" max="2"/>
    <col width="28" customWidth="1" min="3" max="3"/>
    <col width="26" customWidth="1" min="4" max="4"/>
    <col width="26" customWidth="1" min="5" max="5"/>
  </cols>
  <sheetData>
    <row r="1">
      <c r="A1" s="14" t="inlineStr">
        <is>
          <t>DANH SÁCH KOL/CREATOR CỤ THỂ CẦN TIẾP CẬN (vibe TaiOn)</t>
        </is>
      </c>
    </row>
    <row r="3">
      <c r="A3" s="15" t="inlineStr">
        <is>
          <t>Tên/Kênh</t>
        </is>
      </c>
      <c r="B3" s="15" t="inlineStr">
        <is>
          <t>Nền tảng &amp; tệp</t>
        </is>
      </c>
      <c r="C3" s="15" t="inlineStr">
        <is>
          <t>Vì sao mời</t>
        </is>
      </c>
      <c r="D3" s="15" t="inlineStr">
        <is>
          <t>Vai trò đề xuất</t>
        </is>
      </c>
      <c r="E3" s="15" t="inlineStr">
        <is>
          <t>Cách tiếp cận</t>
        </is>
      </c>
    </row>
    <row r="4" ht="54" customHeight="1">
      <c r="A4" s="5" t="inlineStr">
        <is>
          <t>TaiOn | AI Worker (@taion_aiwork)</t>
        </is>
      </c>
      <c r="B4" s="5" t="inlineStr">
        <is>
          <t>IG 62k, TikTok 73k — AI Creative Educator, có AI Worker Community + AI Academy (Saigon)</t>
        </is>
      </c>
      <c r="C4" s="5" t="inlineStr">
        <is>
          <t>Đúng vibe sếp nêu; tệp trẻ sáng tạo, dạy AI workflow thực chiến</t>
        </is>
      </c>
      <c r="D4" s="5" t="inlineStr">
        <is>
          <t>Chuyên gia 'Khám video AI' + đồng tổ chức + affiliate</t>
        </is>
      </c>
      <c r="E4" s="5" t="inlineStr">
        <is>
          <t>DM nhẹ nhàng (đã có script sheet KOL DM), khen nội dung cụ thể</t>
        </is>
      </c>
    </row>
    <row r="5" ht="54" customHeight="1">
      <c r="A5" s="5" t="inlineStr">
        <is>
          <t>Nguyễn Cao Tùng (NSX)</t>
        </is>
      </c>
      <c r="B5" s="5" t="inlineStr">
        <is>
          <t>Đã là speaker event; NSX phim lớn</t>
        </is>
      </c>
      <c r="C5" s="5" t="inlineStr">
        <is>
          <t>Uy tín ngành phim, tăng chuẩn cộng đồng</t>
        </is>
      </c>
      <c r="D5" s="5" t="inlineStr">
        <is>
          <t>Cố vấn/speaker workshop</t>
        </is>
      </c>
      <c r="E5" s="5" t="inlineStr">
        <is>
          <t>Qua BTC event, trang trọng</t>
        </is>
      </c>
    </row>
    <row r="6" ht="54" customHeight="1">
      <c r="A6" s="5" t="inlineStr">
        <is>
          <t>Cộng đồng AI Worker Community</t>
        </is>
      </c>
      <c r="B6" s="5" t="inlineStr">
        <is>
          <t>Community sẵn có của TaiOn</t>
        </is>
      </c>
      <c r="C6" s="5" t="inlineStr">
        <is>
          <t>Booking chéo, mở tệp nhanh</t>
        </is>
      </c>
      <c r="D6" s="5" t="inlineStr">
        <is>
          <t>Đối tác cộng đồng</t>
        </is>
      </c>
      <c r="E6" s="5" t="inlineStr">
        <is>
          <t>Deal group booking</t>
        </is>
      </c>
    </row>
    <row r="7" ht="54" customHeight="1">
      <c r="A7" s="5" t="inlineStr">
        <is>
          <t>Các AI Academy/trung tâm đào tạo</t>
        </is>
      </c>
      <c r="B7" s="5" t="inlineStr">
        <is>
          <t>Học viện dạy AI (tệp brief nêu)</t>
        </is>
      </c>
      <c r="C7" s="5" t="inlineStr">
        <is>
          <t>Nguồn học viên + đối tác đào tạo</t>
        </is>
      </c>
      <c r="D7" s="5" t="inlineStr">
        <is>
          <t>Đối tác nội dung + affiliate</t>
        </is>
      </c>
      <c r="E7" s="5" t="inlineStr">
        <is>
          <t>Hợp tác win-win</t>
        </is>
      </c>
    </row>
    <row r="8" ht="54" customHeight="1">
      <c r="A8" s="5" t="inlineStr">
        <is>
          <t>Motion/VFX artist studio hậu kỳ</t>
        </is>
      </c>
      <c r="B8" s="5" t="inlineStr">
        <is>
          <t>Kênh cá nhân artist VN</t>
        </is>
      </c>
      <c r="C8" s="5" t="inlineStr">
        <is>
          <t>Chiều sâu kỹ thuật, giám khảo</t>
        </is>
      </c>
      <c r="D8" s="5" t="inlineStr">
        <is>
          <t>Reviewer 'Khám video AI'</t>
        </is>
      </c>
      <c r="E8" s="5" t="inlineStr">
        <is>
          <t>DM cá nhân, credit + spotlight</t>
        </is>
      </c>
    </row>
    <row r="9" ht="54" customHeight="1">
      <c r="A9" s="5" t="inlineStr">
        <is>
          <t>Game creator/indie studio VN</t>
        </is>
      </c>
      <c r="B9" s="5" t="inlineStr">
        <is>
          <t>Kênh làm game/asset</t>
        </is>
      </c>
      <c r="C9" s="5" t="inlineStr">
        <is>
          <t>Đa dạng use-case game</t>
        </is>
      </c>
      <c r="D9" s="5" t="inlineStr">
        <is>
          <t>Contest sponsor + case</t>
        </is>
      </c>
      <c r="E9" s="5" t="inlineStr">
        <is>
          <t>Deal case study</t>
        </is>
      </c>
    </row>
    <row r="11">
      <c r="A11" s="7" t="inlineStr">
        <is>
          <t>NGUYÊN TẮC: TaiOn là VÍ DỤ vibe sếp muốn — tiếp cận đúng cách (xem KOL DM Scripts). Danh sách này mở rộng dần; xác nhận quan hệ/độ phù hợp trước khi chốt booking. Ưu tiên KOL có COMMUNITY sẵn để booking chéo.</t>
        </is>
      </c>
    </row>
  </sheetData>
  <mergeCells count="2">
    <mergeCell ref="A11:E11"/>
    <mergeCell ref="A1:E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2" customWidth="1" min="1" max="1"/>
    <col width="30" customWidth="1" min="2" max="2"/>
    <col width="7" customWidth="1" min="3" max="3"/>
    <col width="18" customWidth="1" min="4" max="4"/>
    <col width="14" customWidth="1" min="5" max="5"/>
    <col width="26" customWidth="1" min="6" max="6"/>
    <col width="22" customWidth="1" min="7" max="7"/>
    <col width="12" customWidth="1" min="8" max="8"/>
  </cols>
  <sheetData>
    <row r="1">
      <c r="A1" s="14" t="inlineStr">
        <is>
          <t>CONTENT DIRECTION + PILLAR — PHÂN RÕ AI SẢN XUẤT</t>
        </is>
      </c>
    </row>
    <row r="3">
      <c r="A3" s="15" t="inlineStr">
        <is>
          <t>Phễu</t>
        </is>
      </c>
      <c r="B3" s="15" t="inlineStr">
        <is>
          <t>Pillar (tuyến ND)</t>
        </is>
      </c>
      <c r="C3" s="15" t="inlineStr">
        <is>
          <t>Tỉ lệ</t>
        </is>
      </c>
      <c r="D3" s="15" t="inlineStr">
        <is>
          <t>Mục đích</t>
        </is>
      </c>
      <c r="E3" s="15" t="inlineStr">
        <is>
          <t>Định dạng</t>
        </is>
      </c>
      <c r="F3" s="15" t="inlineStr">
        <is>
          <t>NGƯỜI SẢN XUẤT CHÍNH</t>
        </is>
      </c>
      <c r="G3" s="15" t="inlineStr">
        <is>
          <t>Người hỗ trợ</t>
        </is>
      </c>
      <c r="H3" s="15" t="inlineStr">
        <is>
          <t>Tần suất</t>
        </is>
      </c>
    </row>
    <row r="4" ht="46" customHeight="1">
      <c r="A4" s="20" t="inlineStr">
        <is>
          <t>LẠNH
(Reach-Viral)</t>
        </is>
      </c>
      <c r="B4" s="5" t="inlineStr">
        <is>
          <t>Xu hướng &amp; tin AI Video mới</t>
        </is>
      </c>
      <c r="C4" s="5" t="inlineStr">
        <is>
          <t>10%</t>
        </is>
      </c>
      <c r="D4" s="5" t="inlineStr">
        <is>
          <t>Kéo reach, bắt trend</t>
        </is>
      </c>
      <c r="E4" s="5" t="inlineStr">
        <is>
          <t>Carousel/Short</t>
        </is>
      </c>
      <c r="F4" s="18" t="inlineStr">
        <is>
          <t>Nhân sự (Content/Mod)</t>
        </is>
      </c>
      <c r="G4" s="5" t="inlineStr">
        <is>
          <t>Seeding share</t>
        </is>
      </c>
      <c r="H4" s="5" t="inlineStr">
        <is>
          <t>3-4 bài/tuần</t>
        </is>
      </c>
    </row>
    <row r="5" ht="46" customHeight="1">
      <c r="A5" s="20" t="inlineStr">
        <is>
          <t>LẠNH</t>
        </is>
      </c>
      <c r="B5" s="5" t="inlineStr">
        <is>
          <t>Giải trí nghề, quizz, đố vui, poll</t>
        </is>
      </c>
      <c r="C5" s="5" t="inlineStr">
        <is>
          <t>8%</t>
        </is>
      </c>
      <c r="D5" s="5" t="inlineStr">
        <is>
          <t>Tương tác mềm, kéo cmt</t>
        </is>
      </c>
      <c r="E5" s="5" t="inlineStr">
        <is>
          <t>Poll/Short</t>
        </is>
      </c>
      <c r="F5" s="18" t="inlineStr">
        <is>
          <t>Nhân sự (Mod)</t>
        </is>
      </c>
      <c r="G5" s="5" t="inlineStr">
        <is>
          <t>Seeding cmt mồi</t>
        </is>
      </c>
      <c r="H5" s="5" t="inlineStr">
        <is>
          <t>2-3 bài/tuần</t>
        </is>
      </c>
    </row>
    <row r="6" ht="46" customHeight="1">
      <c r="A6" s="20" t="inlineStr">
        <is>
          <t>LẠNH</t>
        </is>
      </c>
      <c r="B6" s="5" t="inlineStr">
        <is>
          <t>Mẹo/tips nhanh dễ áp dụng</t>
        </is>
      </c>
      <c r="C6" s="5" t="inlineStr">
        <is>
          <t>7%</t>
        </is>
      </c>
      <c r="D6" s="5" t="inlineStr">
        <is>
          <t>Giá trị nhanh, dễ share</t>
        </is>
      </c>
      <c r="E6" s="5" t="inlineStr">
        <is>
          <t>Carousel</t>
        </is>
      </c>
      <c r="F6" s="18" t="inlineStr">
        <is>
          <t>Nhân sự (Content)</t>
        </is>
      </c>
      <c r="G6" s="5" t="inlineStr">
        <is>
          <t>KOC thử+khoe</t>
        </is>
      </c>
      <c r="H6" s="5" t="inlineStr">
        <is>
          <t>2 bài/tuần</t>
        </is>
      </c>
    </row>
    <row r="7" ht="46" customHeight="1">
      <c r="A7" s="21" t="inlineStr">
        <is>
          <t>ẤM
(Uy tín-Educate)</t>
        </is>
      </c>
      <c r="B7" s="5" t="inlineStr">
        <is>
          <t>Kiến thức kỹ thuật chuyên sâu (kèm file)</t>
        </is>
      </c>
      <c r="C7" s="5" t="inlineStr">
        <is>
          <t>20%</t>
        </is>
      </c>
      <c r="D7" s="5" t="inlineStr">
        <is>
          <t>Xây uy tín, khác biệt</t>
        </is>
      </c>
      <c r="E7" s="5" t="inlineStr">
        <is>
          <t>Text dài/Video</t>
        </is>
      </c>
      <c r="F7" s="18" t="inlineStr">
        <is>
          <t>CHUYÊN GIA + Content chấp bút</t>
        </is>
      </c>
      <c r="G7" s="5" t="inlineStr">
        <is>
          <t>Nhân sự biên tập</t>
        </is>
      </c>
      <c r="H7" s="5" t="inlineStr">
        <is>
          <t>2 bài/tuần</t>
        </is>
      </c>
    </row>
    <row r="8" ht="46" customHeight="1">
      <c r="A8" s="21" t="inlineStr">
        <is>
          <t>ẤM</t>
        </is>
      </c>
      <c r="B8" s="5" t="inlineStr">
        <is>
          <t>Case study thương mại thật (TVC/game/brand)</t>
        </is>
      </c>
      <c r="C8" s="5" t="inlineStr">
        <is>
          <t>15%</t>
        </is>
      </c>
      <c r="D8" s="5" t="inlineStr">
        <is>
          <t>Chứng minh năng lực</t>
        </is>
      </c>
      <c r="E8" s="5" t="inlineStr">
        <is>
          <t>Album/Video</t>
        </is>
      </c>
      <c r="F8" s="18" t="inlineStr">
        <is>
          <t>CHUYÊN GIA/KOL + Nhân sự</t>
        </is>
      </c>
      <c r="G8" s="5" t="inlineStr">
        <is>
          <t>Member góp case</t>
        </is>
      </c>
      <c r="H8" s="5" t="inlineStr">
        <is>
          <t>1-2 bài/tuần</t>
        </is>
      </c>
    </row>
    <row r="9" ht="46" customHeight="1">
      <c r="A9" s="21" t="inlineStr">
        <is>
          <t>ẤM</t>
        </is>
      </c>
      <c r="B9" s="5" t="inlineStr">
        <is>
          <t>🎬 Khám video AI (review bài member)</t>
        </is>
      </c>
      <c r="C9" s="5" t="inlineStr">
        <is>
          <t>10%</t>
        </is>
      </c>
      <c r="D9" s="5" t="inlineStr">
        <is>
          <t>Mồi tương tác #1</t>
        </is>
      </c>
      <c r="E9" s="5" t="inlineStr">
        <is>
          <t>Livestream/Video</t>
        </is>
      </c>
      <c r="F9" s="18" t="inlineStr">
        <is>
          <t>CHUYÊN GIA/KOL review</t>
        </is>
      </c>
      <c r="G9" s="5" t="inlineStr">
        <is>
          <t>Mod điều phối, Member nộp</t>
        </is>
      </c>
      <c r="H9" s="5" t="inlineStr">
        <is>
          <t>1 buổi/tuần</t>
        </is>
      </c>
    </row>
    <row r="10" ht="46" customHeight="1">
      <c r="A10" s="21" t="inlineStr">
        <is>
          <t>ẤM</t>
        </is>
      </c>
      <c r="B10" s="5" t="inlineStr">
        <is>
          <t>Xây THCN chuyên gia/KOL (chia sẻ nghề)</t>
        </is>
      </c>
      <c r="C10" s="5" t="inlineStr">
        <is>
          <t>7%</t>
        </is>
      </c>
      <c r="D10" s="5" t="inlineStr">
        <is>
          <t>Uy tín cá nhân → group</t>
        </is>
      </c>
      <c r="E10" s="5" t="inlineStr">
        <is>
          <t>Text/Video</t>
        </is>
      </c>
      <c r="F10" s="18" t="inlineStr">
        <is>
          <t>KOL/KOC + Chuyên gia</t>
        </is>
      </c>
      <c r="G10" s="5" t="inlineStr">
        <is>
          <t>Nhân sự đăng lại</t>
        </is>
      </c>
      <c r="H10" s="5" t="inlineStr">
        <is>
          <t>2 bài/tuần</t>
        </is>
      </c>
    </row>
    <row r="11" ht="46" customHeight="1">
      <c r="A11" s="22" t="inlineStr">
        <is>
          <t>NÓNG
(Activation-Sale)</t>
        </is>
      </c>
      <c r="B11" s="5" t="inlineStr">
        <is>
          <t>Contest/minigame nội bộ</t>
        </is>
      </c>
      <c r="C11" s="5" t="inlineStr">
        <is>
          <t>8%</t>
        </is>
      </c>
      <c r="D11" s="5" t="inlineStr">
        <is>
          <t>Sân chơi, UGC, viral</t>
        </is>
      </c>
      <c r="E11" s="5" t="inlineStr">
        <is>
          <t>Post+thể lệ</t>
        </is>
      </c>
      <c r="F11" s="18" t="inlineStr">
        <is>
          <t>Nhân sự (CM) tổ chức</t>
        </is>
      </c>
      <c r="G11" s="5" t="inlineStr">
        <is>
          <t>KOL giám khảo, Seeding đẩy</t>
        </is>
      </c>
      <c r="H11" s="5" t="inlineStr">
        <is>
          <t>Theo đợt</t>
        </is>
      </c>
    </row>
    <row r="12" ht="46" customHeight="1">
      <c r="A12" s="22" t="inlineStr">
        <is>
          <t>NÓNG</t>
        </is>
      </c>
      <c r="B12" s="5" t="inlineStr">
        <is>
          <t>Workshop/Talkshow/Event</t>
        </is>
      </c>
      <c r="C12" s="5" t="inlineStr">
        <is>
          <t>8%</t>
        </is>
      </c>
      <c r="D12" s="5" t="inlineStr">
        <is>
          <t>Chuyển đổi, gắn kết</t>
        </is>
      </c>
      <c r="E12" s="5" t="inlineStr">
        <is>
          <t>Live/Event</t>
        </is>
      </c>
      <c r="F12" s="18" t="inlineStr">
        <is>
          <t>Nhân sự + CHUYÊN GIA/KOL speaker</t>
        </is>
      </c>
      <c r="G12" s="5" t="inlineStr">
        <is>
          <t>Seeding mời</t>
        </is>
      </c>
      <c r="H12" s="5" t="inlineStr">
        <is>
          <t>1/tháng</t>
        </is>
      </c>
    </row>
    <row r="13" ht="46" customHeight="1">
      <c r="A13" s="22" t="inlineStr">
        <is>
          <t>NÓNG</t>
        </is>
      </c>
      <c r="B13" s="5" t="inlineStr">
        <is>
          <t>Thông báo/điều hướng/ưu đãi</t>
        </is>
      </c>
      <c r="C13" s="5" t="inlineStr">
        <is>
          <t>4%</t>
        </is>
      </c>
      <c r="D13" s="5" t="inlineStr">
        <is>
          <t>Kéo phễu, sale khéo</t>
        </is>
      </c>
      <c r="E13" s="5" t="inlineStr">
        <is>
          <t>Text/ảnh</t>
        </is>
      </c>
      <c r="F13" s="18" t="inlineStr">
        <is>
          <t>Nhân sự (CM/Mod)</t>
        </is>
      </c>
      <c r="G13" s="5" t="inlineStr">
        <is>
          <t>Seeding lan</t>
        </is>
      </c>
      <c r="H13" s="5" t="inlineStr">
        <is>
          <t>Khi cần</t>
        </is>
      </c>
    </row>
    <row r="14" ht="46" customHeight="1">
      <c r="A14" s="17" t="inlineStr">
        <is>
          <t>NỀN</t>
        </is>
      </c>
      <c r="B14" s="5" t="inlineStr">
        <is>
          <t>Bài seeding nuôi group (mồi thảo luận)</t>
        </is>
      </c>
      <c r="C14" s="5" t="inlineStr">
        <is>
          <t>3%</t>
        </is>
      </c>
      <c r="D14" s="5" t="inlineStr">
        <is>
          <t>Giữ nhịp, không trống</t>
        </is>
      </c>
      <c r="E14" s="5" t="inlineStr">
        <is>
          <t>Text/Comment</t>
        </is>
      </c>
      <c r="F14" s="18" t="inlineStr">
        <is>
          <t>SEEDING (nick thật)</t>
        </is>
      </c>
      <c r="G14" s="5" t="inlineStr">
        <is>
          <t>Mod định hướng</t>
        </is>
      </c>
      <c r="H14" s="5" t="inlineStr">
        <is>
          <t>2 bài/ngày</t>
        </is>
      </c>
    </row>
    <row r="16">
      <c r="A16" s="19" t="inlineStr">
        <is>
          <t>QUY TẮC PHÂN VAI SẢN XUẤT:</t>
        </is>
      </c>
    </row>
    <row r="17">
      <c r="A17" s="7" t="inlineStr">
        <is>
          <t>• CHUYÊN GIA: nội dung cần độ tin cậy/chiều sâu (kỹ thuật, case, review Khám video AI) — họ là 'bảo chứng' chất lượng.</t>
        </is>
      </c>
    </row>
    <row r="18">
      <c r="A18" s="7" t="inlineStr">
        <is>
          <t>• KOL/KOC: nội dung cần sức lan tỏa + thương hiệu cá nhân (case, chia sẻ nghề, giám khảo) — họ mang tệp + uy tín.</t>
        </is>
      </c>
    </row>
    <row r="19">
      <c r="A19" s="7" t="inlineStr">
        <is>
          <t>• NHÂN SỰ CÔNG TY (CM/Mod/Content): xương sống — sản xuất đều, biên tập nội dung chuyên gia, tổ chức hoạt động, giữ nhịp.</t>
        </is>
      </c>
    </row>
    <row r="20">
      <c r="A20" s="7" t="inlineStr">
        <is>
          <t>• SEEDING (nick thật): mồi thảo luận, comment tạo tương tác, share đa nền tảng — làm group 'sống', không để trống.</t>
        </is>
      </c>
    </row>
    <row r="21">
      <c r="A21" s="7" t="inlineStr">
        <is>
          <t>TỈ LỆ PHỄU: Lạnh 25% - Ấm 52% - Nóng 20% - Nền 3%. Ấm chiếm nhiều nhất vì đây là group HIGH STANDARD (uy tín &gt; viral rẻ).</t>
        </is>
      </c>
    </row>
    <row r="23" ht="44" customHeight="1">
      <c r="A23" s="23" t="inlineStr">
        <is>
          <t>★ QUY TRÌNH NỘI DUNG CHUYÊN GIA (tránh chờ chuyên gia tự viết): Nhân sự phỏng vấn chuyên gia 30' → Nhân sự chắp bút → Chuyên gia duyệt → Đăng. 80% chuyên gia sẽ trễ nếu bắt tự viết.</t>
        </is>
      </c>
    </row>
    <row r="24" ht="44" customHeight="1">
      <c r="A24" s="23" t="inlineStr">
        <is>
          <t>★ TỈ LỆ PHỄU LINH HOẠT THEO GIAI ĐOẠN: Giai đoạn 0→3k member: tạm ĐẢO nặng LẠNH (reach) để có người trước (Lạnh 45% - Ấm 35% - Nóng 17% - Nền 3%). Khi &gt;3k member mới chuyển về tỉ lệ chuẩn (Ấm 52%). Uy tín cần có người mới xây được.</t>
        </is>
      </c>
    </row>
    <row r="25" ht="44" customHeight="1">
      <c r="A25" s="23" t="inlineStr">
        <is>
          <t>★ ƯU TIÊN KHI THIẾU NGƯỜI: hy sinh SEEDING trước, GIỮ chuyên gia. 1 buổi Khám video AI = ~50 bài seeding về mặt uy tín (đòn bẩy cao nhất).</t>
        </is>
      </c>
    </row>
  </sheetData>
  <mergeCells count="10">
    <mergeCell ref="A18:H18"/>
    <mergeCell ref="A21:H21"/>
    <mergeCell ref="A25:H25"/>
    <mergeCell ref="A20:H20"/>
    <mergeCell ref="A24:H24"/>
    <mergeCell ref="A16:H16"/>
    <mergeCell ref="A19:H19"/>
    <mergeCell ref="A1:H1"/>
    <mergeCell ref="A23:H23"/>
    <mergeCell ref="A17:H17"/>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6" customWidth="1" min="1" max="1"/>
    <col width="34" customWidth="1" min="2" max="2"/>
    <col width="32" customWidth="1" min="3" max="3"/>
    <col width="24" customWidth="1" min="4" max="4"/>
  </cols>
  <sheetData>
    <row r="1">
      <c r="A1" s="14" t="inlineStr">
        <is>
          <t>CHÍNH SÁCH QUYỀN LỢI KOL / KOC / CHUYÊN GIA (đi deal)</t>
        </is>
      </c>
    </row>
    <row r="3">
      <c r="A3" s="19" t="inlineStr">
        <is>
          <t>A. 3 BẬC QUYỀN LỢI (thương lượng linh hoạt)</t>
        </is>
      </c>
    </row>
    <row r="4">
      <c r="A4" s="15" t="inlineStr">
        <is>
          <t>Bậc</t>
        </is>
      </c>
      <c r="B4" s="15" t="inlineStr">
        <is>
          <t>Quyền lợi</t>
        </is>
      </c>
      <c r="C4" s="15" t="inlineStr">
        <is>
          <t>Đổi lại KOL làm gì</t>
        </is>
      </c>
      <c r="D4" s="15" t="inlineStr">
        <is>
          <t>Phù hợp ai</t>
        </is>
      </c>
    </row>
    <row r="5" ht="110" customHeight="1">
      <c r="A5" s="5" t="inlineStr">
        <is>
          <t>BẬC 1 — Nhẹ</t>
        </is>
      </c>
      <c r="B5" s="5" t="inlineStr">
        <is>
          <t>• Tặng credit nền tảng Coco (làm nội dung)
• Spotlight thương hiệu cá nhân trên Fanpage/Group
• Badge 'Chuyên gia đồng hành'
• Được nhắc tên trong recap/tài liệu</t>
        </is>
      </c>
      <c r="C5" s="5" t="inlineStr">
        <is>
          <t>Chia sẻ 1-2 bài/tháng đạt tương tác cam kết; review 1 số Khám video AI</t>
        </is>
      </c>
      <c r="D5" s="5" t="inlineStr">
        <is>
          <t>KOC nhỏ, chuyên gia mới, artist</t>
        </is>
      </c>
    </row>
    <row r="6" ht="110" customHeight="1">
      <c r="A6" s="5" t="inlineStr">
        <is>
          <t>BẬC 2 — Vừa</t>
        </is>
      </c>
      <c r="B6" s="5" t="inlineStr">
        <is>
          <t>• Toàn bộ Bậc 1
• Đồng sản xuất video demo (2 bên cùng dùng làm portfolio)
• Ghế speaker workshop/talkshow (PR chéo)
• Ưu tiên kết nối networking với brand trong cộng đồng
• Credit lớn hơn + suất dùng tính năng cao (face/4K)</t>
        </is>
      </c>
      <c r="C6" s="5" t="inlineStr">
        <is>
          <t>Cam kết nội dung định kỳ; làm giám khảo contest; đồng tổ chức 1 chuyên mục</t>
        </is>
      </c>
      <c r="D6" s="5" t="inlineStr">
        <is>
          <t>KOL tầm trung, chuyên gia có tệp</t>
        </is>
      </c>
    </row>
    <row r="7" ht="110" customHeight="1">
      <c r="A7" s="5" t="inlineStr">
        <is>
          <t>BẬC 3 — Nặng</t>
        </is>
      </c>
      <c r="B7" s="5" t="inlineStr">
        <is>
          <t>• Toàn bộ Bậc 2
• AFFILIATE / chia sẻ doanh thu khi giới thiệu khách DN mua gói Coco
• Đối tác chiến lược dài hạn (hợp đồng)
• Đồng thương hiệu chương trình (VD 'Khám video AI cùng [KOL]')
• Ưu tiên booking trả phí cho nội dung lớn</t>
        </is>
      </c>
      <c r="C7" s="5" t="inlineStr">
        <is>
          <t>Đại sứ cộng đồng; kéo tệp đều; cam kết dài hạn; giới thiệu khách</t>
        </is>
      </c>
      <c r="D7" s="5" t="inlineStr">
        <is>
          <t>KOL lớn, chuyên gia đầu ngành, đối tác</t>
        </is>
      </c>
    </row>
    <row r="10">
      <c r="A10" s="19" t="inlineStr">
        <is>
          <t>B. QUYỀN LỢI THEO TỪNG LOẠI ĐỐI TÁC</t>
        </is>
      </c>
    </row>
    <row r="11">
      <c r="A11" s="15" t="n"/>
      <c r="B11" s="15" t="n"/>
      <c r="C11" s="15" t="n"/>
      <c r="D11" s="15" t="n"/>
    </row>
    <row r="12" ht="52" customHeight="1">
      <c r="A12" s="5" t="inlineStr">
        <is>
          <t>Loại đối tác</t>
        </is>
      </c>
      <c r="B12" s="5" t="inlineStr">
        <is>
          <t>Quyền lợi 'trúng' nhất</t>
        </is>
      </c>
      <c r="C12" s="5" t="inlineStr">
        <is>
          <t>Hình thức hợp tác</t>
        </is>
      </c>
      <c r="D12" s="5" t="inlineStr">
        <is>
          <t>KPI đổi lại</t>
        </is>
      </c>
    </row>
    <row r="13" ht="52" customHeight="1">
      <c r="A13" s="5" t="inlineStr">
        <is>
          <t>Chuyên gia kỹ thuật (VFX/Motion/Editor)</t>
        </is>
      </c>
      <c r="B13" s="5" t="inlineStr">
        <is>
          <t>Credit + spotlight chuyên môn + tệp khách tiềm năng</t>
        </is>
      </c>
      <c r="C13" s="5" t="inlineStr">
        <is>
          <t>Reviewer 'Khám video AI', tác giả bài chuyên sâu</t>
        </is>
      </c>
      <c r="D13" s="5" t="inlineStr">
        <is>
          <t>2-4 bài/tháng + 1 buổi review</t>
        </is>
      </c>
    </row>
    <row r="14" ht="52" customHeight="1">
      <c r="A14" s="5" t="inlineStr">
        <is>
          <t>KOL Creator (vibe TaiOn)</t>
        </is>
      </c>
      <c r="B14" s="5" t="inlineStr">
        <is>
          <t>Đồng sản xuất + affiliate + đồng thương hiệu chương trình</t>
        </is>
      </c>
      <c r="C14" s="5" t="inlineStr">
        <is>
          <t>Kéo tệp, dạy workflow, booking chéo community</t>
        </is>
      </c>
      <c r="D14" s="5" t="inlineStr">
        <is>
          <t>Share + 1 chương trình/tháng</t>
        </is>
      </c>
    </row>
    <row r="15" ht="52" customHeight="1">
      <c r="A15" s="5" t="inlineStr">
        <is>
          <t>KOC nhỏ (micro)</t>
        </is>
      </c>
      <c r="B15" s="5" t="inlineStr">
        <is>
          <t>Credit + quà + được lên spotlight</t>
        </is>
      </c>
      <c r="C15" s="5" t="inlineStr">
        <is>
          <t>Thử sản phẩm, khoe kết quả, review thật</t>
        </is>
      </c>
      <c r="D15" s="5" t="inlineStr">
        <is>
          <t>2-3 post trải nghiệm/tháng</t>
        </is>
      </c>
    </row>
    <row r="16" ht="52" customHeight="1">
      <c r="A16" s="5" t="inlineStr">
        <is>
          <t>Đạo diễn/NSX cấp cao</t>
        </is>
      </c>
      <c r="B16" s="5" t="inlineStr">
        <is>
          <t>Ghế speaker + uy tín + PR thương hiệu cá nhân</t>
        </is>
      </c>
      <c r="C16" s="5" t="inlineStr">
        <is>
          <t>Cố vấn, speaker workshop, bảo chứng chuẩn</t>
        </is>
      </c>
      <c r="D16" s="5" t="inlineStr">
        <is>
          <t>1-2 lần xuất hiện/quý</t>
        </is>
      </c>
    </row>
    <row r="17" ht="52" customHeight="1">
      <c r="A17" s="5" t="inlineStr">
        <is>
          <t>Agency/Studio đối tác</t>
        </is>
      </c>
      <c r="B17" s="5" t="inlineStr">
        <is>
          <t>PR case study 2 chiều + networking brand</t>
        </is>
      </c>
      <c r="C17" s="5" t="inlineStr">
        <is>
          <t>Chia sẻ case, đồng tổ chức, giới thiệu khách</t>
        </is>
      </c>
      <c r="D17" s="5" t="inlineStr">
        <is>
          <t>1 case + kết nối</t>
        </is>
      </c>
    </row>
    <row r="18">
      <c r="A18" s="5" t="inlineStr">
        <is>
          <t>AI Academy/đào tạo</t>
        </is>
      </c>
      <c r="B18" s="5" t="inlineStr">
        <is>
          <t>Đối tác nội dung + affiliate học viên</t>
        </is>
      </c>
      <c r="C18" s="5" t="inlineStr">
        <is>
          <t>Cung nội dung dạy, dẫn học viên vào cộng đồng</t>
        </is>
      </c>
      <c r="D18" s="5" t="inlineStr">
        <is>
          <t>Nguồn học viên đều</t>
        </is>
      </c>
    </row>
    <row r="20">
      <c r="A20" s="7" t="inlineStr">
        <is>
          <t>NGUYÊN TẮC DEAL: bắt đầu Bậc 1 để thử hợp tác, nâng bậc theo hiệu quả thực tế. Ưu tiên đối tác có COMMUNITY sẵn (booking chéo). Affiliate là đòn bẩy mạnh nhất — biến KOL thành kênh sale, chỉ trả khi ra khách. Mọi cam kết ghi rõ KPI + thời gian trong thỏa thuận nhẹ (xem Partnership Deck).</t>
        </is>
      </c>
    </row>
    <row r="22" ht="44" customHeight="1">
      <c r="A22" s="23" t="inlineStr">
        <is>
          <t>★ QUYỀN LỢI PHI VẬT CHẤT (giữ KOL lớn lâu hơn tiền): Ghế HỘI ĐỒNG CỐ VẤN CỘNG ĐỒNG — được tham gia quyết định hướng đi, chọn chủ đề, đề cử member xuất sắc. Status này KOL đầu ngành thèm hơn credit. Chỉ dành Bậc 3.</t>
        </is>
      </c>
    </row>
    <row r="23" ht="44" customHeight="1">
      <c r="A23" s="23" t="inlineStr">
        <is>
          <t>★ Bổ sung Bậc 3: quyền 'đặt tên' cho chương trình họ dẫn (VD 'Khám video AI cùng [KOL]') = đồng thương hiệu, tạo lòng tự hào &amp; cam kết dài hạn.</t>
        </is>
      </c>
    </row>
  </sheetData>
  <mergeCells count="5">
    <mergeCell ref="A1:D1"/>
    <mergeCell ref="A23:D23"/>
    <mergeCell ref="A22:D22"/>
    <mergeCell ref="A20:D20"/>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2026-07-21T01:02:51Z</dcterms:created>
  <dcterms:modified xsi:type="dcterms:W3CDTF">2026-07-21T01:35:32Z</dcterms:modified>
</cp:coreProperties>
</file>