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EDCA9AD5-3DC6-4325-A9D8-C47D210CD688}" xr6:coauthVersionLast="47" xr6:coauthVersionMax="47" xr10:uidLastSave="{00000000-0000-0000-0000-000000000000}"/>
  <bookViews>
    <workbookView xWindow="-96" yWindow="-96" windowWidth="23232" windowHeight="13872" xr2:uid="{00000000-000D-0000-FFFF-FFFF00000000}"/>
  </bookViews>
  <sheets>
    <sheet name="Sheet1" sheetId="1" r:id="rId1"/>
  </sheets>
  <definedNames>
    <definedName name="_xlnm._FilterDatabase" localSheetId="0" hidden="1">Sheet1!$A$2:$P$2</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M1" authorId="0" shapeId="0" xr:uid="{00000000-0006-0000-0000-000001000000}">
      <text>
        <r>
          <rPr>
            <b/>
            <sz val="9"/>
            <color indexed="81"/>
            <rFont val="Tahoma"/>
            <family val="2"/>
            <charset val="163"/>
          </rPr>
          <t>TEST:</t>
        </r>
        <r>
          <rPr>
            <sz val="9"/>
            <color indexed="81"/>
            <rFont val="Tahoma"/>
            <family val="2"/>
            <charset val="163"/>
          </rPr>
          <t xml:space="preserve">
Mức 1: câu hỏi dễ.
Mức 2: câu hỏi trung bình.
Mức 3: câu hỏi khó.</t>
        </r>
      </text>
    </comment>
  </commentList>
</comments>
</file>

<file path=xl/sharedStrings.xml><?xml version="1.0" encoding="utf-8"?>
<sst xmlns="http://schemas.openxmlformats.org/spreadsheetml/2006/main" count="7722" uniqueCount="3039">
  <si>
    <t>TT</t>
  </si>
  <si>
    <t>Loại câu hỏi</t>
  </si>
  <si>
    <t>Chuyên môn/ Nghiệp vụ</t>
  </si>
  <si>
    <t>Nội dung chuyên môn/ nghiệp vụ</t>
  </si>
  <si>
    <t>Nội dung câu hỏi</t>
  </si>
  <si>
    <t>Đáp án đúng</t>
  </si>
  <si>
    <t>Phương án lựa chọn 1</t>
  </si>
  <si>
    <t>Phương án lựa chọn 2</t>
  </si>
  <si>
    <t>Phương án lựa chọn 3</t>
  </si>
  <si>
    <t>Phương án lựa chọn 4</t>
  </si>
  <si>
    <t>Phương án lựa chọn 5</t>
  </si>
  <si>
    <t>Hình ảnh</t>
  </si>
  <si>
    <t>Phân loại câu hỏi
(Mức 1/mức 2/mức 3)</t>
  </si>
  <si>
    <t>Căn cứ (nguồn) xây dựng câu hỏi</t>
  </si>
  <si>
    <t>Tên tài liệu</t>
  </si>
  <si>
    <t>Chương - trang tham chiếu</t>
  </si>
  <si>
    <t>SC</t>
  </si>
  <si>
    <t>Chuyên môn</t>
  </si>
  <si>
    <t>Kiến thức về công nghệ chế tạo máy</t>
  </si>
  <si>
    <t>Khi phay các mặt phẳng lớn, loại dao phay nào được dùng nhiều nhất ?</t>
  </si>
  <si>
    <t xml:space="preserve"> Dao phay ngón </t>
  </si>
  <si>
    <t xml:space="preserve"> Dao phay mặt đầu</t>
  </si>
  <si>
    <t xml:space="preserve"> Dao phay trụ </t>
  </si>
  <si>
    <t xml:space="preserve"> Dao phay định hình</t>
  </si>
  <si>
    <t>Giáo trình công nghệ chế tạo máy - Trần Văn Địch</t>
  </si>
  <si>
    <t>Phay là phương pháp gia công cắt gọt</t>
  </si>
  <si>
    <t>Có phoi</t>
  </si>
  <si>
    <t>Không có phoi</t>
  </si>
  <si>
    <t>Có phôi quay tròn quanh trục của nó</t>
  </si>
  <si>
    <t>Tất cả phương án đều sai</t>
  </si>
  <si>
    <t>Khoan là phương pháp gia công cắt gọt</t>
  </si>
  <si>
    <t>Tất cả phương án đều đúng</t>
  </si>
  <si>
    <t>Tiện là phương pháp gia công cắt gọt</t>
  </si>
  <si>
    <t>Có dao quay tròn quanh trục của nó</t>
  </si>
  <si>
    <t xml:space="preserve">Khi tiện vật liệu bằng GX15-32 sẽ cho ta loại phôi nào? </t>
  </si>
  <si>
    <t xml:space="preserve"> Dây</t>
  </si>
  <si>
    <t xml:space="preserve"> Xếp</t>
  </si>
  <si>
    <t xml:space="preserve"> Vụn</t>
  </si>
  <si>
    <t xml:space="preserve"> Dây + xếp</t>
  </si>
  <si>
    <t>Chọn loại máy công cụ nào sau đây để gia công mặt phẳng</t>
  </si>
  <si>
    <t xml:space="preserve"> Máy khoan bàn</t>
  </si>
  <si>
    <t xml:space="preserve"> Máy khoan cầu</t>
  </si>
  <si>
    <t xml:space="preserve"> Máy bào</t>
  </si>
  <si>
    <t xml:space="preserve"> Máy tiện</t>
  </si>
  <si>
    <t>Phương pháp gia công nào có khả năng cho độ bóng bề mặt chi tiét gia công cao nhất</t>
  </si>
  <si>
    <t xml:space="preserve"> Bào</t>
  </si>
  <si>
    <t xml:space="preserve"> Doa</t>
  </si>
  <si>
    <t xml:space="preserve"> Khoan</t>
  </si>
  <si>
    <t xml:space="preserve"> Rèn tự do</t>
  </si>
  <si>
    <t>Ưu điểm của phương pháp phay</t>
  </si>
  <si>
    <t>Năng suất cao</t>
  </si>
  <si>
    <t>Khả năng công nghệ cao</t>
  </si>
  <si>
    <t>Độ chính xác thấp</t>
  </si>
  <si>
    <t>Năng suất cao.
Khả năng công nghệ cao.</t>
  </si>
  <si>
    <t>Góc nào sau đây của dao tiện ảnh hưởng đến ma sát và mặt đang gia công</t>
  </si>
  <si>
    <t xml:space="preserve"> Góc trước</t>
  </si>
  <si>
    <t xml:space="preserve"> Góc sau</t>
  </si>
  <si>
    <t xml:space="preserve"> Góc nghiêng</t>
  </si>
  <si>
    <t xml:space="preserve"> Góc mũi dao</t>
  </si>
  <si>
    <t>MC</t>
  </si>
  <si>
    <t>Nhược điểm của phương pháp phay</t>
  </si>
  <si>
    <t>Năng suất thấp</t>
  </si>
  <si>
    <t>Gây rung động trong quá trình gia công</t>
  </si>
  <si>
    <t>Tiêu hao nhiều dao cụ</t>
  </si>
  <si>
    <t>Để xác định hướng di chuyển trên máy phay CNC, chúng ta sử dụng nguyên tắc</t>
  </si>
  <si>
    <t>Bàn tay phải</t>
  </si>
  <si>
    <t>Cánh tay phải</t>
  </si>
  <si>
    <t>Bàn tay trái</t>
  </si>
  <si>
    <t>Cánh tay trái</t>
  </si>
  <si>
    <t>Chiều sâu cắt t của nhóm máy nào sau đây phụ thuộc đường kính dao cắt</t>
  </si>
  <si>
    <t xml:space="preserve"> Xọc</t>
  </si>
  <si>
    <t xml:space="preserve"> Mài</t>
  </si>
  <si>
    <t>Phương pháp nào sau đây gia công được lỗ trên phôi chưa có sẵn lỗ</t>
  </si>
  <si>
    <t>Góc nào ảnh hưởng đến sự thoát phoi</t>
  </si>
  <si>
    <t>Chuyển động tạo hình của phương pháp khoan trên máy khoan</t>
  </si>
  <si>
    <t>Mũi khoan quay và tịnh tiến, chi tiết đứng im</t>
  </si>
  <si>
    <t>Mũi khoan đứng im, chi tiết quay và tịnh tiến</t>
  </si>
  <si>
    <t>Mũi khoan đứng im, chi tiết đứng im</t>
  </si>
  <si>
    <t>Mũi khoan quay, chi tiết quay</t>
  </si>
  <si>
    <t>Chọn các loại dao phay sau đây để gia công bánh răng</t>
  </si>
  <si>
    <t xml:space="preserve"> Modun</t>
  </si>
  <si>
    <t xml:space="preserve"> Trụ</t>
  </si>
  <si>
    <t xml:space="preserve"> Mặt đầu</t>
  </si>
  <si>
    <t>Cầu</t>
  </si>
  <si>
    <t>Phương pháp nào dùng để gia công mặt phẳng dài hẹp với số lượng đơn chiếc độ bóng và chính xác thấp</t>
  </si>
  <si>
    <t xml:space="preserve"> Tiện</t>
  </si>
  <si>
    <t xml:space="preserve"> Trong gia công kim loại mặt đã gia công là bề mặt ?</t>
  </si>
  <si>
    <t xml:space="preserve"> Bề mặt đang tiếp xúc với lưỡi cắt chính.</t>
  </si>
  <si>
    <t xml:space="preserve"> Bề mặt đang đối diện với mặt sau chính</t>
  </si>
  <si>
    <t xml:space="preserve"> Bề mặt trên chi tiết mà dao đã cắt qua</t>
  </si>
  <si>
    <t xml:space="preserve"> Bề mặt đang tiếp xúc với mặt sau phụ</t>
  </si>
  <si>
    <t>Trong cắt gọt kim loại, bề mặt đang gia công là ?</t>
  </si>
  <si>
    <t xml:space="preserve"> Bề mặt của phôi mà dao sẽ cắt đến theo quy luật chuyển động</t>
  </si>
  <si>
    <t xml:space="preserve"> Bề mặt trên chi tiết mà lưỡi cắt đang trực tiếp thực hiện việc tách phoi</t>
  </si>
  <si>
    <t xml:space="preserve"> Bề mặt chi tiết chứa lượng dư cần bỏ</t>
  </si>
  <si>
    <t xml:space="preserve"> Bề mặt trên chi tiết mà dao đã cắt qua theo quy luật chuyển động.</t>
  </si>
  <si>
    <t>Khi nói đến chế độ cắt là nói đến ?</t>
  </si>
  <si>
    <t xml:space="preserve"> Các góc độ của dao và tiết diện lớp cắt.</t>
  </si>
  <si>
    <t xml:space="preserve"> Chiều dày cắt, chiều rộng cắt, chiều sâu cắt.</t>
  </si>
  <si>
    <t xml:space="preserve"> Số vòng quay n và lượng chạy dao s.</t>
  </si>
  <si>
    <t xml:space="preserve"> Tốc độ cắt, chiều sâu cắt, lượng chạy dao.</t>
  </si>
  <si>
    <t>Chuyển động tạo hình của phương pháp khoan trên máy tiện</t>
  </si>
  <si>
    <t>Chi tiết quay, mũi khoan tịnh tiến</t>
  </si>
  <si>
    <t>Trong lý thuyết cắt gọt kim loại nguyên nhân nào gây ra rung động cưỡng bức ?</t>
  </si>
  <si>
    <t xml:space="preserve"> Dao chuyển động cân bằng. </t>
  </si>
  <si>
    <t xml:space="preserve"> Hệ thống truyền động của máy có sự va đập tuần hoàn.</t>
  </si>
  <si>
    <t xml:space="preserve"> Sự biến dạng của kim loại.</t>
  </si>
  <si>
    <t xml:space="preserve"> Sự phát sinh và mất đi của lẹo dao. </t>
  </si>
  <si>
    <t>Trên máy phay CNC, điểm "0" của máy là</t>
  </si>
  <si>
    <t>Một điểm cố định trên máy, do nhà sản xuất thiết lập</t>
  </si>
  <si>
    <t>Một điểm cố định trên dao</t>
  </si>
  <si>
    <t>Một điểm cố định trên phôi</t>
  </si>
  <si>
    <t>Một điểm cố định trên dao và phôi</t>
  </si>
  <si>
    <t>Chốt định vị dài khống chế được ?</t>
  </si>
  <si>
    <t xml:space="preserve"> 2 bậc tự do </t>
  </si>
  <si>
    <t xml:space="preserve"> 4 bậc tự do</t>
  </si>
  <si>
    <t xml:space="preserve"> 5 bậc tự do </t>
  </si>
  <si>
    <t xml:space="preserve"> 6 bậc tự do</t>
  </si>
  <si>
    <t>Chốt định vị ngắn khống chế được ?</t>
  </si>
  <si>
    <t>Chốt chám ngắn khống chế được ?</t>
  </si>
  <si>
    <t xml:space="preserve"> 1 bậc tự do </t>
  </si>
  <si>
    <t xml:space="preserve"> 2 bậc tự do</t>
  </si>
  <si>
    <t xml:space="preserve"> 4 bậc tự do </t>
  </si>
  <si>
    <t>Khối V dài khống chế được?</t>
  </si>
  <si>
    <t>Khối V ngắn khống chế được?</t>
  </si>
  <si>
    <t>Chiều của lực kẹp chặt nên ?</t>
  </si>
  <si>
    <t xml:space="preserve"> Cùng chiều với lực cắt</t>
  </si>
  <si>
    <t xml:space="preserve"> Ngược chiều với lực cắt</t>
  </si>
  <si>
    <t xml:space="preserve"> Ngược chiều với trọng lượng của vật gia công</t>
  </si>
  <si>
    <t>Ngược chiều với lực cắt
Ngược chiều với trọng lượng của vật gia công</t>
  </si>
  <si>
    <t>Quá trình đánh bóng bề mặt kim loại có đặc điểm ?</t>
  </si>
  <si>
    <t xml:space="preserve"> Lớp kim loại rất mỏng được hớt đi nhờ tốc độ rất lớn</t>
  </si>
  <si>
    <t xml:space="preserve"> Phần lớn kim loại được bóc đi nhờ nhiệt độ cao</t>
  </si>
  <si>
    <t>Lớp kim loại rất mỏng được hớt đi nhờ tốc độ rất lớn.Phần lớn kim loại được bóc đi nhờ nhiệt độ cao</t>
  </si>
  <si>
    <t xml:space="preserve"> Lớp kim loại rất mỏng được hớt đi nhờ tốc độ rất nhỏ</t>
  </si>
  <si>
    <t>Để phân loại dao phay, người ta căn cứ vào ?</t>
  </si>
  <si>
    <t xml:space="preserve"> Biên dạng răng cắt. </t>
  </si>
  <si>
    <t xml:space="preserve"> Hình dáng bề ngoài dao.</t>
  </si>
  <si>
    <t xml:space="preserve"> Số lưỡi cắt. </t>
  </si>
  <si>
    <t xml:space="preserve"> Biên dạng răng cắt
 Hình dáng bề ngoài dao</t>
  </si>
  <si>
    <t>Trong các bộ phận sau của đồ gá, bộ phận nào không thể thiếu ?</t>
  </si>
  <si>
    <t xml:space="preserve"> Cơ cấu định vị. </t>
  </si>
  <si>
    <t xml:space="preserve"> Cơ cấu dẫn hướng.</t>
  </si>
  <si>
    <t xml:space="preserve"> Cơ cấu điều chỉnh dụng cụ cắt. </t>
  </si>
  <si>
    <t xml:space="preserve"> Cơ cấu chép hình</t>
  </si>
  <si>
    <t xml:space="preserve">Dụng cụ cắt nào sau đây có thông số hình học không khống chế được </t>
  </si>
  <si>
    <t xml:space="preserve"> Mũi khoan</t>
  </si>
  <si>
    <t xml:space="preserve"> Dao phay</t>
  </si>
  <si>
    <t xml:space="preserve"> Đá mài</t>
  </si>
  <si>
    <t xml:space="preserve"> Dao bào</t>
  </si>
  <si>
    <t>Chọn mệnh đề đúng</t>
  </si>
  <si>
    <t>Tốc độ cắt tăng thì tuổi bề dao tăng</t>
  </si>
  <si>
    <t>Tốc độ cắt tăng thì tuổi bền dao giảm</t>
  </si>
  <si>
    <t>Tốc độ cắt và tuổi bền dao không liên quan với nhau</t>
  </si>
  <si>
    <t>Tốc độ cắt tăng thì tuổi bề dao giảm</t>
  </si>
  <si>
    <t>Phay thuận có ưu điểm hơn phay nghịch là ?</t>
  </si>
  <si>
    <t xml:space="preserve"> Lực cắt có khuynh hướng nhấc chi tiết lên.</t>
  </si>
  <si>
    <t xml:space="preserve"> Phoi cắt thay đổi từ dày đến mỏng nên độ bóng cao</t>
  </si>
  <si>
    <t xml:space="preserve"> Khử được độ mòn của máy khi cắt nên cắt êm</t>
  </si>
  <si>
    <t xml:space="preserve"> Phoi cắt thay đổi từ mỏng đến dày</t>
  </si>
  <si>
    <t>Chiều quay của dao phay và chiều tịnh tiến của bàn máy ngược chiều nhau là ?</t>
  </si>
  <si>
    <t xml:space="preserve"> Phay nghịch </t>
  </si>
  <si>
    <t xml:space="preserve"> Phay thuận</t>
  </si>
  <si>
    <t>Phay tinh</t>
  </si>
  <si>
    <t>Tất cả đáp án trên đều đúng</t>
  </si>
  <si>
    <t>Thông số nào sau đây không thuộc kiểm tra dung sai chế tạo</t>
  </si>
  <si>
    <t>kích thước</t>
  </si>
  <si>
    <t>hình dáng</t>
  </si>
  <si>
    <t>vật liệu chế tạo</t>
  </si>
  <si>
    <t>độ nhám bề mặt</t>
  </si>
  <si>
    <t>Yếu tố nào sau đây không ảnh hưởng đến sai số chế tạo</t>
  </si>
  <si>
    <t>Máy gia công không chính xác</t>
  </si>
  <si>
    <t xml:space="preserve"> Dụng cụ cắt không chính xác</t>
  </si>
  <si>
    <t>Lực cắt</t>
  </si>
  <si>
    <t>sai số hệ thống của dụng cụ đo kiểm thành phẩm</t>
  </si>
  <si>
    <t>Sắp xếp thự tự tăng dần theo cấu tạo của một hệ thống cơ khí</t>
  </si>
  <si>
    <t>Cơ cấu, chuỗi, khâu</t>
  </si>
  <si>
    <t>chuỗi, cơ cấu, khâu</t>
  </si>
  <si>
    <t>khâu, cơ cấu, chuỗi</t>
  </si>
  <si>
    <t>khâu, chuỗi, cơ cấu</t>
  </si>
  <si>
    <t>Chọn phương pháp gia công nào để gia công lỗ sâu</t>
  </si>
  <si>
    <t xml:space="preserve"> Tia lửa điện</t>
  </si>
  <si>
    <t xml:space="preserve"> Cơ điện hóa</t>
  </si>
  <si>
    <t xml:space="preserve"> Dao động siêu tần</t>
  </si>
  <si>
    <t>Tia lửa điện
Cơ điện hóa</t>
  </si>
  <si>
    <t>Số bậc tự do của khớp cầu là</t>
  </si>
  <si>
    <t>Trong các vật liệu sau, vật nào có hệ số ma sát thấp nhất</t>
  </si>
  <si>
    <t>Đồng trượt trên sắt</t>
  </si>
  <si>
    <t>Kim loại trượt trên gỗ</t>
  </si>
  <si>
    <t>Gỗ trượt trên gỗ</t>
  </si>
  <si>
    <t>Thép trượt trên thép</t>
  </si>
  <si>
    <t>Nhiệm vụ của bạc dẫn hướng ?</t>
  </si>
  <si>
    <t xml:space="preserve"> Hướng dụng cụ cắt đến đúng vị trí cần gia công.</t>
  </si>
  <si>
    <t xml:space="preserve"> Tăng độ cứng vững.</t>
  </si>
  <si>
    <t>Dùng để định vị chi tiết</t>
  </si>
  <si>
    <t xml:space="preserve"> Hướng dụng cụ cắt đến đúng vị trí cần gia công.
Tăng độ cứng vững.</t>
  </si>
  <si>
    <t>Trong quá trình gia công, đường kính mũi khoan thay đổi do bị mòn sẽ gây ra sai số nào sau đây?</t>
  </si>
  <si>
    <t>Sai số hệ thống cố định</t>
  </si>
  <si>
    <t>Sai số hệ thống thay đổi</t>
  </si>
  <si>
    <t>Sai số ngẫu nhiên</t>
  </si>
  <si>
    <t>Sai số cục bộ thay đổi</t>
  </si>
  <si>
    <t>Liên kết ngàm bị khống chế bởi</t>
  </si>
  <si>
    <t>3 bậc tự do</t>
  </si>
  <si>
    <t>5 bậc tự do</t>
  </si>
  <si>
    <t>6 bậc tự do</t>
  </si>
  <si>
    <t>Ưu điểm của đồ gá tổ hợp tháo lắp nhanh là gi ?</t>
  </si>
  <si>
    <t xml:space="preserve"> Tiết kiệm vật liệu, thời gian, giảm giá thành chế tạo sản phẩm.</t>
  </si>
  <si>
    <t xml:space="preserve"> Tiết kiệm thời gian và chi phí cho việc thiết kế và chế tạo đồ gá</t>
  </si>
  <si>
    <t xml:space="preserve"> Có tính cơ động, linh hoạt trong sản xuất</t>
  </si>
  <si>
    <t>Tiết kiệm thời gian và chi phí cho việc thiết kế và chế tạo đồ gá
Có tính cơ động, linh hoạt trong sản xuất</t>
  </si>
  <si>
    <t>Để định vị bề mặt thô của chi tiết có kích thước lớn người ta dùng ?</t>
  </si>
  <si>
    <t xml:space="preserve"> Chốt tỳ cố định </t>
  </si>
  <si>
    <t xml:space="preserve"> Chốt tỳ điều chỉnh </t>
  </si>
  <si>
    <t xml:space="preserve"> Chốt tỳ tự lựa </t>
  </si>
  <si>
    <t xml:space="preserve"> Phiến tỳ cố định.</t>
  </si>
  <si>
    <t>Vật rắn trong mặt phẳng có ?</t>
  </si>
  <si>
    <t xml:space="preserve"> 3 bậc tự do </t>
  </si>
  <si>
    <t>Chọn phương pháp hợp lý để đúc ống ngang dài 2m, f0,5m không cần lõi</t>
  </si>
  <si>
    <t>Đúc áp lực</t>
  </si>
  <si>
    <t>Đúc trong khuôn cát</t>
  </si>
  <si>
    <t>Đúc li tâm đứng</t>
  </si>
  <si>
    <t>Đúc li tâm ngang</t>
  </si>
  <si>
    <t xml:space="preserve">Vật liệu nào sau đây không có khả năng rèn được </t>
  </si>
  <si>
    <t>Thép ít cacbon</t>
  </si>
  <si>
    <t>Hợp kim đồng</t>
  </si>
  <si>
    <t>Hợp kim nhôm</t>
  </si>
  <si>
    <t>Hợp kim cứng</t>
  </si>
  <si>
    <t>Chỉ tiêu nào dưới đây không thuộc về tính đúc của hợp kim đúc</t>
  </si>
  <si>
    <t>Tính hòa tan khí</t>
  </si>
  <si>
    <t>Độ co ngót</t>
  </si>
  <si>
    <t xml:space="preserve"> Tính cháy loãng</t>
  </si>
  <si>
    <t>Tính bền nhiệt độ</t>
  </si>
  <si>
    <t>Sai số chế tạo là</t>
  </si>
  <si>
    <t>là sai số xuất hiện trong quá trình thiết kế làm cho các chi tiết trong loạt chi tiết được chế tạo không giống nhau</t>
  </si>
  <si>
    <t>là sai số xuất hiện trong quá trình gia công làm cho các chi tiết trong loạt chi tiết được chế tạo không giống nhau.</t>
  </si>
  <si>
    <t>là sai số xuất hiện trong quá trình đo kiểm làm cho các chi tiết trong loạt chi tiết được chế tạo không giống nhau</t>
  </si>
  <si>
    <t>là sai số xuất hiện trong toàn bộ quá trình thiết kế đến gia công làm cho các chi tiết trong loạt chi tiết được chế tạo không giống nhau</t>
  </si>
  <si>
    <t>Trong một nguyên công có thể có bao nhiêu lần gá ?</t>
  </si>
  <si>
    <t xml:space="preserve"> Một lần gá</t>
  </si>
  <si>
    <t xml:space="preserve"> Hai lần gá</t>
  </si>
  <si>
    <t xml:space="preserve"> Ba lần gá</t>
  </si>
  <si>
    <t xml:space="preserve"> Có ít nhất một lần gá</t>
  </si>
  <si>
    <t>Đồ gá phù hợp cho sản xuất hàng loạt là ?</t>
  </si>
  <si>
    <t xml:space="preserve"> Đồ gá chuyên dùng</t>
  </si>
  <si>
    <t xml:space="preserve"> Đồ gá vạn năng</t>
  </si>
  <si>
    <t xml:space="preserve"> Đồ gá tổ hợp </t>
  </si>
  <si>
    <t xml:space="preserve">Đồ gá chuyên dùng
Đồ gá tổ hợp </t>
  </si>
  <si>
    <t>Đồ gá dùng để gá đặt nhiều loại chi tiết khác nhau là loại đồ gá ?</t>
  </si>
  <si>
    <t xml:space="preserve"> Đồ gá chuyên dùng </t>
  </si>
  <si>
    <t xml:space="preserve">Đồ gá vạn năng
Đồ gá tổ hợp </t>
  </si>
  <si>
    <t>Một vật trong không gian có ?</t>
  </si>
  <si>
    <t>Trong các loại gang sau, loại gang nào khó gia công cắt gọt nhất</t>
  </si>
  <si>
    <t>Gang xám Ferit</t>
  </si>
  <si>
    <t>Gang trắng</t>
  </si>
  <si>
    <t>Gang dẻo</t>
  </si>
  <si>
    <t>Gang cầu</t>
  </si>
  <si>
    <t>Các phương pháp xử lý nhiệt sau, phương pháp nào làm tăng độ cứng bề mặt:</t>
  </si>
  <si>
    <t>Thường hóa</t>
  </si>
  <si>
    <t>Ram</t>
  </si>
  <si>
    <t>Cả A,B</t>
  </si>
  <si>
    <t>Thấm C</t>
  </si>
  <si>
    <t>Phương pháp gia công cắt gọt nào tạo sản phẩm dạng sợi:</t>
  </si>
  <si>
    <t>Cán</t>
  </si>
  <si>
    <t>Kéo</t>
  </si>
  <si>
    <t>Ép</t>
  </si>
  <si>
    <t>Rèn</t>
  </si>
  <si>
    <t>Tại sao khi tiện người ta lại sử dụng mũi tâm quay?</t>
  </si>
  <si>
    <t>Để tiện mặt đầu các chi tiết bằng phương pháp chống tâm</t>
  </si>
  <si>
    <t>Để tiện chống tâm các chi tiết có vòng quay của chi tiết lớn</t>
  </si>
  <si>
    <t>Để tiện mặt trụ ngoài của các chi tiết đã có lỗ sẵn tương đối lớn</t>
  </si>
  <si>
    <t>Để tiện mặt côn ngoài của chi tiết bằng phương pháp đánh lệch ụ động</t>
  </si>
  <si>
    <t>Tại sao khi tiện người ta lại sử dụng mũi tâm khuyết?</t>
  </si>
  <si>
    <t>Tại sao khi tiện người ta lại sử dụng mũi tâm khía?</t>
  </si>
  <si>
    <t>Tại sao khi tiện người ta lại sử dụng mũi tâm cầu?</t>
  </si>
  <si>
    <t>Để tiện mặt đầu các chi tiết bằng phương pháp chống tâm.</t>
  </si>
  <si>
    <t>Để tiện chống tâm các chi tiết có vòng quay của chi tiết lớn.</t>
  </si>
  <si>
    <t>Để tiện mặt trụ ngoài của các chi tiết đã có lỗ sẵn tương đối lớn.</t>
  </si>
  <si>
    <t>Phương pháp nào dùng để gia công mp dài hẹp với số lượng đơn chiếc độ bóng và chính xác thấp</t>
  </si>
  <si>
    <t>Doa</t>
  </si>
  <si>
    <t>Bào</t>
  </si>
  <si>
    <t>Mài</t>
  </si>
  <si>
    <t>Phay</t>
  </si>
  <si>
    <t>Phương pháp nào sau đây gia công được lỗ trên phôi chưa có lỗ sẵn</t>
  </si>
  <si>
    <t>Khoan</t>
  </si>
  <si>
    <t>Chuyển động chính là quay tròn của dao. Hỏi chuyển động đó thuộc nhóm - máy nào</t>
  </si>
  <si>
    <t>Xọc</t>
  </si>
  <si>
    <t>Tiện</t>
  </si>
  <si>
    <t>Chiều sâu cắt t của nhóm máy nào sau đây và d là đường kính dao cắt</t>
  </si>
  <si>
    <t>Tại sao phải mài dao tiện ren chính xác?</t>
  </si>
  <si>
    <t>Vì nếu không mài chính xác sẽ dẫn tới bước ren sai</t>
  </si>
  <si>
    <t>Vì nếu không mài chính xác sẽ dẫn tới profin của ren không chính xác.</t>
  </si>
  <si>
    <t>Vì nếu không mài chính xác sẽ dẫn tới vòng ren không vuông góc với tâm phôi</t>
  </si>
  <si>
    <t>Vì nếu không mài chính xác sẽ dẫn tới không đủ chiều sâu ren</t>
  </si>
  <si>
    <t>Tại sao khi tiện ren phải gá dao vuông góc với tâm phôi?</t>
  </si>
  <si>
    <t>Vì sẽ dẫn tới bước ren sai</t>
  </si>
  <si>
    <t>Vì sẽ dẫn tới profin của ren không chính xác</t>
  </si>
  <si>
    <t>Vì sẽ dẫn tới vòng ren không vuông góc với tâm phôi</t>
  </si>
  <si>
    <t>Loại máy công cụ nào sau đây không thể gia công lỗ</t>
  </si>
  <si>
    <t>Máy mài</t>
  </si>
  <si>
    <t>Máy khoan cần</t>
  </si>
  <si>
    <t>Máy bào</t>
  </si>
  <si>
    <t>Máy tiện</t>
  </si>
  <si>
    <t>Trong nguyên công uốn tấm dạng chữ V, để đạt được góc uốn yêu cầu như trên bản vẽ, người thiết kế cần phải:</t>
  </si>
  <si>
    <t xml:space="preserve">Tăng góc uốn của chày </t>
  </si>
  <si>
    <t>Giảm góc uốn của cối</t>
  </si>
  <si>
    <t>Tăng góc uốn của chày và cối</t>
  </si>
  <si>
    <t>Giảm góc uốn của chày và cối</t>
  </si>
  <si>
    <t>Nguyên nhân gây ra độ ô van khi tiện mặt trụ</t>
  </si>
  <si>
    <t>Trục chính bị đảo</t>
  </si>
  <si>
    <t>Mài dao sai</t>
  </si>
  <si>
    <t>Phôi không cứng vững</t>
  </si>
  <si>
    <t>Trục chính bị đảo
Phôi không cứng vững</t>
  </si>
  <si>
    <t>Nguyên nhân gây ra độ ô côn khi tiện mặt trụ</t>
  </si>
  <si>
    <t>Dao mòn quá nhanh</t>
  </si>
  <si>
    <t>Kẹp dao không cững vững</t>
  </si>
  <si>
    <t>Hãy chỉ ra loại máy cắt có sử dụng cơ cấu con cóc - bánh cóc cho chuyển động chạy dao</t>
  </si>
  <si>
    <t>Kiến thức về vật liệu cơ khí</t>
  </si>
  <si>
    <t>A6061 là hợp kim của</t>
  </si>
  <si>
    <t>Đồng</t>
  </si>
  <si>
    <t>Nhôm</t>
  </si>
  <si>
    <t>Thép</t>
  </si>
  <si>
    <t>Gang</t>
  </si>
  <si>
    <t>Giáo trình vật liệu học trong cơ khí- PGS.TS Hoàng Tùng</t>
  </si>
  <si>
    <t>Trong phương pháp tôi cao tần, để điều chỉnh chiều sâu lớp cần nung nóng phải?</t>
  </si>
  <si>
    <t>Kết hợp chọn thiết bị và chế tạo vòng cảm ứng thích hợp</t>
  </si>
  <si>
    <t>Chọn thiết bị có công suất phù hợp</t>
  </si>
  <si>
    <t>Chế tạo vòng cảm ứng thích hợp</t>
  </si>
  <si>
    <t>Chọn thiết bị có tần số phù hợp</t>
  </si>
  <si>
    <t>Nguyên tố hợp kim chủ yếu trong đồng thanh là:</t>
  </si>
  <si>
    <t>Pb hoặc Sn, hoặc …</t>
  </si>
  <si>
    <t>Cu</t>
  </si>
  <si>
    <t xml:space="preserve"> Zn</t>
  </si>
  <si>
    <t>Cu và Zn</t>
  </si>
  <si>
    <t>A5052 là kí hiệu của</t>
  </si>
  <si>
    <t>C45 là kí hiệu của</t>
  </si>
  <si>
    <t>Trong các mục đích sau của ủ, mục đích nào không đúng?</t>
  </si>
  <si>
    <t>Làm giảm độ cứng để dễ gia công cắt</t>
  </si>
  <si>
    <t>Làm tăng độ dẻo dai, do đó tăng giới hạn đàn hồi</t>
  </si>
  <si>
    <t>Làm nhỏ hạt</t>
  </si>
  <si>
    <t>Làm đồng đều thành phần hóa học</t>
  </si>
  <si>
    <t>CT3 là kí hiệu của</t>
  </si>
  <si>
    <t>Vật liệu nào chống chịu được sương muối</t>
  </si>
  <si>
    <t>CT3</t>
  </si>
  <si>
    <t>60C2</t>
  </si>
  <si>
    <t>A6061</t>
  </si>
  <si>
    <t>C45</t>
  </si>
  <si>
    <t>SUS201 là kí hiệu của</t>
  </si>
  <si>
    <t>Inox</t>
  </si>
  <si>
    <t>Trong các phát biểu sau về đặc điểm của phương pháp gia công bằng nhiệt luyện, phát biểu nào là sai?</t>
  </si>
  <si>
    <t>Hình dạng và kích thước không thay đổi hoặc thay đổi rất ít ngoài ý muốn</t>
  </si>
  <si>
    <t>Kết quả của nhiệt luyện được đánh giá bằng biến đổi tổ chức tế vi và cơ tính</t>
  </si>
  <si>
    <t>Không nung nóng tới trạng thái có pha lỏng, luôn ở trạng thái rắn</t>
  </si>
  <si>
    <t>Nhiệt luyện chỉ áp dụng được cho thép và gang</t>
  </si>
  <si>
    <t>SUS304 là kí hiệu của</t>
  </si>
  <si>
    <t>PC là kí hiệu của</t>
  </si>
  <si>
    <t>Nhựa</t>
  </si>
  <si>
    <t>Công dụng của AlSi12Đ:</t>
  </si>
  <si>
    <t>Làm chi tiết ít chịu tải (khung cửa, ống dẫn, thùng chứa, …)</t>
  </si>
  <si>
    <t>Làm chi tiết hình dạng phức tạp</t>
  </si>
  <si>
    <t>Làm các chi tiết trong vận tải, làm vỏ máy bay</t>
  </si>
  <si>
    <t>Làm đồ gia dụng (thau, chậu, xoong, nồi, ..)</t>
  </si>
  <si>
    <t>Mọi quá trình tự phát trong tự nhiên đều xảy ra theo chiều hướng với năng lượng dự trữ thay đổi như thế nào?</t>
  </si>
  <si>
    <t>Tăng năng lượng dự trữ của hệ</t>
  </si>
  <si>
    <t>Có lúc tăng, lúc giảm tùy thuộc vào từng trường hợp cụ thể</t>
  </si>
  <si>
    <t>Gần như không thay đổi năng lượng dự trữ của hệ</t>
  </si>
  <si>
    <t>Giảm năng lượng dự trữ của hệ.</t>
  </si>
  <si>
    <t>ABS là kí hiệu của</t>
  </si>
  <si>
    <t>Trong các phát biểu sau về biến dạng, phát biểu nào là sai?</t>
  </si>
  <si>
    <t>Biến dạng đàn hồi sẽ mất đi sau khi bỏ tải trọng.</t>
  </si>
  <si>
    <t>Biến dạng dẻo là biến dạng còn lại sau khi thôi tác dụng tải trọng.</t>
  </si>
  <si>
    <t>Khi tác dụng tải trọng, biến dạng dẻo và biến dạng đàn hồi xảy ra song song nhau.</t>
  </si>
  <si>
    <t>Mẫu thử bắt đầu biến dạng dẻo khi tải trọng gây ra ứng suất s³sđh.</t>
  </si>
  <si>
    <t>Yêu cầu quan trọng nhất của vật liệu làm dao cắt là:</t>
  </si>
  <si>
    <t>Độ bền cao</t>
  </si>
  <si>
    <t>Chịu mài mòn cao</t>
  </si>
  <si>
    <t>Độ cứng cao</t>
  </si>
  <si>
    <t>Độ dai cao để tránh sứt mẻ lưỡi cắt</t>
  </si>
  <si>
    <t>PVC là kí hiệu của</t>
  </si>
  <si>
    <t>Trong các phương án về ảnh hưởng của các bon tới tính chất của thép, phương án nào sau đây không đúng?</t>
  </si>
  <si>
    <t>Tăng C thì độ dẻo giảm</t>
  </si>
  <si>
    <t>C càng nhiều thép càng giòn</t>
  </si>
  <si>
    <t>Tăng C thì độ bền tăng</t>
  </si>
  <si>
    <t>C càng nhiều thì độ cứng càng cao</t>
  </si>
  <si>
    <t>Thép các bon( %C = 0,2), để gia công cắt gọt cần áp dụng phương pháp nhiệt luyện nào?</t>
  </si>
  <si>
    <t>Ủ đẳng nhiệt</t>
  </si>
  <si>
    <t>Ủ không hoàn toàn</t>
  </si>
  <si>
    <t>Ủ hoàn toàn</t>
  </si>
  <si>
    <t>Từ ngoài vào trong, kích thước hạt của thỏi đúc thay đổi như thế nào?</t>
  </si>
  <si>
    <t>Không đổi</t>
  </si>
  <si>
    <t>Tùy thuộc vào điều kiện làm nguội</t>
  </si>
  <si>
    <t>Giảm dần</t>
  </si>
  <si>
    <t>Tăng dần</t>
  </si>
  <si>
    <t>Với thép gió, sau khi tôi người ta nung nóng tới 550÷570 độ C(giữ nhiệt khoảng 1h), đó là phương pháp nhiệt luyện gì?</t>
  </si>
  <si>
    <t>Ram trung bình</t>
  </si>
  <si>
    <t>Ủ</t>
  </si>
  <si>
    <t>Ram cao</t>
  </si>
  <si>
    <t>Ram thấp</t>
  </si>
  <si>
    <t>Trong các thông số đặc trưng cho nhiệt luyện, thông số nào ít quan trọng hơn cả?</t>
  </si>
  <si>
    <t>Nhiệt độ nung</t>
  </si>
  <si>
    <t>Tốc độ nung</t>
  </si>
  <si>
    <t>Thời gian giữ nhiệt</t>
  </si>
  <si>
    <t>Tốc độ làm nguội sau khi giữ nhiệt</t>
  </si>
  <si>
    <t>Trong các phát biểu sau về tác dụng của nhiệt luyện đối với sản xuất cơ khí, phát biểu nào là sai?</t>
  </si>
  <si>
    <t>Tăng độ bền độ cứng của hợp kim mà vẫn đảm bảo độ dẻo, độ dai.</t>
  </si>
  <si>
    <t>Cải thiện được tính công nghệ (làm cho kim loại và hợp kim dễ gia công hơn).</t>
  </si>
  <si>
    <t>Làm tăng nhiệt độ nóng chảy của kim loại và hợp kim nên làm tăng khả năng chịu nhiệt</t>
  </si>
  <si>
    <t>Tạo ra được các tính chất đặc biệt như chịu mài mòn, chịu ăn mòn, có tính đàn hồi.</t>
  </si>
  <si>
    <t>Trong các phát biểu sau về nhiệt độ tôi cho thép, phát biểu nào là sai?</t>
  </si>
  <si>
    <t>Lượng nguyên tố hợp kim càng nhiều thì nhiệt độ tôi càng cao</t>
  </si>
  <si>
    <t>Với thép sau cùng tích chỉ cần nung tới trạng thái một phần Austenit</t>
  </si>
  <si>
    <t>Hàm lượng C càng cao thì nhiệt độ tôi càng cao.</t>
  </si>
  <si>
    <t>Với thép trước cùng tích phải nung tới trạng thái hoàn toàn Austenit</t>
  </si>
  <si>
    <t>POM là kí hiệu của</t>
  </si>
  <si>
    <t>Trong tính chất của thép không gỉ, thép không gỉ không có tính từ tính cao là vì ?</t>
  </si>
  <si>
    <t>Thành phần cacbon trong thép không gỉ thấp</t>
  </si>
  <si>
    <t>Thành phần cacbon trong thép không gỉ cao</t>
  </si>
  <si>
    <t>Thành phần hợp kim trong thép không gỉ cao</t>
  </si>
  <si>
    <t xml:space="preserve"> Thành phần hợp kim trong thép không gỉ thấp</t>
  </si>
  <si>
    <t>Mác thép P18 là thép ?</t>
  </si>
  <si>
    <t xml:space="preserve"> thép cacbon thường</t>
  </si>
  <si>
    <t>thép cacbon dụng cụ</t>
  </si>
  <si>
    <t>thép hợp kim</t>
  </si>
  <si>
    <t xml:space="preserve"> thép kết cấu</t>
  </si>
  <si>
    <t>Mác thép 60C2 là mác thép thường được sử dụng để làm ?</t>
  </si>
  <si>
    <t>Ổ lăn</t>
  </si>
  <si>
    <t>Ổ trục</t>
  </si>
  <si>
    <t>Lò xo</t>
  </si>
  <si>
    <t>Bánh răng</t>
  </si>
  <si>
    <t xml:space="preserve"> Cho biết kim loại nào sau đây dẫn nhiệt tốt nhất?</t>
  </si>
  <si>
    <t xml:space="preserve"> nhôm.</t>
  </si>
  <si>
    <t xml:space="preserve"> đồng</t>
  </si>
  <si>
    <t xml:space="preserve"> thép</t>
  </si>
  <si>
    <t xml:space="preserve"> bạc</t>
  </si>
  <si>
    <t>Đồng thau là hợp kim giữa đồng và ?</t>
  </si>
  <si>
    <t xml:space="preserve"> kẽm</t>
  </si>
  <si>
    <t xml:space="preserve"> thiếc</t>
  </si>
  <si>
    <t xml:space="preserve"> chì</t>
  </si>
  <si>
    <t xml:space="preserve"> nhôm</t>
  </si>
  <si>
    <t>Nhiệt độ nóng chảy của loại nhựa nào sau đây cao nhất ?</t>
  </si>
  <si>
    <t xml:space="preserve"> POM</t>
  </si>
  <si>
    <t xml:space="preserve"> PP</t>
  </si>
  <si>
    <t xml:space="preserve"> ABS</t>
  </si>
  <si>
    <t xml:space="preserve"> PC</t>
  </si>
  <si>
    <t>Khi đốt cháy loại nhựa PS sẽ cho ngọn lửa mầu gì ?</t>
  </si>
  <si>
    <t xml:space="preserve"> vàng, bồ hóng</t>
  </si>
  <si>
    <t xml:space="preserve"> xanh lơ</t>
  </si>
  <si>
    <t xml:space="preserve"> da cam</t>
  </si>
  <si>
    <t xml:space="preserve"> vàng</t>
  </si>
  <si>
    <t>Loại nhựa nào sau đây có khối lượng riêng nhỏ nhất ?</t>
  </si>
  <si>
    <t xml:space="preserve"> HDPE</t>
  </si>
  <si>
    <t xml:space="preserve"> PVC</t>
  </si>
  <si>
    <t xml:space="preserve"> PF</t>
  </si>
  <si>
    <t>Loại nhựa nào sau đây khó bắt lửa ?</t>
  </si>
  <si>
    <t xml:space="preserve"> PA</t>
  </si>
  <si>
    <t xml:space="preserve"> PS</t>
  </si>
  <si>
    <t>Khi hàn vật liệu nào sau đây dễ ngấu nhất?</t>
  </si>
  <si>
    <t>SUS304</t>
  </si>
  <si>
    <t>Trong các ký hiệu dưới đây, ký hiệu nào chỉ thép cacbon thông dụng</t>
  </si>
  <si>
    <t xml:space="preserve"> CT 38</t>
  </si>
  <si>
    <t xml:space="preserve"> C45</t>
  </si>
  <si>
    <t xml:space="preserve"> CD120A</t>
  </si>
  <si>
    <t>CD70</t>
  </si>
  <si>
    <t>Trong các tổ chức sau tổ chức nào có độ cứng cao nhất</t>
  </si>
  <si>
    <t xml:space="preserve"> Xoocbit</t>
  </si>
  <si>
    <t xml:space="preserve"> Trustit</t>
  </si>
  <si>
    <t xml:space="preserve"> Benit</t>
  </si>
  <si>
    <t>Mactenxit</t>
  </si>
  <si>
    <t>Các hợp kim Fe - C có hàm lượng cácbon như sau, loại nào là thép cùng tích</t>
  </si>
  <si>
    <t xml:space="preserve"> 1,2%</t>
  </si>
  <si>
    <t xml:space="preserve"> 3,1%</t>
  </si>
  <si>
    <t xml:space="preserve"> 1,6%</t>
  </si>
  <si>
    <t>e. 0,8%</t>
  </si>
  <si>
    <t>L62 là kí hiệu của</t>
  </si>
  <si>
    <t>Trong các ký hiệu dưới đây hãy chỉ ra vật liệu có độ cứng cao nhất:</t>
  </si>
  <si>
    <t xml:space="preserve"> C55</t>
  </si>
  <si>
    <t xml:space="preserve"> CD120</t>
  </si>
  <si>
    <t xml:space="preserve"> CT 6I</t>
  </si>
  <si>
    <t xml:space="preserve"> T5K10</t>
  </si>
  <si>
    <t>Loại vật liệu nào sau đây có độ bền kéo cao nhất</t>
  </si>
  <si>
    <t xml:space="preserve"> GX12 - 24</t>
  </si>
  <si>
    <t xml:space="preserve"> GX15 - 32</t>
  </si>
  <si>
    <t xml:space="preserve"> GX14 - 28</t>
  </si>
  <si>
    <t xml:space="preserve"> GZ45</t>
  </si>
  <si>
    <t>Đặc trưng cơ tính của gang là?</t>
  </si>
  <si>
    <t>độ bền kéo cao, độ giòn thấp</t>
  </si>
  <si>
    <t>độ bền kéo cao, độ giòn cao</t>
  </si>
  <si>
    <t>độ bền kéo thấp, độ giòn cao</t>
  </si>
  <si>
    <t>độ bền kéo thấp, độ giòn thấp</t>
  </si>
  <si>
    <t>Môi trường tôi thích hợp cho thép hợp kim là:</t>
  </si>
  <si>
    <t xml:space="preserve">Muối nóng chảy </t>
  </si>
  <si>
    <t xml:space="preserve">Nước nguội </t>
  </si>
  <si>
    <t>Dầu nóng</t>
  </si>
  <si>
    <t>Không khí</t>
  </si>
  <si>
    <t>Phương pháp: nung thép đến nhiệt độ nhất định, giữ nhiệt tại đó một thời gian sau đó làm nguội nhanh là phương pháp nhiệt luyện gì?</t>
  </si>
  <si>
    <t>Tôi</t>
  </si>
  <si>
    <t>“Thấm Cacbon” là phương pháp gì?</t>
  </si>
  <si>
    <t>Nhiệt luyện</t>
  </si>
  <si>
    <t>Hóa nhiệt luyện</t>
  </si>
  <si>
    <t>Tẩm phủ bề mặt</t>
  </si>
  <si>
    <t>Cả phương án 1 và 2</t>
  </si>
  <si>
    <t>Thép Cacbon là hợp kim của Fe và C có thành phần C thế nào?</t>
  </si>
  <si>
    <t>&lt; 2,14%</t>
  </si>
  <si>
    <t>&gt; 2,14%</t>
  </si>
  <si>
    <t>&gt; 4%</t>
  </si>
  <si>
    <t>&gt; 3%</t>
  </si>
  <si>
    <t>Gang là hợp kim của Fe và C có thành phần C thế nào?</t>
  </si>
  <si>
    <t>&lt; 1%</t>
  </si>
  <si>
    <t>&lt; 1,14%</t>
  </si>
  <si>
    <t>Tác dụng của ủ kim loại là?</t>
  </si>
  <si>
    <t>Tăng tính dẻo</t>
  </si>
  <si>
    <t>Thấm các bon</t>
  </si>
  <si>
    <t>Tăng độ cứng kim loại</t>
  </si>
  <si>
    <t>Phương án 1 và 2</t>
  </si>
  <si>
    <t>Trong nhiệt luyện kim loại, tốc độ làm nguội kim loại ở phương pháp nào là lớn nhất?</t>
  </si>
  <si>
    <t>Sau khi tôi kim loại, phương pháp nhiệt luyện nào thường được dùng?</t>
  </si>
  <si>
    <t>Trong thực tế thường dùng mấy cách Ram kim loại?</t>
  </si>
  <si>
    <t>Với phôi kim loại dạng tấm, ta dùng phương pháp nào sau đây để tạo sản phẩm?</t>
  </si>
  <si>
    <t xml:space="preserve">Dập </t>
  </si>
  <si>
    <t xml:space="preserve">Dập thể tích </t>
  </si>
  <si>
    <t>Ren</t>
  </si>
  <si>
    <t>Chuốt</t>
  </si>
  <si>
    <t>Mục đích của tôi kim loại là gì ?</t>
  </si>
  <si>
    <t>Tăng độ cứng</t>
  </si>
  <si>
    <t>Tăng tính chống mài mòn</t>
  </si>
  <si>
    <t>Tăng độ dẽo</t>
  </si>
  <si>
    <t>Theo TCVN thép CT38 thuộc nhóm thép cac bon nào?</t>
  </si>
  <si>
    <t>Thép Cacbon dụng cụ</t>
  </si>
  <si>
    <t>Thép Cacbon kết cấu</t>
  </si>
  <si>
    <t>Thép Cacbon xây dựng</t>
  </si>
  <si>
    <t>Thép hợp kim</t>
  </si>
  <si>
    <t>40X là loại thép nào sau đây?</t>
  </si>
  <si>
    <t>A. Thép hợp kim dụng cụ (TCLX)</t>
  </si>
  <si>
    <t>B. Thép hợp kim kết cấu (TCLX)</t>
  </si>
  <si>
    <t>C. Thép các bon kết cấu (TCLX)</t>
  </si>
  <si>
    <t>D. Thép các bon kết cấu chất lượng (TCLX)</t>
  </si>
  <si>
    <t>20XH là loại thép nào sau đây?</t>
  </si>
  <si>
    <t>A. Thép hợp kim kết cấu (TCLX)</t>
  </si>
  <si>
    <t>B. Thép hợp kim dụng cụ (TCLX)</t>
  </si>
  <si>
    <t>CT38 là loại thép nào sau đây?</t>
  </si>
  <si>
    <t>A. Thép các bon kết cấu chất lượng thường (TCLX)</t>
  </si>
  <si>
    <t>B. Thép các bon kết cấu chất lượng thường (TCVN)</t>
  </si>
  <si>
    <t>C. Thép các bon kết cấu chất lượng (TCLX)</t>
  </si>
  <si>
    <t xml:space="preserve">D. Thép các bon kết cấu chất lượng (TCVN) </t>
  </si>
  <si>
    <t>CD80 là loại thép nào sau đây?</t>
  </si>
  <si>
    <t>A. Thép hợp kim kết cấu (TCVN)</t>
  </si>
  <si>
    <t>B. Thép hợp kim dụng cụ (TCVN)</t>
  </si>
  <si>
    <t xml:space="preserve">C. Thép các bon kết cấu (TCVN) </t>
  </si>
  <si>
    <t>D. Thép các bon dụng cụ (TCVN)</t>
  </si>
  <si>
    <t>Thép C45 là kí hiệu thép theo tiêu chuẩn của…</t>
  </si>
  <si>
    <t>Việt Nam (TCVN)</t>
  </si>
  <si>
    <t>Nhật (JSI)</t>
  </si>
  <si>
    <t>Quốc tế (ISO)</t>
  </si>
  <si>
    <t>Nga (ΓOCT)</t>
  </si>
  <si>
    <t>Mác thép nào theo tiêu chuẩn Nhật bản(JIS)</t>
  </si>
  <si>
    <t>SS400</t>
  </si>
  <si>
    <t>9XC</t>
  </si>
  <si>
    <t>Mác thép nào theo TCVN</t>
  </si>
  <si>
    <t>SPCC</t>
  </si>
  <si>
    <t>SPCD</t>
  </si>
  <si>
    <t>Hợp kim nhôm nào thường được dùng để chế tạo theo phương pháp đúc áp lực</t>
  </si>
  <si>
    <t>A99</t>
  </si>
  <si>
    <t>A7075</t>
  </si>
  <si>
    <t>A380</t>
  </si>
  <si>
    <t>Kiến thức về dung sai và độ chính xác gia công</t>
  </si>
  <si>
    <t>Chọn dụng cụ đo độ độ đảo mặt đầu</t>
  </si>
  <si>
    <t>Panme</t>
  </si>
  <si>
    <t>Thước kẹp</t>
  </si>
  <si>
    <t>Đồng hồ so</t>
  </si>
  <si>
    <t>Thước lá</t>
  </si>
  <si>
    <t>Giáo trình dung sai và lắp ghép - Ninh Đức Tốn</t>
  </si>
  <si>
    <t>Trong sản xuất hàng khối, hàng ngày nhà máy cần kiểm tra các chi tiết cùng 1 kích thước, sử dụng dụng cụ đo nào là tối ưu nhất</t>
  </si>
  <si>
    <t>Calip</t>
  </si>
  <si>
    <t>Loại dụng cụ đo nào không hiện số của phép đo, chỉ đánh giá kích thước đạt hay không đạt</t>
  </si>
  <si>
    <t>Chọn độ bóng cao nhất</t>
  </si>
  <si>
    <t>Ra2.5</t>
  </si>
  <si>
    <t>Ra1.25</t>
  </si>
  <si>
    <t>Rz6.3</t>
  </si>
  <si>
    <t>Rz3.2</t>
  </si>
  <si>
    <t>Miền dung sai H có đặc điểm là?</t>
  </si>
  <si>
    <t xml:space="preserve"> Sai lệch trên &gt; 0; sai lệch dưới = 0.</t>
  </si>
  <si>
    <t xml:space="preserve"> Sai lệch trên = 0; sai lệch dưới &lt; 0.</t>
  </si>
  <si>
    <t xml:space="preserve"> Sai lệch trên &gt; 0; sai lệch dưới &gt; 0.</t>
  </si>
  <si>
    <t xml:space="preserve"> Sai lệch trên = sai lệch dưới.</t>
  </si>
  <si>
    <t>Hiện nay tiêu chuẩn dung sai của Việt Nam (TCVN) được xây dựng trên cơ sở tiêu chuẩn nào</t>
  </si>
  <si>
    <t>ANSI</t>
  </si>
  <si>
    <t>ISO</t>
  </si>
  <si>
    <t>JIS</t>
  </si>
  <si>
    <t>MIL</t>
  </si>
  <si>
    <t>Một chi tiết có ghi kích thước là 60±0,02, vậy dung sai chi tiết là bao nhiêu?</t>
  </si>
  <si>
    <t>A. 0,02</t>
  </si>
  <si>
    <t>B. 0,03</t>
  </si>
  <si>
    <t>C. 0,04</t>
  </si>
  <si>
    <t>D. 0,01</t>
  </si>
  <si>
    <t>Theo TCVN 10-85, trên bản vẽ người ta dùng kí hiệu nào sau đây để kí hiệu dung sai độ đối xứng?</t>
  </si>
  <si>
    <t>A. ┴</t>
  </si>
  <si>
    <t>B. Ñ</t>
  </si>
  <si>
    <t>C. ÷</t>
  </si>
  <si>
    <t>Theo TCVN 10-85, trên bản vẽ người ta dùng kí hiệu nào sau đây để kí hiệu dung sai độ vuông góc?</t>
  </si>
  <si>
    <t>Dung sai của chi tiết lỗ được xác định như thế nào?</t>
  </si>
  <si>
    <t>A. TD = Dma x - Dmin</t>
  </si>
  <si>
    <t>B. TD = es - ei</t>
  </si>
  <si>
    <t>C. TD = ES + EI</t>
  </si>
  <si>
    <t>D. TD = dma x -dmin</t>
  </si>
  <si>
    <t>Một chi tiết có ghi kích thước là 60-0,02, vậy dung sai chi tiết là bao nhiêu?</t>
  </si>
  <si>
    <t>0,02</t>
  </si>
  <si>
    <t>0,03</t>
  </si>
  <si>
    <t>0,04</t>
  </si>
  <si>
    <t>0,01</t>
  </si>
  <si>
    <t>Dung sai của kích thước trục được ký hiệu là?</t>
  </si>
  <si>
    <t>Td</t>
  </si>
  <si>
    <t>TD</t>
  </si>
  <si>
    <t>es</t>
  </si>
  <si>
    <t>ei</t>
  </si>
  <si>
    <t xml:space="preserve">
Dung sai là gì</t>
  </si>
  <si>
    <t>Là hiệu số giữa kích thước giới hạn lớn nhất và kích thước giới hạn nhỏ nhất</t>
  </si>
  <si>
    <t>Là hiệu số giữa sai lệch trên và sai lệch dưới</t>
  </si>
  <si>
    <t>Là tổng số sai lệch trên và sai lệch dưới</t>
  </si>
  <si>
    <t>Trị số dung sai của 1 chi tiết khi tra cứu trong bảng dung sai:</t>
  </si>
  <si>
    <t>Là một số dương</t>
  </si>
  <si>
    <t>Là một số âm</t>
  </si>
  <si>
    <t>Bằng 0</t>
  </si>
  <si>
    <t>Cho một chi tiết có ký hiệu như sau: Ø40+0,1 . Dung sai của chi tiết bằng bao nhiêu?</t>
  </si>
  <si>
    <t>0,05mm</t>
  </si>
  <si>
    <t>0,5mm</t>
  </si>
  <si>
    <t>0,1mm</t>
  </si>
  <si>
    <t>0,01 mm</t>
  </si>
  <si>
    <t>Kích thước trục có dmax = 20,02; dung sai Td = 0,04. Kích thước dmin của trục là bao nhiêu?</t>
  </si>
  <si>
    <t>Kích thước trục có dmin = 50,02; dung sai Td = 0,04. Kích thước dmax của trục là bao nhiêu?</t>
  </si>
  <si>
    <t>Kích thước lỗ có Dmin = 60,02; dung sai TD = 0,04. Kích thước Dmax của lỗ là bao nhiêu?</t>
  </si>
  <si>
    <t>Miền dung sai js có đặc điểm là?</t>
  </si>
  <si>
    <t xml:space="preserve"> Sai lệch trên&gt;0; sai lệch dưới = 0.</t>
  </si>
  <si>
    <t xml:space="preserve"> Sai lệch trên=0; sai lệch dưới &lt; 0.</t>
  </si>
  <si>
    <t xml:space="preserve"> Sai lệch trên&gt;0; sai lệch dưới &gt; 0.</t>
  </si>
  <si>
    <t>Mối ghép f50H7/h6 là mối ghép gì?</t>
  </si>
  <si>
    <t xml:space="preserve"> Lắp chặt </t>
  </si>
  <si>
    <t xml:space="preserve"> Lắp lỏng</t>
  </si>
  <si>
    <t xml:space="preserve"> Lắp trung gian</t>
  </si>
  <si>
    <t>Không phương án nào đúng</t>
  </si>
  <si>
    <t>Sai lệch nào sau đây không thuộc về sai lệch về hình dạng?</t>
  </si>
  <si>
    <t xml:space="preserve"> Độ phẳng của mặt phẳng.</t>
  </si>
  <si>
    <t xml:space="preserve"> Độ vuông góc của bề mặt.</t>
  </si>
  <si>
    <t xml:space="preserve"> Độ trụ của mặt trụ.</t>
  </si>
  <si>
    <t xml:space="preserve"> Độ côn (độ lõm, độ trống) của mặt trụ.</t>
  </si>
  <si>
    <t>Sai lệch nào sau đây không thuộc về sai lệch vị trí tương đối?</t>
  </si>
  <si>
    <t xml:space="preserve"> Độ song song giữa hai bề mặt.</t>
  </si>
  <si>
    <t xml:space="preserve"> Độ đảo mặt đầu so với đường tâm.</t>
  </si>
  <si>
    <t xml:space="preserve"> Độ giao nhau giữa hai đường.</t>
  </si>
  <si>
    <t xml:space="preserve"> Độ thẳng của đường thẳng.</t>
  </si>
  <si>
    <t>Trong các ký hiệu dưới đây, ký hiệu nào chỉ độ cứng:</t>
  </si>
  <si>
    <t>sb</t>
  </si>
  <si>
    <t xml:space="preserve">sk
</t>
  </si>
  <si>
    <t>HB-HR</t>
  </si>
  <si>
    <t>s%</t>
  </si>
  <si>
    <t>Chữ hoặc số nào sau đây cho ký hiệu f100 ± 0,5 cho biết kích thước giới hạn lớn nhất</t>
  </si>
  <si>
    <t xml:space="preserve"> f100</t>
  </si>
  <si>
    <t xml:space="preserve"> ±0,5</t>
  </si>
  <si>
    <t xml:space="preserve"> +0,5</t>
  </si>
  <si>
    <t xml:space="preserve"> f100,5</t>
  </si>
  <si>
    <t>Ký hiệu nào chỉ độ bóng cao nhất</t>
  </si>
  <si>
    <t xml:space="preserve"> Ra 2</t>
  </si>
  <si>
    <t xml:space="preserve"> Ra 1,5</t>
  </si>
  <si>
    <t xml:space="preserve"> Ra 1</t>
  </si>
  <si>
    <t xml:space="preserve"> Ra 0,2</t>
  </si>
  <si>
    <t>Trong các số đo sau, số đo nào có sai lệch lớn nhất</t>
  </si>
  <si>
    <t xml:space="preserve"> f50 - 0,4</t>
  </si>
  <si>
    <t xml:space="preserve"> f50 ± 0,2</t>
  </si>
  <si>
    <t xml:space="preserve"> f50 + 0,3</t>
  </si>
  <si>
    <t xml:space="preserve"> f60 - 0,5</t>
  </si>
  <si>
    <t>Chữ số nào trong ký hiệu f100H7 biểu thị cho hệ thống lỗ</t>
  </si>
  <si>
    <t xml:space="preserve"> f</t>
  </si>
  <si>
    <t xml:space="preserve"> H</t>
  </si>
  <si>
    <t>Yếu tố nào đánh giá độ bóng chi tiết gia công</t>
  </si>
  <si>
    <t xml:space="preserve"> Độ phẳng</t>
  </si>
  <si>
    <t xml:space="preserve"> Độ nhấp nhô tê vi</t>
  </si>
  <si>
    <t xml:space="preserve"> Độ sóng</t>
  </si>
  <si>
    <t xml:space="preserve"> Độ lồi lõm</t>
  </si>
  <si>
    <t>Môdun nào sau đây của bánh răng không nằm trong tiêu chuẩn ISO ?</t>
  </si>
  <si>
    <t>Trong sơ đồ biểu diễn sai lệch kích thước, đường không là đường mô tả:</t>
  </si>
  <si>
    <t>Kích thước thực</t>
  </si>
  <si>
    <t>Kích thước danh nghĩa.</t>
  </si>
  <si>
    <t>Kích thước giới hạn</t>
  </si>
  <si>
    <t>Không là kích thước nào ở trên</t>
  </si>
  <si>
    <t>Đại lượng (Dmax-DN) dùng để biểu thị sai lệch nào dưới đây?</t>
  </si>
  <si>
    <t>Sai lệch giới hạn trên với chi tiết trục</t>
  </si>
  <si>
    <t>Sai lệch giới hạn trên với chi tiết lỗ</t>
  </si>
  <si>
    <t>Sai lệch giới hạn dưới với chi tiết trục</t>
  </si>
  <si>
    <t>Sai lệch giới hạn dưới với chi tiết lỗ</t>
  </si>
  <si>
    <t>Đại lượng (Dmin-DN) dùng để biểu thị sai lệch nào dưới đây?</t>
  </si>
  <si>
    <t>Công thức sau đây dùng để tính độ nhám bề mặt nào?
X={(H1+….+H9)+(H2+….+H10)}/5</t>
  </si>
  <si>
    <t>Ra</t>
  </si>
  <si>
    <t>Rz</t>
  </si>
  <si>
    <t>Rq</t>
  </si>
  <si>
    <t>Ry</t>
  </si>
  <si>
    <t>Công thức sau đây dùng để tính độ nhám bề mặt nào?
X=(y1+y2….+yn)/n</t>
  </si>
  <si>
    <t>Giá trị độ cứng nào dưới đây là cao nhất</t>
  </si>
  <si>
    <t xml:space="preserve"> 80HB</t>
  </si>
  <si>
    <t xml:space="preserve"> 80HRC</t>
  </si>
  <si>
    <t xml:space="preserve"> 100HB</t>
  </si>
  <si>
    <t xml:space="preserve"> 100HRC</t>
  </si>
  <si>
    <t>Chuỗi kích thước phải có điều kiện</t>
  </si>
  <si>
    <t>Các kích thước nối tiếp nhau</t>
  </si>
  <si>
    <t>Các kích thước tạo thành 1 vòng kín</t>
  </si>
  <si>
    <t>Các kích thước nối tiếp nhau
Các kích thước tạo thành 1 vòng kín.</t>
  </si>
  <si>
    <t>Không có ý nào là đúng</t>
  </si>
  <si>
    <t>Cho mối ghép lỏng với kích thước lỗ ɸ50+0,05 và kích thước trục ɸ50-0,05 thì độ hở lớn nhất của mối ghép sẽ có giá trị nào dưới đây</t>
  </si>
  <si>
    <t>0,025mm</t>
  </si>
  <si>
    <t>0,075mm</t>
  </si>
  <si>
    <t>Cho mối ghép lỏng với kích thước lỗ ɸ50+0,05 và kích thước trục ɸ50-0,05 thì độ hở nhỏ nhất của mối ghép sẽ có giá trị nào dưới đây</t>
  </si>
  <si>
    <t>0mm</t>
  </si>
  <si>
    <t>Mối ghép f50H7/k6 là mối ghép gì?</t>
  </si>
  <si>
    <t>Lắp chặt</t>
  </si>
  <si>
    <t>Lắp lỏng</t>
  </si>
  <si>
    <t>Lắp trung gian</t>
  </si>
  <si>
    <t>Lắp lẫn</t>
  </si>
  <si>
    <t>Khi sử dụng lắp ráp bản mạch với chi tiết có lỗ ren M3 thì kích thước lỗ lắp ráp trên bản mạch là bao nhiêu?</t>
  </si>
  <si>
    <t>2,5 mm</t>
  </si>
  <si>
    <t>3 mm</t>
  </si>
  <si>
    <t>3,5 mm</t>
  </si>
  <si>
    <t>4 mm</t>
  </si>
  <si>
    <t>Lắp ghép nào sau đây là lắp lỏng</t>
  </si>
  <si>
    <t>H7/h7</t>
  </si>
  <si>
    <t>H6/k7</t>
  </si>
  <si>
    <t>H7/p6</t>
  </si>
  <si>
    <t>H7/n6</t>
  </si>
  <si>
    <t>Lắp ghép nào sau đây là lắp chặt</t>
  </si>
  <si>
    <t>H7/k6</t>
  </si>
  <si>
    <t xml:space="preserve">
Lắp lỏng là dạng lắp ghép như thế nào?</t>
  </si>
  <si>
    <t xml:space="preserve"> Là dạng lắp ghép có kích thước bề mặt bao luôn lớn hơn kích thước bề mặt bị bao</t>
  </si>
  <si>
    <t>Là dạng lắp ghép có kích thước bề mặt bị bao luôn lớn hơn kích thước bề mặt bao</t>
  </si>
  <si>
    <t>Là dạng lắp ghép có miền dung sai kích thước bề mặt bao bố trí xen lẫn miền dung sai kích thước bề mặt bị bao</t>
  </si>
  <si>
    <t>Kí hiệu H/js thuộc nhóm lắp ghép tiêu chuẩn nào?</t>
  </si>
  <si>
    <t>Lắp lỏng và lắp trung gian</t>
  </si>
  <si>
    <t>Có mấy nhóm lắp ghép tiêu chuẩn?</t>
  </si>
  <si>
    <t>2 nhóm</t>
  </si>
  <si>
    <t>3 nhóm</t>
  </si>
  <si>
    <t>4 nhóm</t>
  </si>
  <si>
    <t>5 nhóm</t>
  </si>
  <si>
    <t>Lắp ghép nào sau đây là lắp trung gian</t>
  </si>
  <si>
    <t>H7/f6</t>
  </si>
  <si>
    <t>Kiến thức về vẽ kỹ thuật</t>
  </si>
  <si>
    <t>Theo TCVN 7285-2003, kích thước của tờ giấy A0 đã xén là bao nhiêu?</t>
  </si>
  <si>
    <t>841 mm x 1189 mm</t>
  </si>
  <si>
    <t>594 mm x 841 mm</t>
  </si>
  <si>
    <t>420 mm x 594 mm</t>
  </si>
  <si>
    <t>297 mm x 420 mm</t>
  </si>
  <si>
    <t>Giáo trình vẽ kỹ thuật</t>
  </si>
  <si>
    <t>Theo TCVN 7285-2003, kích thước của tờ giấy A1 đã xén là bao nhiêu?</t>
  </si>
  <si>
    <t>Theo TCVN 7285-2003, kích thước của tờ giấy A2 đã xén là bao nhiêu?</t>
  </si>
  <si>
    <t>Theo TCVN 7285-2003, kích thước của tờ giấy A3 đã xén là bao nhiêu?</t>
  </si>
  <si>
    <t>Theo TCVN 7285-2003, kích thước của tờ giấy A4 đã xén là bao nhiêu?</t>
  </si>
  <si>
    <t>210 mm x 297 mm</t>
  </si>
  <si>
    <t>Theo TCVN 7285-2003, lề của bản vẽ?</t>
  </si>
  <si>
    <t>Lề trái rộng 20mm, các lề khác rộng 10 mm</t>
  </si>
  <si>
    <t>Trái: 35mm, phải: 15 mm, trên: 20mm; dưới: 20 mm.</t>
  </si>
  <si>
    <t>Trái: 35mm, phải: 15 mm, trên: 25mm; dưới: 20 mm.</t>
  </si>
  <si>
    <t>Lề trái rộng 35mm, các lề khác rộng 20 mm.</t>
  </si>
  <si>
    <t>Khung bản vẽ giới hạn không gian vẽ được kẻ bằng?</t>
  </si>
  <si>
    <t>Nét liền, rộng 0,7mm</t>
  </si>
  <si>
    <t>Nét gạch, rộng 1,5mm</t>
  </si>
  <si>
    <t>Nét gạch, rộng 0,7mm</t>
  </si>
  <si>
    <t>Nét liền, rộng 1,5mm</t>
  </si>
  <si>
    <t>Khung tên của bản vẽ kỹ thuật nằm ở vị trí nào?</t>
  </si>
  <si>
    <t>Góc phải, phía dưới của không gian vẽ</t>
  </si>
  <si>
    <t>Góc trái, phía dưới của không gian vẽ</t>
  </si>
  <si>
    <t>Góc phải, phía trên của không gian vẽ</t>
  </si>
  <si>
    <t>Góc trái, phía trên của không gian vẽ</t>
  </si>
  <si>
    <t>Tỷ lệ 5:1 trong bản vẽ kỹ thuật là loại tỷ lệ gì?</t>
  </si>
  <si>
    <t>Tỷ lệ phóng to</t>
  </si>
  <si>
    <t>Tỷ lệ nguyên hình</t>
  </si>
  <si>
    <t>Tỷ lệ thu nhỏ</t>
  </si>
  <si>
    <t>Tỷ lệ phóng to
Tỷ lệ nguyên hình</t>
  </si>
  <si>
    <t>Tỷ lệ 1:1 trong bản vẽ kỹ thuật là loại tỷ lệ gì?</t>
  </si>
  <si>
    <t>Tỷ lệ phóng to
Tỷ lệ thu nhỏ</t>
  </si>
  <si>
    <t>Tỷ lệ 1:5 trong bản vẽ kỹ thuật là loại tỷ lệ gì?</t>
  </si>
  <si>
    <t>Tỷ lệ nguyên hình
Tỷ lệ thu nhỏ</t>
  </si>
  <si>
    <t>Đường biểu diễn giới hạn của hình chiếu hoặc hình cắt trong bản vẽ kỹ thuật sẽ dùng nét vẽ nào sau đây?</t>
  </si>
  <si>
    <t>Nét lượn sóng hoặc nét dích dắc</t>
  </si>
  <si>
    <t>Nét liền mảnh</t>
  </si>
  <si>
    <t>Nét liền đậm</t>
  </si>
  <si>
    <t>Nét đứt mảnh</t>
  </si>
  <si>
    <t>Đường biểu diễn kích thước trong bản vẽ kỹ thuật sẽ dùng nét vẽ nào sau đây?</t>
  </si>
  <si>
    <t>Đường biểu đường dẫn, đường chú dẫn, đường dóng trong bản vẽ kỹ thuật sẽ dùng nét vẽ nào sau đây?</t>
  </si>
  <si>
    <t>Đường đỉnh ren trong bản vẽ kỹ thuật sẽ dùng nét vẽ nào sau đây?</t>
  </si>
  <si>
    <t>Đường cạnh khuất hoặc đường bao khuất trong bản vẽ kỹ thuật sẽ dùng nét vẽ nào sau đây?</t>
  </si>
  <si>
    <t>Tại sao trong bản vẽ kỹ thuật người ta dùng nét đứt đậm?</t>
  </si>
  <si>
    <t>Để biểu diễn đường tâm hoặc đường trục đối xứng</t>
  </si>
  <si>
    <t>Để biểu diễn vòng tròn chia của bánh răng hoặc vòng tròn đi qua tâm của các lỗ phân bố đều</t>
  </si>
  <si>
    <t>Để biểu diễn giới hạn khu vực cần xử lý bề mặt hoặc vị trí của mặt cắt</t>
  </si>
  <si>
    <t>Để biểu diễn đường bao của chi tiết liền kề hoặc vị trí giới hạn của chi tiết chuyển động</t>
  </si>
  <si>
    <t>Để biểu diễn giới hạn khu vực cho phép xử lý bề mặt</t>
  </si>
  <si>
    <t>Tại sao trong bản vẽ kỹ thuật người ta dùng nét gạch dài chấm mảnh?</t>
  </si>
  <si>
    <t>Để biểu diễn giới hạn khu vực cần xử lý bề mặt hoặc vị trí của mặt cắt.</t>
  </si>
  <si>
    <t>Để biểu diễn đường bao của chi tiết liền kề hoặc vị trí giới hạn của chi tiết chuyển động.</t>
  </si>
  <si>
    <t>Để biểu diễn giới hạn khu vực cho phép xử lý bề mặt.</t>
  </si>
  <si>
    <t>Tại sao trong bản vẽ kỹ thuật người ta dùng nét gạch dài chấm đậm?</t>
  </si>
  <si>
    <t>Tại sao trong bản vẽ kỹ thuật người ta dùng nét gạch dài hai chấm mảnh?</t>
  </si>
  <si>
    <t>Để biểu diễn đường tâm hoặc đường trục đối xứng.</t>
  </si>
  <si>
    <t>Để biểu diễn vòng tròn chia của bánh răng hoặc vòng tròn đi qua tâm của các lỗ phân bố đều.</t>
  </si>
  <si>
    <t>Khoảng cách tối thiểu giữa các nét vẽ song song không nhỏ hơn bao nhiêu mm?</t>
  </si>
  <si>
    <t>0.7 mm</t>
  </si>
  <si>
    <t>0.9 mm</t>
  </si>
  <si>
    <t>0.5 mm</t>
  </si>
  <si>
    <t>0.8mm</t>
  </si>
  <si>
    <t>TCVN 5705:1993 quy định quy tắc ghi kích thước trên bản vẽ kỹ thuật như thế nào?</t>
  </si>
  <si>
    <t>Tất cả các thông tin về kích thước phải được chỉ rõ trực tiếp trên bản vẽ. Mỗi phần tử chỉ được ghi kích thước một lần trên bản vẽ.</t>
  </si>
  <si>
    <t>Các kích thước được ghi ở hình chiếu hoặc hình cắt và mặt cắt mà phần từ đó thể hiện rõ nhất; Kích thước tham khảo chỉ để thông báo, không liên quan đến quá trình chế tạo. Kích thước tham khảo được ghi trong ngoặc đơn.</t>
  </si>
  <si>
    <t>Dùng milimet làm đơn vị đo kích thước dài, trên bản vẽ không cần ghi đơn vị đo. Trường hợp dùng đơn vị đo khác thì đơn vị đo được ghi ngay sau chữ số kích thước hoặc trong phần chú thích của bản vẽ.</t>
  </si>
  <si>
    <t>Tất cả các thông tin về kích thước phải được chỉ rõ trực tiếp trên bản vẽ. Mỗi phần tử chỉ được ghi kích thước một lần trên bản vẽ.
Các kích thước được ghi ở hình chiếu hoặc hình cắt và mặt cắt mà phần từ đó thể hiện rõ nhất; Kích thước tham khảo chỉ để thông báo, không liên quan đến quá trình chế tạo. Kích thước tham khảo được ghi trong ngoặc đơn.
Dùng milimet làm đơn vị đo kích thước dài, trên bản vẽ không cần ghi đơn vị đo. Trường hợp dùng đơn vị đo khác thì đơn vị đo được ghi ngay sau chữ số kích thước hoặc trong phần chú thích của bản vẽ</t>
  </si>
  <si>
    <t>Vì sao nên dùng CAD để vẽ các bản vẽ?</t>
  </si>
  <si>
    <t>Vì vẽ trong CAD có thể thực hiện được những bản vẽ phức tạp, đòi hỏi độ tỉ mỉ và chính xác cao; Năng suất vẽ cao</t>
  </si>
  <si>
    <t>Vì vẽ trong CAD có thể thành lập được các chi tiết thường gặp để lấy ra sử dụng lại hoặc chỉnh sửa thành chi tiết mới</t>
  </si>
  <si>
    <t>Vì vẽ trong CAD các bản vẽ và tài liệu gốc được lưu trữ thuận tiện và có thể truy cập, kiểm tra, trao đổi và cập nhật thông tin nhanh chóng</t>
  </si>
  <si>
    <t>Vì vẽ trong CAD có thể thực hiện được những bản vẽ phức tạp, đòi hỏi độ tỉ mỉ và chính xác cao; Năng suất vẽ cao
Vì vẽ trong CAD có thể thành lập được các chi tiết thường gặp để lấy ra sử dụng lại hoặc chỉnh sửa thành chi tiết mới
Vì vẽ trong CAD các bản vẽ và tài liệu gốc được lưu trữ thuận tiện và có thể truy cập, kiểm tra, trao đổi và cập nhật thông tin nhanh chóng.</t>
  </si>
  <si>
    <t>Phép chiếu song song có tính chất cơ bản nào sau đây?</t>
  </si>
  <si>
    <t>Hình chiếu song song của một đường thẳng không song song với phương chiếu là 1 đường thẳng.</t>
  </si>
  <si>
    <t>Hình chiếu song song của 2 đường thẳng song song là 2 đường thẳng song song hoặc trùng nhau.</t>
  </si>
  <si>
    <t>Tỷ số giữa hai đoạn thẳng song song hoặc cùng nằm trên một đường thẳng bằng tỷ số giữa hai hình chiếu của chúng.</t>
  </si>
  <si>
    <t>Hình chiếu song song của một đường thẳng không song song với phương chiếu là 1 đường thẳng.
Hình chiếu song song của 2 đường thẳng song song là 2 đường thẳng song song hoặc trùng nhau.
Tỷ số giữa hai đoạn thẳng song song hoặc cùng nằm trên một đường thẳng bằng tỷ số giữa hai hình chiếu của chúng</t>
  </si>
  <si>
    <t>Phát biểu nào sau đây là đúng?</t>
  </si>
  <si>
    <t>Nếu cho 1 điểm, có thể vẽ được hình chiếu của chúng trên một mặt phẳng hình chiếu.</t>
  </si>
  <si>
    <t>Nếu biết 1 hình chiếu của 1 điểm trên 1 mặt phẳng hình chiếu thì chưa xác định được vị trí của điểm đó trong không gian</t>
  </si>
  <si>
    <t>Nếu biết 1 hình chiếu của 1 điểm trên 1 mặt phẳng hình chiếu thì có thể xác định được vị trí của điểm đó trong không gian</t>
  </si>
  <si>
    <t>Nếu có hình chiếu của vật thể trên một mặt phẳng hình chiếu thì có thể xác định được hình dạng và kích thước của vật thể đó</t>
  </si>
  <si>
    <t>Tại sao người ta sử dụng phương pháp hình chiếu vuông góc?</t>
  </si>
  <si>
    <t>Biểu diễn chính xác về hình dạng và kích thước của vật thể</t>
  </si>
  <si>
    <t>Biểu diễn trực quan vật thể</t>
  </si>
  <si>
    <t>Biểu diễn giống ảnh thật vật thể</t>
  </si>
  <si>
    <t>Tại sao người ta sử dụng phương pháp hình chiếu trục đo?</t>
  </si>
  <si>
    <t>Tại sao người ta sử dụng phương pháp hình chiếu phối cảnh?</t>
  </si>
  <si>
    <t>Nếu mọi điểm của đường cong đều nằm trên 1 mặt phẳng thì đường cong đó gọi là?</t>
  </si>
  <si>
    <t>Đường cong phẳng</t>
  </si>
  <si>
    <t>Đường cong ghềnh</t>
  </si>
  <si>
    <t>Không có phương án đúng</t>
  </si>
  <si>
    <t>Đường cong tự do</t>
  </si>
  <si>
    <t>Nếu mặt phẳng vuông góc với trục hình trụ thì giao tuyến của nó là?</t>
  </si>
  <si>
    <t>Hình tròn</t>
  </si>
  <si>
    <t>Hình chữ nhật</t>
  </si>
  <si>
    <t>Hình vuông</t>
  </si>
  <si>
    <t>Hình thoi</t>
  </si>
  <si>
    <t>Nếu mặt phẳng song song với trục hình trụ thì giao tuyến của nó là?</t>
  </si>
  <si>
    <t>Hình Elip</t>
  </si>
  <si>
    <t>Nếu mặt phẳng nghiêng với trục hình trụ thì giao tuyến của nó là?</t>
  </si>
  <si>
    <t>Nếu mặt phẳng đi qua đỉnh hình nón thì giao tuyến của nó là?</t>
  </si>
  <si>
    <t>Hình tam giác cân</t>
  </si>
  <si>
    <t>Hình Hypecbon</t>
  </si>
  <si>
    <t>Nếu mặt phẳng song song với 1 đường sinh của hình nón thì giao tuyến của nó là?</t>
  </si>
  <si>
    <t>Hình Parabol</t>
  </si>
  <si>
    <t>Nếu mặt phẳng song song với trục hình nón thì giao tuyến của nó là?</t>
  </si>
  <si>
    <t>Nếu mặt phẳng song song với hai đường sinh của hình nón thì giao tuyến của nó là?</t>
  </si>
  <si>
    <t>Nếu mặt phẳng nghiêng với trục hình nón thì giao tuyến của nó là?</t>
  </si>
  <si>
    <t>Nếu mặt phẳng vuông góc với trục hình nón thì giao tuyến của nó là?</t>
  </si>
  <si>
    <t>Giao tuyến của mặt phẳng với hình cầu là?</t>
  </si>
  <si>
    <t>Nếu mặt phẳng nghiêng với mặt phẳng hình chiếu thì hình chiếu của giao tuyến giữa mặt phẳng và hình cầu là?</t>
  </si>
  <si>
    <t>Giao tuyến của đa diện và khối mặt cong là?</t>
  </si>
  <si>
    <t>Đường cong phẳng khép kín</t>
  </si>
  <si>
    <t>Đường cong phẳng hở</t>
  </si>
  <si>
    <t>Đường cong ghềnh khép kín</t>
  </si>
  <si>
    <t>Giao tuyến của 2 khối mặt cong thường là?</t>
  </si>
  <si>
    <t>Đường cong phẳng khép kin</t>
  </si>
  <si>
    <t>Hình chiếu trục đo thường dùng là:</t>
  </si>
  <si>
    <t>Hình chiếu trục đo vuông góc đều</t>
  </si>
  <si>
    <t>Hình chiếu trục đo vuông góc cân</t>
  </si>
  <si>
    <t>Hình chiếu trục đo xiên góc</t>
  </si>
  <si>
    <t>Hình chiếu trục đo vuông góc đều
Hình chiếu trục đo vuông góc cân</t>
  </si>
  <si>
    <t>Vì sao người ta dùng hình cắt trong bản vẽ kỹ thuật?</t>
  </si>
  <si>
    <t>Để biểu diễn hình dạng của vật thể nằm trên mặt phẳng cắt và ở sau mặt phẳng cắt</t>
  </si>
  <si>
    <t>Để biểu diễn hình dạng của vật thể nằm trên mặt phẳng cắt</t>
  </si>
  <si>
    <t>Để biểu diễn hình dạng của vật thể nằm ngoài mặt phẳng cắt và ở sau mặt phẳng cắt</t>
  </si>
  <si>
    <t>Để biểu diễn hình dạng của vật thể nằm ngoài mặt phẳng cắt và ở trước mặt phẳng cắt</t>
  </si>
  <si>
    <t>Vì sao người ta dùng mặt cắt trong bản vẽ kỹ thuật?</t>
  </si>
  <si>
    <t>Để ren ngoài và ren trong ăn khớp với nhau thì chúng phải có yếu tố nào giống nhau?</t>
  </si>
  <si>
    <t>Profin ren</t>
  </si>
  <si>
    <t>Đường kính ren, bước ren</t>
  </si>
  <si>
    <t>Hướng xoắn</t>
  </si>
  <si>
    <t xml:space="preserve"> Profin ren
 Đường kính ren, bước ren</t>
  </si>
  <si>
    <t>Theo TCVN 5907:1995, quy ước vẽ ren ngoài nào sau đây là đúng?</t>
  </si>
  <si>
    <t>Đường đỉnh ren và đường giới hạn ren được vẽ bằng nét liền đậm; Đường chân ren được vẽ bằng nét liền mảnh</t>
  </si>
  <si>
    <t>Đường tròn chân ren được vẽ hở 1/4 và chỗ hở thường đặt ở góc trên bên phải; Không vẽ đường tròn mép vát</t>
  </si>
  <si>
    <t>Đường tròn chân ren được vẽ hở 1/2 và chỗ hở thường đặt ở góc trên bên phải; Không vẽ đường tròn mép vát</t>
  </si>
  <si>
    <t>Đường đỉnh ren và đường giới hạn ren được vẽ bằng nét liền đậm; Đường chân ren được vẽ bằng nét liền mảnh.
Đường tròn chân ren được vẽ hở 1/4 và chỗ hở thường đặt ở góc trên bên phải; Không vẽ đường tròn mép vát.</t>
  </si>
  <si>
    <t>Mối ghép bằng ren thường dùng là?</t>
  </si>
  <si>
    <t>Ghép bằng bulong</t>
  </si>
  <si>
    <t>Ghép bằng vít cấy</t>
  </si>
  <si>
    <t>Ghép bằng vít</t>
  </si>
  <si>
    <t>Ghép bằng vít cấy
Ghép bằng vít</t>
  </si>
  <si>
    <t>Bản vẽ sơ bộ là:</t>
  </si>
  <si>
    <t>Bản vẽ dùng làm cơ sở để chọn giải pháp cuối cùng và để thảo luận giữa các bên liên quan.</t>
  </si>
  <si>
    <t>Bản vẽ được vẽ tự do bằng tay và không cần vẽ theo tỷ lệ</t>
  </si>
  <si>
    <t>Bản vẽ cung cấp những thông tin hiện được chấp thuận và trên đó có ghi soát xét lần cuối</t>
  </si>
  <si>
    <t>Bản vẽ mô tả chi tiết máy và bao gồm tất cả các thông tin cần thiết xác định chi tiết máy đó</t>
  </si>
  <si>
    <t>Bản vẽ phác là:</t>
  </si>
  <si>
    <t>Bản vẽ cung cấp những thông tin hiện được chấp thuận và trên đó có ghi soát xét lần cuối.</t>
  </si>
  <si>
    <t>Bản vẽ mô tả chi tiết máy và bao gồm tất cả các thông tin cần thiết xác định chi tiết máy đó.</t>
  </si>
  <si>
    <t>Bản vẽ gốc là:</t>
  </si>
  <si>
    <t>Bản vẽ dùng làm cơ sở để chọn giải pháp cuối cùng và để thảo luận giữa các bên liên quan</t>
  </si>
  <si>
    <t>Bản vẽ chi tiết là:</t>
  </si>
  <si>
    <t>Bản vẽ được vẽ tự do bằng tay và không cần vẽ theo tỷ lệ.</t>
  </si>
  <si>
    <t>Bản vẽ lắp là:</t>
  </si>
  <si>
    <t>Bản vẽ trình bày vị trí tương quan và hình dạng 1 nhóm các chi tiết được lắp với nhau</t>
  </si>
  <si>
    <t>Bản vẽ trình bày tất cả các nhóm và các chi tiết của 1 sản phẩm hoàn chỉnh.</t>
  </si>
  <si>
    <t>Bản vẽ trình bày hình dạng chung của 1 bộ phận hay sản phẩm và các thông tin cần thiết để lắp chúng vào cấu trúc chung.</t>
  </si>
  <si>
    <t>Bản vẽ lắp chung là?</t>
  </si>
  <si>
    <t>Bản vẽ trình bày hình dạng chung của 1 bộ phận hay sản phẩm và các thông tin cần thiết để lắp chúng vào cấu trúc chung</t>
  </si>
  <si>
    <t>Bản vẽ lắp đặt là:</t>
  </si>
  <si>
    <t>Bản vẽ trình bày vị trí tương quan và hình dạng 1 nhóm các chi tiết được lắp với nhau.</t>
  </si>
  <si>
    <t>Yêu cầu khi đọc bản vẽ chi tiết là:</t>
  </si>
  <si>
    <t>Hiểu rõ tên gọi và công dụng của chi tiết, vật liệu, tính chất của vật liệu chế tạo chi tiết, số lượng và khối lượng chi tiết.</t>
  </si>
  <si>
    <t>Từ các hình biểu diễn hình dung được hình dạng và cấu tạo của chi tiết.</t>
  </si>
  <si>
    <t>Hiểu rõ ý nghĩa của các kích thước và cách đo, các ký hiệu độ nhám bề mặt và phương pháp gia công, các yêu cầu kỹ thuật và phương pháp đảm bảo các yêu cầu đó.</t>
  </si>
  <si>
    <t>Hiểu rõ tên gọi và công dụng của chi tiết, vật liệu, tính chất của vật liệu chế tạo chi tiết, số lượng và khối lượng chi tiết
Từ các hình biểu diễn hình dung được hình dạng và cấu tạo của chi tiết</t>
  </si>
  <si>
    <t>Hình chiếu đứng trong bản vẽ lắp là:</t>
  </si>
  <si>
    <t>Hình cắt bán phần, biểu diễn hình dạng bên ngoài và kết cấu bên trong của ổ đỡ trục theo hướng nhìn từ phía trước.</t>
  </si>
  <si>
    <t>Biểu diễn hình dạng bên ngoài của ổ đỡ trục theo hướng nhìn từ trên xuống</t>
  </si>
  <si>
    <t>Hình cắt bán phần biểu diễn hình dạng bên ngoài và kết cấu bên trong của ổ đỡ trục theo hướng nhìn từ trái sang</t>
  </si>
  <si>
    <t>Biểu diễn hình dạng bên ngoài của ổ đỡ trục theo hướng nhìn từ trên xuống.Hình cắt bán phần biểu diễn hình dạng bên ngoài và kết cấu bên trong của ổ đỡ trục theo hướng nhìntừ trái sang</t>
  </si>
  <si>
    <t>Hình chiếu bằng trong bản vẽ lắp là:</t>
  </si>
  <si>
    <t>Hình cắt bán phần, biểu diễn hình dạng bên ngoài và kết cấu bên trong của ổ đỡ trục theo hướng nhìn từ phía trước</t>
  </si>
  <si>
    <t>Biểu diễn hình dạng bên ngoài của ổ đỡ trục theo hướng nhìn từ trên xuống.</t>
  </si>
  <si>
    <t>Biểu diễn hình dạng bên trong của ổ đỡ trục theo hướng nhìn từ trên xuống</t>
  </si>
  <si>
    <t>Hình chiếu cạnh trong bản vẽ lắp là:</t>
  </si>
  <si>
    <t>Hình cắt bán phần biểu diễn hình dạng bên ngoài và kết cấu bên trong của ổ đỡ theo hướng nhìn từ trái sang.</t>
  </si>
  <si>
    <t>Đường tâm được thể hiên bằng</t>
  </si>
  <si>
    <t>hai chấm một gạch</t>
  </si>
  <si>
    <t>Một chấm một gạch</t>
  </si>
  <si>
    <t>đường liền mảnh</t>
  </si>
  <si>
    <t>đường liền đậm</t>
  </si>
  <si>
    <t>Hình nhận được trên mặt phẳng chiếu gọi là</t>
  </si>
  <si>
    <t>Hình chiếu</t>
  </si>
  <si>
    <t>Mặt phẳng chiếu</t>
  </si>
  <si>
    <t>Phép chiếu</t>
  </si>
  <si>
    <t>phương chiếu</t>
  </si>
  <si>
    <t>Có bao nhiêu phép chiếu ?</t>
  </si>
  <si>
    <t xml:space="preserve">Mặt chính diện gọi là </t>
  </si>
  <si>
    <t>Mặt phẳng chiếu đứng</t>
  </si>
  <si>
    <t>Mặt phẳng chiếu bằng</t>
  </si>
  <si>
    <t>Mặt phẳng chiếu cạnh</t>
  </si>
  <si>
    <t xml:space="preserve">Hình chiếu cạnh có hướng chiếu </t>
  </si>
  <si>
    <t>Từ trước tới</t>
  </si>
  <si>
    <t>Từ trên xuống</t>
  </si>
  <si>
    <t>Từ trái sang</t>
  </si>
  <si>
    <t>Từ phải sang</t>
  </si>
  <si>
    <t>Cạnh khuất của vật thể được vẽ bằng nét gì ?</t>
  </si>
  <si>
    <t xml:space="preserve"> Nét liền đậm</t>
  </si>
  <si>
    <t>Nét đứt</t>
  </si>
  <si>
    <t>Nét chấm gạch</t>
  </si>
  <si>
    <t xml:space="preserve">Khối đa diện được bao bởi </t>
  </si>
  <si>
    <t>Các hình chữ nhật</t>
  </si>
  <si>
    <t>các hình tam giác cân</t>
  </si>
  <si>
    <t>các hình trụ</t>
  </si>
  <si>
    <t>các hình đa giác phẳng</t>
  </si>
  <si>
    <t>Hình chiếu bằng của hình lăng trụ tam giác đều là hình gì ?</t>
  </si>
  <si>
    <t>Hình tam giác đều</t>
  </si>
  <si>
    <t>Các mặt bên của hình chóp đều là</t>
  </si>
  <si>
    <t>các hình tam giác cân bằng nhau</t>
  </si>
  <si>
    <t>các hình chữ nhật</t>
  </si>
  <si>
    <t>Tất cả phương án trên đúng</t>
  </si>
  <si>
    <t>Hình chiếu bằng của hình nón là hình gì ?</t>
  </si>
  <si>
    <t>Khi quay hình chữ nhật một vòng quanh một cạnh cố định, ta được</t>
  </si>
  <si>
    <t>hình trụ</t>
  </si>
  <si>
    <t>hình nón</t>
  </si>
  <si>
    <t>hình cầu</t>
  </si>
  <si>
    <t>hình chóp</t>
  </si>
  <si>
    <t xml:space="preserve">Khi quay nửa hình tròn một vòng quanh đường kính cố định, ta được </t>
  </si>
  <si>
    <t>Hình chiếu cạnh của hình cầu là hình gì ?</t>
  </si>
  <si>
    <t>Hình biểu diễn phần vật thể ở sau mặt phẳng cắt gọi là</t>
  </si>
  <si>
    <t>hình chiếu</t>
  </si>
  <si>
    <t>hình cắt</t>
  </si>
  <si>
    <t>mặt phẳng cắt</t>
  </si>
  <si>
    <t>Tất cả phương án trên sai</t>
  </si>
  <si>
    <t>Hình cắt dùng để làm gì ?</t>
  </si>
  <si>
    <t>Dùng để biểu diễn rõ hơn hình dạng bên trong của vật thể</t>
  </si>
  <si>
    <t>Dùng để biểu diễn hình dạng bên ngoài của vật thể</t>
  </si>
  <si>
    <t>Dùng để biểu diễn phần vật thể bị cắt</t>
  </si>
  <si>
    <t>Dùng để biểu diễn phần vật thể còn lại</t>
  </si>
  <si>
    <t xml:space="preserve">Bản vẽ kỹ thuật trình bày </t>
  </si>
  <si>
    <t>Các thông tin kỹ thuật dưới dạng các hình vẽ</t>
  </si>
  <si>
    <t>Các kí hiệu theo các quy tắc thống nhất</t>
  </si>
  <si>
    <t>Các thông tin kỹ thuật dưới dạng các hình vẽ.
Các kí hiệu theo các quy tắc thống nhất.</t>
  </si>
  <si>
    <t>Trình tự đọc bản vẽ chi tiết như thế nào là đúng ?</t>
  </si>
  <si>
    <t>Hình biểu diễn - kích thước - khung tên - yêu cầu kỹ thuật</t>
  </si>
  <si>
    <t>Hình biểu diễn - khung tên - kích thước - yêu cầu kỹ thuật</t>
  </si>
  <si>
    <t>Khung tên - hình biểu diễn - kích thước - yêu cầu kỹ thuật.</t>
  </si>
  <si>
    <t>Kích thước - hình biểu diễn - khung tên - yêu cầu kỹ thuật</t>
  </si>
  <si>
    <t>Bản vẽ chi tiết bao gồm những nội dung gì ?</t>
  </si>
  <si>
    <t>Hình biểu diễn, khung tên</t>
  </si>
  <si>
    <t>Hình biểu diễn, kích thước</t>
  </si>
  <si>
    <t>Kích thước, yêu cầu kỹ thuật</t>
  </si>
  <si>
    <t>Hình biểu diễn, khung tên
Kích thước, yêu cầu kỹ thuật.</t>
  </si>
  <si>
    <t>Khung tên trong bản vẽ chi tiết ghi những nội dung gì?</t>
  </si>
  <si>
    <t>Tên gọi chi tiết máy, vật liệu, tỉ lệ.</t>
  </si>
  <si>
    <t>Tên gọi chi tiết máy, vật liệu, kí hiệu bản vẽ.</t>
  </si>
  <si>
    <t>Tên gọi chi tiết máy, cơ sở thiết kế, kí hiệu bản vẽ.</t>
  </si>
  <si>
    <t>Tên gọi chi tiết, vật liệu, tỉ lệ, cơ sở thiết kế (chế tạo), kí hiệu bản vẽ</t>
  </si>
  <si>
    <t xml:space="preserve">Bản vẽ chi tiết dùng để làm gì? </t>
  </si>
  <si>
    <t>Dùng để chế tạo chi tiết máy</t>
  </si>
  <si>
    <t>Dùng để kiểm tra chi tiết máy</t>
  </si>
  <si>
    <t>Dùng để chế tạo và kiểm tra chi tiết máy.</t>
  </si>
  <si>
    <t>Dùng để lắp ghép các chi tiết máy</t>
  </si>
  <si>
    <t>Ren trục là ren như thế nào?</t>
  </si>
  <si>
    <t>Là ren được hình thành ở mặt ngoài của chi tiết</t>
  </si>
  <si>
    <t>Là ren được hình thành ở mặt trong của chi tiết</t>
  </si>
  <si>
    <t>Là ren bị che khuất</t>
  </si>
  <si>
    <t>Đường đỉnh ren lỗ được vẽ bằng nét gì</t>
  </si>
  <si>
    <t>Liền đậm</t>
  </si>
  <si>
    <t>Liểm mảnh</t>
  </si>
  <si>
    <t>Đường chân ren lỗ được vẽ bằng nét gì</t>
  </si>
  <si>
    <t>Đường giới hạn ren lỗ được vẽ bằng nét gì</t>
  </si>
  <si>
    <t>Đối với ren bị che khuất, vòng đỉnh ren được vẽ bằng nét gì?</t>
  </si>
  <si>
    <t>Tất cả đều sai</t>
  </si>
  <si>
    <t>Một số chi tiết có ren là</t>
  </si>
  <si>
    <t>Bóng đèn, bút bi</t>
  </si>
  <si>
    <t>Bóng đèn, nắp bình mực</t>
  </si>
  <si>
    <t>Bulông, vít</t>
  </si>
  <si>
    <t>Ghế, đai ốc</t>
  </si>
  <si>
    <t>Bản vẽ lắp gồm những nội dung gì?</t>
  </si>
  <si>
    <t>Hình biểu diễn, kích thước, khung tên, tổng hợp</t>
  </si>
  <si>
    <t>Hình biểu diễn, kích thước, khung tên, yêu cầu kỹ thuật</t>
  </si>
  <si>
    <t>Hình biểu diễn, khung tên, bảng kê, tổng hợp</t>
  </si>
  <si>
    <t>Hình biểu diễn, khung tên, bảng kê, kích thước.</t>
  </si>
  <si>
    <t>Trình tự đọc bản vẽ lắp:</t>
  </si>
  <si>
    <t>Khung tên - hình biểu diễn - kích thước - phân tích chi tiết - bảng kê</t>
  </si>
  <si>
    <t>Khung tên - bảng kê - hình biểu diễn - kích thước - phân tích chi tiết.</t>
  </si>
  <si>
    <t>Khung tên - bảng kê - kích thước - hình biểu diễn - phân tích chi tiết</t>
  </si>
  <si>
    <t>Khung tên - kích thước - hình biểu diễn - bảng kê - phân tích chi tiết</t>
  </si>
  <si>
    <t>Công dụng của bản vẽ lắp?</t>
  </si>
  <si>
    <t>Dùng để diễn tả hình dạng, kết cấu của sản phẩm và vị trí tương quan giữa các chi tiết của sản phẩm</t>
  </si>
  <si>
    <t>Dùng để thiết kế và sử dụng sản phẩm.</t>
  </si>
  <si>
    <t>Dùng để lắp ráp và sử dụng sản phẩm.</t>
  </si>
  <si>
    <t>Dùng để lắp ráp các chi tiết lại với nhau.</t>
  </si>
  <si>
    <t>Bảng kê ghi những nội dung gì?</t>
  </si>
  <si>
    <t>Tên gọi chi tiết - số lượng - cơ quan sản xuất, kiểm tra</t>
  </si>
  <si>
    <t>Số thứ tự - số lượng - vật liệu - tên gọi chi tiết.</t>
  </si>
  <si>
    <t>Số thứ tự - tỉ lệ - vật liệu - tên gọi sản phẩm</t>
  </si>
  <si>
    <t>Tên gọi chi tiết - số lượng - vật liệu - tỉ lệ</t>
  </si>
  <si>
    <t>Bản vẽ nhà gồm những hình biểu diễn nào?</t>
  </si>
  <si>
    <t>Mặt bằng</t>
  </si>
  <si>
    <t>Mặt đứng</t>
  </si>
  <si>
    <t>Mặt cắt</t>
  </si>
  <si>
    <t>Mặt bằng, mặt đúng, mặt cắt.</t>
  </si>
  <si>
    <t>Bản vẽ nhà gồm những nội dung gì?</t>
  </si>
  <si>
    <t>Hình biểu diễn, kích thước, khung tên, các bộ phận</t>
  </si>
  <si>
    <t>Hình biểu diễn, kích thước, khung tên, yêu cầu kĩ thuật</t>
  </si>
  <si>
    <t>Hình biểu diễn, kích thước, khung tên, bảng kê</t>
  </si>
  <si>
    <t>Hình biểu diễn, kích thước, khung tên, phân tích chi tiết</t>
  </si>
  <si>
    <t>Trình tự đọc bản vẽ nhà như thế nào là đúng?</t>
  </si>
  <si>
    <t>Hình biểu diễn, khung tên, kích thước, các bộ phận</t>
  </si>
  <si>
    <t>Khung tên, kích thước, hình biểu diễn, các bộ phận</t>
  </si>
  <si>
    <t>Khung tên, hình biểu diễn, kích thước, các bộ phận.</t>
  </si>
  <si>
    <t>Khung tên, hình biểu diễn, các bộ phận, kích thước</t>
  </si>
  <si>
    <t>Trong bản vẽ nhà, hình biểu diễn nào là quan trọng nhất?</t>
  </si>
  <si>
    <t>Mặt đứng
Mặt cắt</t>
  </si>
  <si>
    <t>Phương án không đúng: Mặt đứng, mặt cắt</t>
  </si>
  <si>
    <t>Kích thước khổ giấy A3?</t>
  </si>
  <si>
    <t>297x210</t>
  </si>
  <si>
    <t>420x297</t>
  </si>
  <si>
    <t>594x420</t>
  </si>
  <si>
    <t>1189x841</t>
  </si>
  <si>
    <t>Trong bản vẽ kỹ thuật có mấy loại tỷ lệ bản vẽ</t>
  </si>
  <si>
    <t>Khi sử dụng tỷ lệ nguyên hinh thì hình thể chi tiết trên bản vẽ như thế nào so với chi tiết thực</t>
  </si>
  <si>
    <t>Lớn hơn</t>
  </si>
  <si>
    <t>Nhỏ hơn</t>
  </si>
  <si>
    <t>Bằng</t>
  </si>
  <si>
    <t>Không liên quan</t>
  </si>
  <si>
    <t>Đường kích thước và đường gióng kích thước sử dụng đường nét nào?</t>
  </si>
  <si>
    <t>Nét chấm gạch mảnh</t>
  </si>
  <si>
    <t>Giao tuyến của mặt phẳng nghiêng so với trục hình trụ là gì?</t>
  </si>
  <si>
    <t>Đường tròn</t>
  </si>
  <si>
    <t>Đường elip</t>
  </si>
  <si>
    <t>Giao tuyến của mặt phẳng cắt song song với 2 đường sinh của hình nón là gì</t>
  </si>
  <si>
    <t>Tròn</t>
  </si>
  <si>
    <t>Tam giác cân</t>
  </si>
  <si>
    <t>Parabol</t>
  </si>
  <si>
    <t>Elip</t>
  </si>
  <si>
    <t>Hypebol</t>
  </si>
  <si>
    <t>Giao tuyến của mặt phẳng cắt song song với 1 đường sinh của hình nón là gì</t>
  </si>
  <si>
    <t>Hình chiếu phụ là gì?</t>
  </si>
  <si>
    <t>Là hình chiếu của vật thể trên mặt phẳng hình chiếu
không song song với mặt phẳng hình chiếu cơ bản.</t>
  </si>
  <si>
    <t>Là hình chiếu của vật thể trên mặt phẳng hình chiếu
không vuông góc với mặt phẳng hình chiếu cơ bản.</t>
  </si>
  <si>
    <t>Là hình chiếu của vật thể trên mặt phẳng hình chiếu
không song song với mặt phẳng hình chiếu đứng.</t>
  </si>
  <si>
    <t>Là hình chiếu của vật thể trên mặt phẳng hình chiếu
không song song với mặt phẳng hình chiếu cạnh.</t>
  </si>
  <si>
    <t>Hình chiếu riêng phần sử dụng khi nào?</t>
  </si>
  <si>
    <t>Diện tích giấy không đủ cho toàn bộ hình chiếu cơ bản</t>
  </si>
  <si>
    <t>Cần thể hiện riêng rẽ khu vực cần chiếu của chi tiết</t>
  </si>
  <si>
    <t>Không cần thiết phải vẽ toàn bộ hình chiếu cơ bản của vật thể</t>
  </si>
  <si>
    <t>Cần thể hiện riêng rẽ khu vực cần chiếu của chi tiết.Không cần thiết phải vẽ toàn bộ hình chiếu cơ bản của vật thể</t>
  </si>
  <si>
    <t>Ký hiệu vật liệu của mặt cắt chi tiết kim loại?</t>
  </si>
  <si>
    <t>Nét liền đậm, nằm ngang</t>
  </si>
  <si>
    <t>Nét liền đậm, nằm dọc</t>
  </si>
  <si>
    <t>Nét liền mảnh, nằm ngang</t>
  </si>
  <si>
    <t>Nét liền mảnh, nằm chéo 45⁰</t>
  </si>
  <si>
    <t>Hình cắt bậc là gì?</t>
  </si>
  <si>
    <t>Các mặt phẳng cắt song song nhau được thể hiện trên cùng một hình cắt chung</t>
  </si>
  <si>
    <t>Các mặt phẳng cắt vuông góc nhau được thể hiện trên cùng một hình cắt chung.</t>
  </si>
  <si>
    <t>Các mặt phẳng cắt chéo nhau được thể hiện trên cùng một hình cắt chung.</t>
  </si>
  <si>
    <t>Các mặt phẳng cắt cắt nhau được thể hiện trên cùng một hình cắt chung.</t>
  </si>
  <si>
    <t>Các thành phần của kích thước bao gồm</t>
  </si>
  <si>
    <t>Đường gióng kích thước và con số kích thước</t>
  </si>
  <si>
    <t>Đường ghi kích thước và con số kích thước</t>
  </si>
  <si>
    <t>Đường gióng kích thước và đường ghi kích thước</t>
  </si>
  <si>
    <t>Đường gióng kích thước, đường ghi kích thước và con số kích thước</t>
  </si>
  <si>
    <t>Profin ren là gì?</t>
  </si>
  <si>
    <t>Là hình phẳng chuyển đổng xoắn ốc tạo thành ren</t>
  </si>
  <si>
    <t>Là hình phẳng chuyển đổng xoay tròn tạo thành ren</t>
  </si>
  <si>
    <t>Là hình phẳng chuyển đổng tịnh tiến tạo thành ren</t>
  </si>
  <si>
    <t>Tất cả các đáp án trên</t>
  </si>
  <si>
    <t>Hình chiếu có hướng nhìn từ trước của vật thể được gọi là gì?</t>
  </si>
  <si>
    <t>A.Hình chiếu cạnh</t>
  </si>
  <si>
    <t>B.Hình chiếu bằng</t>
  </si>
  <si>
    <t>C.Hình chiếu đứng</t>
  </si>
  <si>
    <t>D.Hình chiếu nghiêng</t>
  </si>
  <si>
    <t>Theo quy định, có bao nhiêu hình chiếu cơ bản?</t>
  </si>
  <si>
    <t>A.2</t>
  </si>
  <si>
    <t>B.4</t>
  </si>
  <si>
    <t>C.6</t>
  </si>
  <si>
    <t>D.5</t>
  </si>
  <si>
    <t>Hình chiếu có hướng nhìn từ trên xuống của vật thể được gọi là gì?</t>
  </si>
  <si>
    <t>A. Hình chiếu cạnh</t>
  </si>
  <si>
    <t>B. Hình chiếu bằng</t>
  </si>
  <si>
    <t>C. Hình chiếu đứng</t>
  </si>
  <si>
    <t>Hình chiếu có hướng nhìn từ trái qua phải của vật thể được gọi là gì?</t>
  </si>
  <si>
    <t>Theo vị trí mặt phẳng cắt đối với mặt phẳng hình chiếu cơ bản có mấy loại hình cắt?</t>
  </si>
  <si>
    <t xml:space="preserve">A. 1 loại hình cắt </t>
  </si>
  <si>
    <t>B. 2 loại hình cắt</t>
  </si>
  <si>
    <t>C. 3 loại hình cắt</t>
  </si>
  <si>
    <t>D. 4 loại hình cắt</t>
  </si>
  <si>
    <t>Thế nào là hình chiếu riêng phần?</t>
  </si>
  <si>
    <t>Là hình chiếu nhận được trên mặt phẳng hình chiếu không song song với mặt phẳng hình chiếu cơ bản.</t>
  </si>
  <si>
    <t>Là hình chiếu một phần của hình chiếu trên mặt phẳng hình chiếu cơ bản.</t>
  </si>
  <si>
    <t>Là hình nhận được trên hình chiếu song song với mặt phẳng chiếu cơ bản.</t>
  </si>
  <si>
    <t>Là hình nhận được trên mặt phẳng chiếu song song với mặt phẳng chiếu cơ bản.</t>
  </si>
  <si>
    <t>Có mấy hình chiếu cơ bản?</t>
  </si>
  <si>
    <t>Ghép một nửa hình chiếu và một nửa hình cắt được gọi là:</t>
  </si>
  <si>
    <t>Hình cắt bán phần</t>
  </si>
  <si>
    <t>Hình cắt nửa phần</t>
  </si>
  <si>
    <t>Hình chiếu ghép</t>
  </si>
  <si>
    <t xml:space="preserve">Hình cắt ghép </t>
  </si>
  <si>
    <t>Hình chiếu được dùng để biểu diễn các đường bao của vật thể nằm trên mặt phẳng cắt và ở sau mặt phẳng cắt được
gọi là gì?</t>
  </si>
  <si>
    <t>Hình cắt</t>
  </si>
  <si>
    <t>Hình trích</t>
  </si>
  <si>
    <t>Hình chiếu đứng</t>
  </si>
  <si>
    <t>Công thức tính thể tích hình trụ có bán kính r, chiều cao h là gì?</t>
  </si>
  <si>
    <t>A. V = r2 h</t>
  </si>
  <si>
    <t>B. V = π r2 h</t>
  </si>
  <si>
    <t>C. V = 4 π r 2 h</t>
  </si>
  <si>
    <t>Công thức tính diện tích hình tròn có bán kính r là gì?</t>
  </si>
  <si>
    <t>A. S = r2</t>
  </si>
  <si>
    <t>B. S = π r2</t>
  </si>
  <si>
    <t xml:space="preserve">C. S = 4 π r2 </t>
  </si>
  <si>
    <t>Công thức tính thể tích hình hộp chữ nhật có chiều dài a, chiều rông b, chiều cao c là?</t>
  </si>
  <si>
    <t>A. a b c</t>
  </si>
  <si>
    <t>B. 2 a b c</t>
  </si>
  <si>
    <t>C. 4 a b c</t>
  </si>
  <si>
    <t>D. V = π r2 h</t>
  </si>
  <si>
    <t>Hãy cho biết tên chủng loại đường sử dụng cho việc biểu thị hình dạng phần không nhìn thấy của vật thể?</t>
  </si>
  <si>
    <t>A. Đường nét khuất</t>
  </si>
  <si>
    <t>B. Đường liền mảnh</t>
  </si>
  <si>
    <t>C. Nét liền đậm</t>
  </si>
  <si>
    <t>D. Nét lượn sóng</t>
  </si>
  <si>
    <t>Hình cắt riêng phần được đặt ở vị trí nào trên bản vẽ?</t>
  </si>
  <si>
    <t>A. Đặt ở vị trí bất kỳ trên bản vẽ</t>
  </si>
  <si>
    <t>B. Đặt ở giữa phần cắt lìa của hình chiếu cơ bản</t>
  </si>
  <si>
    <t>C. Đặt ngay ở vị trí tương ứng trên hình chiếu cơ bản</t>
  </si>
  <si>
    <t>D. Đặt dọc theo đường kéo dài theo nét cắt của hình chiếu cơ bản</t>
  </si>
  <si>
    <t>Thế nào là kích thước định hình của vật thể?</t>
  </si>
  <si>
    <t>A. Là kích thước xác định vị trí tương đối giữa các khối hình học của các phần</t>
  </si>
  <si>
    <t xml:space="preserve">B. Là kích thước xác định các khối hình học của các phần </t>
  </si>
  <si>
    <t>C. Là kích thước xác định 3 chiều chung cho vật thể</t>
  </si>
  <si>
    <t>D. Là kích thước xác định toàn bộ vật thể</t>
  </si>
  <si>
    <t>Thế nào là hình cắt đứng?</t>
  </si>
  <si>
    <t>Là hình có mặt phẳng song song với mặt phẳng chiếu bằng</t>
  </si>
  <si>
    <t>Là hình có mặt cắt vuông góc với mặt phẳng chiếu đứng</t>
  </si>
  <si>
    <t>Là hình cắt có mặt phẳng cắt song song với mặt phẳng hình chiếu đứng</t>
  </si>
  <si>
    <t>Là hình có mặt cắt không song song với mặt phẳng chiếu đứng</t>
  </si>
  <si>
    <t xml:space="preserve">Thế nào là hình trích? </t>
  </si>
  <si>
    <t>Là hình chiếu nhận được trên các mặt phẳng hình chiếu cơ bản</t>
  </si>
  <si>
    <t xml:space="preserve">Là hình chiếu thu được trong các mặt phẳng hình chiếu </t>
  </si>
  <si>
    <t>Là hình biểu diễn chi tiết thường được phóng to trích ra từ một hình biểu diễn đã có.</t>
  </si>
  <si>
    <t>Là hình chiếu nhận được trên các mặt phẳng chiếu cơ bản.</t>
  </si>
  <si>
    <t>Thế nào là hình cắt riêng phần?</t>
  </si>
  <si>
    <t>Là hình cắt khi cần thể hiện cấu tạo bên trong của một phần nhỏ của vật thể cho phép vẽ hình cắt riêng phần của phần đó</t>
  </si>
  <si>
    <t xml:space="preserve">Thế nào là mặt cắt rời? </t>
  </si>
  <si>
    <t>Là mặt cắt đặt ở ngoài hình biểu diễn tương ứng.</t>
  </si>
  <si>
    <t>Thế nào là hình cắt bán phần?</t>
  </si>
  <si>
    <t>Ghép một nửa hình chiếu với một nửa hình cắt gọi là hình cắt bán phần.</t>
  </si>
  <si>
    <t>Thế nào là hình cắt nghiêng?</t>
  </si>
  <si>
    <t xml:space="preserve">Nếu mặt phẳng cắt không song song với mặt phẳng hình chiếu cơ bản </t>
  </si>
  <si>
    <t>Theo số lượng mặt phẳng cắt có bao nhiêu loại hình cắt?</t>
  </si>
  <si>
    <t xml:space="preserve">1 loại hình cắt </t>
  </si>
  <si>
    <t xml:space="preserve">2 loại hình cắt </t>
  </si>
  <si>
    <t xml:space="preserve">3 loại hình cắt </t>
  </si>
  <si>
    <t xml:space="preserve">4 loại hình cắt </t>
  </si>
  <si>
    <t>Trên hình vẽ nếu có các mặt phẳng cắt giao nhau được gọi là:</t>
  </si>
  <si>
    <t>Hình cắt giao nhau</t>
  </si>
  <si>
    <t>Hình cắt bậc</t>
  </si>
  <si>
    <t>Hình cắt xiên</t>
  </si>
  <si>
    <t>Hình cắt xoay</t>
  </si>
  <si>
    <t>Trên hình vẽ nếu các mặt phẳng cắt song song với nhau được gọi là:</t>
  </si>
  <si>
    <t>Hình cắt song song</t>
  </si>
  <si>
    <t xml:space="preserve">Hình cắt bậc </t>
  </si>
  <si>
    <t xml:space="preserve">Hình cắt cùng chiều </t>
  </si>
  <si>
    <t>Cả 3 phương án trên</t>
  </si>
  <si>
    <t>Hinh cắt bậc là hình cắt thế nào?</t>
  </si>
  <si>
    <t xml:space="preserve"> Hình cắt sử dụng hai mặt phẳng cắt song song</t>
  </si>
  <si>
    <t>Hình cắt sử dụng 1 mặt phẳng cắt</t>
  </si>
  <si>
    <t xml:space="preserve"> Hình cắt sử dụng 2 mặt phẳng cắt giao nhau</t>
  </si>
  <si>
    <t>Cả phương án 1 và 3</t>
  </si>
  <si>
    <t>Hình cắt bán phần được sử dụng khi nào?</t>
  </si>
  <si>
    <t>Đối với chi tiết đối xứng</t>
  </si>
  <si>
    <t>Đối với các chi tiết nhỏ</t>
  </si>
  <si>
    <t>Đối với các chi tiết không đối xứng</t>
  </si>
  <si>
    <t>Đối với chi tiết phức tạp</t>
  </si>
  <si>
    <t>Theo vị trí mặt phẳng cắt có mấy loại hình cắt?</t>
  </si>
  <si>
    <t>Có 2 loại</t>
  </si>
  <si>
    <t>Có 3 loại</t>
  </si>
  <si>
    <t xml:space="preserve">Có 4 loại </t>
  </si>
  <si>
    <t>Có 5 loại</t>
  </si>
  <si>
    <t>Trong bản vẽ chi tiết, để kí hiệu bán kính cung tròn thì trước chữ số kích thước người ta ghi kí hiệu gì?</t>
  </si>
  <si>
    <t>A. Ø</t>
  </si>
  <si>
    <t>B. R</t>
  </si>
  <si>
    <t>C. M</t>
  </si>
  <si>
    <t>Thành phần nào sau đây không nằm trong các thành phần của kích thước?</t>
  </si>
  <si>
    <t>A. Mũi tên</t>
  </si>
  <si>
    <t>B. Đường tâm đối xứng</t>
  </si>
  <si>
    <t>C. Đường gióng</t>
  </si>
  <si>
    <t>Bước ren là gì?</t>
  </si>
  <si>
    <t>Khoảng cách theo chiều trục giữa 2 chân ren kề nhau</t>
  </si>
  <si>
    <t>Khoảng cách theo chiều trục giữa 2 đỉnh ren kề nhau</t>
  </si>
  <si>
    <t>Khoảng cách giữa chân ren và đỉnh ren</t>
  </si>
  <si>
    <t>Khoảng cách giữa chân ren và tâm trục</t>
  </si>
  <si>
    <t>Kiến thức về cơ khí đại cương</t>
  </si>
  <si>
    <t xml:space="preserve"> Độ chính xác ăn khớp êm của bộ truyền bánh răng được đánh giá qua các yếu tố:</t>
  </si>
  <si>
    <t xml:space="preserve">Tiếng ồn </t>
  </si>
  <si>
    <t>Va đập</t>
  </si>
  <si>
    <t>Diện tích vết tiếp xúc trên mặt răng</t>
  </si>
  <si>
    <t>Tiếng ồn
Va đập</t>
  </si>
  <si>
    <t>Giáo trình cơ khí đại cương - PGS.TS Hoàng Tùng</t>
  </si>
  <si>
    <t>Nguyên nhân chủ yếu làm gãy răng bánh răng:</t>
  </si>
  <si>
    <t>Quá tải</t>
  </si>
  <si>
    <t>Ứng suất tiếp xúc thay đổi</t>
  </si>
  <si>
    <t>Ứng suất uốn trên tiết diện chân răng vượt quá giới hạn cho phép</t>
  </si>
  <si>
    <t>Quá tải.
Ứng suất uốn trên tiết diện chân răng vượt quá giới hạn cho phép.</t>
  </si>
  <si>
    <t>Tại sao người ta sử dụng khối V dài để định vị?</t>
  </si>
  <si>
    <t>Để khống chế một bậc tự do</t>
  </si>
  <si>
    <t>Để khống chế hai bậc tự do</t>
  </si>
  <si>
    <t>Để khống chế ba bậc tự do</t>
  </si>
  <si>
    <t>Để khống chế bốn bậc tự do</t>
  </si>
  <si>
    <t>Tại sao người ta dùng chốt côn tự lựa để định vị?</t>
  </si>
  <si>
    <t>Tại sao người ta dùng chốt trụ ngắn ( L &gt; 1/3 D) để định vị</t>
  </si>
  <si>
    <t>Tại sao người ta dùng chốt trám ( L &gt; 1/3 D) để định vị</t>
  </si>
  <si>
    <t>Dạng sản xuất đơn chiếc được hiểu là:</t>
  </si>
  <si>
    <t xml:space="preserve"> Là dạng xuất trong đó sản lượng ít, chủng loại ít và ổn định</t>
  </si>
  <si>
    <t xml:space="preserve"> Là dạng xuất trong đó sản lượng ít, chủng loại ít và không ổn định</t>
  </si>
  <si>
    <t>Là dạng xuất trong đó sản lượng ít, chủng loại nhiều và không ổn định</t>
  </si>
  <si>
    <t xml:space="preserve"> Là dạng xuất trong đó sản lượng ít, chủng loại ít và ổn định.Là dạng xuất trong đó sản lượng ít, chủng loại ít và không ổn định</t>
  </si>
  <si>
    <t>Dạng sản xuất hàng loạt được hiểu là:</t>
  </si>
  <si>
    <t>Là dạng xuất trong đó sản phẩm được chế tạo theo từng loạt và không thường xuyên lặp lại sau một thời gian nhất định</t>
  </si>
  <si>
    <t xml:space="preserve"> Là dạng xuất trong đó sản phẩm được chế tạo theo từng loạt và thường xuyên lặp lại sau một thới gian nhất định</t>
  </si>
  <si>
    <t>Là dạng xuất trong đó sản phẩm được chế tạo theo từng loạt và thường xuyên lặp lại sau một thời gian không nhất định</t>
  </si>
  <si>
    <t>Là dạng xuất trong đó sản phẩm được chế tạo theo từng loạt và thường xuyên lặp lại sau một thới gian nhất định.Là dạng xuất trong đó sản phẩm được chế tạo theo từng loạt và thường xuyên lặp lại sau một thời gian không nhất định</t>
  </si>
  <si>
    <t>Căn cứ vào vị trí lưỡi cắt chính 
của dao tiện, ta có?</t>
  </si>
  <si>
    <t>Dao trái</t>
  </si>
  <si>
    <t>Dao thẳng</t>
  </si>
  <si>
    <t>Dao cong</t>
  </si>
  <si>
    <t>Dao cắt đứt</t>
  </si>
  <si>
    <t>Tiện có thể gia công ?</t>
  </si>
  <si>
    <t>Mặt trụ ngoài 
và trong</t>
  </si>
  <si>
    <t>Mặt phẳng</t>
  </si>
  <si>
    <t>Mặt định hình 
tròn xoay</t>
  </si>
  <si>
    <t>Mặt trụ ngoài, trụ trong, mặt phẳng, mặt định hình tròn xoay</t>
  </si>
  <si>
    <t>Phương pháp gia công nào ít được sử dụng nhất trong ngành sản xuất cơ khí hiện nay?</t>
  </si>
  <si>
    <t xml:space="preserve">Bào </t>
  </si>
  <si>
    <t xml:space="preserve">Phay </t>
  </si>
  <si>
    <t>Tại sao khi tiện lại có hiện tượng rung động?</t>
  </si>
  <si>
    <t>Do các chi tiết ( máy, vật gia công ...) quay không cân bằng động</t>
  </si>
  <si>
    <t>Do lượng dư gia công không đều, bề mặt gia công không liên tục</t>
  </si>
  <si>
    <t>Do sai số của các chi tiết cá biệt trên máy, các mặt tiếp xúc có khe hở</t>
  </si>
  <si>
    <t xml:space="preserve"> Do bản thân chuyển động cắt gây ra</t>
  </si>
  <si>
    <t>Do các chi tiết ( máy, vật gia công ...) quay không cân bằng động.
Do lượng dư gia công không đều, bề mặt gia công không liên tục.
Do sai số của các chi tiết cá biệt trên máy, các mặt tiếp xúc có khe hở.
Do bản thân chuyển động cắt gây ra.</t>
  </si>
  <si>
    <t>Khoan, Khoét, Doa có chung đặc điểm gì?</t>
  </si>
  <si>
    <t>Gia công lỗ</t>
  </si>
  <si>
    <t>Gia công mặt định hình</t>
  </si>
  <si>
    <t>Gia công mặt trụ ngoài</t>
  </si>
  <si>
    <t>Không có phương 
án đúng</t>
  </si>
  <si>
    <t xml:space="preserve">Trong phương pháp cắt gọt kim loại, chon câu đúng?
</t>
  </si>
  <si>
    <t>Khoan chỉ gia
 công lỗ có sẵn.</t>
  </si>
  <si>
    <t>Doa là phương pháp
gia công thô.</t>
  </si>
  <si>
    <t>Khoét là phương pháp gia công mở lỗ, để sửa sai hướng trục và sai số hình dáng do khoan để lại.</t>
  </si>
  <si>
    <t>Khoét là phương pháp 
gia công mở lỗ, không sửa sai hướng trục và sai số hình dáng do khoan để lại</t>
  </si>
  <si>
    <t>Khoét là phương pháp gia công lỗ sau khi?</t>
  </si>
  <si>
    <t>Ưu điểm của phay thuận so với phay nghịch?</t>
  </si>
  <si>
    <t>Lực cắt có khuynh hướng nhấc chi tiết lên.</t>
  </si>
  <si>
    <t>Phoi cắt thay đổi từ dày đến mỏng nên độ bóng cao.</t>
  </si>
  <si>
    <t>Khử được độ mòn 
của máy khi cắt nên cắt êm.</t>
  </si>
  <si>
    <t>Phoi cắt thay đổi
 từ mỏng đến dày.</t>
  </si>
  <si>
    <t>Khi sản xuất hàng loạt lớn, dao phay mặt đầu thường được sử dùng nhiều hơn so với dao phay trụ khi phay mặt phẳng vì?</t>
  </si>
  <si>
    <t>Độ cứng vững khi gá đặt dao tốt hơn</t>
  </si>
  <si>
    <t xml:space="preserve">Nâng cao chế độ cắt, quá trình cắt êm hơn </t>
  </si>
  <si>
    <t>Dễ chế tạo các loại răng chắp, dễ mài</t>
  </si>
  <si>
    <t>Độ cứng vững khi gá đặt dao tốt hơn.
Nâng cao chế độ cắt, quá trình cắt êm hơn.
Dễ chế tạo các loại răng chắp, dễ mài.</t>
  </si>
  <si>
    <t>Tại sao phay thuận lại có ưu điểm hơn phay nghịch?</t>
  </si>
  <si>
    <t>Phay thuận cho năng suất cao hơn với cùng tuổi bền dao</t>
  </si>
  <si>
    <t xml:space="preserve"> Lắp được nhiều đầu dao</t>
  </si>
  <si>
    <t xml:space="preserve">Chất lượng bề mặt tốt hơn, không gây trượt dao trên bề mặt gia công </t>
  </si>
  <si>
    <t>Phay thuận cho năng suất cao hơn với cùng tuổi bền dao.
Chất lượng bề mặt tốt hơn, không gây trượt dao trên bề mặt gia công.</t>
  </si>
  <si>
    <t>Chọn dao khi gia công thô để tăng được chiều sâu cắt và lượng tiến dao trên một răng</t>
  </si>
  <si>
    <t>Thường chọn dao có đường kính nhỏ, số răng ít, răng lớn</t>
  </si>
  <si>
    <t>Thường chọn dao có đường kính lớn, số răng ít, răng lớn</t>
  </si>
  <si>
    <t xml:space="preserve"> Thường chọn dao có đường kính lớn, số răng ít, răng nhỏ</t>
  </si>
  <si>
    <t>Thường chọn dao có đường kính nhỏ, số răng ít, răng nhỏ, chiều sâu cắt nhỏ</t>
  </si>
  <si>
    <t>Để tăng tính chống mài mòm, 
ta tiến hành phương pháp thẩm nào?</t>
  </si>
  <si>
    <t>Thấm Cr</t>
  </si>
  <si>
    <t>Thấm Al</t>
  </si>
  <si>
    <t>Thấm N</t>
  </si>
  <si>
    <t>Thấm S</t>
  </si>
  <si>
    <t>Để sản xuất bộ tản nhiệt, thường dùng kim loại nào sau đây là tốt nhất ?</t>
  </si>
  <si>
    <t>Đồng hoặc thép.</t>
  </si>
  <si>
    <t>Thép hoặc nhôm</t>
  </si>
  <si>
    <t>Đồng hoặc nhôm</t>
  </si>
  <si>
    <t>Đồng, thép, nhôm</t>
  </si>
  <si>
    <t>Kim loại nào sau đây 
dẫn nhiệt tốt nhất?</t>
  </si>
  <si>
    <t xml:space="preserve">Thép </t>
  </si>
  <si>
    <t>Bạc</t>
  </si>
  <si>
    <t>Chọn đá mài khi gia công thô</t>
  </si>
  <si>
    <t>Chọn đá cứng, chất kết dính là gốm, độ hạt lớn</t>
  </si>
  <si>
    <t>Chọn đá cứng, chất kết dính là gốm, độ hạt nhỏ</t>
  </si>
  <si>
    <t>Chọn đá cứng, chất kết dính hữu cơ, độ hạt lớn</t>
  </si>
  <si>
    <t>Chọn đá cứng, chất kết dính hữu cơ, độ hạt nhỏ</t>
  </si>
  <si>
    <t>Chọn đá mài khi gia công tinh</t>
  </si>
  <si>
    <t>Chọn đá mềm, chất kết dính là gốm, độ hạt lớn</t>
  </si>
  <si>
    <t>Chọn đá mềm, chất kết dính là gốm, độ hạt nhỏ</t>
  </si>
  <si>
    <t>Chọn đá mềm, chất kết dính hữu cơ, độ hạt lớn</t>
  </si>
  <si>
    <t>Chọn đá mềm, chất kết dính hữu cơ, độ hạt nhỏ</t>
  </si>
  <si>
    <t>Để phân loại dao phay, người ta căn cứ vào?</t>
  </si>
  <si>
    <t>Biên dạng răng cắt</t>
  </si>
  <si>
    <t>Hình dáng bề 
ngoài dao</t>
  </si>
  <si>
    <t>Số lưỡi cắt</t>
  </si>
  <si>
    <t>Biên dạng răng cắt và hình dáng bề ngoài dao</t>
  </si>
  <si>
    <t>Để tăng năng suất khi khoan ta dùng các biện pháp?</t>
  </si>
  <si>
    <t>Dùng đầu khoan 
nhiều trục</t>
  </si>
  <si>
    <t>Dùng đồ gá để giảm bớt thời gian phụ</t>
  </si>
  <si>
    <t>Làm nguội tốt bằng
dung dịch tưới nguội</t>
  </si>
  <si>
    <t>Dùng đầu khoan nhiều trục, dùng đồ gá để giảm bớt thời gian phụ, làm nguội tốt bằng dung dịch tưới nguội</t>
  </si>
  <si>
    <t xml:space="preserve">
Trong gia công căt gọt kim loại, chọn câu sai?
</t>
  </si>
  <si>
    <t>Lực cắt khi chuốt là quá trình biến dạng và ma sát khi cắt.</t>
  </si>
  <si>
    <t>Dụng cụ mài có
 lưỡi cắt liên tục.</t>
  </si>
  <si>
    <t>Trong quá trình mài, đá mài tự mài sắc một phần.</t>
  </si>
  <si>
    <t xml:space="preserve"> Quá trình chuốt không có chuyển động chạy dao.</t>
  </si>
  <si>
    <t xml:space="preserve">Phay thuận có ưu điểm hơn phay nghịch là?
</t>
  </si>
  <si>
    <t>Khử được độ mòn của máy khi cắt nên cắt êm.</t>
  </si>
  <si>
    <t>Phoi cắt thay đổi 
từ mỏng đến dày.</t>
  </si>
  <si>
    <t>Khi phay các mặt phẳng lớn, loại dao phay nào được dùng nhiều nhất?</t>
  </si>
  <si>
    <t>Dao phay ngón</t>
  </si>
  <si>
    <t>Dao phay mặt đầu</t>
  </si>
  <si>
    <t>Dao phay trụ</t>
  </si>
  <si>
    <t>Dao phay 
định hình</t>
  </si>
  <si>
    <t>chiều tịnh tiến của bàn máy và chiều quay của dao phay và ngược chiều nhau là?</t>
  </si>
  <si>
    <t>Phay nghịch</t>
  </si>
  <si>
    <t>Phay thuận</t>
  </si>
  <si>
    <t>Cả phay thuận 
và phay nghịch</t>
  </si>
  <si>
    <t>Không có 
đáp án đúng</t>
  </si>
  <si>
    <t>Chốt định vị dài khống chế được?</t>
  </si>
  <si>
    <t>2 bậc tự do</t>
  </si>
  <si>
    <t>4 bậc tự do</t>
  </si>
  <si>
    <t>Chốt định vị ngắn khống chế
 được?</t>
  </si>
  <si>
    <t>Chọn đáp án đúng</t>
  </si>
  <si>
    <t>Nội dung của QTCN lắp ráp là xác định trình tự các công việc cần làm để có thể lắp ráp được sản phẩm</t>
  </si>
  <si>
    <t>Nội dung của QTCN lắp ráp là xác định trình tự các công việc cần làm để có thể gia công và lắp ráp sản phẩm thỏa mãn các yêu cầu kỹ thuật một cách kinh tế nhất</t>
  </si>
  <si>
    <t xml:space="preserve"> Nội dung của QTCN lắp ráp là xác định trình tự các công việc cần làm để có thể lắp ráp sản phẩm thỏa mãn các yêu cầu kỹ thuật một cách kinh tế nhất</t>
  </si>
  <si>
    <t>Nội dung của QTCN lắp ráp là xác định trình tự các công việc cần làm để có thể lắp ráp được sản phẩm.Nội dung của QTCN lắp ráp là xác định trình tự các công việc cần làm để có thể gia công và lắp ráp sản phẩm thỏa mãn các yêu cầu kỹ thuật một cách kinh tế nhất</t>
  </si>
  <si>
    <t>Nội dung công việc nào nào không thuộc QTCN lắp ráp.</t>
  </si>
  <si>
    <t>Nghiên cứu bản vẽ lắp, phân tích các chuỗi lắp ráp</t>
  </si>
  <si>
    <t xml:space="preserve"> Lựa chọn phương án gia công</t>
  </si>
  <si>
    <t>Xác định phương pháp vận chuyển và thiết bị vận chuyển</t>
  </si>
  <si>
    <t>Nghiên cứu bản vẽ lắp, phân tích các chuỗi lắp ráp.Xác định phương pháp vận chuyển và thiết bị vận chuyển</t>
  </si>
  <si>
    <t xml:space="preserve"> Tính công nghệ trong kết cấu khi gia công đánh giá theo các chỉ tiêu:</t>
  </si>
  <si>
    <t>Chi tiết cần phải có độ cứng vững cần thiết</t>
  </si>
  <si>
    <t>Tiết kiệm vật liệu</t>
  </si>
  <si>
    <t>Thống nhất hóa, tiêu chuẩn hóa các bề mặt gia công</t>
  </si>
  <si>
    <t>Chi tiết cần phải có độ cứng vững cần thiết
Tiết kiệm vật liệu</t>
  </si>
  <si>
    <t>Máy cắt dây EDM gia công được trên vật liệu?</t>
  </si>
  <si>
    <t>Kim loại cứng</t>
  </si>
  <si>
    <t xml:space="preserve">Kim loại và gốm sứ </t>
  </si>
  <si>
    <t>Các vật liệu phi kim đặc biệt</t>
  </si>
  <si>
    <t>Cao su</t>
  </si>
  <si>
    <t>Yếu tố nào không tham gia trực tiếp vào chế độ gia công EDM</t>
  </si>
  <si>
    <t>Dòng đỉnh</t>
  </si>
  <si>
    <t>Thời gian xung</t>
  </si>
  <si>
    <t>Phân cực của mạch xung được điều khiển</t>
  </si>
  <si>
    <t>Thời gian nghỉ giữa 2 lần phóng điện</t>
  </si>
  <si>
    <t>Phương pháp xử lý nhiệt nào dưới đây làm thành phần hóa học lớp bề mặt thay đổi?</t>
  </si>
  <si>
    <t>Hóa nhiệt (Thấm C,W)</t>
  </si>
  <si>
    <t>Yếu tố nào không đúng khi nói đến đối với dung môi cách điện trong gia công EDM</t>
  </si>
  <si>
    <t>Dẫn nhiệt tốt</t>
  </si>
  <si>
    <t>Độ nhớt cao</t>
  </si>
  <si>
    <t>Dễ tìm và giá thành hợp lý</t>
  </si>
  <si>
    <t>Chất lỏng phải trung tính về hóa học, không phá hủy điện cực, chi tiết gia công và chi tiết máy</t>
  </si>
  <si>
    <t>Chiều của lực kẹp chặt nên?</t>
  </si>
  <si>
    <t>Cùng chiều với
 lực cắt</t>
  </si>
  <si>
    <t>Ngược chiều với lực cắt</t>
  </si>
  <si>
    <t>Ngược chiều với 
trọng lượng của vật gia công</t>
  </si>
  <si>
    <t>Vuông góc với
 chiều lực cắt</t>
  </si>
  <si>
    <t>Để định vị bề mặt thô của chi tiết
 có kích thước lớn người ta dùng?</t>
  </si>
  <si>
    <t>Chốt tỳ cố định</t>
  </si>
  <si>
    <t>Chốt tỳ điều chỉnh</t>
  </si>
  <si>
    <t>Chốt tỳ tự lựa</t>
  </si>
  <si>
    <t>Phiến tỳ cố định</t>
  </si>
  <si>
    <t>Phương pháp gia công nào không phải phương pháp gia công bằng mẫu chép hình.</t>
  </si>
  <si>
    <t>Dùng mẫu chép hình phẳng</t>
  </si>
  <si>
    <t>Bằng dụng cụ định hình</t>
  </si>
  <si>
    <t>Dùng mẫu chép hình không gian hở</t>
  </si>
  <si>
    <t>Phối hợp giữa mẫu chép hình phẳng và không gian</t>
  </si>
  <si>
    <t>Mối ghép đinh tán là:</t>
  </si>
  <si>
    <t>Mối ghép tháo được</t>
  </si>
  <si>
    <t>Mối ghép không tháo được</t>
  </si>
  <si>
    <t>Mối ghép tháo được nhưng làm hỏng mối ghép</t>
  </si>
  <si>
    <t>Mối ghép không tháo được.
Mối ghép tháo được nhưng làm hỏng mối ghép.</t>
  </si>
  <si>
    <t xml:space="preserve">Phương pháp chuốt có thể gia công được?
</t>
  </si>
  <si>
    <t>Lỗ suốt</t>
  </si>
  <si>
    <t>Then hoa</t>
  </si>
  <si>
    <t>Mặt tròn xoay</t>
  </si>
  <si>
    <t>Lỗ suốt, then hoa, mặt tròn xoay</t>
  </si>
  <si>
    <t>Tuy ít được sử dụng nhưng mối ghép đinh tán vẩn còn tồn tại do có các ưu điểm:</t>
  </si>
  <si>
    <t>Ổn định và dễ kiểm tra chất lượng</t>
  </si>
  <si>
    <t>Chịu tải trong va đập &amp; tải trọng dao động tốt.</t>
  </si>
  <si>
    <t>1, 2</t>
  </si>
  <si>
    <t>Dễ gia công lắp ghép</t>
  </si>
  <si>
    <t>Các dạng đinh tán nào được sử dụng phổ biến nhất?</t>
  </si>
  <si>
    <t>Mũ chỏm cầu</t>
  </si>
  <si>
    <t>Mũ chìm</t>
  </si>
  <si>
    <t>Mũ côn</t>
  </si>
  <si>
    <t xml:space="preserve"> Mũ nữa chìm</t>
  </si>
  <si>
    <t>Định dạng đuôi file nào chuẩn trong CAD thuộc đám mây điểm?</t>
  </si>
  <si>
    <t>STEP</t>
  </si>
  <si>
    <t>IGES</t>
  </si>
  <si>
    <t>STL</t>
  </si>
  <si>
    <t>Parasolid</t>
  </si>
  <si>
    <t>Yêu cầu đối với vật liệu chế tạo đinh tán:</t>
  </si>
  <si>
    <t>Tính giòn</t>
  </si>
  <si>
    <t>Tính dẻo</t>
  </si>
  <si>
    <t>Hệ số giản nở nhiệt đinh tán phù hợp với vật liệu chi tiết ghép</t>
  </si>
  <si>
    <t>Tính dẻo.
Hệ số giản nở nhiệt đinh tán phù hợp với vật liệu chi tiết ghép.</t>
  </si>
  <si>
    <t>Để tránh ăn mòn hoá học mối ghép đinh tán, ta phải chọn vật liệu đinh tán sao cho:</t>
  </si>
  <si>
    <t>Cùng vật liệu với chi tiết ghép</t>
  </si>
  <si>
    <t>Khác vật liệu với chi tiết ghép</t>
  </si>
  <si>
    <t>Khác vật liệu với chi tiết ghép nhưng phải xử lý vấn đề ăn mòn hóa học</t>
  </si>
  <si>
    <t>Cùng vật liệu với chi tiết ghép.
Khác vật liệu với chi tiết ghép nhưng phải xử lý vấn đề ăn mòn hóa học.</t>
  </si>
  <si>
    <t>Định dạng đuôi đọc file chuẩn nào sau đây phù hợp nhất cho hệ thống AutoCAD là gì?</t>
  </si>
  <si>
    <t>.drw</t>
  </si>
  <si>
    <t>.psd</t>
  </si>
  <si>
    <t>.pdf</t>
  </si>
  <si>
    <t>.dwg</t>
  </si>
  <si>
    <t>Đinh được tán vào lỗ bằng phương pháp:</t>
  </si>
  <si>
    <t xml:space="preserve">Tán nguội </t>
  </si>
  <si>
    <t>Tán nóng</t>
  </si>
  <si>
    <t>Tán nguội và Tán nóng</t>
  </si>
  <si>
    <t>Đuôi định dạng chuẩn nào sau đây thích hợp nhất cho bên thiết kế phần cứng thiết kế mạch?</t>
  </si>
  <si>
    <t>emp</t>
  </si>
  <si>
    <t>emn</t>
  </si>
  <si>
    <t>emf</t>
  </si>
  <si>
    <t>emp và emn</t>
  </si>
  <si>
    <t xml:space="preserve"> Mối ghép hàn là mối ghép</t>
  </si>
  <si>
    <t>Mối ghép không tháo được
Mối ghép tháo được nhưng làm hỏng mối ghép</t>
  </si>
  <si>
    <t>Hàn nóng chảy là phương pháp:</t>
  </si>
  <si>
    <t>Chi tiết máy được đốt nóng cục bộ đến nhiệt độ nóng chảy và gắn lại với nhau nhờ lực hút giữa các phân tử.</t>
  </si>
  <si>
    <t>Chi tiết máy được đốt nóng toàn bộ đến nhiệt độ nóng chảy và gắn lại với nhau nhờ lực hút giữa các phân tử</t>
  </si>
  <si>
    <t xml:space="preserve"> Chi tiết máy được đốt nóng cục bộ đến nhiệt độ nóng chảy và ép lại với nhau nhờ lực ép ngoài</t>
  </si>
  <si>
    <t>Chi tiết máy được đốt nóng toàn bộ đến nhiệt độ nóng chảy và ép lại với nhau nhờ lực ép ngoài</t>
  </si>
  <si>
    <t>Hàn áp lực là phương pháp:</t>
  </si>
  <si>
    <t>Chi tiết máy được đốt nóng cục bộ đến trạng thái dẻo &amp; dùng các ngoại lực ép chúng lại</t>
  </si>
  <si>
    <t>Chi tiết máy được đốt nóng cục bộ đến trạng thái nóng chảy và dùng các ngoại lực ép chúng lại.</t>
  </si>
  <si>
    <t>Chi tiết máy được đốt nóng cục bộ đến trạng thái dẻo &amp; gắn lại với nhau nhờ lực hút giữa các phân tử.</t>
  </si>
  <si>
    <t>Đồng thau là hợp kim giữa 
đồng và?</t>
  </si>
  <si>
    <t>Kẽm</t>
  </si>
  <si>
    <t>Thiếc</t>
  </si>
  <si>
    <t xml:space="preserve">Chì </t>
  </si>
  <si>
    <t>So với mối ghép đinh tán, mối ghép hàn có:</t>
  </si>
  <si>
    <t>Khối lượng nhỏ hơn, kết cấu cứng vững hơn</t>
  </si>
  <si>
    <t>Khó tự động hoá</t>
  </si>
  <si>
    <t>Giảm chi phí kim loại và đầu tư thiết bị</t>
  </si>
  <si>
    <t>Khối lượng nhỏ hơn, kết cấu cứng vững hơn
Giảm chi phí kim loại và đầu tư thiết bị</t>
  </si>
  <si>
    <t>ECAD là viết tắt của từ</t>
  </si>
  <si>
    <t>Electric Computer
 Aided Design</t>
  </si>
  <si>
    <t>Electrical Computer
 Aided Design</t>
  </si>
  <si>
    <t>Electric Computer 
Aided Designing</t>
  </si>
  <si>
    <t>Không có đáp án nào đúng</t>
  </si>
  <si>
    <t>Thuốc hàn trong que hàn có tác dụng:</t>
  </si>
  <si>
    <t>Giữ hồ quang hàn ổn định</t>
  </si>
  <si>
    <t>Giữ cho kim loại hàn không bị oxy hoá</t>
  </si>
  <si>
    <t>Bảo vệ que hàn</t>
  </si>
  <si>
    <t>Giữ hồ quang hàn ổn định.
Giữ cho kim loại hàn không bị oxy hoá.</t>
  </si>
  <si>
    <t>Vỏ bọc kim loại Shield có mục đích là gì?</t>
  </si>
  <si>
    <t>Chống nhiễu</t>
  </si>
  <si>
    <t>Tiếp đất</t>
  </si>
  <si>
    <t>Tản nhiệt</t>
  </si>
  <si>
    <t>Chống nhiễu 
và tiếp đất</t>
  </si>
  <si>
    <t>Vùng không gian quy định kích thước đặt linh kiện điện tử được định nghĩa bởi?</t>
  </si>
  <si>
    <t>Chiều dài</t>
  </si>
  <si>
    <t>Chiều rộng</t>
  </si>
  <si>
    <t>chiều cao</t>
  </si>
  <si>
    <t>Chiều dài, 
chiều rộng, chiều cao</t>
  </si>
  <si>
    <t>Với đuôi file emn chứa những thông tin nào sau đây?</t>
  </si>
  <si>
    <t>Vị trí linh kiện, 
lượng linh kiện, biên dạng của PCB.</t>
  </si>
  <si>
    <t>Vị trí linh kiện, 
lượng linh kiện, biên dạng của linh kiện</t>
  </si>
  <si>
    <t>Vị trí của linh kiện,
 lượng linh kiện, độ cao của linh kiện</t>
  </si>
  <si>
    <t>Vị trí linh kiện, các lỗ định vị,biên dạng của linh kiện</t>
  </si>
  <si>
    <t>Mối ghép then là mối ghép:</t>
  </si>
  <si>
    <t>Mối ghép không tháo được.Mối ghép tháo được nhưng làm hỏng mối ghép</t>
  </si>
  <si>
    <t>Phương pháp thông thường để tạo rãnh then trên trục:</t>
  </si>
  <si>
    <t>Phay bằng dao phay đĩa</t>
  </si>
  <si>
    <t>Phay bằng dao phay ngón</t>
  </si>
  <si>
    <t xml:space="preserve"> Xọc rãnh</t>
  </si>
  <si>
    <t>Phay bằng dao phay đĩa
Phay bằng dao phay ngón</t>
  </si>
  <si>
    <t>Phương pháp thông thường để tạo rãnh then trên moayơ:</t>
  </si>
  <si>
    <t>Phay bằng dao phay đĩa hay ngón</t>
  </si>
  <si>
    <t>Xọc
Chuốt</t>
  </si>
  <si>
    <t>Then bằng thuộc loại then:</t>
  </si>
  <si>
    <t>Lắp căng</t>
  </si>
  <si>
    <t>Lắp trung gian có độ dôi</t>
  </si>
  <si>
    <t>Lắp căng
Lắp trung gian có độ dôi</t>
  </si>
  <si>
    <t>Mặt làm việc của then bằng &amp; then bán nguyệt là:</t>
  </si>
  <si>
    <t>1 mặt bên</t>
  </si>
  <si>
    <t>1 mặt đáy</t>
  </si>
  <si>
    <t>2 mặt bên</t>
  </si>
  <si>
    <t>2 mặt đáy</t>
  </si>
  <si>
    <t>Tại sao người ta sử dụng mối ghép then?</t>
  </si>
  <si>
    <t>Đơn giản, giá thành thấp, tháo lắp dễ</t>
  </si>
  <si>
    <t>Đơn giản, giá thành thấp, tháo lắp khó khăn</t>
  </si>
  <si>
    <t>Đơn giản, giá thành thấp, tháo lắp dễ và truyền được mômen xoắn ở múc trung bình trở xuống</t>
  </si>
  <si>
    <t>Đơn giản, giá thành thấp, tháo lắp dễ và truyền được mômen xoắn lớn</t>
  </si>
  <si>
    <t>Nhược điểm mối ghép then:</t>
  </si>
  <si>
    <t xml:space="preserve"> Tháo lắp dễ dàng nhưng chế tạo phức tạp</t>
  </si>
  <si>
    <t>Phải làm rãnh trên trục &amp; moayơ</t>
  </si>
  <si>
    <t>Khó đảm bảo tính đồng tâm mối ghép</t>
  </si>
  <si>
    <t>Phải làm rãnh trên trục &amp; moayơ.
Khó đảm bảo tính đồng tâm mối ghép.</t>
  </si>
  <si>
    <t>Trong các loại then bằng sau đây, loại nào truyền được lực dọc trục:</t>
  </si>
  <si>
    <t>Then bằng đầu gọt tròn</t>
  </si>
  <si>
    <t>Then bằng đầu gọt phẳng</t>
  </si>
  <si>
    <t>Then bằng dẫn hướng</t>
  </si>
  <si>
    <t>Tất cả các phương án</t>
  </si>
  <si>
    <t>Then lắp căng có mặt làm việc là:</t>
  </si>
  <si>
    <t>Trong then lắp căng, yêu cầu đối với rãnh then trên mayơ:</t>
  </si>
  <si>
    <t>Không có độ dốc</t>
  </si>
  <si>
    <t>Có độ dốc bất kỳ</t>
  </si>
  <si>
    <t>Có độ dốc bằng độ dốc của then</t>
  </si>
  <si>
    <t>Có độ dốc bằng độ dốc của then (không áp dụng cho then tiếp tuyến)</t>
  </si>
  <si>
    <t>Trong then lắp căng có thể truyền được:</t>
  </si>
  <si>
    <t xml:space="preserve"> Lực dọc trục</t>
  </si>
  <si>
    <t>Mômen xoắn</t>
  </si>
  <si>
    <t xml:space="preserve"> Mômen uốn</t>
  </si>
  <si>
    <t>Lực dọc trục
Mômen xoắn</t>
  </si>
  <si>
    <t>Mối ghép then hoa là mối ghép:</t>
  </si>
  <si>
    <t>Mayơ vào trục nhờ các răng của trục lồng vào rãnh trên mayơ</t>
  </si>
  <si>
    <t xml:space="preserve"> Nhiều then đơn, các then này được chế tạo liền trục</t>
  </si>
  <si>
    <t>Mayơ vào trục nhờ các răng của trục lồng vào rãnh trên mayơ
Nhiều then đơn, các then này được chế tạo liền trục</t>
  </si>
  <si>
    <t>Là then dạng hình chữ nhật</t>
  </si>
  <si>
    <t>Cho mối ghép then hoa ký hiệu 5x22x28, Giá trị “5” trong ký hiệu là:</t>
  </si>
  <si>
    <t>Số răng</t>
  </si>
  <si>
    <t>Đường kính vòng trong</t>
  </si>
  <si>
    <t>Đường kính vòng ngoài</t>
  </si>
  <si>
    <t>Độ chính xác gia công then</t>
  </si>
  <si>
    <t>Cho mối ghép then hoa ký hiệu 5x22x28, Giá trị “22” trong ký hiệu là:</t>
  </si>
  <si>
    <t>Cho mối ghép then hoa ký hiệu 5x22x28, Giá trị “28” trong ký hiệu là:</t>
  </si>
  <si>
    <t>Ở cùng kích thước, mối ghép then nào truyền được momen xoắn lớn nhất?</t>
  </si>
  <si>
    <t xml:space="preserve">Then bằng </t>
  </si>
  <si>
    <t>Then bán nguyệt</t>
  </si>
  <si>
    <t>Then vát</t>
  </si>
  <si>
    <t xml:space="preserve"> Nhược điểm của mối ghép then hoa:</t>
  </si>
  <si>
    <t>Không tập trung ứng suất tại rãnh then và tải trọng phân bố đều</t>
  </si>
  <si>
    <t>Có tập trung ứng suất tại rãnh then và tải trọng phân bố không đều</t>
  </si>
  <si>
    <t>Không tập trung ứng suất tại rãnh then và tải trọng phân bố không đều</t>
  </si>
  <si>
    <t>Có tập trung ứng suất tại rãnh then và tải trọng phân bố đều</t>
  </si>
  <si>
    <t xml:space="preserve"> Các profile của răng mối ghép then hoa thông dụng nhất là:</t>
  </si>
  <si>
    <t xml:space="preserve">Chữ nhật </t>
  </si>
  <si>
    <t>Thân khai</t>
  </si>
  <si>
    <t>Tam giác</t>
  </si>
  <si>
    <t>Hypoid</t>
  </si>
  <si>
    <t>Đúc dưới áp lực sử dụng thích hợp nhất với hợp kim nào?</t>
  </si>
  <si>
    <t>Thép cacbon thấp</t>
  </si>
  <si>
    <t>Hợp kim Al</t>
  </si>
  <si>
    <t>Trong mối ghép then hoa, để đạt độ đồng tâm cao trong mối ghép, ta dùng kiểu lắp định tâm theo?</t>
  </si>
  <si>
    <t>Đường kính trong</t>
  </si>
  <si>
    <t>Đường kính ngoài</t>
  </si>
  <si>
    <t>Cạnh bên</t>
  </si>
  <si>
    <t>Đường kính</t>
  </si>
  <si>
    <t>Trong mối ghép then hoa, để truyền mômen xoắn lớn nhưng không đòi độ đồng tâm cao, ta dùng kiểu lắp định tâm theo:</t>
  </si>
  <si>
    <t>Trong mối ghép then hoa, nếu lỗ mayơ nhiệt luyện, ta dùng phương pháp định tâm theo:</t>
  </si>
  <si>
    <t>Trong mối ghép then hoa, nếu lỗ moayơ không nhiệt luyện, ta dùng phương pháp định tâm theo:</t>
  </si>
  <si>
    <t>Trục định hình được sử dụng nhằm khắc phục các nhược điểm gì của mối ghép then &amp; then hoa?</t>
  </si>
  <si>
    <t>Tập trung ứng suất</t>
  </si>
  <si>
    <t>Độ đồng tâm cao, chịu tải va đập tốt</t>
  </si>
  <si>
    <t xml:space="preserve"> Lực sinh ra trên bề mặt tiếp xúc lớn và khó chế tạo, sửa chữa</t>
  </si>
  <si>
    <t>Tập trung ứng suất
Độ đồng tâm cao, chịu tải va đập tốt</t>
  </si>
  <si>
    <t>Ren được hình thành trên cơ sở đường xoắn ốc:</t>
  </si>
  <si>
    <t>Trụ hay côn</t>
  </si>
  <si>
    <t>Thân khai hay hypoid</t>
  </si>
  <si>
    <t>Trụ hay novikop</t>
  </si>
  <si>
    <t>Hypoid hay acsimet</t>
  </si>
  <si>
    <t>Tại sao trong lắp ghép người ta sử dụng mối ghép ren?</t>
  </si>
  <si>
    <t>Đơn giản, tạo lực siết dọc trục lớn, khó tháo lắp, giá thành rẻ</t>
  </si>
  <si>
    <t xml:space="preserve"> Đơn giản, tạo lực siết dọc trục lớn, dễ tháo lắp, giá thành rẻ</t>
  </si>
  <si>
    <t xml:space="preserve"> Phức tạp, tạo lực siết dọc trục nhỏ, dễ tháo lắp, giá thành rẻ</t>
  </si>
  <si>
    <t>Phức tạp, tạo lực siết dọc trục lớn, khó tháo lắp, giá thành cao</t>
  </si>
  <si>
    <t>Nhược điểm mối ghép ren là tạo ứng suất tại chân ren, vấn đề này làm:</t>
  </si>
  <si>
    <t xml:space="preserve">Tăng độ bền uốn mối ghép ren </t>
  </si>
  <si>
    <t>Giảm độ bền mỏi mối ghép ren</t>
  </si>
  <si>
    <t>Tăng độ bền mỏi mối ghép ren</t>
  </si>
  <si>
    <t>Giảm độ bền uốn mối ghép ren</t>
  </si>
  <si>
    <t>Tại sao người ta sử dụng ren hình côn?</t>
  </si>
  <si>
    <t>Ghép các chi tiết máy bất kỳ</t>
  </si>
  <si>
    <t>Ghép các chi tiết có yêu cầu độ bền cao</t>
  </si>
  <si>
    <t xml:space="preserve"> Ghép các chi tiết có yêu cầu độ chắc kín</t>
  </si>
  <si>
    <t>Ghép các chi tiết có yêu cầu tính tự hãm cao</t>
  </si>
  <si>
    <t>Ren phải là ren:</t>
  </si>
  <si>
    <t>Đường xoắn ốc đi lên về phía trái</t>
  </si>
  <si>
    <t>Đường xoắn ốc đi xuống về phía phải</t>
  </si>
  <si>
    <t>Đường xoắn ốc đi lên về phía phải</t>
  </si>
  <si>
    <t>Đường xoắn ốc đi xuống về phía trái</t>
  </si>
  <si>
    <t>Ren trái là ren:</t>
  </si>
  <si>
    <t>Ren hệ mét có góc ở đỉnh là:</t>
  </si>
  <si>
    <t>45 độ</t>
  </si>
  <si>
    <t>50 độ</t>
  </si>
  <si>
    <t>60 độ</t>
  </si>
  <si>
    <t>55 độ</t>
  </si>
  <si>
    <t>Ren hệ mét có tiết diện là:</t>
  </si>
  <si>
    <t>Hình thang</t>
  </si>
  <si>
    <t>Ký hiệu ren hệ mét là</t>
  </si>
  <si>
    <t>K</t>
  </si>
  <si>
    <t>L</t>
  </si>
  <si>
    <t>M</t>
  </si>
  <si>
    <t>N</t>
  </si>
  <si>
    <t>Cho 1 loại ren có ký hiệu M16 x 0.75, ký hiệu này mang ý nghĩa:</t>
  </si>
  <si>
    <t>Ren hệ Anh, đường kính vòng trong là 16mm, bước ren là 0.75mm</t>
  </si>
  <si>
    <t>Ren hệ mét, đường kính vòng ngoài là 16mm, bước ren là 0.75mm</t>
  </si>
  <si>
    <t xml:space="preserve"> Ren ống, đường kính vòng trong là 16mm, bước ren là 0.75mm</t>
  </si>
  <si>
    <t xml:space="preserve"> Ren vuông, đường kính vòng ngoài là 16mm, bước ren là 0.75mm</t>
  </si>
  <si>
    <t>Chức năng chính của ren cơ cấu vít:</t>
  </si>
  <si>
    <t>Truyền chuyển động và siết chặt</t>
  </si>
  <si>
    <t>Truyền chuyển động và điều chỉnh</t>
  </si>
  <si>
    <t>Điều chỉnh và siết chặt</t>
  </si>
  <si>
    <t>Tất cả đều đúng</t>
  </si>
  <si>
    <t>Ren hệ Anh có góc ở đỉnh là:</t>
  </si>
  <si>
    <t>Ren hệ Anh có tiết diện là:</t>
  </si>
  <si>
    <t>Đơn vị đo đường kính ren Anh :</t>
  </si>
  <si>
    <t>Inch</t>
  </si>
  <si>
    <t>mm</t>
  </si>
  <si>
    <t>nm</t>
  </si>
  <si>
    <t>µm</t>
  </si>
  <si>
    <t xml:space="preserve"> Bước ren Anh được đặc trưng bởi:</t>
  </si>
  <si>
    <t xml:space="preserve"> Số ren trên chiều dài 10mm </t>
  </si>
  <si>
    <t>Số ren trên chiều dài 25.4mm</t>
  </si>
  <si>
    <t xml:space="preserve">Số ren trên chiều dài 1 inch </t>
  </si>
  <si>
    <t>Số ren trên chiều dài 25.4mm
Số ren trên chiều dài 1 inch</t>
  </si>
  <si>
    <t>Ren ống là ren hệ:</t>
  </si>
  <si>
    <t>Anh bước lớn</t>
  </si>
  <si>
    <t>Mét bước nhỏ</t>
  </si>
  <si>
    <t>Anh bước nhỏ</t>
  </si>
  <si>
    <t>Mét bước lớn</t>
  </si>
  <si>
    <t>Ren tròn có góc ở đỉnh là:</t>
  </si>
  <si>
    <t>30 độ</t>
  </si>
  <si>
    <t>25 độ</t>
  </si>
  <si>
    <t>Các linh kiện có thể có sẵn trên thư viện CAD do các nhà sản xuất thường ở các dạng đuôi file nào?</t>
  </si>
  <si>
    <t>BASE</t>
  </si>
  <si>
    <t>JPEG</t>
  </si>
  <si>
    <t>PNG</t>
  </si>
  <si>
    <t xml:space="preserve"> Ren vuông có các đặc điểm như thế nào?</t>
  </si>
  <si>
    <t>Góc ở đỉnh bằng 0, dùng nhiều trong cơ cấu vít, độ bền cao</t>
  </si>
  <si>
    <t>Góc ở đỉnh bằng 0, ít dùng nhiều trong cơ cấu vít, độ bền cao</t>
  </si>
  <si>
    <t>Góc ở đỉnh bằng 90, dùng nhiều trong cơ cấu vít, độ bền thấp</t>
  </si>
  <si>
    <t xml:space="preserve"> Góc ở đỉnh bằng 0, dùng nhiều trong cơ cấu vít, độ bền thấp</t>
  </si>
  <si>
    <t xml:space="preserve"> Bulông được chế tạo:</t>
  </si>
  <si>
    <t>Từ phôi thép tam giác, đầu được dập, ren được tiện</t>
  </si>
  <si>
    <t xml:space="preserve"> Từ phôi thép lục giác, đầu được dập hay rèn, ren được tiện</t>
  </si>
  <si>
    <t xml:space="preserve"> Từ phôi thép vuông, đầu được dập hay rèn, ren được cán lăn</t>
  </si>
  <si>
    <t>Từ phôi thép tròn, đầu được dập hay rèn, ren được tiện hay cán lăn</t>
  </si>
  <si>
    <t>Đai ốc cao được sử dụng khi mối ghép:</t>
  </si>
  <si>
    <t>Chịu tải trọng lớn</t>
  </si>
  <si>
    <t>Chường xuyên tháo lắp với lực lớn</t>
  </si>
  <si>
    <t>Không thường xuyên tháo lắp</t>
  </si>
  <si>
    <t>Trong các phương pháp sau đây, phương pháp nào phòng lỏng ren hiệu quả nhất?</t>
  </si>
  <si>
    <t>Tạo ma sát phụ giữa ren bulông và đai ốc</t>
  </si>
  <si>
    <t>Dùng đệm vênh, chốt chẻ, đệm gập</t>
  </si>
  <si>
    <t>Gây biến dạng dẻo cục bộ giữa bulông &amp; đai ốc</t>
  </si>
  <si>
    <t>Hàn đính đai ốc sau khi siết chặt</t>
  </si>
  <si>
    <t>Bộ truyền đai làm việc theo nguyên lý:</t>
  </si>
  <si>
    <t>Ma sát</t>
  </si>
  <si>
    <t>Ăn khớp</t>
  </si>
  <si>
    <t>Trượt</t>
  </si>
  <si>
    <t>Trượt và đàn hồi</t>
  </si>
  <si>
    <t>Khi cần truyền chuyển động giữa các trục xa nhau (trên 10m), ta dùng bộ truyền nào hiệu quả nhất:</t>
  </si>
  <si>
    <t>Đai</t>
  </si>
  <si>
    <t>Xích</t>
  </si>
  <si>
    <t>Trục vít</t>
  </si>
  <si>
    <t xml:space="preserve"> Trong một lần gá có bao nhiêu vị trí?</t>
  </si>
  <si>
    <t>Một vị trí</t>
  </si>
  <si>
    <t>Hai vị trí</t>
  </si>
  <si>
    <t>Ba vị trí</t>
  </si>
  <si>
    <t>Có ít nhất một 
vị trí</t>
  </si>
  <si>
    <t>Vận tốc làm việc tốt nhất đối với bộ truyền đai thang:</t>
  </si>
  <si>
    <t>15-20m/s</t>
  </si>
  <si>
    <t>20-25m/s</t>
  </si>
  <si>
    <t>25-30m/s</t>
  </si>
  <si>
    <t>30-35m/s</t>
  </si>
  <si>
    <t>Trong các bộ phận sau của đồ gá, bộ phận nào không thể thiếu?</t>
  </si>
  <si>
    <t>Cơ cấu định vị</t>
  </si>
  <si>
    <t>Cơ cấu dẫn hướng</t>
  </si>
  <si>
    <t>Cơ cấu điều chỉnh 
dụng cụ cắt</t>
  </si>
  <si>
    <t>Cơ cấu chép hình</t>
  </si>
  <si>
    <t>Vì sao người ta sử dụng bộ truyền đai dẹt và đai tròn?</t>
  </si>
  <si>
    <t>Để truyền chuyển động giữa các trục song song cùng chiều.</t>
  </si>
  <si>
    <t>Để truyền chuyển động giữa các trục song song ngược chiều.</t>
  </si>
  <si>
    <t>Để truyền chuyển động giữa các trục song song chéo nhau</t>
  </si>
  <si>
    <t>Để tăng khả năng tải của bộ truyền đai.</t>
  </si>
  <si>
    <t>Vì sao người ta sử dụng bộ truyền đai răng?</t>
  </si>
  <si>
    <t>Để truyền chuyển động giữa các trục song song cùng chiều</t>
  </si>
  <si>
    <t>Để truyền chuyển động giữa các trục song song ngược chiều</t>
  </si>
  <si>
    <t>Vì sao người ta sử dụng bộ truyền đai thang, thang hẹp, đai lược, đai dẹt, đai tròn?</t>
  </si>
  <si>
    <t>Để tăng khả năng tải của bộ truyền đai</t>
  </si>
  <si>
    <t>Trong đai thang, các lớp sợi xếp hay sợi bện bố trí ở đâu nhằm tăng khả năng chịu tải &amp; độ dẻo của đai?</t>
  </si>
  <si>
    <t>Ở lớp trung hoà</t>
  </si>
  <si>
    <t>Ở lớp đáy hay đỉnh</t>
  </si>
  <si>
    <t>Đối xứng với lớp trung hoà</t>
  </si>
  <si>
    <t>Ở lớp trung hoà
Đối xứng với lớp trung hoà</t>
  </si>
  <si>
    <t xml:space="preserve"> Các dạng trượt trong bộ truyền đai:</t>
  </si>
  <si>
    <t>Trượt hình học, đàn hồi</t>
  </si>
  <si>
    <t>Trượt đại số, đàn hồi &amp; trơn</t>
  </si>
  <si>
    <t>Trượt trơn, tới hạn &amp; đại số</t>
  </si>
  <si>
    <t>Trượt đàn hồi, hình học &amp; trơn</t>
  </si>
  <si>
    <t xml:space="preserve"> Trượt hình học là quá trình trượt xảy ra khi bộ truyền đai:</t>
  </si>
  <si>
    <t>Đang làm việc</t>
  </si>
  <si>
    <t>Sau khi làm việc</t>
  </si>
  <si>
    <t>Chưa làm việc</t>
  </si>
  <si>
    <t>Quá tải</t>
  </si>
  <si>
    <t>Yêu cầu đối với cơ cấu kep chặt là?</t>
  </si>
  <si>
    <t>Không được phá vỡ
 vị trí đã định vị</t>
  </si>
  <si>
    <t>Lực kẹp chặt tạo ra 
phải vừa đủ</t>
  </si>
  <si>
    <t>Thao tác nhanh, nhẹ, đơn giản, cơ cấu nhỏ gọn.</t>
  </si>
  <si>
    <t>Không được phá vỡ vị trí đã định vị, lực kẹp phải vừa đủ, thao tác nhanh, nhẹ, đơn giản, cơ cấu nhỏ gọn</t>
  </si>
  <si>
    <t>Trượt đàn hồi trong bộ truyền đai xảy ra khi bộ truyền đai:</t>
  </si>
  <si>
    <t>Trượt trơn trong bộ truyền đai xảy ra khi bộ truyền đai:</t>
  </si>
  <si>
    <t xml:space="preserve"> Đánh giá khả năng làm việc của đai, ta sử dụng các khái niệm:</t>
  </si>
  <si>
    <t>Đường cong trượt &amp; hiệu suất</t>
  </si>
  <si>
    <t>Đường cong trượt &amp; hệ số trượt tương đối</t>
  </si>
  <si>
    <t xml:space="preserve"> Hiệu suất &amp; hệ số kéo</t>
  </si>
  <si>
    <t>Hệ số trượt tương đối &amp; hệ số kéo</t>
  </si>
  <si>
    <t>Đường cong trượt trong bộ truyền đai là đồ thị biểu hiện mối quan hệ giữa:</t>
  </si>
  <si>
    <t>Hiệu suất &amp; hệ số kéo</t>
  </si>
  <si>
    <t>Hệ số trượt tương đối &amp; hiệu suất</t>
  </si>
  <si>
    <t xml:space="preserve"> Hiệu suất, hệ số trượt tương đối &amp; hệ số kéo</t>
  </si>
  <si>
    <t>Nguyên nhân đai hỏng do mỏi là:</t>
  </si>
  <si>
    <t>Ứng suất thay đổi</t>
  </si>
  <si>
    <t>Lực kéo thay đổi</t>
  </si>
  <si>
    <t>Tải trọng thay đổi</t>
  </si>
  <si>
    <t>So với bộ truyền đai có cùng công suất &amp; số vòng quay, bộ truyền xích có kích thước:</t>
  </si>
  <si>
    <t xml:space="preserve">Nhỏ hơn </t>
  </si>
  <si>
    <t>Không so sánh được</t>
  </si>
  <si>
    <t xml:space="preserve"> Khi gặp quá tải đột ngột, bộ truyền nào còn có thể làm việc được?</t>
  </si>
  <si>
    <t>Răng</t>
  </si>
  <si>
    <t>Xích
Răng</t>
  </si>
  <si>
    <t>Sự phân bố các nhánh xích trên đĩa xích theo:</t>
  </si>
  <si>
    <t>Lục giác</t>
  </si>
  <si>
    <t>Đa giác</t>
  </si>
  <si>
    <t>Yêu cầu của thân đồ gá?</t>
  </si>
  <si>
    <t>Kết cấu đơn giản, gọn nhẹ, đảm bảo độ bền và cứng vững.</t>
  </si>
  <si>
    <t>Phải có kết cấu lớn để dễ lắp các bộ phận chi tiết khác.</t>
  </si>
  <si>
    <t>Kết cấu phải phức tạp để có thể độc quyền, các đơn vị khác không thể chế tạo được.</t>
  </si>
  <si>
    <t>Thông thường, số mắt xích là số:</t>
  </si>
  <si>
    <t>Chẵn</t>
  </si>
  <si>
    <t>Lẻ</t>
  </si>
  <si>
    <t>Cả hai</t>
  </si>
  <si>
    <t>Với xích có số mắt chẵn, ta sử dụng bộ phận gì để nối xích lại với nhau?</t>
  </si>
  <si>
    <t>Khóa</t>
  </si>
  <si>
    <t xml:space="preserve"> Má xích ngoài</t>
  </si>
  <si>
    <t>Chốt bản lề</t>
  </si>
  <si>
    <t>Xích ống khác xích con lăn ở điểm:</t>
  </si>
  <si>
    <t>Không có chốt</t>
  </si>
  <si>
    <t>Không có con lăn</t>
  </si>
  <si>
    <t>Không có má ngoài.</t>
  </si>
  <si>
    <t>Không có má trong</t>
  </si>
  <si>
    <t>Trong xích răng, các bề mặt răng làm việc tạo thành 1 góc:</t>
  </si>
  <si>
    <t>70 độ</t>
  </si>
  <si>
    <t xml:space="preserve"> So với xích con lăn, xích răng có thể:</t>
  </si>
  <si>
    <t xml:space="preserve"> Truyền tải trọng thấp hơn với vận tốc làm việc nhỏ hơn</t>
  </si>
  <si>
    <t xml:space="preserve"> Truyền tải trọng cao hơn với vận tốc làm việc nhỏ hơn</t>
  </si>
  <si>
    <t>Truyền tải trọng cao hơn với vận tốc làm việc lớn hơn</t>
  </si>
  <si>
    <t>Truyền tải trọng thấp hơn với vận tốc làm việc lớn hơn</t>
  </si>
  <si>
    <t>Mâm cặp 3 chấu có thể gá đặt được các chi tiết có?</t>
  </si>
  <si>
    <t>Tiết diện tròn</t>
  </si>
  <si>
    <t>Tiết diện vuông</t>
  </si>
  <si>
    <t>Tiết diện bất kỳ</t>
  </si>
  <si>
    <t>Tiết diện 
tam giác</t>
  </si>
  <si>
    <t>Khi bước xích tăng thì khả năng tải của xích:</t>
  </si>
  <si>
    <t>Giảm</t>
  </si>
  <si>
    <t>Tăng</t>
  </si>
  <si>
    <t>Không xác định</t>
  </si>
  <si>
    <t>Khi làm việc với vận tốc cao nên chọn xích có bước:</t>
  </si>
  <si>
    <t>Lớn</t>
  </si>
  <si>
    <t>Trung bình</t>
  </si>
  <si>
    <t>Nhỏ</t>
  </si>
  <si>
    <t>Nhiều dãy</t>
  </si>
  <si>
    <t>Ưu điểm của đồ gá tổ hợp tháo lắp nhanh là gì?</t>
  </si>
  <si>
    <t>Tiết kiệm vật liệu,
 thời gian, giảm giá thành chế tạo sản phẩm.</t>
  </si>
  <si>
    <t>Tiết kiệm thời gian và chi phí cho việc thiết kế và chế tạo đồ gá.</t>
  </si>
  <si>
    <t>Có tính cơ động,
linh hoạt trong sản xuất.</t>
  </si>
  <si>
    <t>Tiết kiệm thời gian và chi phí cho việc thiết kế và chế tạo đồ gá, có tính cơ động, linh hoạt trong sản xuất.</t>
  </si>
  <si>
    <t xml:space="preserve"> Giảm số răng trên đĩa xích gây ra:</t>
  </si>
  <si>
    <t>Góc xoay bản lề giảm, giảm va đập &amp; độ ồn</t>
  </si>
  <si>
    <t>Góc xoay bản lề tăng, giảm va đập &amp; độ ồn</t>
  </si>
  <si>
    <t>Góc xoay bản lề giảm, tăng va đập &amp; độ ồn</t>
  </si>
  <si>
    <t xml:space="preserve"> Góc xoay bản lề tăng, tăng va đập &amp; độ ồn</t>
  </si>
  <si>
    <t>Chữ hoặc số nào sau đây trong ký hiệu f100h7 biểu thị cho kích thước danh nghĩa</t>
  </si>
  <si>
    <t>f100</t>
  </si>
  <si>
    <t>h</t>
  </si>
  <si>
    <t>Trong bộ truyền xích, tải trọng tác dụng lên trục so với bộ truyền đai là:</t>
  </si>
  <si>
    <t>Bằng nhau</t>
  </si>
  <si>
    <t>Khi xích quay 1 vòng, mắt xích &amp; đĩa xích va đập mấy lần?</t>
  </si>
  <si>
    <t>Hiện tượng cắt chân răng xuất hiện khi gia công bánh răng trong trường hợp:</t>
  </si>
  <si>
    <t>Giảm số răng</t>
  </si>
  <si>
    <t>Tăng số răng</t>
  </si>
  <si>
    <t>Giảm số răng nhỏ hơn giá trị giới hạn</t>
  </si>
  <si>
    <t>Tăng số răng lớn hơn giá trị giới hạn</t>
  </si>
  <si>
    <t>Cắt chân răng gây ra:</t>
  </si>
  <si>
    <t>Giảm chiều dài làm việc biên dạng răng, giảm hệ số trùng khớp &amp; tăng mòn răng</t>
  </si>
  <si>
    <t>Tăng chiều dài làm việc biên dạng răng, tăng hệ số trùng khớp &amp; giảm mòn răng.</t>
  </si>
  <si>
    <t>Tăng chiều dài làm việc biên dạng răng, tăng hệ số trùng khớp &amp; tăng mòn răng</t>
  </si>
  <si>
    <t>Giảm chiều dài làm việc biên dạng răng, giảm hệ số trùng khớp &amp; giảm mòn răng</t>
  </si>
  <si>
    <t>Thay đổi giá trị góc ăn khớp sẽ ảnh hưởng đến bộ truyền:</t>
  </si>
  <si>
    <t>Thay đổi hệ số trùng khớp</t>
  </si>
  <si>
    <t>Tính chất làm việc êm của bộ truyền</t>
  </si>
  <si>
    <t>Độ bền răng</t>
  </si>
  <si>
    <t>Thay đổi hệ số trùng khớp.
Tính chất làm việc êm của bộ truyền.
Độ bền răng.</t>
  </si>
  <si>
    <t>Dịch chỉnh đều được thực hiện:</t>
  </si>
  <si>
    <t xml:space="preserve"> Khi tỷ số truyền lớn và làm giảm độ bền uốn của cặp bánh răng ăn khớp</t>
  </si>
  <si>
    <t>Khi tỷ số truyền nhỏ và làm giảm độ bền uốn của cặp bánh răng ăn khớp</t>
  </si>
  <si>
    <t xml:space="preserve"> Khi tỷ số truyền nhỏ và làm tăng độ bền uốn của cặp bánh răng ăn khớp</t>
  </si>
  <si>
    <t>Khi tỷ số truyền lớn và làm tăng độ bền uốn của cặp bánh răng ăn khớp</t>
  </si>
  <si>
    <t>Ký hiệu nào dưới đây biểu thị kích thước trên bản vẽ chế tạo chi tiết</t>
  </si>
  <si>
    <t>f80</t>
  </si>
  <si>
    <t>90 + 0,1</t>
  </si>
  <si>
    <t>Dịch chỉnh góc được thực hiện:</t>
  </si>
  <si>
    <t xml:space="preserve"> Trong trường hợp tổng quát, không ảnh hưởng đến thông số ăn khớp &amp; ít được sử dụng</t>
  </si>
  <si>
    <t xml:space="preserve"> Trong trường hợp tổng quát, có ảnh hưởng đến thông số ăn khớp &amp; hay được sử dụng</t>
  </si>
  <si>
    <t xml:space="preserve"> Trong trường hợp cụ thể, có ảnh hưởng đến thông số ăn khớp &amp; ít được sử dụng</t>
  </si>
  <si>
    <t>Trong trường hợp cụ thể, không ảnh hưởng đến thông số ăn khớp &amp; hay được sử dụng</t>
  </si>
  <si>
    <t>Số cấp chính xác bộ truyền bánh răng.</t>
  </si>
  <si>
    <t>Truyền động nào sau đây biến chuyển động quay thành chuyển động thẳng</t>
  </si>
  <si>
    <t>Bánh răng di trượt</t>
  </si>
  <si>
    <t>Trục vít bánh vít</t>
  </si>
  <si>
    <t>Bánh răng - thanh răng</t>
  </si>
  <si>
    <t>Chữ hoặc số nào trong ký hiệu f 200 + 0,4 biểu thị cho sai lệch dưới:</t>
  </si>
  <si>
    <t>f99,5</t>
  </si>
  <si>
    <t>+0,4</t>
  </si>
  <si>
    <t>f200,4</t>
  </si>
  <si>
    <t>Khi tính toán thiết kế bánh răng, để tránh hiện tượng gãy răng, ta tính theo độ bền:</t>
  </si>
  <si>
    <t>Uốn</t>
  </si>
  <si>
    <t>Mỏi</t>
  </si>
  <si>
    <t>Dập</t>
  </si>
  <si>
    <t>Tính chất nào dưới đây của kim loại đúc đảm bảo điền đầy kim loại lỏng vào khuôn đúc?</t>
  </si>
  <si>
    <t>Tính thiên tích</t>
  </si>
  <si>
    <t>Tính co</t>
  </si>
  <si>
    <t>Tính cháy loãng</t>
  </si>
  <si>
    <t>Mòn răng gây nên bởi:</t>
  </si>
  <si>
    <t>Bộ truyền hở, bôi trơn không tốt &amp; làm việc trong môi trường có hạt mài</t>
  </si>
  <si>
    <t>Bộ truyền kín, bôi trơn tốt &amp; làm việc trong môi trường có hạt mài</t>
  </si>
  <si>
    <t>Bộ truyền hở, bôi trơn tốt &amp; làm việc trong môi trường không có hạt mài</t>
  </si>
  <si>
    <t>Bộ truyền kín, bôi trơn không tốt &amp; làm việc trong môi trường không có hạt mài</t>
  </si>
  <si>
    <t>Dính răng xuất hiện ở bộ truyền:</t>
  </si>
  <si>
    <t>Chịu tải lớn, vận tốc làm việc thấp và màng dầu bôi trơn bị phá vỡ</t>
  </si>
  <si>
    <t>Chịu tải nhỏ, vận tốc làm việc cao và màng dầu bôi trơn bị phá vỡ</t>
  </si>
  <si>
    <t>Chịu tải lớn, vận tốc làm việc cao và màng dầu bôi trơn bị phá vỡ</t>
  </si>
  <si>
    <t>Chịu tải nhỏ, vận tốc làm việc thấp và màng dầu bôi trơn bị phá vỡ</t>
  </si>
  <si>
    <t>Chỉ ra bộ truyền được dùng trong đầu phân độ</t>
  </si>
  <si>
    <t>Vít me - đai ốc</t>
  </si>
  <si>
    <t>Trục vít - bánh vít</t>
  </si>
  <si>
    <t>Br - trăng</t>
  </si>
  <si>
    <t>Để tăng đáng kể hiệu suất bộ truyền bánh răng, ta phải:</t>
  </si>
  <si>
    <t>Giảm tổn thất công suất do ma sát</t>
  </si>
  <si>
    <t>Tăng hệ số sử dụng bộ truyền</t>
  </si>
  <si>
    <t>Giảm tổn thất công suất do nhiệt</t>
  </si>
  <si>
    <t>Giảm tổn thất công suất do ma sát.
Tăng hệ số sử dụng bộ truyền.
Giảm tổn thất công suất do nhiệt.</t>
  </si>
  <si>
    <t>Nguyên nhân răng bị lệch khi gia công bánh răng trụ răng thẳng bằng phương pháp phân độ vi sai.</t>
  </si>
  <si>
    <t>Rà dao không đúng tâm chi tiết</t>
  </si>
  <si>
    <t>Lắp ụ chia và ụ động không song song với bàn máy</t>
  </si>
  <si>
    <t>Chọn dao không đúng mô đun</t>
  </si>
  <si>
    <t>Rà dao không đúng tâm chi tiết
Lắp ụ chia và ụ động không song song với bàn máy</t>
  </si>
  <si>
    <t>Chữ số nào sau đây trong ký hiệu f100h7 biểu thị cho hệ thống trục</t>
  </si>
  <si>
    <t>Nguyên nhân hiện tượng răng đều nhưng răng cuối cùng bị to hoặc lép khi gia công bánh răng trụ răng thẳng bằng phương pháp phân độ vi sai.</t>
  </si>
  <si>
    <t>Tính khoảng chi sai, dư hoặc thiếu 1 lỗ</t>
  </si>
  <si>
    <t>Siết không chặt thanh chia, khi chia bị rộng hoặc hẹp</t>
  </si>
  <si>
    <t>Cắt chiều sâu răng không đúng</t>
  </si>
  <si>
    <t>Tính khoảng chi sai, dư hoặc thiếu 1 lỗ
Siết không chặt thanh chia, khi chia bị rộng hoặc hẹp</t>
  </si>
  <si>
    <t>Phương pháp nào sau đây có khả năng truyền chuyển động giữa 2 trục vuông góc</t>
  </si>
  <si>
    <t xml:space="preserve"> Trục vít - bánh vít</t>
  </si>
  <si>
    <t xml:space="preserve"> Thanh răng - bánh răng</t>
  </si>
  <si>
    <t>Wht</t>
  </si>
  <si>
    <t>Độ chính xác tỉ lệ như thế nào với cấp chính xác trong bộ truyền bánh răng?</t>
  </si>
  <si>
    <t>Thuận</t>
  </si>
  <si>
    <t>Nghịch</t>
  </si>
  <si>
    <t>Không tỉ lệ</t>
  </si>
  <si>
    <t>Bộ truyền trục vít là bộ truyền:</t>
  </si>
  <si>
    <t>Răng-răng</t>
  </si>
  <si>
    <t>Răng-vít</t>
  </si>
  <si>
    <t xml:space="preserve">Vít-vít </t>
  </si>
  <si>
    <t>Bộ truyền trục vít không được sử dụng để truyền công suất lớn do:</t>
  </si>
  <si>
    <t>Tỷ số truyền lớn</t>
  </si>
  <si>
    <t>Hiệu suất thấp</t>
  </si>
  <si>
    <t>Có khả năng tự hãm cao</t>
  </si>
  <si>
    <t>Vật liệu chế tạo đắt tiền</t>
  </si>
  <si>
    <t>Vật liệu chế tạo trục vít &amp; bánh vít có yêu cầu:</t>
  </si>
  <si>
    <t>Độ rắn cao</t>
  </si>
  <si>
    <t>Vật liệu có tính chống mòn đối với trục vít và có tính mềm đối với bánh vít.</t>
  </si>
  <si>
    <t>Vật liệu có mềm đối với trục vít và có tính chống mòn đối với bánh vít</t>
  </si>
  <si>
    <t>Vật liệu bất kỳ</t>
  </si>
  <si>
    <t>Các dạng hỏng chủ yếu của bộ truyền trục vít</t>
  </si>
  <si>
    <t>Gãy răng, mòn, dính &amp; tróc bề mặt</t>
  </si>
  <si>
    <t>Mòn &amp; dính</t>
  </si>
  <si>
    <t>Tróc bề mặt, biến dạng dẻo bề mặt, bong mặt răng.</t>
  </si>
  <si>
    <t>Gãy răng, mòn, dính &amp; tróc bề mặt.
Tróc bề mặt, biến dạng dẻo bề mặt, bong mặt răng.</t>
  </si>
  <si>
    <t>Tại sao người ta phải tạo ra rãnh thoát đá mài trên trục?</t>
  </si>
  <si>
    <t>Để tăng tuổi bền đá mài trục nhưng làm giảm tuổi bền trục</t>
  </si>
  <si>
    <t>Để giảm tuổi bền đá mài trục và làm giảm tuổi bền trục</t>
  </si>
  <si>
    <t>Để tăng tuổi bền đá mài trục và làm tăng tuổi bền trục</t>
  </si>
  <si>
    <t>Để giảm tuổi bền đá mài trục và làm tăng tuổi bền trục</t>
  </si>
  <si>
    <t>Để nấu chảy GX40-60 lỏng, vật liệu nào được đưa vào nhằm loại bỏ tạp chất không có lợi</t>
  </si>
  <si>
    <t>CaCO3</t>
  </si>
  <si>
    <t>Fe-Si</t>
  </si>
  <si>
    <t>Fe-Mn</t>
  </si>
  <si>
    <t>CaCO3 và Fe-Mn</t>
  </si>
  <si>
    <t>Tính chất nào của hợp kim đúc gây khuyết tật bên trong vật đúc</t>
  </si>
  <si>
    <t xml:space="preserve"> Độ co ngót</t>
  </si>
  <si>
    <t xml:space="preserve"> Tính chảy loãng</t>
  </si>
  <si>
    <t>Phương pháp làm khuôn nào sau đây cho độ dặm chắt hh làm khuôn tương đối đều</t>
  </si>
  <si>
    <t>Làm khuôn bằng dưỡng gạt</t>
  </si>
  <si>
    <t>Làm khuôn bằng máy ép</t>
  </si>
  <si>
    <t>Làm khuônb ằng máy rằn</t>
  </si>
  <si>
    <t>Làm bằng máy vừa rằn vừa ép</t>
  </si>
  <si>
    <t>Tại sao người ta phải xử lý các bề mặt chuyển tiếp trên trục (ví dụ: giữa mặt của bậc và trục)?</t>
  </si>
  <si>
    <t>Để tăng độ bền mỏi</t>
  </si>
  <si>
    <t>Để giảm độ bền mỏi</t>
  </si>
  <si>
    <t>Để tăng độ bền uốn</t>
  </si>
  <si>
    <t>Để giảm độ bền uốn</t>
  </si>
  <si>
    <t>Phương pháp nâng cao độ bền mỏi của trục:</t>
  </si>
  <si>
    <t>Tăng đường kính trục tại chỗ lắp moay ơ hay làm mỏng moay ơ</t>
  </si>
  <si>
    <t>Dùng rãnh giảm tải hay dùng ống lót vào moay ơ bằng vật liệu có độ đàn hồi thấp</t>
  </si>
  <si>
    <t>Giảm đường kính trục tại chỗ lắp moay ơ hay làm dày moay ơ, dùng ống lót đàn hồi</t>
  </si>
  <si>
    <t>Tăng đường kính trục tại chỗ lắp moay ơ hay làm mỏng moay ơ.
Dùng rãnh giảm tải hay dùng ống lót vào moay ơ bằng vật liệu có độ đàn hồi thấp.</t>
  </si>
  <si>
    <t>Dạng Graphit nào dưới đây đặc trưng cho GZ48-6</t>
  </si>
  <si>
    <t>Tâm</t>
  </si>
  <si>
    <t>Cụm</t>
  </si>
  <si>
    <t>Tâm và Cầu</t>
  </si>
  <si>
    <t>Tố chất yêu riêng cần có của người kỹ sư thiết kế?</t>
  </si>
  <si>
    <t xml:space="preserve"> Khả năng tư duy trừu tượng, tổng hợp, khái quát hóa các vấn đề tốt</t>
  </si>
  <si>
    <t xml:space="preserve"> Khả năng sáng tạo có tính táo bạo và một chút mơ mộng. Tác phong làm việc: thận trọng, tỉ mỉ, luôn tự phản biện</t>
  </si>
  <si>
    <t>Tiếp cận nhanh với các công cụ hỗ trợ công việc</t>
  </si>
  <si>
    <t>Khả năng tư duy trừu tượng, tổng hợp, khái quát hóa các vấn đề tốt.
Khả năng sáng tạo có tính táo bạo và một chút mơ mộng. Tác phong làm việc: thận trọng, tỉ mỉ, luôn tự phản biện.</t>
  </si>
  <si>
    <t>Loại vật liệu nào làm dụng cụ dưới đây chịu nhiệt lớn nhất đến 10000C</t>
  </si>
  <si>
    <t>90W19VZ</t>
  </si>
  <si>
    <t>BK10</t>
  </si>
  <si>
    <t xml:space="preserve"> Cả a và b</t>
  </si>
  <si>
    <t>Khi đúc kim loại người ta hay cho thêm chất biến tính với mục đích:</t>
  </si>
  <si>
    <t>Dễ kết tinh</t>
  </si>
  <si>
    <t>Làm nhỏ hạt tinh thể</t>
  </si>
  <si>
    <t>Dễ đúc</t>
  </si>
  <si>
    <t>Dễ điền đầy khuôn</t>
  </si>
  <si>
    <t>Đâu không phải là phương pháp thiết kế kết cấu sản phẩm? (Chọn một phương án đúng)</t>
  </si>
  <si>
    <t>Phương pháp hoàn thiện sơ đồ kết cấu.</t>
  </si>
  <si>
    <t>Phương pháp tự phản biện trong thiết kế kết cấu. Phương pháp kế thừa.</t>
  </si>
  <si>
    <t>Phương áp tinh chỉnh kết cấu</t>
  </si>
  <si>
    <t xml:space="preserve"> Phương pháp đồng nhất hóa, quy chuẩn hó.</t>
  </si>
  <si>
    <t xml:space="preserve"> Phương pháp sử dụng các biện pháp kết cấu hợp lý, tiến tiến trong thiết kế.</t>
  </si>
  <si>
    <t>Quy trình cơ bản thiết kế chi tiết nhựa so với chi tiết kim loại?</t>
  </si>
  <si>
    <t>Khác nhau</t>
  </si>
  <si>
    <t>Giống nhau</t>
  </si>
  <si>
    <t>Thiết kế mô phỏng không cần thiết khi thiết kế chi tiết nhựa</t>
  </si>
  <si>
    <t>Thiết kế mô phỏng không cần thiết khi thiết kế chi tiết kim loại</t>
  </si>
  <si>
    <t>Chuẩn gia công được chia thành các loại nào sau đây?</t>
  </si>
  <si>
    <t>Chuẩn kiểm tra và chuẩn thiết kế.</t>
  </si>
  <si>
    <t>Chuẩn thiết kế và chuẩn lắp ráp.</t>
  </si>
  <si>
    <t xml:space="preserve"> Chuẩn thô và chuẩn tinh</t>
  </si>
  <si>
    <t>Không có đáp án nào đúng.</t>
  </si>
  <si>
    <t>Với thép hợp kim, nguyên tố nào sau đây làm tăng tinh thẩm tôi của thép?</t>
  </si>
  <si>
    <t>W</t>
  </si>
  <si>
    <t>Cr</t>
  </si>
  <si>
    <t>Co</t>
  </si>
  <si>
    <t>Va</t>
  </si>
  <si>
    <t>Với thép hợp kim, nguyên tố nào sau đây làm tăng tính cứng vững của thép hợp kim?</t>
  </si>
  <si>
    <t>Co, Va</t>
  </si>
  <si>
    <t>W, Co</t>
  </si>
  <si>
    <t>Việc thiết kế bề mặt máy cho của các thiết bị điện, điện tử thường đi theo các khuynh hướng nào sau đây?</t>
  </si>
  <si>
    <t>Bố trí các thiết bị đo, kiểm, tín hiệu, công tắc, núm xoay theo kiểu đối xứng để đảm bảo sự cân đối, hài hòa, dễ theo dõi sử dụng</t>
  </si>
  <si>
    <t>Các thiết bị, công tắc bố trí theo một trật tự logic và đều đặn</t>
  </si>
  <si>
    <t xml:space="preserve"> Bố trí các thiết bị đo, kiểm, tín hiệu, công tắc, núm xoay theo kiểu bất đối xứng để đảm bảo sự phân biệt chúng dễ dàng</t>
  </si>
  <si>
    <t>Bố trí các thiết bị đo, kiểm, tín hiệu, công tắc, núm xoay theo kiểu đối xứng để đảm bảo sự cân đối, hài hòa, dễ theo dõi sử dụng.
Các thiết bị, công tắc bố trí theo một trật tự logic và đều đặn.</t>
  </si>
  <si>
    <t>Việc quyết định kích thước, vị trí các chi tiết của sản phẩm nắm trong giai đoạn nào?</t>
  </si>
  <si>
    <t>Thiết kế ý tưởng</t>
  </si>
  <si>
    <t>Thiết kế kết cấu</t>
  </si>
  <si>
    <t>Thiết kế công nghệ</t>
  </si>
  <si>
    <t xml:space="preserve">Gia công </t>
  </si>
  <si>
    <t>Việc quyết định phương thức gia công, lựa chọn công cụ được quyết định trong giai đoạn nào?</t>
  </si>
  <si>
    <t>Tại sao máy CNC có độ chính xác lặp lại (đầu dao trở về vị trí cũ) tới 0.001mm?</t>
  </si>
  <si>
    <t>Bàn máy dẫn động bằng cơ cấu trục vít bánh vít</t>
  </si>
  <si>
    <t>Bàn máy sử dụng các cảm biến vị trí trên tất cả hành trình</t>
  </si>
  <si>
    <t>Bàn máy dẫn động bằng cơ cấu trượt chuyên dụng</t>
  </si>
  <si>
    <t>Bàn máy dẫn động bằng cơ cấu trục vít đai ốc bi</t>
  </si>
  <si>
    <t>Mục đích thấm Xianua:</t>
  </si>
  <si>
    <t>Hạ nhiệt độ chảy</t>
  </si>
  <si>
    <t>Tăng độ dẻo</t>
  </si>
  <si>
    <t>Tăng độ dài va chạm</t>
  </si>
  <si>
    <t>Tăng độ cứng và chống ăn mòn</t>
  </si>
  <si>
    <t>Chọn loại lò nào sau đây để nấu chảy hợp kim Cu thích hợp nhất</t>
  </si>
  <si>
    <t>Lò điện</t>
  </si>
  <si>
    <t xml:space="preserve"> Lò đứng</t>
  </si>
  <si>
    <t xml:space="preserve"> Lò chuyển</t>
  </si>
  <si>
    <t xml:space="preserve"> Lò điện hồ quang</t>
  </si>
  <si>
    <t>Phương pháp xử lý nhiệt nào sau đây thường dùng sau khi tôi để khử ứng suất dư</t>
  </si>
  <si>
    <t>Thấm Ni</t>
  </si>
  <si>
    <t>Mạng tinh thể của mactenxit là:</t>
  </si>
  <si>
    <t>Lập phương tâm mặt</t>
  </si>
  <si>
    <t>Chính phương tâm mặt</t>
  </si>
  <si>
    <t>Lập phương tâm khối</t>
  </si>
  <si>
    <t>Chính phương tâm khối</t>
  </si>
  <si>
    <t>Thành phần hợp kim chính của thép gió là?</t>
  </si>
  <si>
    <t>Carbon</t>
  </si>
  <si>
    <t>Niken</t>
  </si>
  <si>
    <t>Crom</t>
  </si>
  <si>
    <t>Vonfram</t>
  </si>
  <si>
    <t>Đồng thau là hợp chất của đồng và?</t>
  </si>
  <si>
    <t>Việc phân chia sắt non, thép, gang dựa trên chỉ tiêu cơ bản về?</t>
  </si>
  <si>
    <t>Cơ tính</t>
  </si>
  <si>
    <t>Độ bóng bề mặt</t>
  </si>
  <si>
    <t>Khả năng chống gỉ</t>
  </si>
  <si>
    <t>Hàm lượng Carbon ©</t>
  </si>
  <si>
    <t>Vật liệu nào cho khả năng nhiệt luyện tốt nhất trong các vật liệu sau đây?</t>
  </si>
  <si>
    <t>Thép Carbon</t>
  </si>
  <si>
    <t>Gang nào dùng để luyện thép</t>
  </si>
  <si>
    <t>Gang xám</t>
  </si>
  <si>
    <t>Khác</t>
  </si>
  <si>
    <t>Phương pháp chủ yếu sản xuất nhôm hiện nay?</t>
  </si>
  <si>
    <t>Điện phân nóng chảy</t>
  </si>
  <si>
    <t>Điện phân dung dịch</t>
  </si>
  <si>
    <t>Nung</t>
  </si>
  <si>
    <t>Lọc ly tâm</t>
  </si>
  <si>
    <t>Nguyên tố hợp kim chính của thép không gỉ là gì?</t>
  </si>
  <si>
    <t>Molipden</t>
  </si>
  <si>
    <t>Tính chất nào sau đây của vật liệu đặc trưng cho khả năng gia công áp lực</t>
  </si>
  <si>
    <t>Độ bền</t>
  </si>
  <si>
    <t xml:space="preserve"> Tính dẻo</t>
  </si>
  <si>
    <t xml:space="preserve"> Độ dai va đập</t>
  </si>
  <si>
    <t>Độ đàn hồi</t>
  </si>
  <si>
    <t>Tôi cao tần là phương pháp tôi ?</t>
  </si>
  <si>
    <t xml:space="preserve"> tôi bề mặt</t>
  </si>
  <si>
    <t>tôi thể tích</t>
  </si>
  <si>
    <t>tôi tự ram</t>
  </si>
  <si>
    <t>tôi bộ phận</t>
  </si>
  <si>
    <t>Trong các phương pháp xử lý nhiệt sau, phương pháp nào làm thành phần hóa học lớp bề mặt thay đổi</t>
  </si>
  <si>
    <t xml:space="preserve"> Hóa nhiệt</t>
  </si>
  <si>
    <t xml:space="preserve"> Thường hoá</t>
  </si>
  <si>
    <t>Vật liệu dụng cụ cắt nào có khả năng tự tôi khi gia công cắt gọt</t>
  </si>
  <si>
    <t>Thép gió</t>
  </si>
  <si>
    <t>Kim cương</t>
  </si>
  <si>
    <t xml:space="preserve">Cermet </t>
  </si>
  <si>
    <t>Không có đáp án đúng</t>
  </si>
  <si>
    <t>Nguyên tắc đơn giản hóa trong thiết kế là gì?</t>
  </si>
  <si>
    <t>Giảm thiểu các chi tiết lắp ráp trong sản phẩm mà vẫn đảm bảo tính năng.</t>
  </si>
  <si>
    <t>Đơn giản hóa các chức năng để giảm chi phí</t>
  </si>
  <si>
    <t>Đơn giản hóa công nghệ sản xuất nhằm rút ngắn thời gian</t>
  </si>
  <si>
    <t>Rút bỏ bớt 1 hay vài giai đoạn trong quy trình thiết kế nhằm tiết kiệm thời gian,chi phí</t>
  </si>
  <si>
    <t>Tiêu chuẩn hóa chi tiết trong thiết kế nhằm mục đích gì?</t>
  </si>
  <si>
    <t>Tiêu chuẩn hóa công nghệ sản xuất</t>
  </si>
  <si>
    <t>Tăng việc sử dụng các chi tiết dùng chung</t>
  </si>
  <si>
    <t>Tiêu chuẩn hóa hình dạng sản phẩm</t>
  </si>
  <si>
    <t>Việc quyết định hình dạng , chức năng của sản phẩm nắm trong giai đoạn nào?</t>
  </si>
  <si>
    <t>Trong tính chất của thép không gỉ, thép không gỉ không có tính từ tính cao là vì?</t>
  </si>
  <si>
    <t>Thành phần cacbon 
trong thép không gỉ cao</t>
  </si>
  <si>
    <t>Thành phần hợp
 kim trong thép không gỉ cao</t>
  </si>
  <si>
    <t>Thành phần hợp kim 
trong thép không gỉ thấp</t>
  </si>
  <si>
    <t>Nguyên công nào sau đây được thực hiện trên máy tiện</t>
  </si>
  <si>
    <t>Cắt ren, gia công bề mặt, mài và đánh bóng, khoan</t>
  </si>
  <si>
    <t>Xẻ rãnh</t>
  </si>
  <si>
    <t>Kích thước của máy tiện được xác định như thế nào</t>
  </si>
  <si>
    <t>Đường kính gia công lớn nhất có thể được dao động qua các đường dẫn của máy tiện và khoảng cách tối đa giữa các tâm</t>
  </si>
  <si>
    <t>Đường kính gia công lớn nhất có thể được dao động qua các đường dẫn của máy tiện và chiều dài toàn bộ của băng máy</t>
  </si>
  <si>
    <t>Đường kính gia công lớn nhất có thể được dao động qua các đường dẫn của máy tiện và chiều dài toàn máy</t>
  </si>
  <si>
    <t>Đường kính gia công nhỏ nhất có thể được dao động qua các đường dẫn của máy tiện và chiều dài toàn máy</t>
  </si>
  <si>
    <t>Tiện trục trơn thì chuyển động dao như thế nào</t>
  </si>
  <si>
    <t>Chuyển động tiến dao ngang bằng 0, tiến dao dọc khác 0</t>
  </si>
  <si>
    <t>Chuyển động tiến dao ngang bằng 0, tiến dao dọc bằng 0</t>
  </si>
  <si>
    <t>Chuyển động tiến dao ngang khác 0, tiến dao dọc khác 0</t>
  </si>
  <si>
    <t>Chuyển động tiến dao ngang khác 0, tiến dao dọc bằng 0</t>
  </si>
  <si>
    <t>Phương pháp gia công phay có đặc điểm nào sau đây:</t>
  </si>
  <si>
    <t>Cả có phoi và không có phoi</t>
  </si>
  <si>
    <t>Phôi chuyển động quay quanh trục của nó</t>
  </si>
  <si>
    <t>Phương pháp gia công khoan có đặc điểm nào sau đây:</t>
  </si>
  <si>
    <t>Khả năng công nghệ khi phay thô</t>
  </si>
  <si>
    <t>Đạt được cấp chính xác kích thước 9 đến 11 và độ nhám cấp 4</t>
  </si>
  <si>
    <t>Đạt được cấp chính xác kích thước 7 đến 9 và độ nhám cấp 6 đến 8</t>
  </si>
  <si>
    <t>Đạt được cấp chính xác kích thước 5 đến 6 và độ nhám cấp 8 đến 9</t>
  </si>
  <si>
    <t>Đạt được cấp chính xác kích thước 11 đến 12 và độ nhám cấp 4 đến 5</t>
  </si>
  <si>
    <t>Khả năng công nghệ khi phay tinh</t>
  </si>
  <si>
    <t>Đạt được cấp chính xác kích thước 12 đến 13 và độ nhám cấp 3 đến 4</t>
  </si>
  <si>
    <t>Đạt được cấp chính xác kích thước 7 đến 8 và độ nhám cấp 6 đến 7</t>
  </si>
  <si>
    <t>Chuyển động tạo hình của phương pháp phay</t>
  </si>
  <si>
    <t>Dao quay tròn</t>
  </si>
  <si>
    <t>Chạy dao</t>
  </si>
  <si>
    <t>Cả chạy và quay dao</t>
  </si>
  <si>
    <t>Không có phương án nào đúng</t>
  </si>
  <si>
    <t>Phương pháp phay có ưu điểm</t>
  </si>
  <si>
    <t>Năng suất, khả năng công nghệ cao</t>
  </si>
  <si>
    <t>Phương pháp phay có nhược điểm</t>
  </si>
  <si>
    <t>Sư dụng nguyên tắc gì để xác định hướng di chuyển trên máy phay CNC</t>
  </si>
  <si>
    <t>Phương pháp khoan trên máy khoan trên máy khoan thì có chuyển định tạo hình là:</t>
  </si>
  <si>
    <t>Phương pháp khoan trên máy khoan trên máy tiện thì có chuyển định tạo hình là:</t>
  </si>
  <si>
    <t>Điểm "0" của máy trên máy phay CNC là gì</t>
  </si>
  <si>
    <t>Một điểm cố định trên đồ gá</t>
  </si>
  <si>
    <t>Mặt phẳng khống chế bao nhiêu bậc tự do</t>
  </si>
  <si>
    <t>1 bậc tự do</t>
  </si>
  <si>
    <t>Mâm cặp 3 chấu tự định tâm không chế bao nhiêu bậc tự do</t>
  </si>
  <si>
    <t>Khối V ngắn khống chế bao nhiêu bậc tự do</t>
  </si>
  <si>
    <t>Khối V dài khống chế bao nhiêu bậc tự do</t>
  </si>
  <si>
    <t>Chốt trụ ngắn khống chế bao nhiêu bậc tự do</t>
  </si>
  <si>
    <t>Chốt trụ dài khống chế bao nhiêu bậc tự do</t>
  </si>
  <si>
    <t>Phân loại theo phương pháp công nghệ dao có các loại</t>
  </si>
  <si>
    <t>Dao tiện thô, dao tiện tinh</t>
  </si>
  <si>
    <t>Dao tiện trái, dao tiện phải</t>
  </si>
  <si>
    <t>Dao tiện đầu thẳng, dao tiện đầu cong, dao tiện đầu kéo dài</t>
  </si>
  <si>
    <t>Dao tiện ngoài, dao tiện lỗ, dao tiện cắt đứt…</t>
  </si>
  <si>
    <t>Phân loại theo hướng chạy dao dao tiện có các loại</t>
  </si>
  <si>
    <t>Đặc điểm của mâm cặp ba chấu</t>
  </si>
  <si>
    <t>Gá kẹp nhanh, không gá kẹp được các chi tiết không tròn xoay, độ đồng tâm giữa bề mặt gia công và mặt gá kẹp không cao</t>
  </si>
  <si>
    <t>Rà gá lâu, độ chính xác rà gá phụ thuộc tay nghề người thợ, có thể gá kẹp được các chi tiết có bề mặt gá kẹp không tròn xoay</t>
  </si>
  <si>
    <t>Có thể gá kẹp các chi tiết có hình dáng phức tạp</t>
  </si>
  <si>
    <t>Độ chính xác tuyệt đối, không bị ảnh hưởng bởi tay nghề người thợ</t>
  </si>
  <si>
    <t>Đặc điểm của mâm cặp bốn chấu</t>
  </si>
  <si>
    <t>Đặc điểm của mâm cặp hoa mai</t>
  </si>
  <si>
    <t>Mũi tâm quay dùng để</t>
  </si>
  <si>
    <t>Tiện mặt đầu các chi tiết bằng phương pháp chống tâm</t>
  </si>
  <si>
    <t>Tiện chống tâm các chi tiết có vòng quay của chi tiết lớn</t>
  </si>
  <si>
    <t>Tiện mặt trụ ngoài của các chi tiết đã có lỗ sẵn tương đối lớn</t>
  </si>
  <si>
    <t>Tiện mặt côn ngoài của chi tiết bằng phương pháp đánh lệch ụ động</t>
  </si>
  <si>
    <t>Khi Taro M3 trên thép ta cần khoan lỗ có đường kính</t>
  </si>
  <si>
    <t>Khi Taro M4 trên thép ta cần khoan lỗ có đường kính</t>
  </si>
  <si>
    <t>Khi Taro M6 trên thép ta cần khoan lỗ có đường kính</t>
  </si>
  <si>
    <t>Khi Taro M8 trên thép ta cần khoan lỗ có đường kính</t>
  </si>
  <si>
    <t>Chiều rộng chân ren của ren M6x1 là</t>
  </si>
  <si>
    <t>Mài dao tiện ren không chính xác sẽ dẫn tới điều gì?</t>
  </si>
  <si>
    <t>Bước ren sai</t>
  </si>
  <si>
    <t>Profin của ren không chính xác</t>
  </si>
  <si>
    <t>Vòng ren không vuông góc với tâm phôi</t>
  </si>
  <si>
    <t>Không đủ chiều sâu ren</t>
  </si>
  <si>
    <t>Gá dao không vuông góc với tâm phôi sẽ dẫn tới điều gì khi tiện ren?</t>
  </si>
  <si>
    <t>Profin của ren không chính xác và vòng ren không vuông góc với tâm phôi</t>
  </si>
  <si>
    <t>Vị trí các mặt trụ bậc không đạt yêu cầu khi tiện trục bậc là do:</t>
  </si>
  <si>
    <t>Điều chỉnh mặt số của bàn dao không chính xác.</t>
  </si>
  <si>
    <t>Ngắt tự động không kịp thời.</t>
  </si>
  <si>
    <t>Dùng cữ dọc trong quá trình gia công nhưng vật làm bị đẩy theo chiều trục do gá không vững chắc</t>
  </si>
  <si>
    <t>Do trục chính bị đảo</t>
  </si>
  <si>
    <t>Mặt bậc không vuông góc với tâm chi tiết khi tiện trục bậc là do:</t>
  </si>
  <si>
    <t>Dao bị đẩy do gá dao quá dài</t>
  </si>
  <si>
    <t>Các thông số hình học của dao không chính xác</t>
  </si>
  <si>
    <t>Dao bị đẩy do bàn trượt ngang của máy tiện quá rơ</t>
  </si>
  <si>
    <t>Dao bị đẩy do gá dao quá dài hoặc dao bị đẩy do bàn trượt ngang của máy tiện quá rơ</t>
  </si>
  <si>
    <t>Kiến thức chung về chi tiết máy</t>
  </si>
  <si>
    <t>Các chi tiết máy truyền động là loại nào dưới đây:</t>
  </si>
  <si>
    <t>Bánh răng, đai, xích, trục vít, …</t>
  </si>
  <si>
    <t>Then, bulong, đinh tán, mối hàn, …</t>
  </si>
  <si>
    <t>Trục, ổ lăn, ổ trượt, khớp nối, …</t>
  </si>
  <si>
    <t>Vỏ, khung, giá máy, lò xo, …</t>
  </si>
  <si>
    <t>Giáo trình chi tiết máy</t>
  </si>
  <si>
    <t>Các chi tiết máy ghép là loại nào dưới đây:</t>
  </si>
  <si>
    <t>Các chi tiết máy đỡ và nối là loại nào dưới đây:</t>
  </si>
  <si>
    <t>Trong các loại tải trọng hay dùng trong thiết kế máy, tải trọng danh nghĩa là:</t>
  </si>
  <si>
    <t>Là tải trọng xác định theo giá trị tải trọng người thiết kế muốn chi tiết máy có thể chịu được</t>
  </si>
  <si>
    <t>Là khái niệm tải trọng thay thế cho trường hợp tải trọng thay đổi nhiều mức, tác động của nó gây hậu quả giống (tương đương) với chế độ thực hiện nhiều mức tải trọng</t>
  </si>
  <si>
    <t>Là tải trọng dùng tính toán khả năng chịu tải của chi tiết máy, nó kể đến các ảnh hưởng của quá trình truyền tải như tính chất thay đổi của tải trọng và tính chất tiếp xúc</t>
  </si>
  <si>
    <t>Tất cả các phương án đều đúng</t>
  </si>
  <si>
    <t>Trong các loại tải trọng hay dùng trong thiết kế máy, tải trọng tương đương là:</t>
  </si>
  <si>
    <t>Trong các loại tải trọng hay dùng trong thiết kế máy, tải trọng tính toán là:</t>
  </si>
  <si>
    <t>Là tải trọng xác định theo giá trị tải trọng người thiết kế muốn chi tiết máy có thể chịu được.
Là khái niệm tải trọng thay thế cho trường hợp tải trọng thay đổi nhiều mức, tác động của nó gây hậu quả giống (tương đương) với chế độ thực hiện nhiều mức tải trọng.</t>
  </si>
  <si>
    <t>không phương án nào đúng</t>
  </si>
  <si>
    <t>Trong các chỉ tiêu về khả năng làm việc của chi tiết máy, chỉ tiêu độ bền được hiểu là:</t>
  </si>
  <si>
    <t>Là yêu cầu các bề mặt truyền động tương đối dưới tác động của tải trọng không bị mất đi các lớp bề mặt làm kích thước của chi tiết bị thay đổi nhiều, các khe hở trong lắp ghép tăng lên gây ồn, va đập, phá hỏng nhanh các bộ phận, chi tiết máy</t>
  </si>
  <si>
    <t>Là yêu cầu chi tiết khi chịu tải không bị biến dạng đàn hồi quá mức cho phép. Biến dạng đàn hồi được xác định, định lượng là các chuyển vị đàn hồi như độ dãn dài, độ võng, góc xoay xoắn</t>
  </si>
  <si>
    <t>Là yêu cầu chi tiết máy dưới tác dụng của tải trọng và ứng suất không bị phá hỏng (gãy, vỡ, biến dạng dẻo, …).</t>
  </si>
  <si>
    <t>Trong các chỉ tiêu về khả năng làm việc của chi tiết máy, chỉ tiêu độ cứng được hiểu là:</t>
  </si>
  <si>
    <t>Là yêu cầu chi tiết máy dưới tác dụng của tải trọng và ứng suất không bị phá hỏng (gãy, vỡ, biến dạng dẻo, …)</t>
  </si>
  <si>
    <t>Trong các chỉ tiêu về khả năng làm việc của chi tiết máy, chỉ tiêu độ bền mòn được hiểu là:</t>
  </si>
  <si>
    <t>Là yêu cầu chi tiết khi chịu tải không bị biến dạng đàn hồi quá mức cho phép. Biến dạng đàn hồi được xác định, định lượng là các chuyển vị đàn hồi như độ dãn dài, độ võng, góc xoay xoắn.</t>
  </si>
  <si>
    <t>Tất cả các phương án đều đúng.</t>
  </si>
  <si>
    <t>Trong các loại truyền động dưới đây, đâu là loại truyền động trực tiếp:</t>
  </si>
  <si>
    <t>Truyền động bánh răng;
Truyền động trục vít; 
Truyền động vít - đai ốc</t>
  </si>
  <si>
    <t>Truyền động xích</t>
  </si>
  <si>
    <t>Truyền động bánh ma sát</t>
  </si>
  <si>
    <t>Truyền động bánh răn.
Truyền động trục vít. 
Truyền động vít - đai ốc.
Truyền động bánh ma sát.</t>
  </si>
  <si>
    <t>Trong các loại truyền động dưới đây, đâu là loại truyền động gián tiếp:</t>
  </si>
  <si>
    <t>Truyền động xích.
Truyền động đai.</t>
  </si>
  <si>
    <t>Truyền động đai</t>
  </si>
  <si>
    <t>Truyền động đai có đặc điểm như thế nào?</t>
  </si>
  <si>
    <t>Gồm 2 bánh đai lắp trên 2 trục dẫn, bị dẫn và vòng dây đai mắc căng trên 2 bánh đấy</t>
  </si>
  <si>
    <t>Khi bánh dẫn quay, nhờ ma sát do lực căng gây ra sẽ kéo dây đai chạy, dây đai nhờ ma sát của nó với bánh bị dẫn kéo bánh bị dẫn quay theo, vì thế tải trọng dẫn và chuyển động được truyền từ bánh dẫn sang bánh bị dẫn</t>
  </si>
  <si>
    <t>Gồm 2 bánh đai lắp trên 2 trục dẫn, bị dẫn và vòng dây đai mắc căng trên 2 bánh đấy.
Khi bánh dẫn quay, nhờ ma sát do lực căng gây ra sẽ kéo dây đai chạy, dây đai nhờ ma sát của nó với bánh bị dẫn kéo bánh bị dẫn quay theo, vì thế tải trọng dẫn và chuyển động được truyền từ bánh dẫn sang bánh bị dẫn.</t>
  </si>
  <si>
    <t>Dây xích là khâu trung gian, nó là dây mềm gồm những mắt nối bản lề với nhau mắc ôm lấy 2 đĩa xích thành 1 vòng khép kín</t>
  </si>
  <si>
    <t>Các mắt xích của dây xích có thể quay tương đối với nhau qua tâm chốt xích</t>
  </si>
  <si>
    <t>Trong truyền động đai thường sử dụng những lại đai nào?</t>
  </si>
  <si>
    <t>Đai dẹt</t>
  </si>
  <si>
    <t>Đai thang</t>
  </si>
  <si>
    <t>Đai tròn</t>
  </si>
  <si>
    <t>Đai lục giác</t>
  </si>
  <si>
    <t>Đai dẹt.
Đai thang.
Đai tròn.</t>
  </si>
  <si>
    <t>Trong truyền động đai, trượt trơn có đặc điểm gì?</t>
  </si>
  <si>
    <t>Trượt trơn xảy ra khi quá tải quá tải lớn hơn giá trị cho phép hoặc lực căng ban đầu Fo không đủ</t>
  </si>
  <si>
    <t>Trượt trơn xảy ra khi quá tải quá tải lớn hơn giá trị cho phép hoặc lực căng ban đầu Fo không đủ.
Lúc trượt đai trượt hẳn, nhìn thấy so với bánh đai bộ truyền không thể truyền tải và chuyển động được.</t>
  </si>
  <si>
    <t>Dây đai khi chạy trong vùng cung ôm của đai đối với bánh đai, do lực căng thay đổi nên nó bị co (trên bánh dẫn) hoặc bị dãn (trên bánh bị dẫn) nên trượt với bánh đai</t>
  </si>
  <si>
    <t>Lúc trượt đai trượt hẳn, nhìn thấy so với bánh đai bộ truyền không thể truyền tải và chuyển động được</t>
  </si>
  <si>
    <t>Trong truyền động đai, trượt đàn hồi có đặc điểm gì?</t>
  </si>
  <si>
    <t>Trượt trơn vẫn xảy ra khi đai truyền tải và chuyển động</t>
  </si>
  <si>
    <t>Trượt trơn vẫn xảy ra khi đai truyền tải và chuyển động.
Dây đai khi chạy trong vùng cung ôm của đai đối với bánh đai, do lực căng thay đổi nên nó bị co (trên bánh dẫn) hoặc bị dãn (trên bánh bị dẫn) nên trượt với bánh đai.</t>
  </si>
  <si>
    <t>Trong truyền động xích, bộ truyền có đặc điểm nào:</t>
  </si>
  <si>
    <t>Bộ truyền gồm hai đĩa xích có răng ăn khớp với dây xích</t>
  </si>
  <si>
    <t>Các mắt xích của dây xích không thể quay tương đối với nhau qua tâm chốt xích</t>
  </si>
  <si>
    <t>Bộ truyền gồm hai đĩa xích có răng ăn khớp với dây xích.
Dây xích là khâu trung gian, nó là dây mềm gồm những mắt nối bản lề với nhau mắc ôm lấy 2 đĩa xích thành 1 vòng khép kín.</t>
  </si>
  <si>
    <t>Truyền động nào dùng xích.</t>
  </si>
  <si>
    <t>Truyền động đai.Truyền động bánh ma sát</t>
  </si>
  <si>
    <t>Trong truyền động xích, đâu là đặc điểm của xích con lăn:</t>
  </si>
  <si>
    <t>Gồm các mắt xích nối bản lề</t>
  </si>
  <si>
    <t>2 mắt xích kề nhau không giống nhau, mắt này có 2 má ngoài lắp với 2 chốt, còn mắt kia lại có 2 má trong lắp chặt với 2 ống lót, các ống lót lắp lỏng với các chốt</t>
  </si>
  <si>
    <t>Để cho hai mắt xích đầu và cuối nối được với nhau thành vòng kín cần chọn số mắt xích là chẵn</t>
  </si>
  <si>
    <t xml:space="preserve">2 mắt xích kề nhau không giống nhau, mắt này có 2 má ngoài lắp với 2 chốt, còn mắt kia lại có 2 má trong lắp chặt với 2 ống lót, các ống lót lắp lỏng với các chốt.
Để cho hai mắt xích đầu và cuối nối được với nhau thành vòng kín cần chọn số mắt xích là chẵn.
</t>
  </si>
  <si>
    <t>Các má xích xếp chập liền nhau theo chiều rộng</t>
  </si>
  <si>
    <t>Trong truyền động xích, đâu là đặc điểm của xích răng:</t>
  </si>
  <si>
    <t>Má xích có dạng răng ăn khớp trực tiếp với răng đĩa xích.
Các má xích xếp chập liền nhau theo chiều rộng.
Bản lề đặc biệt kiểu máng lót trượt tương đối với chốt hoặc kiểu bản lền lăn không cần chốt.</t>
  </si>
  <si>
    <t>Má xích có dạng răng ăn khớp trực tiếp với răng đĩa xích</t>
  </si>
  <si>
    <t>Bản lề đặc biệt kiểu máng lót trượt tương đối với chốt hoặc kiểu bản lền lăn không cần chốt</t>
  </si>
  <si>
    <t>Truyền động bánh ma sát không có đặc điểm nào sau đây:</t>
  </si>
  <si>
    <t>Gồm 2 bánh ma sát lắp trên hai trục dẫn và bị dẫn</t>
  </si>
  <si>
    <t>Hai bề mặt bánh ma sát được ép chặt lên nhau nhờ lực ép</t>
  </si>
  <si>
    <t>Khi bánh dẫn quay, nhờ lực ma sát giữa hai bề mặt kéo bánh bị dẫn quay theo</t>
  </si>
  <si>
    <t>Bộ truyền gồm hai đĩa xích có răng ăn khớp với dây xích.</t>
  </si>
  <si>
    <t>Trong truyền động bánh ma sát, bộ truyền có tỷ số truyền thay đổi có những loại nào?</t>
  </si>
  <si>
    <t>Bộ truyền bánh ma sát hình trụ</t>
  </si>
  <si>
    <t>Bộ truyền bánh ma sát mặt đĩa.
Bộ truyền bánh ma sát hình côn trục song song; Bộ truyền bánh ma sát hai hình côn ngược.
Bộ truyền bánh ma sát 2 mặt lõm.</t>
  </si>
  <si>
    <t>Bộ truyền bánh ma sát mặt đĩa</t>
  </si>
  <si>
    <t>Bộ truyền bánh ma sát hình côn trục song song; Bộ truyền bánh ma sát hai hình côn ngược</t>
  </si>
  <si>
    <t>Bộ truyền bánh ma sát 2 mặt lõm</t>
  </si>
  <si>
    <t>Trong truyền động bánh ma sát, có những hiện tượng trượt nào?</t>
  </si>
  <si>
    <t>2 loại:
- Trượt trơn
- Trượt đàn hồi.</t>
  </si>
  <si>
    <t>3 loại:
- Trượt trơn
- Trượt đàn hồi
- Trượt hình học</t>
  </si>
  <si>
    <t>2 loại:
- Trượt đàn hồi
- Trượt hình học</t>
  </si>
  <si>
    <t>3 loại :
- Trượt trơn
- Trượt tịnh tiến
- Trượt đàn hồi</t>
  </si>
  <si>
    <t>Truyền động bánh răng có những đặc điểm nào dưới đây:</t>
  </si>
  <si>
    <t>Là loại truyền động ăn khớp, khi làm việc các răng của bánh dẫn thay nhau tiếp xúc liên tục và đẩy răng của bánh bị dẫn chuyển động</t>
  </si>
  <si>
    <t>Là truyền động bằng ăn khớp trực tiếp giữa hai trục chéo nhau, thông thường hay dùng khi góc giữa hai trục là 90 độ</t>
  </si>
  <si>
    <t>Là loại truyền động ăn khớp, khi làm việc các răng của bánh dẫn thay nhau tiếp xúc liên tục và đẩy răng của bánh bị dẫn chuyển động.
Nhờ quá trình vào khớp, ra khớp liên tục này mà chuyển động và tải trọng được truyền từ trục dẫn sang trục bị dẫn.</t>
  </si>
  <si>
    <t>Nhờ quá trình vào khớp, ra khớp liên tục này mà chuyển động và tải trọng được truyền từ trục dẫn sang trục bị dẫn</t>
  </si>
  <si>
    <t>Trong các bộ truyền bánh răng, bộ truyền bánh răng hình trụ có đặc điểm nào sau đây:</t>
  </si>
  <si>
    <t>Là loại bộ truyền có một hoặc vài trục của bánh răng này chuyển động quanh trục bánh răng kia ăn khớp với nó</t>
  </si>
  <si>
    <t>Dùng để truyền chuyển động giữa các trục chéo nhau</t>
  </si>
  <si>
    <t>Dùng để truyền chuyển động giữa các trục cắt nhau</t>
  </si>
  <si>
    <t>Dùng để truyền chuyển động giữa các trục song song.</t>
  </si>
  <si>
    <t>Trong các bộ truyền bánh răng, bộ truyền bánh răng hình côn (hình nón) có đặc điểm nào sau đây:</t>
  </si>
  <si>
    <t>Là loại bộ truyền có một hoặc vài trục của bánh răng này chuyển động quanh trục bánh răng kia ăn khớp với nó.</t>
  </si>
  <si>
    <t>Dùng để truyền chuyển động giữa các trục chéo nhau.</t>
  </si>
  <si>
    <t>Trong các bộ truyền bánh răng, bộ truyền bánh răng trụ chéo và nón chéo có đặc điểm nào sau đây:</t>
  </si>
  <si>
    <t>Dùng để truyền chuyển động giữa các trục song song</t>
  </si>
  <si>
    <t>Trong các bộ truyền bánh răng, bộ truyền bánh răng hành tinh có đặc điểm nào sau đây:</t>
  </si>
  <si>
    <t>Trong chế tạo bánh răng thì phương pháp chép hình là phương pháp cắt răng có đặc điểm như thế nào?</t>
  </si>
  <si>
    <t>Dùng dao cắt có cạnh cắt được định hình sẵn để cắt ghép lại hình dạng răng cần thiết</t>
  </si>
  <si>
    <t>Dùng dao cắt có cạnh cắt được định hình sẵn để cắt ghép lại hình dạng răng cần thiết.
Phải dùng dao cắt riêng, đặc biệt tạo hình sẵn.</t>
  </si>
  <si>
    <t>Phải dùng dao cắt riêng, đặc biệt tạo hình sẵn</t>
  </si>
  <si>
    <t>Khi cắt máy phải tạo nên chuyển động của phôi bánh răng được cắt và dao cắt răng ăn khớp với nhau đồng thời với chuyển động cắt răng</t>
  </si>
  <si>
    <t>Trong chế tạo bánh răng thì phương pháp bao hình là phương pháp cắt răng có đặc điểm như thế nào?</t>
  </si>
  <si>
    <t>Dùng dao cắt có cạnh cắt dạng dùng chung, tạo hình không khó</t>
  </si>
  <si>
    <t>Dùng dao cắt có cạnh cắt dạng dùng chung, tạo hình không khó.
Khi cắt máy phải tạo nên chuyển động của phôi bánh răng được cắt và dao cắt răng ăn khớp với nhau đồng thời với chuyển động cắt răng.</t>
  </si>
  <si>
    <t>Truyền động trục vít có những đặc điểm nào dưới đây:</t>
  </si>
  <si>
    <t>Trục vít là trục có ren, bánh vít là bánh răng nghiêng đặc biệt, tiếp xúc nhau theo đường</t>
  </si>
  <si>
    <t>Là truyền động bằng ăn khớp trực tiếp giữa hai trục chéo nhau, thông thường hay dùng khi góc giữa hai trục là 90 độ.
Trục vít là trục có ren, bánh vít là bánh răng nghiêng đặc biệt, tiếp xúc nhau theo đường.</t>
  </si>
  <si>
    <t>Phân loại mối ghép theo công dụng ta có những loại mối ghép nào?</t>
  </si>
  <si>
    <t>Mối ghép chắc</t>
  </si>
  <si>
    <t>Mối ghép chắc kín</t>
  </si>
  <si>
    <t>Mối ghép chắc.
Mối ghép chắc kín.</t>
  </si>
  <si>
    <t>Mối ghép giáp mối</t>
  </si>
  <si>
    <t>Mối ghép bằng bộ dôi có đặc điểm nào sau đây:</t>
  </si>
  <si>
    <t>Là loại mối ghép trên trục thông dụng</t>
  </si>
  <si>
    <t xml:space="preserve">Là loại mối ghép trực tiếp có độ dôi δ, δ là hiệu số kích thước thực của trục và lỗ, δ = d (trục) - d (lỗ) </t>
  </si>
  <si>
    <t>Là loại mối ghép trực tiếp có độ dôi δ, δ là hiệu số kích thước thực của lỗ và trục, δ = d (lỗ) - d (trục)</t>
  </si>
  <si>
    <t>Là loại mối ghép trên trục thông dụng.
Là loại mối ghép trực tiếp có độ dôi δ, δ là hiệu số kích thước thực của trục và lỗ, δ = d (trục) - d (lỗ).</t>
  </si>
  <si>
    <t>Trong các phương pháp lắp ráp ghép bằng bộ dôi thì phương pháp ép có đặc điểm nào?</t>
  </si>
  <si>
    <t>Phải dùng búa, máy ép tạo lực ép dọc chiều trục</t>
  </si>
  <si>
    <t>Tăng nhiệt độ làm đường kính chi tiết lỗ lớn lên, ghép trục vào sau làm nguội trở về kích thước cũ phát sinh độ dôi, lỗ và trục ghép chặt với nhau.</t>
  </si>
  <si>
    <t>Làm giảm nhiệt độ trục cho chúng co lại.</t>
  </si>
  <si>
    <t>Phải dùng các chất có tác dụng hạ nhiệt nhiều như tuyết CO2, không khí lỏng.</t>
  </si>
  <si>
    <t>Trong các phương pháp lắp ráp ghép bằng bộ dôi thì phương pháp nung nóng có đặc điểm nào?</t>
  </si>
  <si>
    <t>Làm giảm nhiệt độ trục cho chúng co lại</t>
  </si>
  <si>
    <t>Phải dùng các chất có tác dụng hạ nhiệt nhiều như tuyết CO2, không khí lỏng</t>
  </si>
  <si>
    <t>Trong các phương pháp lắp ráp ghép bằng bộ dôi thì phương pháp làm lạnh chi tiết trục có đặc điểm nào?</t>
  </si>
  <si>
    <t>Phải dùng búa, máy ép tạo lực ép dọc chiều trục.</t>
  </si>
  <si>
    <t>Trong các tiết máy đỡ và nối, trục là bộ phận có đặc điểm như thế nào?</t>
  </si>
  <si>
    <t>Là bộ phận để đỡ các chi tiết quay như bánh răng, bánh đai, đĩa xích, … các chi tiết truyền động</t>
  </si>
  <si>
    <t>Truyền mômen xoắn và kéo theo chuyển động quay từ vị trí này đến vị trí khác, từ bộ phận này sang bộ phận khác của máy, cơ cấu, kết cấu</t>
  </si>
  <si>
    <t>Là bộ phận để đỡ các chi tiết quay như bánh răng, bánh đai, đĩa xích, … các chi tiết truyền động.
Truyền mômen xoắn và kéo theo chuyển động quay từ vị trí này đến vị trí khác, từ bộ phận này sang bộ phận khác của máy, cơ cấu, kết cấu.</t>
  </si>
  <si>
    <t xml:space="preserve">Trục là bộ phận để ghép chặt các chi tiết lại với nhau </t>
  </si>
  <si>
    <t>Trong các tiết máy đỡ và nối, trục thẳng là trục như như thế nào?</t>
  </si>
  <si>
    <t>Là trục có đường tâm là đường cong thay đổi được hình dạng trong không gian</t>
  </si>
  <si>
    <t>Là trục có đường tâm là đường gãy khúc</t>
  </si>
  <si>
    <t>Là trục có đường tâm là đường thẳng.</t>
  </si>
  <si>
    <t>Là trục có đường tâm là đường cong thay đổi được hình dạng trong không gian. Là trục có đường tâm là đường gãy khúc.</t>
  </si>
  <si>
    <t>Trong các chi tiết máy đỡ và nối, trục khuỷu là trục như như thế nào?</t>
  </si>
  <si>
    <t>Là trục có đường tâm là đường gãy khúc.</t>
  </si>
  <si>
    <t>Là trục có đường tâm là đường thẳng</t>
  </si>
  <si>
    <t>Là trục có đường tâm là đường cong thay đổi được hình dạng trong không gian. Là trục có đường tâm là đường gãy khúc. Là trục có đường tâm là đường thẳng.</t>
  </si>
  <si>
    <t>Trong các tiết máy đỡ và nối, trục mềm là trục như như thế nào?</t>
  </si>
  <si>
    <t>Là trục có đường tâm là đường cong thay đổi được hình dạng trong không gian.</t>
  </si>
  <si>
    <t>Là trục có đường tâm là đường gãy khúc. Là trục có đường tâm là đường thẳng.</t>
  </si>
  <si>
    <t>Trong các tiết máy đỡ và nối, ổ trục là bộ phận có đặc điểm gì?</t>
  </si>
  <si>
    <t>Là bộ phận đỡ các trục quay, nó tạo cho trục một vị trí xác định trong không gian</t>
  </si>
  <si>
    <t>Khi trục quay chịu tải, ổ trục truyền lực qua gối ổ vào thân, khung máy</t>
  </si>
  <si>
    <t>Gồm các bộ phận, vòng ngoài 1 lắp với gối ổ, vòng trong 2 lắp với ngõng trục và các con lăn nằm giữa vòng trong 2 và vòng ngoài 1</t>
  </si>
  <si>
    <t>Là bộ phận đỡ các trục quay, nó tạo cho trục một vị trí xác định trong không gian.
Khi trục quay chịu tải, ổ trục truyền lực qua gối ổ vào thân, khung máy.</t>
  </si>
  <si>
    <t>Trong các tiết máy đỡ và nối, ổ lăn là bộ phận có đặc điểm gì?</t>
  </si>
  <si>
    <t>Gồm các bộ phận, vòng ngoài 1 lắp với gối ổ, vòng trong 2 lắp với ngõng trục và các con lăn nằm giữa vòng trong 2 và vòng ngoài 1.
Các con lăn lăn không trượt trên vòng trong và vòng ngoài, vì vậy chuyển động của chúng là chuyển động hành tinh quanh đường tâm trục.</t>
  </si>
  <si>
    <t>Các con lăn lăn không trượt trên vòng trong và vòng ngoài, vì vậy chuyển động của chúng là chuyển động hành tinh quanh đường tâm trục</t>
  </si>
  <si>
    <t>Trong các tiết máy đỡ và nối, cấu tạo ổ trượt thường có những bộ phận chính nào?</t>
  </si>
  <si>
    <t>2 bộ phận:
- Lót ổ
- Thân ổ</t>
  </si>
  <si>
    <t>3 bộ phận:
- Lót ổ
- Thân ổ
- Các con lăn nằm giữa lót ổ và thân ổ</t>
  </si>
  <si>
    <t>3 bộ phận:
- Lót ổ
- Gối ổ
- Các con lăn nằm giữa lót ổ và gối ổ</t>
  </si>
  <si>
    <t>2 bộ phận:
- Lót ổ
- Các con lăn nằm giữa lót ổ và gối ổ</t>
  </si>
  <si>
    <t>Trong các tiết máy đỡ và nối, bộ phận lót ổ của ổ trượt có đặc điểm gì?</t>
  </si>
  <si>
    <t>Lót ổ trực tiếp tiếp xúc với ngõng trục, chịu mà sát và mòn chủ yếu</t>
  </si>
  <si>
    <t>Thay thế được nhanh khi hết khả năng sử dụng</t>
  </si>
  <si>
    <t>Được cố định trên khung, vỏ máy nhờ các mối ghép (bulong, vít)</t>
  </si>
  <si>
    <t>Lót ổ trực tiếp tiếp xúc với ngõng trục, chịu mà sát và mòn chủ yếu.
Thay thế được nhanh khi hết khả năng sử dụng.</t>
  </si>
  <si>
    <t>Trong các tiết máy đỡ và nối, bộ phận thân ổ của ổ trượt có đặc điểm gì?</t>
  </si>
  <si>
    <t>Thân ổ lắp chặt với lót ổ, và đỡ lót ổ</t>
  </si>
  <si>
    <t>Thân ổ lắp chặt với lót ổ, và đỡ lót ổ.
Được cố định trên khung, vỏ máy nhờ các mối ghép (bulong, vít).</t>
  </si>
  <si>
    <t>DNC là viết tắt của</t>
  </si>
  <si>
    <t>a) Digital Numerical Control</t>
  </si>
  <si>
    <t>b) Distributed Numerical Control</t>
  </si>
  <si>
    <t xml:space="preserve">c) Direct Numerical Control </t>
  </si>
  <si>
    <t>d) b hoặc c</t>
  </si>
  <si>
    <t>c</t>
  </si>
  <si>
    <t>1. Giáo trình chi tiết máy</t>
  </si>
  <si>
    <t>Chọn câu đúng</t>
  </si>
  <si>
    <t>a) Mạch điều khiển tốc độ nằm ngay bên trong động cơ truyền động của máy CNC.</t>
  </si>
  <si>
    <t>b) Máy CNC rất thích hợp cho sản suất đơn chiếc các chi tiết phức tạp.</t>
  </si>
  <si>
    <t>c) Khi gia công nếu xảy ra gãy dao ta phải ngay lập tức nhấn nút Emergency.</t>
  </si>
  <si>
    <t>d) a và b</t>
  </si>
  <si>
    <t>Trong hệ thống FMS, cần có các thành phần nào sau đây:</t>
  </si>
  <si>
    <t>a) CNC</t>
  </si>
  <si>
    <t xml:space="preserve">b) DNC </t>
  </si>
  <si>
    <t>c) Robots</t>
  </si>
  <si>
    <t>d) Tất cả đều sai</t>
  </si>
  <si>
    <t>Trong các phần mềm sau đây phần mềm nào có chức năng lập trình Cam</t>
  </si>
  <si>
    <t>a) Solid</t>
  </si>
  <si>
    <t xml:space="preserve">b) Mastercam </t>
  </si>
  <si>
    <t xml:space="preserve">c) AutoCAD </t>
  </si>
  <si>
    <t>d) Inventor</t>
  </si>
  <si>
    <t>Quá trình xử lí số beeb trong bao gồm yếu tố nào sau đây?</t>
  </si>
  <si>
    <t>A. Hệ điều khiển NC, CNC</t>
  </si>
  <si>
    <t>B. Vật mang tin</t>
  </si>
  <si>
    <t>C. Máy công cụ NC, CNC</t>
  </si>
  <si>
    <t>D. Tất cả các yếu tố trên</t>
  </si>
  <si>
    <t>Một chi tiết có ghi kích thước là 40±0,02, vậy kích thước giới hạn lớn nhất của chi tiết là bao nhiêu?</t>
  </si>
  <si>
    <t>A. 40,02</t>
  </si>
  <si>
    <t>B. 40,04</t>
  </si>
  <si>
    <t>C. 39,38</t>
  </si>
  <si>
    <t>D. 40,06</t>
  </si>
  <si>
    <t>Một chi tiết có ghi kích thước là 20±0,02, hỏi kích thước nào thỏa mãn yêu cầu chi tiết trong các kích thước sau?</t>
  </si>
  <si>
    <t>A. 20,03</t>
  </si>
  <si>
    <t>B. 20,04</t>
  </si>
  <si>
    <t>C. 20,05</t>
  </si>
  <si>
    <t>D. 19,99</t>
  </si>
  <si>
    <t>Công thức tính chu vi đường tròn khi biết bán kính R?</t>
  </si>
  <si>
    <t>A. π.R</t>
  </si>
  <si>
    <t>B. 2.π.R</t>
  </si>
  <si>
    <t>C. 2.π.R2</t>
  </si>
  <si>
    <t>Một chi tiết có ghi kích thước là 40±0,02, vậy kích thước giới hạn bé nhất của chi tiết là ?</t>
  </si>
  <si>
    <t>C. 39,98</t>
  </si>
  <si>
    <t>Sai lệch giới hạn dưới của trục được ký hiệu là gì?</t>
  </si>
  <si>
    <t>A. es</t>
  </si>
  <si>
    <t>B. ei</t>
  </si>
  <si>
    <t>C. EI</t>
  </si>
  <si>
    <t>Sai lệch giới hạn trên của lỗ được ký hiệu là ?</t>
  </si>
  <si>
    <t>A. ES</t>
  </si>
  <si>
    <t>B. EI</t>
  </si>
  <si>
    <t>C. es</t>
  </si>
  <si>
    <t>Những mô tả liên quan đến dụng cụ đo dưới đây, đâu là câu trả lời sai ?</t>
  </si>
  <si>
    <t>A. Panme (micrometer) là dụng cụ đo thực tế</t>
  </si>
  <si>
    <t>B. Thước lá là dụng cụ đo góc</t>
  </si>
  <si>
    <t>C. Thước đo chiều cao (High gate) là dụng cụ đo so sánh</t>
  </si>
  <si>
    <t>D. Thước cặp (calipper) là dụng cụ đo chiều dài</t>
  </si>
  <si>
    <t>Khi xem xét mối lắp ráp giữa các chi tiết trục và các chi tiết bạc người ta phân biệt</t>
  </si>
  <si>
    <t>A. Mối ghép chặt và mối ghép lỏng</t>
  </si>
  <si>
    <t>B. Mối ghép chặt và mối ghép trung gian</t>
  </si>
  <si>
    <t>C. Mối ghép lỏng và mối ghép trung gian</t>
  </si>
  <si>
    <t xml:space="preserve"> D. Mối ghép chặt - mối ghép lỏng - mối ghép trung gian</t>
  </si>
  <si>
    <t>Trong mã lệnh G_code thì đâu là lệnh di chuyển nhanh không cắt?</t>
  </si>
  <si>
    <t>A. G00</t>
  </si>
  <si>
    <t>B. G01</t>
  </si>
  <si>
    <t>C. G02</t>
  </si>
  <si>
    <t>D. G03</t>
  </si>
  <si>
    <t>Trong mã lệnh G_code thì đâu là lệnh di chuyển thẳng ?</t>
  </si>
  <si>
    <t>Trong mã lệnh M_code thì đâu lệnh tạm dừng chương trình có lựa chọn?</t>
  </si>
  <si>
    <t>A. M05</t>
  </si>
  <si>
    <t>B. M03</t>
  </si>
  <si>
    <t>C. M01</t>
  </si>
  <si>
    <t>D.M08</t>
  </si>
  <si>
    <t>Yêu cầu đối với cơ cấu kep chặt là ?</t>
  </si>
  <si>
    <t>A. Không được phá vỡ vị trí đã định vị.</t>
  </si>
  <si>
    <t>B. Lực kẹp chặt tạo ra phải vừa đủ.</t>
  </si>
  <si>
    <t>C. Thao tác nhanh, nhẹ, đơn giản, cơ cấu nhỏ gọn, đơn giản.</t>
  </si>
  <si>
    <t>Khi chia độ vi sai bánh răng thay thế a được lắp ở vị trí nào trên đầu chia độ?</t>
  </si>
  <si>
    <t>A. Trên trục trung gian thứ nhất</t>
  </si>
  <si>
    <t>B. Trên trục trung gian thứ hai</t>
  </si>
  <si>
    <t>C. Cuối trục chính đầu chia độ</t>
  </si>
  <si>
    <t>D. Cuối trục phụ đầu chia độ</t>
  </si>
  <si>
    <t>Thế nào là kích thước giới hạn?</t>
  </si>
  <si>
    <t>A. Là kích thước đo trực tiếp trên chi tiết bằng những dụng cụ đo</t>
  </si>
  <si>
    <t>B. Là kích thước nhận được từ kết quả đo với sai số cho phép</t>
  </si>
  <si>
    <t>C. Là kích thước để xác định phạm vi cho phép của sai số chế tạo kích thước</t>
  </si>
  <si>
    <t>D. Là kích thước của một chi tiết hình thành do tính toán thông qua chức năng làm việc của nó</t>
  </si>
  <si>
    <t xml:space="preserve">khi chia độ vi sai có i &gt;0 thì tay quay và đĩa chia sẽ quay như thế nào khi chia độ? </t>
  </si>
  <si>
    <t>A. Đĩa chia quay cùng chiều tay quay</t>
  </si>
  <si>
    <t>B. Tay quay quay, đĩa chia không quay</t>
  </si>
  <si>
    <t xml:space="preserve">C. Tay quay quay cùng chiều kim đồng hồ, đĩa chia quay ngược chiều kim đồng hồ </t>
  </si>
  <si>
    <t>D. Tay quay quay ngược chiều kim đồng hồ, đĩa chia quay cùng chiều kim đồng hồ</t>
  </si>
  <si>
    <t>Góc sau α là góc hợp bởi các mặt nào sau đây?</t>
  </si>
  <si>
    <t>A. Mặt sau và mặt phẳng đáy</t>
  </si>
  <si>
    <t>B. Mặt sau và mặt phẳng cắt</t>
  </si>
  <si>
    <t>C. Mặt sau và mặt đang gia công</t>
  </si>
  <si>
    <t>D. Mặt sau và mặt trước</t>
  </si>
  <si>
    <t>Khi chia độ vi sai bánh răng thay thế (d) được lắp ở vị trí nào?</t>
  </si>
  <si>
    <t xml:space="preserve">A. Trên trục trung gian </t>
  </si>
  <si>
    <t>B. Cuối trục phụ đầu chia độ</t>
  </si>
  <si>
    <t xml:space="preserve">D. Trên đầu trục vít me bàn máy </t>
  </si>
  <si>
    <t>Sai lệch giới hạn trên là:</t>
  </si>
  <si>
    <t>A. Hiệu số giữa sai lệch giới hạn lớn nhất và kích thước danh nghĩa</t>
  </si>
  <si>
    <t>B. Hiệu đại số giữa kích thước giới hạn lớn nhất và kích thước danh nghĩa</t>
  </si>
  <si>
    <t>C. Hiệu đại số giữa sai lệch giới hạn trên và sai lệch giới hạn dưới</t>
  </si>
  <si>
    <t>D. Hiệu đại số giữa kích thước giới hạn lớn nhất và nhỏ nhất</t>
  </si>
  <si>
    <t>Chọn câu đúng trong các câu sau:</t>
  </si>
  <si>
    <t>Trong lập trình, chương trình con nên dùng tọa độ tương đối.</t>
  </si>
  <si>
    <t>Khi lập trình cho máy tiện CNC, đi từ ngoài vào nếu cung lồi dùng G02, lõm dùng G03.</t>
  </si>
  <si>
    <t>Khi gia công, nếu dao bị gãy ta phải ngay lập tức nhấn nút Emergency.</t>
  </si>
  <si>
    <t>a và c.</t>
  </si>
  <si>
    <t>Ưu điểm của lập trình theo công nghệ CAD/CAM là:</t>
  </si>
  <si>
    <t>Có thể lập trình gia công nhiều bề mặt phức tạp</t>
  </si>
  <si>
    <t>Tất cả đều sai.</t>
  </si>
  <si>
    <t>Có sự liên hệ chặt chẽ giữa thiết kế và gia công</t>
  </si>
  <si>
    <t>Thuận lợi cho việc tự động hóa QTSX.</t>
  </si>
  <si>
    <t>Đầu rơ vôn ve cần đảm bảo các yêu cầu nào sau đây?</t>
  </si>
  <si>
    <t>Vận hành chính xác</t>
  </si>
  <si>
    <t>Khả năng thay đổi dao nhanh</t>
  </si>
  <si>
    <t>Độ cứng vững cao</t>
  </si>
  <si>
    <t>Quá trình xử lí dữ liệu bên ngoài không gồm các yếu tố nào sau đây?</t>
  </si>
  <si>
    <t>Vật mang tin</t>
  </si>
  <si>
    <t>Lập trình gia công CNC</t>
  </si>
  <si>
    <t>Bản vẽ chi tiết cơ khí</t>
  </si>
  <si>
    <t>Máy công cụ NC, CNC</t>
  </si>
  <si>
    <t>Trục vít me đai ốc bi không cần phải đảm bảo yêu cầu nào sau đây?</t>
  </si>
  <si>
    <t>Yêu cầu độ cứng vững cao</t>
  </si>
  <si>
    <t>Yêu cầu khả năng tải lớn</t>
  </si>
  <si>
    <t>Yêu cầu khử khe hở.</t>
  </si>
  <si>
    <t>Yêu cầu về độ chính xác truyển động cao</t>
  </si>
  <si>
    <t>Thế nào là bước xoắn?</t>
  </si>
  <si>
    <t>Là khoảng cách giữa 2 cạnh bên kề nhau cùng phía hoặc hai đỉnh kề nhau của prôfin theo hướng song song với trục ren</t>
  </si>
  <si>
    <t>Là khoảng cách giữa các cạch bên kề nhau cùng phía và cùng 1 mối ren (Cùng 1 đường xoắn) theo hướng song song với đường trục ren</t>
  </si>
  <si>
    <t>Là khoảng cách giữa các cạch bên kề nhau cùng mối ren (Cùng 1 đường xoắn) theo hướng song song với đường trục ren</t>
  </si>
  <si>
    <t>Là khoảng cách giữa các cạch bên kề nhau (Cùng 1 đường xoắn) theo hướng song song với đường trục ren</t>
  </si>
  <si>
    <t>Kích thước giới hạn lớn nhất của một chi tiết trục là:</t>
  </si>
  <si>
    <t xml:space="preserve">Dmax = D + EI </t>
  </si>
  <si>
    <t>dmax = d + es</t>
  </si>
  <si>
    <t>Dmax = d + ei</t>
  </si>
  <si>
    <t>dmax = d – es</t>
  </si>
  <si>
    <t>Kích thước giới hạn lớn nhất của một chi tiết lỗ là:</t>
  </si>
  <si>
    <t>Dmax = D +ES</t>
  </si>
  <si>
    <t>Dmax = D + EI</t>
  </si>
  <si>
    <t>Dmax = d – es</t>
  </si>
  <si>
    <t>Khái niệm về chuẩn?</t>
  </si>
  <si>
    <t>Chuẩn là tập hợp của những bề mặt, đường, hoặc điểm của 1 chi tiết mà căn cứ vào đó người ta xác định vị trí của các bề mặt, đường hoặc điểm khác trên chi tiết hoặc trên chi tiết khác</t>
  </si>
  <si>
    <t>Chuẩn là tập hợp của những bề mặt, đường, hoặc điểm của 2 chi tiết mà căn cứ vào đó người ta xác định vị trí của các bề mặt, đường hoặc điểm khác trên chi tiết hoặc trên chi tiết khác</t>
  </si>
  <si>
    <t>Chuẩn là tập hợp của những bề mặt, đường, hoặc điểm của 1 chi tiết mà căn cứ vào đó người ta xác định vị trí của các bề mặt, đường hoặc điểm khác trên 1 chi tiết hoặc trên 2 chi tiết khác</t>
  </si>
  <si>
    <t>Chuẩn là tập hợp của những bề mặt, đường, hoặc điểm của 2 chi tiết mà căn cứ vào đó người ta xác định vị trí của các bề mặt, đường hoặc điểm khác trên chi tiết hoặc trên nhiều chi tiết khác</t>
  </si>
  <si>
    <t>Sai lệch giới hạn dưới là:</t>
  </si>
  <si>
    <t>Hiệu số giữa sai lệch giới hạn nhỏ nhất và kích thước danh nghĩa</t>
  </si>
  <si>
    <t>Hiệu đại số giữa sai lệch giới hạn trên và sai lệch giới hạn dưới</t>
  </si>
  <si>
    <t>Hiệu đại số giữa kích thước giới hạn nhỏ nhất và kích thước danh nghĩa</t>
  </si>
  <si>
    <t>Hiệu đại số giữa kích thước giới hạn lớn nhất và nhỏ nhất</t>
  </si>
  <si>
    <t>Thế nào là kích thước danh nghĩa?</t>
  </si>
  <si>
    <t>Là kích thước đo trực tiếp trên chi tiết bằng những dụng cụ đo</t>
  </si>
  <si>
    <t>Là kích thước của một chi tiết hình thành do tính toán thông qua chức năng làm việc của nó</t>
  </si>
  <si>
    <t>Là kích thước để xác định phạm vi cho phép của sai số chế tạo kích thước</t>
  </si>
  <si>
    <t>Là kích thước nhận từ kết quả đo với sai số cho phép</t>
  </si>
  <si>
    <t>Sai lệch dưới của một chi tiết lỗ khi lắp theo hệ thống lỗ có:</t>
  </si>
  <si>
    <t>EI = + TD</t>
  </si>
  <si>
    <t xml:space="preserve">EI = 0 </t>
  </si>
  <si>
    <t>EI = - TD</t>
  </si>
  <si>
    <t>ES = + TD</t>
  </si>
  <si>
    <t>Thép hợp kim dụng cụ được chia làm mấy loại?</t>
  </si>
  <si>
    <t>2 loại</t>
  </si>
  <si>
    <t>3 loại</t>
  </si>
  <si>
    <t>4 loại</t>
  </si>
  <si>
    <t>5 loại</t>
  </si>
  <si>
    <t xml:space="preserve">Tính bánh răng thay thế (a, b, c, d) để cắt ren chính xác có bước ren tp=6 trên máy 1K62, biết P=1, tx = 12
Bộ bánh răng thay thế: 20, 25, 30, 40, 55, 60, 70, 80, 90, 100, 110, 120, 127.
</t>
  </si>
  <si>
    <t>(a,b,c,d)=(20,40,30,30)</t>
  </si>
  <si>
    <t>(a,b,c,d)=(20,60,30,30)</t>
  </si>
  <si>
    <t>(a,b,c,d)=(30,60,40,50)</t>
  </si>
  <si>
    <t>(a,b,c,d)=(30,60,50,60)</t>
  </si>
  <si>
    <t xml:space="preserve">Tính bánh răng thay thế a, b, c, d để cắt ren chính xác có bước ren tp=12 trên máy 1K62, biết P=1, tx = 12
Bộ bánh răng thay thế: 20, 25, 30, 40, 55, 60, 70, 80, 90, 100, 110, 120, 127.
</t>
  </si>
  <si>
    <t>(a,b,c,d)=(20,20,25,25)</t>
  </si>
  <si>
    <t>(a,b,c,d)=(20,20,20,20)</t>
  </si>
  <si>
    <t>Tính, chọn bánh răng thay thế a, b, c, d để tiện ren chi tiết có bước ren S = 1,75 trên máy vít me có bước Svm = 6. máy có iP = 1. Bộ bánh răng thay thế: 20, 25, 30, 35,40, 55, 60, 70, 80, 90, 100, 110, 120, 127.</t>
  </si>
  <si>
    <t>(a,b,c,d)=(35,80,40,60)</t>
  </si>
  <si>
    <t xml:space="preserve"> Theo anh chị, chất lượng chi tiết gia công thể hiện bằng các yếu tố nào:</t>
  </si>
  <si>
    <t>Độ chính xác hình học</t>
  </si>
  <si>
    <t xml:space="preserve"> Độ tương quan kích thước</t>
  </si>
  <si>
    <t xml:space="preserve"> Độ tương quan hình học</t>
  </si>
  <si>
    <t xml:space="preserve"> Độ nhẵn bề mặt</t>
  </si>
  <si>
    <t>Một chi tiết có ghi kích thước là 60+0,02, vậy kích thước giới hạn lớn nhất của chi tiết là bao nhiêu?</t>
  </si>
  <si>
    <t>Sai lệch giới hạn dưới của lỗ được ký hiệu là ?</t>
  </si>
  <si>
    <t>ES</t>
  </si>
  <si>
    <t>EI</t>
  </si>
  <si>
    <t>Đơn vị nào sau đây là đơn vị chỉ khối lượng?</t>
  </si>
  <si>
    <t>Kg</t>
  </si>
  <si>
    <t>Km</t>
  </si>
  <si>
    <t>Kpa</t>
  </si>
  <si>
    <t>Pa</t>
  </si>
  <si>
    <t>Cho 1 chi tiết có kí hiệu Æ60h5 được gia công theo hệ thống cơ bản nào?</t>
  </si>
  <si>
    <t>Hệ thống lỗ cơ bản</t>
  </si>
  <si>
    <t>Hệ thống trục cơ bản</t>
  </si>
  <si>
    <t>Hệ thống lỗ và trục</t>
  </si>
  <si>
    <t>Không theo hệ thống cơ bản nào</t>
  </si>
  <si>
    <t>Cho 1 chi tiết có kí hiệu Æ50H5 được gia công theo hệ thống cơ bản nào?</t>
  </si>
  <si>
    <t>Trong các loại thép bên loại thép nào là thép dụng cụ?</t>
  </si>
  <si>
    <t>CT5</t>
  </si>
  <si>
    <t>Chữ số kích thước được đặt thế nào so với đường kích thước?</t>
  </si>
  <si>
    <t>Ở khoảng giữa đường kích thước</t>
  </si>
  <si>
    <t>Ở phía trên đường kích thước</t>
  </si>
  <si>
    <t>Ở bên trái đường kích thước</t>
  </si>
  <si>
    <t>Ở phía dưới đường kích thước</t>
  </si>
  <si>
    <t>Đồng có khối lượng riêng bao nhiêu?</t>
  </si>
  <si>
    <t>9,94 g/cm3</t>
  </si>
  <si>
    <t>8,94 g/cm3</t>
  </si>
  <si>
    <t>10,94 g/cm3</t>
  </si>
  <si>
    <t>7,94 g/cm3</t>
  </si>
  <si>
    <t>Công thức tính sai lệch giới hạn trên của trục:</t>
  </si>
  <si>
    <t>es = dmax - dmin</t>
  </si>
  <si>
    <t>es = dmin - dmax</t>
  </si>
  <si>
    <t>es = dmin - d</t>
  </si>
  <si>
    <t>es = dmax - d</t>
  </si>
  <si>
    <t>Công thức tính sai lệch giới hạn dưới của lỗ:</t>
  </si>
  <si>
    <t>EI = Dmax - Dmin</t>
  </si>
  <si>
    <t>EI = Dmin - Dmax</t>
  </si>
  <si>
    <t>EI = Dmax - D</t>
  </si>
  <si>
    <t>Sai lệch giới hạn là?</t>
  </si>
  <si>
    <t>Độ sai lệch kích thước giới hạn so với kích thước danh nghĩa</t>
  </si>
  <si>
    <t>Độ sai lệch kích thước lớn nhất so với kích thước bé nhất</t>
  </si>
  <si>
    <t>Độ sai lệch kích thước thực so với kích thước bé nhất</t>
  </si>
  <si>
    <t>Độ sai lệch kích thước thực so với kích thước lớn nhất</t>
  </si>
  <si>
    <t>Kích thước danh nghĩa là?</t>
  </si>
  <si>
    <t>Là kích thước giới hạn lớn nhất</t>
  </si>
  <si>
    <t>Là kích thước giới hạn trung bình</t>
  </si>
  <si>
    <t>Là kích thước của chi tiết được xác định làm tròn khi tính toán thiết kế</t>
  </si>
  <si>
    <t>Kích thước lỗ có Dmin = 50,04; DN =50. Sai lệch giới hạn dưới EI của lỗ là bao nhiêu?</t>
  </si>
  <si>
    <t>Trong mũi khoan xoắn ruột gà góc w thường là bao nhiêu độ ?</t>
  </si>
  <si>
    <t>180 ÷ 200</t>
  </si>
  <si>
    <t>180 ÷ 250</t>
  </si>
  <si>
    <t>180 ÷ 300</t>
  </si>
  <si>
    <t>180 ÷ 400</t>
  </si>
  <si>
    <t xml:space="preserve"> Chốt trụ ngắn tương đương với mấy bậc tự do? </t>
  </si>
  <si>
    <t>1 loại</t>
  </si>
  <si>
    <t>Công thức tính khi uốn góc bất kỳ?</t>
  </si>
  <si>
    <t>L = l1 + l2 +(a p/ 120).(R + S/2)</t>
  </si>
  <si>
    <t>L = l1 + l2 +(a p/ 120).(R - S/4)</t>
  </si>
  <si>
    <t>L = l1 + l2 +(a p/ 180).(R + S/2)</t>
  </si>
  <si>
    <t>L = l1 + l2 +(a p/ 180).(R - S/4)</t>
  </si>
  <si>
    <t>Bộ căn mẫu cấp 1 gồm có bao nhiêu thỏi căn?</t>
  </si>
  <si>
    <t>Tiêu chuẩn MISUMI chưa có sản phẩm nào?</t>
  </si>
  <si>
    <t>Chốt đẩy</t>
  </si>
  <si>
    <t>Chốt hồi</t>
  </si>
  <si>
    <t>Cối</t>
  </si>
  <si>
    <t>Vòi phun</t>
  </si>
  <si>
    <t>Sản xuất theo dây chuyền mang lại hiệu quả kinh tế cao vì:</t>
  </si>
  <si>
    <t>Chất lượng sản phẩm ổn định</t>
  </si>
  <si>
    <t>Giảm thời gian phụ</t>
  </si>
  <si>
    <t>Tăng năng suất</t>
  </si>
  <si>
    <t>Yêu cầu của đồ gá là</t>
  </si>
  <si>
    <t xml:space="preserve">Cứng vững </t>
  </si>
  <si>
    <t>Nhỏ gọn</t>
  </si>
  <si>
    <t>Dễ sử dụng</t>
  </si>
  <si>
    <t>NHCH thi HĐLĐ-KTCK</t>
  </si>
  <si>
    <t>Đo lường</t>
  </si>
  <si>
    <t>Đo lường là gì?</t>
  </si>
  <si>
    <t>Một quá trình đánh giá định lượng đại lượng cần đo để có kết quả bằng số so với đơn vị đo.</t>
  </si>
  <si>
    <t>Ngành khoa học chuyên nghiên cứu về các phương pháp để đo các đại lượng khác nhau, nghiên cứu về mẫu và đơn vị đo</t>
  </si>
  <si>
    <t>Ngành kĩ thuật chuyên nghiên cứu và áp dụng các thành quả đo lường học vào phục vụ sản xuất và đời sống</t>
  </si>
  <si>
    <t>Sự đánh giá các thông số quan tâm của các đối tượng nghiên cứu được thực hiện bằng cách đo các đại lượng vật lý đặc trưng cho các thông số
đó</t>
  </si>
  <si>
    <t>Giáo trình kỹ thuật đo lường 
ĐHBKĐN</t>
  </si>
  <si>
    <t>Chương 1</t>
  </si>
  <si>
    <t>"Một quá trình đánh giá định lượng đại lượng cần đo để có kết quả bằng số so với đơn vị đo" được gọi là gì?</t>
  </si>
  <si>
    <t>Đo lường.</t>
  </si>
  <si>
    <t>Đo lường học</t>
  </si>
  <si>
    <t>Kỹ thuật đo lường</t>
  </si>
  <si>
    <t>Kết quả đo lường</t>
  </si>
  <si>
    <t>Trong hệ đơn vị đo lường Quốc tế SI, đơn vị đo của đại lượng chiều dài là gì?</t>
  </si>
  <si>
    <t>Mét (m).</t>
  </si>
  <si>
    <t xml:space="preserve"> Centimet (cm)</t>
  </si>
  <si>
    <t>Milimet (mm)</t>
  </si>
  <si>
    <t>Chương 3</t>
  </si>
  <si>
    <t>Trong hệ đơn vị đo lường Quốc tế SI, đơn vị đo của đại lượng Khối lượng là gì?</t>
  </si>
  <si>
    <t>Pound (lb)</t>
  </si>
  <si>
    <t xml:space="preserve"> Kilogram (kg).</t>
  </si>
  <si>
    <t>Ounce</t>
  </si>
  <si>
    <t>Gram (gr)</t>
  </si>
  <si>
    <t>Đo trực tiếp là gì?</t>
  </si>
  <si>
    <t xml:space="preserve"> kết quả có chỉ sau một lần đo.</t>
  </si>
  <si>
    <t>Kết quả có bằng phép suy ra từ một số phép đo trực tiếp</t>
  </si>
  <si>
    <t>Phải giải một phương trình hay một hệ phương trình với các kết quả đo trực tiếp mới có được kết quả</t>
  </si>
  <si>
    <t>đo nhiều lần và lấy giá trị trung bình mới có kết quả</t>
  </si>
  <si>
    <t>Đâu không phải là cách đo trực tiếp?</t>
  </si>
  <si>
    <t xml:space="preserve"> Kết quả có chỉ sau một lần đo</t>
  </si>
  <si>
    <t>Kết quả có bằng phép suy ra từ một số phép đo trực tiếp.</t>
  </si>
  <si>
    <t>Phải giải một phương trình hay một hệ phương trình với các kết quả đo trực tiếp mới có được kết quả.</t>
  </si>
  <si>
    <t>Đo nhiều lần và lấy giá trị trung bình mới có kết quả.</t>
  </si>
  <si>
    <t>Đo gián tiếp là gì?</t>
  </si>
  <si>
    <t xml:space="preserve"> kết quả có chỉ sau một lần đo</t>
  </si>
  <si>
    <t>Đo nhiều lần và lấy giá trị trung bình mới có kết quả</t>
  </si>
  <si>
    <t>Đâu không phải là cách đo gián tiếp?</t>
  </si>
  <si>
    <t>"Những con số kèm theo đơn vị đo hay những đường cong ghi lại quá trình thay đổi của đại lượng đo theo thời gian" được gọi là gì?</t>
  </si>
  <si>
    <t>Phương pháp đo</t>
  </si>
  <si>
    <t>Người quan sát</t>
  </si>
  <si>
    <t>Kết quả đo.</t>
  </si>
  <si>
    <t>Thiết bị đo</t>
  </si>
  <si>
    <t>Sai số của phép đo là:</t>
  </si>
  <si>
    <t>Sai số giữa kết quả đo lường so với giá trị chính xác của đại lượng đo.</t>
  </si>
  <si>
    <t xml:space="preserve">giá trị sai số của đại lượng đo xác định được với một độ chính xác nào đó </t>
  </si>
  <si>
    <t>là giá trị sai số cực đại mà dụng cụ đo mắc phải</t>
  </si>
  <si>
    <t>Những con số kèm theo đơn vị đo hay những đường cong ghi lại quá trình thay đổi của đại lượng đo theo thời gian</t>
  </si>
  <si>
    <t>Chương 2</t>
  </si>
  <si>
    <t>Đáp án nào sau đây không phải là sai số của phép đo?</t>
  </si>
  <si>
    <t>Sai số giữa kết quả đo lường so với giá trị chính xác của đại lượng đo</t>
  </si>
  <si>
    <t>giá trị sai số của đại lượng đo xác định được với một độ chính xác nào đó.</t>
  </si>
  <si>
    <t>Là giá trị sai số cực đại mà dụng cụ đo mắc phải.</t>
  </si>
  <si>
    <t>Những con số kèm theo đơn vị đo hay những đường cong ghi lại quá trình thay đổi của đại lượng đo theo thời gian.</t>
  </si>
  <si>
    <t>"Sai số giữa kết quả đo lường so với giá trị chính xác của đại lượng đo" được gọi là gì?</t>
  </si>
  <si>
    <t>Sai số của phép đo.</t>
  </si>
  <si>
    <t>Cấp chính xác của dụng cụ đo</t>
  </si>
  <si>
    <t>Giá trị thực của đại lượng đo</t>
  </si>
  <si>
    <t>Độ chính xác của phép đo</t>
  </si>
  <si>
    <t>Giá trị thực của đại lượng đo là:</t>
  </si>
  <si>
    <t>giá trị giữa kết quả đo lường so với giá trị chính xác của đại lượng đo.</t>
  </si>
  <si>
    <t>giá trị của đại lượng đo xác định được với một độ chính xác nào đó.</t>
  </si>
  <si>
    <t>giá trị giữa giá trị chính xác của đại lượng đo so với kết quả đo lường</t>
  </si>
  <si>
    <t>giá trị của một độ chính xác nào đó với đại lượng đo xác định được</t>
  </si>
  <si>
    <t>Đâu không phải giá trị thực của đại lượng đo?</t>
  </si>
  <si>
    <t>giá trị của đại lượng đo xác định được với một độ chính xác nào đó</t>
  </si>
  <si>
    <t>giá trị giữa giá trị chính xác của đại lượng đo so với kết quả đo lường.</t>
  </si>
  <si>
    <t>giá trị của một độ chính xác nào đó với đại lượng đo xác định được.</t>
  </si>
  <si>
    <t>Phân loại theo cách thể hiện bằng số có các loại sai số nào sau đây?</t>
  </si>
  <si>
    <t>Sai số tương đối.</t>
  </si>
  <si>
    <t>Sai số tuyệt đối.</t>
  </si>
  <si>
    <t>Sai số thiết bị</t>
  </si>
  <si>
    <t>Phân loại theo nguồn gây ra sai số có các loại sai số nào sau đây?</t>
  </si>
  <si>
    <t>Sai số phương pháp.</t>
  </si>
  <si>
    <t>Sai số thiết bị.</t>
  </si>
  <si>
    <t>Sai số chủ quan.</t>
  </si>
  <si>
    <t>Sai số bên ngoài.</t>
  </si>
  <si>
    <t>Phân loại theo quy luật xuất hiện của sai số có các loại sai số nào sau đây?</t>
  </si>
  <si>
    <t>Sai số hệ thống.</t>
  </si>
  <si>
    <t>Sai số ngẫu nhiên.</t>
  </si>
  <si>
    <t>Sai số chủ quan</t>
  </si>
  <si>
    <t>Trong đo lường, sai số hệ thống thường được gây ra bởi:</t>
  </si>
  <si>
    <t>Người thực hiện phép đo</t>
  </si>
  <si>
    <t>Dụng cụ đo.</t>
  </si>
  <si>
    <t>Đại lượng cần đo</t>
  </si>
  <si>
    <t>Môi trường</t>
  </si>
  <si>
    <t>Trong đo lường, sai số ngẫu nhiên thường được gây ra bởi:</t>
  </si>
  <si>
    <t>Tất cả phương án trên.</t>
  </si>
  <si>
    <t>Nếu thiết bị đo có cùng cấp chính xác, thì phép đo trực tiếp có sai số:</t>
  </si>
  <si>
    <t>Lớn hơn phép đo gián tiếp.</t>
  </si>
  <si>
    <t>Nhỏ hơn phép đo gián tiếp</t>
  </si>
  <si>
    <t>Bằng với phép đo gián tiếp</t>
  </si>
  <si>
    <t>Cấp chính xác của dụng cụ đo là:</t>
  </si>
  <si>
    <t>Giá trị sai số cực đại mà dụng cụ đo mắc phải.
= (Sai số tuyệt đối cực đại/Giá trị lớn nhất của thang đo)x100%.</t>
  </si>
  <si>
    <t>giá trị chính xác lớn nhất mà dụng cụ đo đảm bảo</t>
  </si>
  <si>
    <t>giá trị sai số trung bình mà dụng cụ đo mắc phải</t>
  </si>
  <si>
    <t>giá trị chính xác trung bình mà dụng cụ đo đảm bảo</t>
  </si>
  <si>
    <t>Đâu không phải là cấp chính xác của dụng cụ đo?</t>
  </si>
  <si>
    <t>Giá trị sai số cực đại mà dụng cụ đo mắc phải.
= (Sai số tuyệt đối cực đại/Giá trị lớn nhất của thang đo)x100%</t>
  </si>
  <si>
    <t>giá trị chính xác lớn nhất mà dụng cụ đo đảm bảo.</t>
  </si>
  <si>
    <t>giá trị sai số trung bình mà dụng cụ đo mắc phải.</t>
  </si>
  <si>
    <t>giá trị chính xác trung bình mà dụng cụ đo đảm bảo.</t>
  </si>
  <si>
    <t>"Giá trị sai số cực đại mà dụng cụ đo mắc phải" được gọi là gì?</t>
  </si>
  <si>
    <t>Sai số của phép đo</t>
  </si>
  <si>
    <t>Cấp chính xác của dụng cụ đo.</t>
  </si>
  <si>
    <t>Các phương pháp loại trừ sai số hệ thống</t>
  </si>
  <si>
    <t>Chuẩn bị tốt trước khi đo.</t>
  </si>
  <si>
    <t>Quá trình đo có phương pháp phù hợp.</t>
  </si>
  <si>
    <t>Xử lý kết quả đo sau khi đo.</t>
  </si>
  <si>
    <t>Sử dụng thiết bị đo lường có cấp chính xác tốt nhất</t>
  </si>
  <si>
    <t>Phương án nào sau đây không góp phần loại trừ được sai số hệ thống</t>
  </si>
  <si>
    <t>Chuẩn bị tốt trước khi đo</t>
  </si>
  <si>
    <t>Sử dụng thiết bị đo lường có cấp chính xác tốt nhất.</t>
  </si>
  <si>
    <t>Xử lý kết quả đo sau khi đo</t>
  </si>
  <si>
    <t>Quá trình đo có phương pháp phù hợp</t>
  </si>
  <si>
    <t>Độ chính xác của phép đo là:</t>
  </si>
  <si>
    <t>Hiệu giữa đại lượng đo và giá trị thực</t>
  </si>
  <si>
    <t>Tỉ số giữa sai số tuyệt đối và giá trị thực</t>
  </si>
  <si>
    <t>Đại lượng nghịch đảo của sai số tương đối.</t>
  </si>
  <si>
    <t>Thành phần sai số của phép đo luôn không đổi hoặc thay đổi có qui luật khi đo nhiều lần một đại lượng đo</t>
  </si>
  <si>
    <t>Thiết bị chuẩn là gì?</t>
  </si>
  <si>
    <t>Là các thiết bị đo tạo ra chuẩn.</t>
  </si>
  <si>
    <t>Là các thiết bị đo để khôi phục một đại lượng vật lý nhất định</t>
  </si>
  <si>
    <t>Là các thiết bị đo đã được hiệu chuẩn</t>
  </si>
  <si>
    <t>Là các thiết bị đo đã được kiểm định</t>
  </si>
  <si>
    <t>Đâu không phải là thiết bị chuẩn?</t>
  </si>
  <si>
    <t>Là các thiết bị đo tạo ra chuẩn</t>
  </si>
  <si>
    <t>Là các thiết bị đo để khôi phục một đại lượng vật lý nhất định.</t>
  </si>
  <si>
    <t>Là các thiết bị đo đã được hiệu chuẩn.</t>
  </si>
  <si>
    <t>Là các thiết bị đo đã được kiểm định.</t>
  </si>
  <si>
    <t>Thiết bị mẫu là gì?</t>
  </si>
  <si>
    <t>Đâu không phải là thiết bị mẫu</t>
  </si>
  <si>
    <t>"Các thiết bị đo để khôi phục một đại lượng vật lý nhất định" được gọi là gì?</t>
  </si>
  <si>
    <t>Thiết bị chuẩn</t>
  </si>
  <si>
    <t>Thiết bị mẫu.</t>
  </si>
  <si>
    <t>Thiết bị thử nghiệm</t>
  </si>
  <si>
    <t>Thiết bị nghiệm thu</t>
  </si>
  <si>
    <t>Các đặc điểm của thiết bị mẫu là gì?</t>
  </si>
  <si>
    <t>Phải có độ chính xác rất cao</t>
  </si>
  <si>
    <t>Mẫu chính là dụng cụ đo dùng để kiểm tra và chuẩn hoá các dụng cụ đo khác</t>
  </si>
  <si>
    <t>Dụng cụ mẫu nói chung đắt tiền và yêu cầu bảo quản, vận hành rất nghiêm ngặt nên chỉ sử dụng khi cần thiết</t>
  </si>
  <si>
    <t>Cả 3 phương án trên.</t>
  </si>
  <si>
    <t>Thiết bị mẫu không bao gồm đặc điểm nào sau đây?</t>
  </si>
  <si>
    <t xml:space="preserve">Thiết bị mẫu phải có độ chính xác rất cao </t>
  </si>
  <si>
    <t>Các dụng cụ mẫu có cấp chính xác cao hơn dụng cụ chuẩn và thường dùng để kiểm định các dụng cụ đo sản xuất.</t>
  </si>
  <si>
    <t>Có thể áp dụng các phương pháp để kiểm tra thiết bị đo?</t>
  </si>
  <si>
    <t>So sánh với giá trị của chuẩn hay mẫu.</t>
  </si>
  <si>
    <t>Sử dụng dụng cụ đo với độ chính xác cao.</t>
  </si>
  <si>
    <t>Sử dụng phương thức đo gián tiếp hay hợp bộ để tạo ra các số liệu hiệu chỉnh dụng cụ đo được kiểm tra.</t>
  </si>
  <si>
    <t>Sử dụng phương pháp đo biến đổi thẳng từ chuẩn quốc gia hoặc từ thiết bị mẫu</t>
  </si>
  <si>
    <t>Dùng 2 cân để cân khối lượng. Khi cân A đo được là 10kg thì sai số là 1kg, khi cân B đo được là 20kg thì sai số là 2kg, có nghĩa là?</t>
  </si>
  <si>
    <t>Độ chính xác của cân A cao hơn</t>
  </si>
  <si>
    <t>Độ chính xác của Cân B cao hơn</t>
  </si>
  <si>
    <t>Sai số tuyệt đối của cân A cao hơn</t>
  </si>
  <si>
    <t>Độ chính xác của 2 cân kế bằng nhau.</t>
  </si>
  <si>
    <t>Bài tập đo lường cơ bản</t>
  </si>
  <si>
    <t xml:space="preserve">Dùng 2 cân để cân khối lượng.  Khi cân A cân được 300kg thì sai số 3kg, Khi cân B cân được 50kg thì sai số 2,5kg. Vậy phát biểu nào sau đây là đúng? </t>
  </si>
  <si>
    <t>Độ chính xác của cân B cao hơn</t>
  </si>
  <si>
    <t>Độ chính xác của cân A thấp hơn</t>
  </si>
  <si>
    <t>Sai số tuyệt đối của cân A thấp hơn</t>
  </si>
  <si>
    <t>Sai số tương đối của cân A thấp hơn.</t>
  </si>
  <si>
    <t>Sai số tương đối của cân B cao hơn.</t>
  </si>
  <si>
    <t>Độ chính xác của cân B thấp hơn.</t>
  </si>
  <si>
    <t>Sai số tương đối của cân A cao hơn</t>
  </si>
  <si>
    <t>Tỷ lệ phóng to.</t>
  </si>
  <si>
    <t>Tỉ lệ biến đổi không cố định</t>
  </si>
  <si>
    <t>Vẽ kỹ thuật
(Trần Hữu Quế)</t>
  </si>
  <si>
    <t>Tỷ lệ 5:1 trong bản vẽ kỹ thuật không phải loại tỷ lệ gì?</t>
  </si>
  <si>
    <t>Tỷ lệ nguyên hình.</t>
  </si>
  <si>
    <t>Tỷ lệ thu nhỏ.</t>
  </si>
  <si>
    <t>Tỉ lệ biến đổi không cố định.</t>
  </si>
  <si>
    <t>Tỷ lệ 1:1 trong bản vẽ kỹ thuật không phải là loại tỷ lệ gì?</t>
  </si>
  <si>
    <t>Tỷ lệ 1:5 trong bản vẽ kỹ thuật không phải là loại tỷ lệ gì?</t>
  </si>
  <si>
    <t>Quản lý chất lượng</t>
  </si>
  <si>
    <t xml:space="preserve">Các thuộc tính của chất lượng bao gồm? </t>
  </si>
  <si>
    <t>Các tính năng, Độ tin cậy</t>
  </si>
  <si>
    <t>Tính thẩm mỹ, Tính thời trang</t>
  </si>
  <si>
    <t>Tính kinh tế, độ an toàn</t>
  </si>
  <si>
    <t>Các yếu tố như thông tin, dịch vụ sản phẩm,  uy tín, danh tiếng của Công ty</t>
  </si>
  <si>
    <t>Tất cả các phương án.</t>
  </si>
  <si>
    <t>Yếu tố vô hình trong thuộc tính chất lượng gồm</t>
  </si>
  <si>
    <t>Dịch vụ kèm theo</t>
  </si>
  <si>
    <t>Thông tin</t>
  </si>
  <si>
    <t>Uy tín, danh tiếng Công ty</t>
  </si>
  <si>
    <t>Yếu tố vô hình trong thuộc tính chất lượng không bao gồm</t>
  </si>
  <si>
    <t>Tính thẩm mỹ.</t>
  </si>
  <si>
    <t>Yếu tố hữu hình trong thuộc tính chất lượng gồm</t>
  </si>
  <si>
    <t>Yếu tố hữu hình trong thuộc tính chất lượng không bao gồm</t>
  </si>
  <si>
    <t>Uy tín, danh tiếng Tổng Công ty.</t>
  </si>
  <si>
    <t>Chi phí phù hợp trong chi phí chất lượng bao gồm</t>
  </si>
  <si>
    <t>Chi phí kiểm tra; đánh giá.</t>
  </si>
  <si>
    <t>Chi phí phòng ngừa.</t>
  </si>
  <si>
    <t>Chi phí sản xuất</t>
  </si>
  <si>
    <t>Chi phí sửa chữa</t>
  </si>
  <si>
    <t>Chi phí phù hợp trong chi phí chất lượng không bao gồm</t>
  </si>
  <si>
    <t>Chi phí sửa chữa, làm lại.</t>
  </si>
  <si>
    <t>chi phí kiểm tra</t>
  </si>
  <si>
    <t>chi phí phòng ngừa</t>
  </si>
  <si>
    <t>Chi phí sản xuất.</t>
  </si>
  <si>
    <t>Chi phí không phù  hợp trong chi phí chất lượng hay còn gọi là</t>
  </si>
  <si>
    <t>Chi phí sai hỏng.</t>
  </si>
  <si>
    <t>Chi phí rework</t>
  </si>
  <si>
    <t>Chi phí nhân công và vật tư</t>
  </si>
  <si>
    <t>Phân loại khách hàng ?</t>
  </si>
  <si>
    <t>Khách hàng nội bộ.</t>
  </si>
  <si>
    <t>Khách hàng bên ngoài.</t>
  </si>
  <si>
    <t>Khách hàng trong nước</t>
  </si>
  <si>
    <t>Khách hàng quốc tế</t>
  </si>
  <si>
    <t>Khách hàng nội bộ được xác định ?</t>
  </si>
  <si>
    <t>Khâu sau là khách hàng khâu trước.</t>
  </si>
  <si>
    <t>Khâu trước là khách hàng khâu sau</t>
  </si>
  <si>
    <t>Tất cả các khâu có mối quan hệ với nhau</t>
  </si>
  <si>
    <t>Hoạt động kiểm tra chất lượng nhằm</t>
  </si>
  <si>
    <t>Tạo ra chất lượng sản phẩm</t>
  </si>
  <si>
    <t>Đánh giá sự phù hợp thông qua việc đo kiểm so sánh kết quả với yêu cầu.</t>
  </si>
  <si>
    <t>Kiểm soát chất lượng sản phẩm</t>
  </si>
  <si>
    <t>Đánh giá tiêu chuẩn kỹ thuật</t>
  </si>
  <si>
    <t>Hoạt động Kiểm soát chất lượng trên dây chuyền sản xuất kiểm soát các yếu tố ?</t>
  </si>
  <si>
    <t>Quy trình công nghệ; Công nhân trên dây chuyền</t>
  </si>
  <si>
    <t>Kiểm soát nguyên vật liệu đầu vào; trang thiết bị máy móc thiết bị</t>
  </si>
  <si>
    <t>Hoạt động chất lượng đem lại lòng tin cho khách hàng ?</t>
  </si>
  <si>
    <t>Kiểm tra chất lượng</t>
  </si>
  <si>
    <t>Kiểm soát chất lượng</t>
  </si>
  <si>
    <t>Đảm bảo chất lượng.</t>
  </si>
  <si>
    <t>Tiêu chuẩn ISO 9001:2015 là</t>
  </si>
  <si>
    <t>Tiêu chuẩn hệ thống quản lý chất lượng.</t>
  </si>
  <si>
    <t>Tiêu chuẩn hệ thống quả lý</t>
  </si>
  <si>
    <t>Tiêu chuẩn chất lượng sản phẩm</t>
  </si>
  <si>
    <t>Tiêu chuẩn ngành quản lý chất lượng</t>
  </si>
  <si>
    <t>Tiêu chuẩn ISO 9001:2015</t>
  </si>
  <si>
    <t>Tiêu chuẩn ISO 9001:2015 đưa ra</t>
  </si>
  <si>
    <t>Các yêu cầu về hệ thống quản lý chất lượng.</t>
  </si>
  <si>
    <t>Các yêu cầu về hệ thống quản lý sản xuất</t>
  </si>
  <si>
    <t>Các yêu cầu hệ thống quản lý chung</t>
  </si>
  <si>
    <t>Tất cả các đáp án đều sai</t>
  </si>
  <si>
    <t xml:space="preserve">Tiêu chuẩn ISO 9001:2015 do </t>
  </si>
  <si>
    <t>Tổ chức quốc tế đưa ra.</t>
  </si>
  <si>
    <t>Do tổ chức Việt Nam đưa ra</t>
  </si>
  <si>
    <t>Do tổ chức Mỹ đưa ra</t>
  </si>
  <si>
    <t>Cấu trúc của một sản phẩm gồm ?</t>
  </si>
  <si>
    <t>Yếu tố hữu hình: Nguyên vật liệu được chế biến, Chi tiết, bộ phận; Sản phẩm hoàn chỉnh</t>
  </si>
  <si>
    <t>Yếu tố vô hình: Thông tin, khái niệm, hoạt động phục vụ</t>
  </si>
  <si>
    <t>Cả 2 phương án trên.</t>
  </si>
  <si>
    <t>Giáo trình quản trị chất lượng 
(HV Bưu Chính Viễn thông)</t>
  </si>
  <si>
    <t>Theo tiêu chuẩn ISO 9000:2015, Chất lượng là gì?</t>
  </si>
  <si>
    <t>Là kết quả một quá trình của một tổ chức có thể tạo ra mà không thực hiện bất kỳ giao dịch nào giữa tổ chức và khách hàng</t>
  </si>
  <si>
    <t>Là mức độ của một tập hợp các đặc tính vốn có của một đối tượng đáp ứng các nhu cầu mong đợi được tuyên bố, ngầm hiểu chung hoặc bắt buộc.</t>
  </si>
  <si>
    <t xml:space="preserve">Là mô tả chi tiết về yêu cầu kỹ thuật, yêu cầu chất lượng trong điều kiện thích hợp để hình thành cơ sở cho thiết kế thực tế hoặc sản xuất của một sản phẩm </t>
  </si>
  <si>
    <t>Là tổ chức, là công cụ, phương tiện để
thực hiện mục tiêu và các chức năng quản lý chất lượng</t>
  </si>
  <si>
    <t>Yếu tố hữu hình liên quan đến "tính năng, tác dụng của sản phẩm" được hiểu như thế nào ?</t>
  </si>
  <si>
    <t xml:space="preserve">là khả năng của sản phẩm đó có thể thực hiện các chức năng, hoạt động mong muốn đáp ứng được mục đích sử dụng của sản phẩm. </t>
  </si>
  <si>
    <t>là yếu tố đặc trưng cho tính chất của sản phẩm giữ được khả năng làm việc bình thường theo đúng tiêu chuẩn thiết kế trong một thời gian nhất định trên cơ sở đảm bảo đúng các yêu cầu về mục đích, điều kiện sử dụng và chế độ bảo dưỡng quy định</t>
  </si>
  <si>
    <t>Là yếu tố đặc trưng cho sự truyền cảm, sự hợp lý về hình thức, dáng vẻ, kết cấu, kích thước sự hoàn thiện, tính cân đối, mầu sắc, trang trí, tính thời trang</t>
  </si>
  <si>
    <t>là yếu tố đặc trưng cho thuộc tính của sản phẩm liên tục duy trì được khả năng làm việc không bị hỏng hóc, trục trặc trong một  khoảng thời gian nào đó</t>
  </si>
  <si>
    <t>Yếu tố hữu hình liên quan đến "độ bền của sản phẩm" được hiểu như thế nào ?</t>
  </si>
  <si>
    <t>là khả năng của sản phẩm đó có thể thực hiện các chức năng, hoạt động mong muốn đáp ứng được mục đích sử dụng của sản phẩm</t>
  </si>
  <si>
    <t xml:space="preserve">là yếu tố đặc trưng cho tính chất của sản phẩm giữ được khả năng làm việc bình thường theo đúng tiêu chuẩn thiết kế trong một thời gian nhất định trên cơ sở đảm bảo đúng các yêu cầu về mục đích; điều kiện sử dụng và chế độ bảo dưỡng quy định. </t>
  </si>
  <si>
    <t>Yếu tố hữu hình liên quan đến "tính thẩm mỹ của sản phẩm" được hiểu như thế nào ?</t>
  </si>
  <si>
    <t>Là yếu tố đặc trưng cho sự truyền cảm, sự hợp lý về hình thức; dáng vẻ, kết cấu; kích thước sự hoàn thiện; tính cân đối; mầu sắc; trang trí; tính thời trang.</t>
  </si>
  <si>
    <t>Yếu tố hữu hình liên quan đến "độ tin cậy của sản phẩm" được hiểu như thế nào ?</t>
  </si>
  <si>
    <t>là yếu tố đặc trưng cho thuộc tính của sản phẩm liên tục duy trì được khả năng làm việc không bị hỏng hóc; trục trặc trong một  khoảng thời gian nào đó.</t>
  </si>
  <si>
    <t>Yếu tố hữu hình liên quan đến "độ an toàn của sản phẩm" được hiểu như thế nào ?</t>
  </si>
  <si>
    <t>Những chỉ tiêu an toàn trong sử dụng; vận hành sản phẩm; an toàn đối với sức khỏe người tiêu dùng và môi trường.</t>
  </si>
  <si>
    <t>Là những đòi hỏi về tính sẵn có, tính dễ vận chuyển, bảo quản và sử dụng của sản phẩm</t>
  </si>
  <si>
    <t>Là yếu tố liên quan đến chi phí để sở hữu sản phẩm và chi phí trong quá trình sử dụng sản phẩm như tiêu hao nhiên liệu, năng lượng</t>
  </si>
  <si>
    <t>Yếu tố hữu hình liên quan đến "tính tiện dụng của sản phẩm" được hiểu như thế nào ?</t>
  </si>
  <si>
    <t xml:space="preserve">Những chỉ tiêu an toàn trong sử dụng, vận hành sản phẩm, an toàn đối với sức khỏe người tiêu dùng và môi trường </t>
  </si>
  <si>
    <t>Là những đòi hỏi về tính sẵn có; tính dễ vận chuyển; bảo quản và sử dụng của sản phẩm.</t>
  </si>
  <si>
    <t>Yếu tố hữu hình liên quan đến "tính kinh tế của sản phẩm" được hiểu như thế nào ?</t>
  </si>
  <si>
    <t>Là những đòi hỏi về tính sẵn có, tính dễ vận chuyển, bảo quản và sử dụng của sản phẩm.</t>
  </si>
  <si>
    <t>Là yếu tố liên quan đến chi phí để sở hữu sản phẩm và chi phí trong quá trình sử dụng sản phẩm như tiêu hao nhiên liệu; năng lượng.</t>
  </si>
  <si>
    <t>Ý nghĩa của chất lượng đối với sản phẩm dịch vụ như thế nào?</t>
  </si>
  <si>
    <t>Là yếu tố quyết định đến sự tồn tại và phát triển của mỗi doanh nghiệp; nâng cao khả năng cạnh tranh và tạo lập vị thế của doanh nghiệp trên thị trường</t>
  </si>
  <si>
    <t>Tạo ra sức hấp dẫn thu hút người mua</t>
  </si>
  <si>
    <t>Tạo ra một biểu tượng tốt, hình thành thói quen, sự tin tưởng của khách hàng trong quyết định lựa chọn mua hàng</t>
  </si>
  <si>
    <t>Nếu so sánh chất lượng giữa điện thoại Nokia 1100 với điện thoại Iphone 7S thì đáp án nào sau đây là đúng?</t>
  </si>
  <si>
    <t>Điện thoại Nokia 1100 chất lượng hơn</t>
  </si>
  <si>
    <t>Điện thoại Iphone 7 chất lượng hơn</t>
  </si>
  <si>
    <t>2 điện thoại có chất lượng bằng nhau</t>
  </si>
  <si>
    <t xml:space="preserve">Chất lượng của điện thoại Nokia 1100 và Iphone 7 tùy thuộc vào nhu cầu của mỗi khách hàng. </t>
  </si>
  <si>
    <t>Yếu tố vĩ mô nào ảnh hưởng đến chất lượng sản phẩm?</t>
  </si>
  <si>
    <t>Tình hình và xu thế phát triển kinh tế thế giới.</t>
  </si>
  <si>
    <t>Tình hình thị trường.</t>
  </si>
  <si>
    <t>Trình độ tiến bộ khoa học công nghệ.</t>
  </si>
  <si>
    <t>Cơ chế chính sách và quản lý kinh tế của các quốc gia.</t>
  </si>
  <si>
    <t>Các yếu tố về văn hóa xã hội.</t>
  </si>
  <si>
    <t>Yếu tố nào bên trong doanh nghiệp ảnh hưởng đến chất lượng sản phẩm?</t>
  </si>
  <si>
    <t>Lực lượng lao động (Men).</t>
  </si>
  <si>
    <t>Máy móc, thiết bị (Machine).</t>
  </si>
  <si>
    <t>Nguyên vật liệu (Materials).</t>
  </si>
  <si>
    <t>Phương pháp sản xuất (Methods).</t>
  </si>
  <si>
    <t>Trong 4 yếu tố bên trong ảnh hưởng đến chất lượng, yếu tố nào được đánh giá là quan trọng nhất?</t>
  </si>
  <si>
    <t>Máy móc, thiết bị (Machine)</t>
  </si>
  <si>
    <t>Nguyên vật liệu (Materials)</t>
  </si>
  <si>
    <t>Phương pháp sản xuất (Methods)</t>
  </si>
  <si>
    <t>Mục tiêu chất lượng là gì?</t>
  </si>
  <si>
    <t>Là các kết quả cần đạt được liên quan đến chất lượng.</t>
  </si>
  <si>
    <t>là các chủ trương, quyết sách nhằm thực hiện các mục tiêu chất lượng đã đề ra. Do lãnh đạo cao nhất của doanh nghiệp chính thức công bố</t>
  </si>
  <si>
    <t>Là việc thiết lập các mục tiêu cụ thể và cách thức, phương pháp để thực hiện các mục tiêu đó, cũng như lộ trình cụ thể của các hoạt động cụ thể để đạt mục tiêu</t>
  </si>
  <si>
    <t>Là các kỹ thuật và các hoạt động tác nghiệp được tiến hành để kiểm tra, rà soát chất lượng sản phẩm</t>
  </si>
  <si>
    <t>Đáp án nào sau đây không phải là mục tiêu chất lượng?</t>
  </si>
  <si>
    <t>Là các kết quả cần đạt được liên quan đến chất lượng</t>
  </si>
  <si>
    <t>là các chủ trương, quyết sách nhằm thực hiện các mục tiêu chất lượng đã đề ra. Do lãnh đạo cao nhất của doanh nghiệp chính thức công bố.</t>
  </si>
  <si>
    <t>Là việc thiết lập các mục tiêu cụ thể và cách thức, phương pháp để thực hiện các mục tiêu đó; cũng như lộ trình cụ thể của các hoạt động cụ thể để đạt mục tiêu.</t>
  </si>
  <si>
    <t>Là các kỹ thuật và các hoạt động tác nghiệp được tiến hành để kiểm tra; rà soát chất lượng sản phẩm.</t>
  </si>
  <si>
    <t>"Là các kết quả cần đạt được liên quan đến chất lượng" được gọi là gì?.</t>
  </si>
  <si>
    <t>Mục tiêu chất lượng.</t>
  </si>
  <si>
    <t>Chính sách chất lượng</t>
  </si>
  <si>
    <t>Hoạch định chất lượng</t>
  </si>
  <si>
    <t>Hệ thống chất lượng</t>
  </si>
  <si>
    <t>Khi thiết lập các mục tiêu chất lượng cần đảm bảo các yêu cầu theo mô hình nào ?</t>
  </si>
  <si>
    <t>PDCA</t>
  </si>
  <si>
    <t>DMAIC</t>
  </si>
  <si>
    <t>SMART.</t>
  </si>
  <si>
    <t>Mô hình SMART trong việc thiết lập các mục tiêu chất lượng gồm các hạng mục nào ?</t>
  </si>
  <si>
    <t>Hoạch định (Plan) - Thực hiện (Do) - Kiểm tra (Check) - Hành động cải tiến (Action)</t>
  </si>
  <si>
    <t>Cụ thể (Specific) - Đo được (Measurable) - Có tính khả thi (Achievable) - Có tính thực tiễn (Realistic) - Hợp lý trong khoảng thời gian đã định (Time-bound).</t>
  </si>
  <si>
    <t>Xác định (Define) - Đo lường (Measure) - Phân tích (Analyze) - Cải tiến (Improve) - Kiểm soát (Control)</t>
  </si>
  <si>
    <t>Chỉ tiêu kỹ thuật là gì?</t>
  </si>
  <si>
    <t>Là mức độ của một tập hợp các đặc tính vốn có của một đối tượng đáp ứng các nhu cầu mong đợi được tuyên bố, ngầm hiểu chung hoặc bắt buộc</t>
  </si>
  <si>
    <t>Là mô tả chi tiết về yêu cầu kỹ thuật, yêu cầu chất lượng trong điều kiện thích hợp để hình thành cơ sở cho thiết kế thực tế hoặc sản xuất của một sản phẩm.</t>
  </si>
  <si>
    <t>Đáp án nào sau đây không phải là chỉ tiêu kỹ thuật?</t>
  </si>
  <si>
    <t>Là kết quả một quá trình của một tổ chức có thể tạo ra mà không thực hiện bất kỳ giao dịch nào giữa tổ chức và khách hàng.</t>
  </si>
  <si>
    <t>Là tổ chức, là công cụ, phương tiện để
thực hiện mục tiêu và các chức năng quản lý chất lượng.</t>
  </si>
  <si>
    <t>Đảm bảo chất lượng là gì</t>
  </si>
  <si>
    <t>Là hoạt động đánh giá sự phù hợp thông qua việc đo kiểm, so sánh kết quả với yêu cầu nhằm xác định sự phù hợp của đặc tính sản phẩm và loại ra các sản phẩm không phù hợp</t>
  </si>
  <si>
    <t>Kiểm soát mọi yếu tố ảnh hưởng tới quá trình tạo sản phẩm, ví dụ như: Con người, phương pháp tổ chức sản xuất, máy móc, thiết bị, nguyên vật liệu</t>
  </si>
  <si>
    <t>Là hoạt động có kế hoạch, có hệ thống và được khẳng định để đem lại lòng tin thỏa đáng về chất lượng sản phẩm cho khách hàng.</t>
  </si>
  <si>
    <t>Là hoạt động định hướng, định nghĩa chất lượng cho toàn bộ đơn vị/ tổ chức. Điều phối các bộ phận trong đơn vị thực hiện mục tiêu chất lượng đặt ra. Nhằm thoả mãn khách hàng và tối ưu các nguồn lực, giảm chi phí hoạt động</t>
  </si>
  <si>
    <t>Phạm vi của đảm bảo chất lượng gồm các khâu nào ?</t>
  </si>
  <si>
    <t>Nghiên cứu thiết kế</t>
  </si>
  <si>
    <t>Sản xuất</t>
  </si>
  <si>
    <t>Sử dụng</t>
  </si>
  <si>
    <t>Bảo hành, bảo dưỡng, sửa chữa, tiêu hủy</t>
  </si>
  <si>
    <t>Tất cả các đáp án trên.</t>
  </si>
  <si>
    <t>Chức năng của đảm bảo chất lượng ?</t>
  </si>
  <si>
    <t>Chức năng tạo lập và triển khai một chính sách kiểm soát chất lượng.</t>
  </si>
  <si>
    <t>Chức năng lập kế hoạch và từng bước áp dụng hệ thống quản lí và chất lượng.</t>
  </si>
  <si>
    <t>Chức năng đánh giá; kiểm tra và kiểm soát chất lượng.</t>
  </si>
  <si>
    <t>Thu thập; phân tích và xử lí các số liệu về chất lượng.</t>
  </si>
  <si>
    <t>Cải tiến chất lượng gồm các loại hình nào sau đây ?</t>
  </si>
  <si>
    <t>Nâng cao giá trị của khách hàng thông qua sản phẩm/dịch vụ mới</t>
  </si>
  <si>
    <t>Cải tiến năng suất và hiệu quả tác nghiệp thông qua việc làm tốt hơn, giảm sai hỏng, sự cố và phế phẩm</t>
  </si>
  <si>
    <t>Cải tiến linh hoạt, sự thuận lợi và chu kỳ sản xuất</t>
  </si>
  <si>
    <t>Cả 3 đáp án trên.</t>
  </si>
  <si>
    <t>Kaizen là gì?</t>
  </si>
  <si>
    <t>Phương pháp</t>
  </si>
  <si>
    <t>Triết lý.</t>
  </si>
  <si>
    <t>Kỹ thuật</t>
  </si>
  <si>
    <t>Công cụ</t>
  </si>
  <si>
    <t>Triết lý Kaizen là gì ?</t>
  </si>
  <si>
    <t>Thay đổi để tốt hơn.</t>
  </si>
  <si>
    <t>Cải tiến liên tục.</t>
  </si>
  <si>
    <t>Giảm thiểu lãng phí</t>
  </si>
  <si>
    <t>Ngăn ngừa hỏng hóc</t>
  </si>
  <si>
    <t>Các yếu tố nào quyết định sự thành công của Kaizen?</t>
  </si>
  <si>
    <t>Cam kết của lãnh đạo cao nhất.</t>
  </si>
  <si>
    <t>Vai trò của cán bộ quản lý các phòng, ban, tổ, nhóm.</t>
  </si>
  <si>
    <t>Sự nỗ lực tham gia của mọi người.</t>
  </si>
  <si>
    <t>Việc triển khai cải tiến được thực hiện liên tục, hàng ngày.</t>
  </si>
  <si>
    <t>Thứ tự sắp xếp đúng của 5S là gì?</t>
  </si>
  <si>
    <t>Sàng lọc --&gt; Sắp xếp --&gt; Sạch sẽ --&gt; Săn sóc ---&gt; Sẵn sàng.</t>
  </si>
  <si>
    <t>Sàng lọc --&gt; Sạch sẽ --&gt; Sắp xếp  --&gt; Săn sóc--&gt; Sẵn sàng</t>
  </si>
  <si>
    <t xml:space="preserve">Sẵn sàng --&gt; Sàng lọc --&gt; Sắp xếp --&gt; Sạch sẽ --&gt; Săn sóc </t>
  </si>
  <si>
    <t>Sàng lọc --&gt; Sắp xếp --&gt; Sạch sẽ --&gt; Sẵn sàng ---&gt; Săn sóc</t>
  </si>
  <si>
    <t>Nội dung của hạng mục Sàng lọc trong 5S là gì?</t>
  </si>
  <si>
    <t>Lọc và loại bỏ những vật không cần thiết ra khỏi nơi làm việc.</t>
  </si>
  <si>
    <t>Sắp xếp ngăn nắp những vật cần thiết để có thể dễ lấy khi sử dụng</t>
  </si>
  <si>
    <t>Dọn sạch nơi làm việc để không còn bụi bẩn trên sàn, máy móc và trang thiết bị</t>
  </si>
  <si>
    <t>Duy trì tiêu chuẩn về giữ gìn vệ sinh và sắp xếp nơi làm việc gọn gàng vào mọi thời điểm</t>
  </si>
  <si>
    <t xml:space="preserve">Đào tạo để mọi người tự giác tuân theo các quy tắc 4S còn lại </t>
  </si>
  <si>
    <t>Đâu không phải là nội dung của Sàng lọc trong 5S?</t>
  </si>
  <si>
    <t>Lọc và loại bỏ những vật không cần thiết ra khỏi nơi làm việc</t>
  </si>
  <si>
    <t>Sắp xếp ngăn nắp những vật cần thiết để có thể dễ lấy khi sử dụng.</t>
  </si>
  <si>
    <t>Dọn sạch nơi làm việc để không còn bụi bẩn trên sàn, máy móc và trang thiết bị.</t>
  </si>
  <si>
    <t>Duy trì tiêu chuẩn về giữ gìn vệ sinh và sắp xếp nơi làm việc gọn gàng vào mọi thời điểm.</t>
  </si>
  <si>
    <t>"'Lọc và loại bỏ những vật không cần thiết ra khỏi nơi làm việc" là nội dung công việc của hạng mục nào trong 5S</t>
  </si>
  <si>
    <t>Sàng lọc.</t>
  </si>
  <si>
    <t>Sắp xếp</t>
  </si>
  <si>
    <t>Sạch sẽ</t>
  </si>
  <si>
    <t>Săn sóc</t>
  </si>
  <si>
    <t>Sẵn sàng</t>
  </si>
  <si>
    <t>Nội dung của hạng mục Sắp xếp trong 5S là gì?</t>
  </si>
  <si>
    <t>Đâu không phải là nội dung của Sắp xếp trong 5S?</t>
  </si>
  <si>
    <t>"Sắp xếp ngăn nắp những vật cần thiết để có thể dễ lấy khi sử dụng" là nội dung công việc của hạng mục nào trong 5S</t>
  </si>
  <si>
    <t>Sàng lọc</t>
  </si>
  <si>
    <t>Sắp xếp.</t>
  </si>
  <si>
    <t>Nội dung của hạng mục Sạch sẽ trong 5S là gì?</t>
  </si>
  <si>
    <t>Kiểm tra chất lượng trong doanh nghiệp gồm các nội dung nào sau đây?</t>
  </si>
  <si>
    <t>- Kiểm tra chất lượng thiết kế và chất lượng sản phẩm thiết kế</t>
  </si>
  <si>
    <t>Kiểm tra các điều kiện sản xuất, phương tiện, máy móc, thiết bị</t>
  </si>
  <si>
    <t>- Kiểm tra nguyên vật liệu đầu vào
- Kiểm tra từng công đoạn trong quá trình sản xuất và chất lượng bán thành phẩm trong từng công đoạn
- Kiểm tra chất lượng thành phẩm</t>
  </si>
  <si>
    <t>Kiểm tra công tác bảo quản, vận chuyển và chất lượng các hoạt động, dịch vụ trước và sau khi bán hàng</t>
  </si>
  <si>
    <t>Cả 4 phương án trên.</t>
  </si>
  <si>
    <t>Chương 4</t>
  </si>
  <si>
    <t>Các căn cứ sử dụng trong kiểm tra chất lượng gồm?</t>
  </si>
  <si>
    <t>Hệ thống tiêu chuẩn, chỉ tiêu chất lượng sản phẩm, dịch vụ;</t>
  </si>
  <si>
    <t>Các điều kiện, yêu cầu kỹ thuật, các bản vẽ thiết kế;</t>
  </si>
  <si>
    <t>Các điều khoản quy định trong hợp đồng mua bán, đơn đặt hàng</t>
  </si>
  <si>
    <t>Hình thức kiểm tra chất lượng nào sau đây được coi là hình thức lựa chọn phổ biến</t>
  </si>
  <si>
    <t>Kiểm tra chọn mẫu.</t>
  </si>
  <si>
    <t>Kiểm tra toàn bộ.</t>
  </si>
  <si>
    <t>Kiểm tra ngoại quan</t>
  </si>
  <si>
    <t>Kiểm tra kích thước</t>
  </si>
  <si>
    <t>Kiểm tra chức năng</t>
  </si>
  <si>
    <t>Kiểm tra chọn mẫu chấp nhận là?</t>
  </si>
  <si>
    <t>Kiểm tra một lượng sản phẩm được gọi là mẫu rút ra từ lô sản phẩm. Những kết quả từ kiểm tra mẫu được sử dụng để xác định khả năng chấp nhận hay bác bỏ một lô sản phẩm.</t>
  </si>
  <si>
    <t>Kiểm tra tất cả mọi sản phẩm, 100% sản phẩm được kiểm tra, đánh giá theo các chỉ tiêu chất lượng quy định</t>
  </si>
  <si>
    <t>Phương pháp đánh giá ngoại quan các sản phẩm của dây chuyền để đưa ra kết luận cho chất lượng của cả lô hàng</t>
  </si>
  <si>
    <t>Phương pháp kiểm tra xác suất chỉ tiêu bất kỳ của sản phẩm và đưa ra kết luận về chất lượng của cả lô sản phẩm</t>
  </si>
  <si>
    <t>Đáp án nào sau đây không phải là phương pháp kiểm tra chọn mẫu chấp nhận?</t>
  </si>
  <si>
    <t>Kiểm tra một lượng sản phẩm được gọi là mẫu rút ra từ lô sản phẩm. Những kết quả từ kiểm tra mẫu được sử dụng để xác định khả năng chấp nhận hay bác bỏ một lô sản phẩm</t>
  </si>
  <si>
    <t>Kiểm tra tất cả mọi sản phẩm, 100% sản phẩm được kiểm tra, đánh giá theo các chỉ tiêu chất lượng quy định.</t>
  </si>
  <si>
    <t>Phương pháp đánh giá ngoại quan các sản phẩm của dây chuyền để đưa ra kết luận cho chất lượng của cả lô hàng.</t>
  </si>
  <si>
    <t>Phương pháp kiểm tra xác suất chỉ tiêu bất kỳ của sản phẩm và đưa ra kết luận về chất lượng của cả lô sản phẩm.</t>
  </si>
  <si>
    <t>Kiểm tra toàn bộ là</t>
  </si>
  <si>
    <t>Trường hợp nào sau đây thường áp dụng phương pháp kiểm tra toàn bộ?</t>
  </si>
  <si>
    <t>Cho lô sản phẩm số lượng nhỏ và giá trị lớn, quý hiếm</t>
  </si>
  <si>
    <t>Trường hợp kiểm tra không phá hủy</t>
  </si>
  <si>
    <t>Sản phẩm có ảnh hưởng đến tính mạng con người</t>
  </si>
  <si>
    <t>Các yêu cầu cần đảm bảo khi thực hiện Kiểm tra chọn mẫu chấp nhận là gì?</t>
  </si>
  <si>
    <t>Sản phẩm trong lô phải được sản xuất ở cùng một điều kiện sản xuất, cùng một khoảng thời gian, nguyên liệu đồng nhất từ một nhà cung cấp.</t>
  </si>
  <si>
    <t>-Chi phí do lọt lưới phế phẩm thấp
- Quy định rõ số lần tiến hành kiểm tra lô sản phẩm, số lượng mẫu lấy.</t>
  </si>
  <si>
    <t>Thống nhất về địa điểm và thời điểm kiểm tra trong quá trình lấy mẫu.</t>
  </si>
  <si>
    <t>-Xác định rõ đối tượng kiểm tra là các biến số hay thuộc tính
- Xác định rõ tiêu chuẩn chấp nhận hoặc chối bỏ lô sản phẩm.</t>
  </si>
  <si>
    <t>Những vấn đề nào sau đây được coi là quan trọng khi thực hiện kiểm tra chọn mẫu chấp nhận?</t>
  </si>
  <si>
    <t>Xác định lô sản phẩm</t>
  </si>
  <si>
    <t>Xác định mẫu</t>
  </si>
  <si>
    <t>Xác định tỷ lệ sai hỏng chấp nhận</t>
  </si>
  <si>
    <t>Tất cả các phương án trên.</t>
  </si>
  <si>
    <t>Lợi ích của sử dụng các công cụ thống kê trong kiểm soát chất lượng là?</t>
  </si>
  <si>
    <t>Cho chúng ta biết được quá trình có ổn định và có được kiểm soát không, mức độ biến thiên của quá trình có nằm trong giới hạn cho phép hay không, sản phẩm sản xuất ra có đảm bảo chất lượng theo yêu cầu quy định hay không</t>
  </si>
  <si>
    <t>Những nhận xét, đánh giá và kết luận thu được từ phân tích dữ liệu thống kê tạo căn cứ khoa học chính xác cho quá trình ra quyết định trong quản lý chất lượng</t>
  </si>
  <si>
    <t>Thông qua sử dụng các công cụ thống kê giúp ta giải thích được tình hình chất lượng một cách đúng đắn, phát hiện nguyên nhân gây sai sót để có biện pháp khắc phục kịp thời</t>
  </si>
  <si>
    <t>Chương 5</t>
  </si>
  <si>
    <t>Trong các đáp án sau, đâu không phải là mục đích sử dụng Phiếu kiểm tra chất lượng CheckSheet ?</t>
  </si>
  <si>
    <t>Thể hiện toàn bộ các hoạt động cần thực hiện của một quá trình sản xuất hoặc cung cấp sản phẩm và dịch vụ thông qua những sơ đồ khối và các ký hiệu nhất định.</t>
  </si>
  <si>
    <t>Biểu diễn mối quan hệ giữa kết quả và nguyên nhân gây ra kết quả đó.</t>
  </si>
  <si>
    <t>Phản ánh các dữ liệu chất lượng thu thập được, sắp xếp theo thứ tự từ cao đến thấp, chỉ rõ các vấn đề cần được ưu tiên giải quyết trước.</t>
  </si>
  <si>
    <t>Thu thập, ghi chép các dữ liệu chất lượng theo những cách thức nhất định để đánh giá tình hình chất lượng và đưa ra những quyết định xử lý hợp lý</t>
  </si>
  <si>
    <t>Phiếu kiểm tra chất lượng thường được dùng trong các trường hợp nào ?</t>
  </si>
  <si>
    <t>Kiểm tra sự phân bố số liệu của một chỉ tiêu của quá trình sản xuất.</t>
  </si>
  <si>
    <t>- Kiểm tra các dạng khuyết tật
- Kiểm tra vị trí các khuyết tật
- Kiểm tra các nguồn gốc gây ra khuyết tật của sản phẩm.</t>
  </si>
  <si>
    <t>- Kiểm tra xác nhận công việc.</t>
  </si>
  <si>
    <t>Phân tích nguyên nhân và lập kế hoạch cải tiến</t>
  </si>
  <si>
    <t>Nguyên tắc khi chọn tham số kiểm tra để lập Phiếu kiểm tra Checksheets</t>
  </si>
  <si>
    <t>Tham số phải có ảnh hưởng đến chất lượng của sản phẩm và quá trình.</t>
  </si>
  <si>
    <t>Có thể điều khiển được tham số đó.</t>
  </si>
  <si>
    <t>Chọn tham số không thể điều chỉnh được</t>
  </si>
  <si>
    <t>Chọn tất cả các tham số của quá trình</t>
  </si>
  <si>
    <t>CM_QLCL</t>
  </si>
  <si>
    <t xml:space="preserve">       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</si>
</sst>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sz val="10"/>
      <name val="Arial"/>
      <family val="2"/>
    </font>
    <font>
      <b/>
      <sz val="10"/>
      <name val="Times New Roman"/>
      <family val="1"/>
    </font>
    <font>
      <b/>
      <sz val="9"/>
      <color indexed="81"/>
      <name val="Tahoma"/>
      <family val="2"/>
      <charset val="163"/>
    </font>
    <font>
      <sz val="9"/>
      <color indexed="81"/>
      <name val="Tahoma"/>
      <family val="2"/>
      <charset val="163"/>
    </font>
    <font>
      <sz val="10"/>
      <name val="Times New Roman"/>
      <family val="1"/>
    </font>
  </fonts>
  <fills count="7">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43" fontId="2" fillId="0" borderId="0" applyFont="0" applyFill="0" applyBorder="0" applyAlignment="0" applyProtection="0"/>
    <xf numFmtId="0" fontId="1" fillId="0" borderId="0"/>
    <xf numFmtId="0" fontId="2" fillId="0" borderId="0"/>
  </cellStyleXfs>
  <cellXfs count="18">
    <xf numFmtId="0" fontId="0" fillId="0" borderId="0" xfId="0"/>
    <xf numFmtId="0" fontId="3" fillId="2" borderId="1" xfId="1"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3" fillId="0" borderId="4" xfId="0" applyFont="1" applyBorder="1" applyAlignment="1">
      <alignment horizontal="center" vertical="center" wrapText="1"/>
    </xf>
    <xf numFmtId="0" fontId="0" fillId="0" borderId="0" xfId="0" applyAlignment="1">
      <alignment wrapText="1"/>
    </xf>
    <xf numFmtId="1" fontId="6" fillId="0" borderId="1" xfId="1" applyNumberFormat="1" applyFont="1" applyBorder="1" applyAlignment="1">
      <alignment horizontal="center" vertical="center" wrapText="1"/>
    </xf>
    <xf numFmtId="0" fontId="6" fillId="4"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6" fillId="6" borderId="4" xfId="0" applyFont="1" applyFill="1" applyBorder="1" applyAlignment="1">
      <alignment horizontal="left" vertical="center" wrapText="1"/>
    </xf>
    <xf numFmtId="0" fontId="6" fillId="2" borderId="4" xfId="0" applyFont="1" applyFill="1" applyBorder="1" applyAlignment="1">
      <alignment horizontal="left" vertical="center" wrapText="1"/>
    </xf>
    <xf numFmtId="0" fontId="3" fillId="2" borderId="4" xfId="0" applyFont="1" applyFill="1" applyBorder="1" applyAlignment="1">
      <alignment horizontal="center" vertical="center" wrapText="1"/>
    </xf>
    <xf numFmtId="1" fontId="6" fillId="5" borderId="1" xfId="1" applyNumberFormat="1" applyFont="1" applyFill="1" applyBorder="1" applyAlignment="1">
      <alignment horizontal="center" vertical="center" wrapText="1"/>
    </xf>
    <xf numFmtId="0" fontId="6" fillId="5"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2" borderId="1" xfId="1" applyFont="1" applyFill="1" applyBorder="1" applyAlignment="1">
      <alignment horizontal="center" vertical="center" wrapText="1"/>
    </xf>
  </cellXfs>
  <cellStyles count="5">
    <cellStyle name="Comma 2" xfId="2" xr:uid="{00000000-0005-0000-0000-000000000000}"/>
    <cellStyle name="Normal" xfId="0" builtinId="0"/>
    <cellStyle name="Normal 2" xfId="1" xr:uid="{00000000-0005-0000-0000-000002000000}"/>
    <cellStyle name="Normal 21" xfId="3" xr:uid="{00000000-0005-0000-0000-000003000000}"/>
    <cellStyle name="Normal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73"/>
  <sheetViews>
    <sheetView tabSelected="1" workbookViewId="0">
      <pane xSplit="1" ySplit="2" topLeftCell="B768" activePane="bottomRight" state="frozen"/>
      <selection pane="topRight" activeCell="B1" sqref="B1"/>
      <selection pane="bottomLeft" activeCell="A3" sqref="A3"/>
      <selection pane="bottomRight" activeCell="G766" sqref="G766"/>
    </sheetView>
  </sheetViews>
  <sheetFormatPr defaultColWidth="9.15625" defaultRowHeight="14.4" x14ac:dyDescent="0.55000000000000004"/>
  <cols>
    <col min="1" max="1" width="3.578125" style="5" bestFit="1" customWidth="1"/>
    <col min="2" max="2" width="10.41796875" style="5" bestFit="1" customWidth="1"/>
    <col min="3" max="3" width="19.68359375" style="5" bestFit="1" customWidth="1"/>
    <col min="4" max="4" width="19.83984375" style="5" hidden="1" customWidth="1"/>
    <col min="5" max="5" width="27" style="5" customWidth="1"/>
    <col min="6" max="6" width="11.578125" style="5" customWidth="1"/>
    <col min="7" max="7" width="22.83984375" style="5" customWidth="1"/>
    <col min="8" max="8" width="22.578125" style="5" customWidth="1"/>
    <col min="9" max="9" width="21.15625" style="5" customWidth="1"/>
    <col min="10" max="10" width="23.15625" style="5" customWidth="1"/>
    <col min="11" max="11" width="15.26171875" style="5" customWidth="1"/>
    <col min="12" max="12" width="9.15625" style="5"/>
    <col min="13" max="13" width="16.83984375" style="5" customWidth="1"/>
    <col min="14" max="14" width="17.41796875" style="5" customWidth="1"/>
    <col min="15" max="15" width="16.26171875" style="5" customWidth="1"/>
    <col min="16" max="16" width="20.41796875" style="5" customWidth="1"/>
    <col min="17" max="16384" width="9.15625" style="5"/>
  </cols>
  <sheetData>
    <row r="1" spans="1:16" x14ac:dyDescent="0.55000000000000004">
      <c r="A1" s="17" t="s">
        <v>0</v>
      </c>
      <c r="B1" s="17" t="s">
        <v>1</v>
      </c>
      <c r="C1" s="17" t="s">
        <v>2</v>
      </c>
      <c r="D1" s="17" t="s">
        <v>3</v>
      </c>
      <c r="E1" s="17" t="s">
        <v>4</v>
      </c>
      <c r="F1" s="17" t="s">
        <v>5</v>
      </c>
      <c r="G1" s="17" t="s">
        <v>6</v>
      </c>
      <c r="H1" s="17" t="s">
        <v>7</v>
      </c>
      <c r="I1" s="17" t="s">
        <v>8</v>
      </c>
      <c r="J1" s="17" t="s">
        <v>9</v>
      </c>
      <c r="K1" s="17" t="s">
        <v>10</v>
      </c>
      <c r="L1" s="17" t="s">
        <v>11</v>
      </c>
      <c r="M1" s="15" t="s">
        <v>12</v>
      </c>
      <c r="N1" s="17" t="s">
        <v>13</v>
      </c>
      <c r="O1" s="17"/>
    </row>
    <row r="2" spans="1:16" ht="24.6" x14ac:dyDescent="0.55000000000000004">
      <c r="A2" s="17"/>
      <c r="B2" s="17"/>
      <c r="C2" s="17"/>
      <c r="D2" s="17"/>
      <c r="E2" s="17"/>
      <c r="F2" s="17"/>
      <c r="G2" s="17"/>
      <c r="H2" s="17"/>
      <c r="I2" s="17"/>
      <c r="J2" s="17"/>
      <c r="K2" s="17"/>
      <c r="L2" s="17"/>
      <c r="M2" s="16"/>
      <c r="N2" s="1" t="s">
        <v>14</v>
      </c>
      <c r="O2" s="1" t="s">
        <v>15</v>
      </c>
    </row>
    <row r="3" spans="1:16" ht="37.799999999999997" x14ac:dyDescent="0.55000000000000004">
      <c r="A3" s="6">
        <v>1</v>
      </c>
      <c r="B3" s="2" t="s">
        <v>16</v>
      </c>
      <c r="C3" s="3" t="s">
        <v>17</v>
      </c>
      <c r="D3" s="3" t="s">
        <v>18</v>
      </c>
      <c r="E3" s="3" t="s">
        <v>19</v>
      </c>
      <c r="F3" s="4"/>
      <c r="G3" s="3" t="s">
        <v>20</v>
      </c>
      <c r="H3" s="7" t="s">
        <v>21</v>
      </c>
      <c r="I3" s="3" t="s">
        <v>22</v>
      </c>
      <c r="J3" s="3" t="s">
        <v>23</v>
      </c>
      <c r="K3" s="3"/>
      <c r="L3" s="3"/>
      <c r="M3" s="2">
        <v>1</v>
      </c>
      <c r="N3" s="3" t="s">
        <v>24</v>
      </c>
      <c r="O3" s="3"/>
      <c r="P3" s="5" t="s">
        <v>2587</v>
      </c>
    </row>
    <row r="4" spans="1:16" ht="37.799999999999997" x14ac:dyDescent="0.55000000000000004">
      <c r="A4" s="6">
        <v>2</v>
      </c>
      <c r="B4" s="2" t="s">
        <v>16</v>
      </c>
      <c r="C4" s="3" t="s">
        <v>17</v>
      </c>
      <c r="D4" s="3" t="s">
        <v>18</v>
      </c>
      <c r="E4" s="3" t="s">
        <v>25</v>
      </c>
      <c r="F4" s="4"/>
      <c r="G4" s="7" t="s">
        <v>26</v>
      </c>
      <c r="H4" s="3" t="s">
        <v>27</v>
      </c>
      <c r="I4" s="3" t="s">
        <v>28</v>
      </c>
      <c r="J4" s="3" t="s">
        <v>29</v>
      </c>
      <c r="K4" s="3"/>
      <c r="L4" s="3"/>
      <c r="M4" s="2">
        <v>1</v>
      </c>
      <c r="N4" s="3" t="s">
        <v>24</v>
      </c>
      <c r="O4" s="3"/>
      <c r="P4" s="5" t="s">
        <v>2587</v>
      </c>
    </row>
    <row r="5" spans="1:16" ht="37.799999999999997" x14ac:dyDescent="0.55000000000000004">
      <c r="A5" s="6">
        <v>3</v>
      </c>
      <c r="B5" s="2" t="s">
        <v>16</v>
      </c>
      <c r="C5" s="3" t="s">
        <v>17</v>
      </c>
      <c r="D5" s="3" t="s">
        <v>18</v>
      </c>
      <c r="E5" s="3" t="s">
        <v>30</v>
      </c>
      <c r="F5" s="4"/>
      <c r="G5" s="7" t="s">
        <v>26</v>
      </c>
      <c r="H5" s="3" t="s">
        <v>27</v>
      </c>
      <c r="I5" s="3" t="s">
        <v>28</v>
      </c>
      <c r="J5" s="3" t="s">
        <v>31</v>
      </c>
      <c r="K5" s="3"/>
      <c r="L5" s="3"/>
      <c r="M5" s="2">
        <v>1</v>
      </c>
      <c r="N5" s="3" t="s">
        <v>24</v>
      </c>
      <c r="O5" s="3"/>
      <c r="P5" s="5" t="s">
        <v>2587</v>
      </c>
    </row>
    <row r="6" spans="1:16" ht="37.799999999999997" x14ac:dyDescent="0.55000000000000004">
      <c r="A6" s="6">
        <v>4</v>
      </c>
      <c r="B6" s="2" t="s">
        <v>16</v>
      </c>
      <c r="C6" s="3" t="s">
        <v>17</v>
      </c>
      <c r="D6" s="3" t="s">
        <v>18</v>
      </c>
      <c r="E6" s="3" t="s">
        <v>32</v>
      </c>
      <c r="F6" s="4"/>
      <c r="G6" s="7" t="s">
        <v>26</v>
      </c>
      <c r="H6" s="3" t="s">
        <v>27</v>
      </c>
      <c r="I6" s="3" t="s">
        <v>33</v>
      </c>
      <c r="J6" s="3" t="s">
        <v>29</v>
      </c>
      <c r="K6" s="3"/>
      <c r="L6" s="3"/>
      <c r="M6" s="2">
        <v>1</v>
      </c>
      <c r="N6" s="3" t="s">
        <v>24</v>
      </c>
      <c r="O6" s="3"/>
      <c r="P6" s="5" t="s">
        <v>2587</v>
      </c>
    </row>
    <row r="7" spans="1:16" ht="37.799999999999997" x14ac:dyDescent="0.55000000000000004">
      <c r="A7" s="6">
        <v>5</v>
      </c>
      <c r="B7" s="2" t="s">
        <v>16</v>
      </c>
      <c r="C7" s="3" t="s">
        <v>17</v>
      </c>
      <c r="D7" s="3" t="s">
        <v>18</v>
      </c>
      <c r="E7" s="3" t="s">
        <v>34</v>
      </c>
      <c r="F7" s="4"/>
      <c r="G7" s="3" t="s">
        <v>35</v>
      </c>
      <c r="H7" s="3" t="s">
        <v>36</v>
      </c>
      <c r="I7" s="7" t="s">
        <v>37</v>
      </c>
      <c r="J7" s="3" t="s">
        <v>38</v>
      </c>
      <c r="K7" s="3"/>
      <c r="L7" s="3"/>
      <c r="M7" s="2">
        <v>1</v>
      </c>
      <c r="N7" s="3" t="s">
        <v>24</v>
      </c>
      <c r="O7" s="3"/>
      <c r="P7" s="5" t="s">
        <v>2587</v>
      </c>
    </row>
    <row r="8" spans="1:16" ht="37.799999999999997" x14ac:dyDescent="0.55000000000000004">
      <c r="A8" s="6">
        <v>6</v>
      </c>
      <c r="B8" s="2" t="s">
        <v>16</v>
      </c>
      <c r="C8" s="3" t="s">
        <v>17</v>
      </c>
      <c r="D8" s="3" t="s">
        <v>18</v>
      </c>
      <c r="E8" s="3" t="s">
        <v>39</v>
      </c>
      <c r="F8" s="4"/>
      <c r="G8" s="3" t="s">
        <v>40</v>
      </c>
      <c r="H8" s="3" t="s">
        <v>41</v>
      </c>
      <c r="I8" s="7" t="s">
        <v>42</v>
      </c>
      <c r="J8" s="3" t="s">
        <v>43</v>
      </c>
      <c r="K8" s="3"/>
      <c r="L8" s="3"/>
      <c r="M8" s="2">
        <v>1</v>
      </c>
      <c r="N8" s="3" t="s">
        <v>24</v>
      </c>
      <c r="O8" s="3"/>
      <c r="P8" s="5" t="s">
        <v>2587</v>
      </c>
    </row>
    <row r="9" spans="1:16" ht="37.799999999999997" x14ac:dyDescent="0.55000000000000004">
      <c r="A9" s="6">
        <v>7</v>
      </c>
      <c r="B9" s="2" t="s">
        <v>16</v>
      </c>
      <c r="C9" s="3" t="s">
        <v>17</v>
      </c>
      <c r="D9" s="3" t="s">
        <v>18</v>
      </c>
      <c r="E9" s="3" t="s">
        <v>44</v>
      </c>
      <c r="F9" s="4"/>
      <c r="G9" s="3" t="s">
        <v>45</v>
      </c>
      <c r="H9" s="7" t="s">
        <v>46</v>
      </c>
      <c r="I9" s="3" t="s">
        <v>47</v>
      </c>
      <c r="J9" s="3" t="s">
        <v>48</v>
      </c>
      <c r="K9" s="3"/>
      <c r="L9" s="3"/>
      <c r="M9" s="2">
        <v>1</v>
      </c>
      <c r="N9" s="3" t="s">
        <v>24</v>
      </c>
      <c r="O9" s="3"/>
      <c r="P9" s="5" t="s">
        <v>2587</v>
      </c>
    </row>
    <row r="10" spans="1:16" ht="37.799999999999997" x14ac:dyDescent="0.55000000000000004">
      <c r="A10" s="6">
        <v>8</v>
      </c>
      <c r="B10" s="2" t="s">
        <v>16</v>
      </c>
      <c r="C10" s="3" t="s">
        <v>17</v>
      </c>
      <c r="D10" s="3" t="s">
        <v>18</v>
      </c>
      <c r="E10" s="3" t="s">
        <v>49</v>
      </c>
      <c r="F10" s="4"/>
      <c r="G10" s="8" t="s">
        <v>50</v>
      </c>
      <c r="H10" s="3" t="s">
        <v>51</v>
      </c>
      <c r="I10" s="3" t="s">
        <v>52</v>
      </c>
      <c r="J10" s="7" t="s">
        <v>53</v>
      </c>
      <c r="K10" s="3"/>
      <c r="L10" s="3"/>
      <c r="M10" s="2">
        <v>1</v>
      </c>
      <c r="N10" s="3" t="s">
        <v>24</v>
      </c>
      <c r="O10" s="3"/>
      <c r="P10" s="5" t="s">
        <v>2587</v>
      </c>
    </row>
    <row r="11" spans="1:16" ht="37.799999999999997" x14ac:dyDescent="0.55000000000000004">
      <c r="A11" s="6">
        <v>9</v>
      </c>
      <c r="B11" s="2" t="s">
        <v>16</v>
      </c>
      <c r="C11" s="3" t="s">
        <v>17</v>
      </c>
      <c r="D11" s="3" t="s">
        <v>18</v>
      </c>
      <c r="E11" s="3" t="s">
        <v>54</v>
      </c>
      <c r="F11" s="4"/>
      <c r="G11" s="3" t="s">
        <v>55</v>
      </c>
      <c r="H11" s="7" t="s">
        <v>56</v>
      </c>
      <c r="I11" s="3" t="s">
        <v>57</v>
      </c>
      <c r="J11" s="3" t="s">
        <v>58</v>
      </c>
      <c r="K11" s="3"/>
      <c r="L11" s="3"/>
      <c r="M11" s="2">
        <v>1</v>
      </c>
      <c r="N11" s="3" t="s">
        <v>24</v>
      </c>
      <c r="O11" s="3"/>
      <c r="P11" s="5" t="s">
        <v>2587</v>
      </c>
    </row>
    <row r="12" spans="1:16" ht="37.799999999999997" x14ac:dyDescent="0.55000000000000004">
      <c r="A12" s="6">
        <v>10</v>
      </c>
      <c r="B12" s="2" t="s">
        <v>59</v>
      </c>
      <c r="C12" s="3" t="s">
        <v>17</v>
      </c>
      <c r="D12" s="3" t="s">
        <v>18</v>
      </c>
      <c r="E12" s="3" t="s">
        <v>60</v>
      </c>
      <c r="F12" s="4"/>
      <c r="G12" s="3" t="s">
        <v>61</v>
      </c>
      <c r="H12" s="3" t="s">
        <v>52</v>
      </c>
      <c r="I12" s="7" t="s">
        <v>62</v>
      </c>
      <c r="J12" s="7" t="s">
        <v>63</v>
      </c>
      <c r="K12" s="3"/>
      <c r="L12" s="3"/>
      <c r="M12" s="2">
        <v>1</v>
      </c>
      <c r="N12" s="3" t="s">
        <v>24</v>
      </c>
      <c r="O12" s="3"/>
      <c r="P12" s="5" t="s">
        <v>2587</v>
      </c>
    </row>
    <row r="13" spans="1:16" ht="37.799999999999997" x14ac:dyDescent="0.55000000000000004">
      <c r="A13" s="6">
        <v>11</v>
      </c>
      <c r="B13" s="2" t="s">
        <v>16</v>
      </c>
      <c r="C13" s="3" t="s">
        <v>17</v>
      </c>
      <c r="D13" s="3" t="s">
        <v>18</v>
      </c>
      <c r="E13" s="3" t="s">
        <v>64</v>
      </c>
      <c r="F13" s="4"/>
      <c r="G13" s="7" t="s">
        <v>65</v>
      </c>
      <c r="H13" s="3" t="s">
        <v>66</v>
      </c>
      <c r="I13" s="3" t="s">
        <v>67</v>
      </c>
      <c r="J13" s="3" t="s">
        <v>68</v>
      </c>
      <c r="K13" s="3"/>
      <c r="L13" s="3"/>
      <c r="M13" s="2">
        <v>1</v>
      </c>
      <c r="N13" s="3" t="s">
        <v>24</v>
      </c>
      <c r="O13" s="3"/>
      <c r="P13" s="5" t="s">
        <v>2587</v>
      </c>
    </row>
    <row r="14" spans="1:16" ht="37.799999999999997" x14ac:dyDescent="0.55000000000000004">
      <c r="A14" s="6">
        <v>12</v>
      </c>
      <c r="B14" s="2" t="s">
        <v>16</v>
      </c>
      <c r="C14" s="3" t="s">
        <v>17</v>
      </c>
      <c r="D14" s="3" t="s">
        <v>18</v>
      </c>
      <c r="E14" s="3" t="s">
        <v>69</v>
      </c>
      <c r="F14" s="4"/>
      <c r="G14" s="3" t="s">
        <v>70</v>
      </c>
      <c r="H14" s="7" t="s">
        <v>47</v>
      </c>
      <c r="I14" s="3" t="s">
        <v>45</v>
      </c>
      <c r="J14" s="3" t="s">
        <v>71</v>
      </c>
      <c r="K14" s="3"/>
      <c r="L14" s="3"/>
      <c r="M14" s="2">
        <v>1</v>
      </c>
      <c r="N14" s="3" t="s">
        <v>24</v>
      </c>
      <c r="O14" s="3"/>
      <c r="P14" s="5" t="s">
        <v>2587</v>
      </c>
    </row>
    <row r="15" spans="1:16" ht="37.799999999999997" x14ac:dyDescent="0.55000000000000004">
      <c r="A15" s="6">
        <v>13</v>
      </c>
      <c r="B15" s="2" t="s">
        <v>16</v>
      </c>
      <c r="C15" s="3" t="s">
        <v>17</v>
      </c>
      <c r="D15" s="3" t="s">
        <v>18</v>
      </c>
      <c r="E15" s="3" t="s">
        <v>72</v>
      </c>
      <c r="F15" s="4"/>
      <c r="G15" s="3" t="s">
        <v>70</v>
      </c>
      <c r="H15" s="7" t="s">
        <v>47</v>
      </c>
      <c r="I15" s="3" t="s">
        <v>45</v>
      </c>
      <c r="J15" s="3" t="s">
        <v>71</v>
      </c>
      <c r="K15" s="3"/>
      <c r="L15" s="3"/>
      <c r="M15" s="2">
        <v>1</v>
      </c>
      <c r="N15" s="3" t="s">
        <v>24</v>
      </c>
      <c r="O15" s="3"/>
      <c r="P15" s="5" t="s">
        <v>2587</v>
      </c>
    </row>
    <row r="16" spans="1:16" ht="37.799999999999997" x14ac:dyDescent="0.55000000000000004">
      <c r="A16" s="6">
        <v>14</v>
      </c>
      <c r="B16" s="2" t="s">
        <v>16</v>
      </c>
      <c r="C16" s="3" t="s">
        <v>17</v>
      </c>
      <c r="D16" s="3" t="s">
        <v>18</v>
      </c>
      <c r="E16" s="3" t="s">
        <v>73</v>
      </c>
      <c r="F16" s="4"/>
      <c r="G16" s="7" t="s">
        <v>55</v>
      </c>
      <c r="H16" s="3" t="s">
        <v>56</v>
      </c>
      <c r="I16" s="3" t="s">
        <v>57</v>
      </c>
      <c r="J16" s="3" t="s">
        <v>58</v>
      </c>
      <c r="K16" s="3"/>
      <c r="L16" s="3"/>
      <c r="M16" s="2">
        <v>1</v>
      </c>
      <c r="N16" s="3" t="s">
        <v>24</v>
      </c>
      <c r="O16" s="3"/>
      <c r="P16" s="5" t="s">
        <v>2587</v>
      </c>
    </row>
    <row r="17" spans="1:16" ht="37.799999999999997" x14ac:dyDescent="0.55000000000000004">
      <c r="A17" s="6">
        <v>15</v>
      </c>
      <c r="B17" s="2" t="s">
        <v>16</v>
      </c>
      <c r="C17" s="3" t="s">
        <v>17</v>
      </c>
      <c r="D17" s="3" t="s">
        <v>18</v>
      </c>
      <c r="E17" s="3" t="s">
        <v>74</v>
      </c>
      <c r="F17" s="4"/>
      <c r="G17" s="7" t="s">
        <v>75</v>
      </c>
      <c r="H17" s="3" t="s">
        <v>76</v>
      </c>
      <c r="I17" s="3" t="s">
        <v>77</v>
      </c>
      <c r="J17" s="3" t="s">
        <v>78</v>
      </c>
      <c r="K17" s="3"/>
      <c r="L17" s="3"/>
      <c r="M17" s="2">
        <v>1</v>
      </c>
      <c r="N17" s="3" t="s">
        <v>24</v>
      </c>
      <c r="O17" s="3"/>
      <c r="P17" s="5" t="s">
        <v>2587</v>
      </c>
    </row>
    <row r="18" spans="1:16" ht="37.799999999999997" x14ac:dyDescent="0.55000000000000004">
      <c r="A18" s="6">
        <v>16</v>
      </c>
      <c r="B18" s="2" t="s">
        <v>16</v>
      </c>
      <c r="C18" s="3" t="s">
        <v>17</v>
      </c>
      <c r="D18" s="3" t="s">
        <v>18</v>
      </c>
      <c r="E18" s="3" t="s">
        <v>79</v>
      </c>
      <c r="F18" s="4"/>
      <c r="G18" s="7" t="s">
        <v>80</v>
      </c>
      <c r="H18" s="3" t="s">
        <v>81</v>
      </c>
      <c r="I18" s="3" t="s">
        <v>82</v>
      </c>
      <c r="J18" s="3" t="s">
        <v>83</v>
      </c>
      <c r="K18" s="3"/>
      <c r="L18" s="3"/>
      <c r="M18" s="2">
        <v>1</v>
      </c>
      <c r="N18" s="3" t="s">
        <v>24</v>
      </c>
      <c r="O18" s="3"/>
      <c r="P18" s="5" t="s">
        <v>2587</v>
      </c>
    </row>
    <row r="19" spans="1:16" ht="37.799999999999997" x14ac:dyDescent="0.55000000000000004">
      <c r="A19" s="6">
        <v>17</v>
      </c>
      <c r="B19" s="2" t="s">
        <v>16</v>
      </c>
      <c r="C19" s="3" t="s">
        <v>17</v>
      </c>
      <c r="D19" s="3" t="s">
        <v>18</v>
      </c>
      <c r="E19" s="3" t="s">
        <v>84</v>
      </c>
      <c r="F19" s="4"/>
      <c r="G19" s="3" t="s">
        <v>85</v>
      </c>
      <c r="H19" s="3" t="s">
        <v>47</v>
      </c>
      <c r="I19" s="7" t="s">
        <v>45</v>
      </c>
      <c r="J19" s="3" t="s">
        <v>71</v>
      </c>
      <c r="K19" s="3"/>
      <c r="L19" s="3"/>
      <c r="M19" s="2">
        <v>1</v>
      </c>
      <c r="N19" s="3" t="s">
        <v>24</v>
      </c>
      <c r="O19" s="3"/>
      <c r="P19" s="5" t="s">
        <v>2587</v>
      </c>
    </row>
    <row r="20" spans="1:16" ht="37.799999999999997" x14ac:dyDescent="0.55000000000000004">
      <c r="A20" s="6">
        <v>18</v>
      </c>
      <c r="B20" s="2" t="s">
        <v>16</v>
      </c>
      <c r="C20" s="3" t="s">
        <v>17</v>
      </c>
      <c r="D20" s="3" t="s">
        <v>18</v>
      </c>
      <c r="E20" s="3" t="s">
        <v>86</v>
      </c>
      <c r="F20" s="4"/>
      <c r="G20" s="3" t="s">
        <v>87</v>
      </c>
      <c r="H20" s="3" t="s">
        <v>88</v>
      </c>
      <c r="I20" s="7" t="s">
        <v>89</v>
      </c>
      <c r="J20" s="3" t="s">
        <v>90</v>
      </c>
      <c r="K20" s="3"/>
      <c r="L20" s="3"/>
      <c r="M20" s="2">
        <v>1</v>
      </c>
      <c r="N20" s="3" t="s">
        <v>24</v>
      </c>
      <c r="O20" s="3"/>
      <c r="P20" s="5" t="s">
        <v>2587</v>
      </c>
    </row>
    <row r="21" spans="1:16" ht="37.799999999999997" x14ac:dyDescent="0.55000000000000004">
      <c r="A21" s="6">
        <v>19</v>
      </c>
      <c r="B21" s="2" t="s">
        <v>16</v>
      </c>
      <c r="C21" s="3" t="s">
        <v>17</v>
      </c>
      <c r="D21" s="3" t="s">
        <v>18</v>
      </c>
      <c r="E21" s="3" t="s">
        <v>91</v>
      </c>
      <c r="F21" s="4"/>
      <c r="G21" s="3" t="s">
        <v>92</v>
      </c>
      <c r="H21" s="7" t="s">
        <v>93</v>
      </c>
      <c r="I21" s="3" t="s">
        <v>94</v>
      </c>
      <c r="J21" s="3" t="s">
        <v>95</v>
      </c>
      <c r="K21" s="3"/>
      <c r="L21" s="3"/>
      <c r="M21" s="2">
        <v>1</v>
      </c>
      <c r="N21" s="3" t="s">
        <v>24</v>
      </c>
      <c r="O21" s="3"/>
      <c r="P21" s="5" t="s">
        <v>2587</v>
      </c>
    </row>
    <row r="22" spans="1:16" ht="37.799999999999997" x14ac:dyDescent="0.55000000000000004">
      <c r="A22" s="6">
        <v>20</v>
      </c>
      <c r="B22" s="2" t="s">
        <v>16</v>
      </c>
      <c r="C22" s="3" t="s">
        <v>17</v>
      </c>
      <c r="D22" s="3" t="s">
        <v>18</v>
      </c>
      <c r="E22" s="3" t="s">
        <v>96</v>
      </c>
      <c r="F22" s="4"/>
      <c r="G22" s="3" t="s">
        <v>97</v>
      </c>
      <c r="H22" s="3" t="s">
        <v>98</v>
      </c>
      <c r="I22" s="3" t="s">
        <v>99</v>
      </c>
      <c r="J22" s="7" t="s">
        <v>100</v>
      </c>
      <c r="K22" s="3"/>
      <c r="L22" s="3"/>
      <c r="M22" s="2">
        <v>1</v>
      </c>
      <c r="N22" s="3" t="s">
        <v>24</v>
      </c>
      <c r="O22" s="3"/>
      <c r="P22" s="5" t="s">
        <v>2587</v>
      </c>
    </row>
    <row r="23" spans="1:16" ht="37.799999999999997" x14ac:dyDescent="0.55000000000000004">
      <c r="A23" s="6">
        <v>21</v>
      </c>
      <c r="B23" s="2" t="s">
        <v>16</v>
      </c>
      <c r="C23" s="3" t="s">
        <v>17</v>
      </c>
      <c r="D23" s="3" t="s">
        <v>18</v>
      </c>
      <c r="E23" s="3" t="s">
        <v>101</v>
      </c>
      <c r="F23" s="4"/>
      <c r="G23" s="3" t="s">
        <v>75</v>
      </c>
      <c r="H23" s="3" t="s">
        <v>76</v>
      </c>
      <c r="I23" s="7" t="s">
        <v>102</v>
      </c>
      <c r="J23" s="3" t="s">
        <v>78</v>
      </c>
      <c r="K23" s="3"/>
      <c r="L23" s="3"/>
      <c r="M23" s="2">
        <v>1</v>
      </c>
      <c r="N23" s="3" t="s">
        <v>24</v>
      </c>
      <c r="O23" s="3"/>
      <c r="P23" s="5" t="s">
        <v>2587</v>
      </c>
    </row>
    <row r="24" spans="1:16" ht="37.799999999999997" x14ac:dyDescent="0.55000000000000004">
      <c r="A24" s="6">
        <v>22</v>
      </c>
      <c r="B24" s="2" t="s">
        <v>16</v>
      </c>
      <c r="C24" s="3" t="s">
        <v>17</v>
      </c>
      <c r="D24" s="3" t="s">
        <v>18</v>
      </c>
      <c r="E24" s="3" t="s">
        <v>103</v>
      </c>
      <c r="F24" s="4"/>
      <c r="G24" s="3" t="s">
        <v>104</v>
      </c>
      <c r="H24" s="7" t="s">
        <v>105</v>
      </c>
      <c r="I24" s="3" t="s">
        <v>106</v>
      </c>
      <c r="J24" s="3" t="s">
        <v>107</v>
      </c>
      <c r="K24" s="3"/>
      <c r="L24" s="3"/>
      <c r="M24" s="2">
        <v>1</v>
      </c>
      <c r="N24" s="3" t="s">
        <v>24</v>
      </c>
      <c r="O24" s="3"/>
      <c r="P24" s="5" t="s">
        <v>2587</v>
      </c>
    </row>
    <row r="25" spans="1:16" ht="37.799999999999997" x14ac:dyDescent="0.55000000000000004">
      <c r="A25" s="6">
        <v>23</v>
      </c>
      <c r="B25" s="2" t="s">
        <v>16</v>
      </c>
      <c r="C25" s="3" t="s">
        <v>17</v>
      </c>
      <c r="D25" s="3" t="s">
        <v>18</v>
      </c>
      <c r="E25" s="3" t="s">
        <v>108</v>
      </c>
      <c r="F25" s="4"/>
      <c r="G25" s="7" t="s">
        <v>109</v>
      </c>
      <c r="H25" s="3" t="s">
        <v>110</v>
      </c>
      <c r="I25" s="8" t="s">
        <v>111</v>
      </c>
      <c r="J25" s="3" t="s">
        <v>112</v>
      </c>
      <c r="K25" s="3"/>
      <c r="L25" s="3"/>
      <c r="M25" s="2">
        <v>1</v>
      </c>
      <c r="N25" s="3" t="s">
        <v>24</v>
      </c>
      <c r="O25" s="3"/>
      <c r="P25" s="5" t="s">
        <v>2587</v>
      </c>
    </row>
    <row r="26" spans="1:16" ht="37.799999999999997" x14ac:dyDescent="0.55000000000000004">
      <c r="A26" s="6">
        <v>24</v>
      </c>
      <c r="B26" s="2" t="s">
        <v>16</v>
      </c>
      <c r="C26" s="3" t="s">
        <v>17</v>
      </c>
      <c r="D26" s="3" t="s">
        <v>18</v>
      </c>
      <c r="E26" s="3" t="s">
        <v>113</v>
      </c>
      <c r="F26" s="4"/>
      <c r="G26" s="3" t="s">
        <v>114</v>
      </c>
      <c r="H26" s="7" t="s">
        <v>115</v>
      </c>
      <c r="I26" s="3" t="s">
        <v>116</v>
      </c>
      <c r="J26" s="3" t="s">
        <v>117</v>
      </c>
      <c r="K26" s="3"/>
      <c r="L26" s="3"/>
      <c r="M26" s="2">
        <v>1</v>
      </c>
      <c r="N26" s="3" t="s">
        <v>24</v>
      </c>
      <c r="O26" s="3"/>
      <c r="P26" s="5" t="s">
        <v>2587</v>
      </c>
    </row>
    <row r="27" spans="1:16" ht="37.799999999999997" x14ac:dyDescent="0.55000000000000004">
      <c r="A27" s="6">
        <v>25</v>
      </c>
      <c r="B27" s="2" t="s">
        <v>16</v>
      </c>
      <c r="C27" s="3" t="s">
        <v>17</v>
      </c>
      <c r="D27" s="3" t="s">
        <v>18</v>
      </c>
      <c r="E27" s="3" t="s">
        <v>118</v>
      </c>
      <c r="F27" s="4"/>
      <c r="G27" s="7" t="s">
        <v>114</v>
      </c>
      <c r="H27" s="3" t="s">
        <v>115</v>
      </c>
      <c r="I27" s="3" t="s">
        <v>116</v>
      </c>
      <c r="J27" s="3" t="s">
        <v>117</v>
      </c>
      <c r="K27" s="3"/>
      <c r="L27" s="3"/>
      <c r="M27" s="2">
        <v>1</v>
      </c>
      <c r="N27" s="3" t="s">
        <v>24</v>
      </c>
      <c r="O27" s="3"/>
      <c r="P27" s="5" t="s">
        <v>2587</v>
      </c>
    </row>
    <row r="28" spans="1:16" ht="37.799999999999997" x14ac:dyDescent="0.55000000000000004">
      <c r="A28" s="6">
        <v>26</v>
      </c>
      <c r="B28" s="2" t="s">
        <v>16</v>
      </c>
      <c r="C28" s="3" t="s">
        <v>17</v>
      </c>
      <c r="D28" s="3" t="s">
        <v>18</v>
      </c>
      <c r="E28" s="3" t="s">
        <v>119</v>
      </c>
      <c r="F28" s="4"/>
      <c r="G28" s="7" t="s">
        <v>120</v>
      </c>
      <c r="H28" s="3" t="s">
        <v>121</v>
      </c>
      <c r="I28" s="3" t="s">
        <v>122</v>
      </c>
      <c r="J28" s="3" t="s">
        <v>117</v>
      </c>
      <c r="K28" s="3"/>
      <c r="L28" s="3"/>
      <c r="M28" s="2">
        <v>1</v>
      </c>
      <c r="N28" s="3" t="s">
        <v>24</v>
      </c>
      <c r="O28" s="3"/>
      <c r="P28" s="5" t="s">
        <v>2587</v>
      </c>
    </row>
    <row r="29" spans="1:16" ht="37.799999999999997" x14ac:dyDescent="0.55000000000000004">
      <c r="A29" s="6">
        <v>27</v>
      </c>
      <c r="B29" s="2" t="s">
        <v>16</v>
      </c>
      <c r="C29" s="3" t="s">
        <v>17</v>
      </c>
      <c r="D29" s="3" t="s">
        <v>18</v>
      </c>
      <c r="E29" s="3" t="s">
        <v>123</v>
      </c>
      <c r="F29" s="4"/>
      <c r="G29" s="3" t="s">
        <v>114</v>
      </c>
      <c r="H29" s="7" t="s">
        <v>115</v>
      </c>
      <c r="I29" s="3" t="s">
        <v>116</v>
      </c>
      <c r="J29" s="3" t="s">
        <v>117</v>
      </c>
      <c r="K29" s="3"/>
      <c r="L29" s="3"/>
      <c r="M29" s="2">
        <v>1</v>
      </c>
      <c r="N29" s="3" t="s">
        <v>24</v>
      </c>
      <c r="O29" s="3"/>
      <c r="P29" s="5" t="s">
        <v>2587</v>
      </c>
    </row>
    <row r="30" spans="1:16" ht="37.799999999999997" x14ac:dyDescent="0.55000000000000004">
      <c r="A30" s="6">
        <v>28</v>
      </c>
      <c r="B30" s="2" t="s">
        <v>16</v>
      </c>
      <c r="C30" s="3" t="s">
        <v>17</v>
      </c>
      <c r="D30" s="3" t="s">
        <v>18</v>
      </c>
      <c r="E30" s="3" t="s">
        <v>124</v>
      </c>
      <c r="F30" s="4"/>
      <c r="G30" s="7" t="s">
        <v>114</v>
      </c>
      <c r="H30" s="3" t="s">
        <v>115</v>
      </c>
      <c r="I30" s="3" t="s">
        <v>116</v>
      </c>
      <c r="J30" s="3" t="s">
        <v>117</v>
      </c>
      <c r="K30" s="3"/>
      <c r="L30" s="3"/>
      <c r="M30" s="2">
        <v>1</v>
      </c>
      <c r="N30" s="3" t="s">
        <v>24</v>
      </c>
      <c r="O30" s="3"/>
      <c r="P30" s="5" t="s">
        <v>2587</v>
      </c>
    </row>
    <row r="31" spans="1:16" ht="37.799999999999997" x14ac:dyDescent="0.55000000000000004">
      <c r="A31" s="6">
        <v>29</v>
      </c>
      <c r="B31" s="2" t="s">
        <v>16</v>
      </c>
      <c r="C31" s="3" t="s">
        <v>17</v>
      </c>
      <c r="D31" s="3" t="s">
        <v>18</v>
      </c>
      <c r="E31" s="3" t="s">
        <v>125</v>
      </c>
      <c r="F31" s="4"/>
      <c r="G31" s="7" t="s">
        <v>126</v>
      </c>
      <c r="H31" s="3" t="s">
        <v>127</v>
      </c>
      <c r="I31" s="3" t="s">
        <v>128</v>
      </c>
      <c r="J31" s="3" t="s">
        <v>129</v>
      </c>
      <c r="K31" s="3"/>
      <c r="L31" s="3"/>
      <c r="M31" s="2">
        <v>1</v>
      </c>
      <c r="N31" s="3" t="s">
        <v>24</v>
      </c>
      <c r="O31" s="3"/>
      <c r="P31" s="5" t="s">
        <v>2587</v>
      </c>
    </row>
    <row r="32" spans="1:16" ht="50.4" x14ac:dyDescent="0.55000000000000004">
      <c r="A32" s="6">
        <v>30</v>
      </c>
      <c r="B32" s="2" t="s">
        <v>16</v>
      </c>
      <c r="C32" s="3" t="s">
        <v>17</v>
      </c>
      <c r="D32" s="3" t="s">
        <v>18</v>
      </c>
      <c r="E32" s="3" t="s">
        <v>130</v>
      </c>
      <c r="F32" s="4"/>
      <c r="G32" s="7" t="s">
        <v>131</v>
      </c>
      <c r="H32" s="3" t="s">
        <v>132</v>
      </c>
      <c r="I32" s="3" t="s">
        <v>133</v>
      </c>
      <c r="J32" s="3" t="s">
        <v>134</v>
      </c>
      <c r="K32" s="3"/>
      <c r="L32" s="3"/>
      <c r="M32" s="2">
        <v>1</v>
      </c>
      <c r="N32" s="3" t="s">
        <v>24</v>
      </c>
      <c r="O32" s="3"/>
      <c r="P32" s="5" t="s">
        <v>2587</v>
      </c>
    </row>
    <row r="33" spans="1:16" ht="37.799999999999997" x14ac:dyDescent="0.55000000000000004">
      <c r="A33" s="6">
        <v>31</v>
      </c>
      <c r="B33" s="2" t="s">
        <v>16</v>
      </c>
      <c r="C33" s="3" t="s">
        <v>17</v>
      </c>
      <c r="D33" s="3" t="s">
        <v>18</v>
      </c>
      <c r="E33" s="3" t="s">
        <v>135</v>
      </c>
      <c r="F33" s="4"/>
      <c r="G33" s="7" t="s">
        <v>136</v>
      </c>
      <c r="H33" s="3" t="s">
        <v>137</v>
      </c>
      <c r="I33" s="3" t="s">
        <v>138</v>
      </c>
      <c r="J33" s="8" t="s">
        <v>139</v>
      </c>
      <c r="K33" s="3"/>
      <c r="L33" s="3"/>
      <c r="M33" s="2">
        <v>1</v>
      </c>
      <c r="N33" s="3" t="s">
        <v>24</v>
      </c>
      <c r="O33" s="3"/>
      <c r="P33" s="5" t="s">
        <v>2587</v>
      </c>
    </row>
    <row r="34" spans="1:16" ht="37.799999999999997" x14ac:dyDescent="0.55000000000000004">
      <c r="A34" s="6">
        <v>32</v>
      </c>
      <c r="B34" s="2" t="s">
        <v>16</v>
      </c>
      <c r="C34" s="3" t="s">
        <v>17</v>
      </c>
      <c r="D34" s="3" t="s">
        <v>18</v>
      </c>
      <c r="E34" s="3" t="s">
        <v>140</v>
      </c>
      <c r="F34" s="4"/>
      <c r="G34" s="7" t="s">
        <v>141</v>
      </c>
      <c r="H34" s="3" t="s">
        <v>142</v>
      </c>
      <c r="I34" s="3" t="s">
        <v>143</v>
      </c>
      <c r="J34" s="3" t="s">
        <v>144</v>
      </c>
      <c r="K34" s="3"/>
      <c r="L34" s="3"/>
      <c r="M34" s="2">
        <v>1</v>
      </c>
      <c r="N34" s="3" t="s">
        <v>24</v>
      </c>
      <c r="O34" s="3"/>
      <c r="P34" s="5" t="s">
        <v>2587</v>
      </c>
    </row>
    <row r="35" spans="1:16" ht="37.799999999999997" x14ac:dyDescent="0.55000000000000004">
      <c r="A35" s="6">
        <v>33</v>
      </c>
      <c r="B35" s="2" t="s">
        <v>16</v>
      </c>
      <c r="C35" s="3" t="s">
        <v>17</v>
      </c>
      <c r="D35" s="3" t="s">
        <v>18</v>
      </c>
      <c r="E35" s="3" t="s">
        <v>145</v>
      </c>
      <c r="F35" s="4"/>
      <c r="G35" s="8" t="s">
        <v>146</v>
      </c>
      <c r="H35" s="3" t="s">
        <v>147</v>
      </c>
      <c r="I35" s="7" t="s">
        <v>148</v>
      </c>
      <c r="J35" s="3" t="s">
        <v>149</v>
      </c>
      <c r="K35" s="3"/>
      <c r="L35" s="3"/>
      <c r="M35" s="2">
        <v>1</v>
      </c>
      <c r="N35" s="3" t="s">
        <v>24</v>
      </c>
      <c r="O35" s="3"/>
      <c r="P35" s="5" t="s">
        <v>2587</v>
      </c>
    </row>
    <row r="36" spans="1:16" ht="37.799999999999997" x14ac:dyDescent="0.55000000000000004">
      <c r="A36" s="6">
        <v>34</v>
      </c>
      <c r="B36" s="2" t="s">
        <v>16</v>
      </c>
      <c r="C36" s="3" t="s">
        <v>17</v>
      </c>
      <c r="D36" s="3" t="s">
        <v>18</v>
      </c>
      <c r="E36" s="3" t="s">
        <v>150</v>
      </c>
      <c r="F36" s="4"/>
      <c r="G36" s="3" t="s">
        <v>151</v>
      </c>
      <c r="H36" s="7" t="s">
        <v>152</v>
      </c>
      <c r="I36" s="3" t="s">
        <v>153</v>
      </c>
      <c r="J36" s="3" t="s">
        <v>154</v>
      </c>
      <c r="K36" s="3"/>
      <c r="L36" s="3"/>
      <c r="M36" s="2">
        <v>1</v>
      </c>
      <c r="N36" s="3" t="s">
        <v>24</v>
      </c>
      <c r="O36" s="3"/>
      <c r="P36" s="5" t="s">
        <v>2587</v>
      </c>
    </row>
    <row r="37" spans="1:16" ht="37.799999999999997" x14ac:dyDescent="0.55000000000000004">
      <c r="A37" s="6">
        <v>35</v>
      </c>
      <c r="B37" s="2" t="s">
        <v>16</v>
      </c>
      <c r="C37" s="3" t="s">
        <v>17</v>
      </c>
      <c r="D37" s="3" t="s">
        <v>18</v>
      </c>
      <c r="E37" s="3" t="s">
        <v>155</v>
      </c>
      <c r="F37" s="4"/>
      <c r="G37" s="3" t="s">
        <v>156</v>
      </c>
      <c r="H37" s="7" t="s">
        <v>157</v>
      </c>
      <c r="I37" s="3" t="s">
        <v>158</v>
      </c>
      <c r="J37" s="3" t="s">
        <v>159</v>
      </c>
      <c r="K37" s="3"/>
      <c r="L37" s="3"/>
      <c r="M37" s="2">
        <v>1</v>
      </c>
      <c r="N37" s="3" t="s">
        <v>24</v>
      </c>
      <c r="O37" s="3"/>
      <c r="P37" s="5" t="s">
        <v>2587</v>
      </c>
    </row>
    <row r="38" spans="1:16" ht="37.799999999999997" x14ac:dyDescent="0.55000000000000004">
      <c r="A38" s="6">
        <v>36</v>
      </c>
      <c r="B38" s="2" t="s">
        <v>16</v>
      </c>
      <c r="C38" s="3" t="s">
        <v>17</v>
      </c>
      <c r="D38" s="3" t="s">
        <v>18</v>
      </c>
      <c r="E38" s="3" t="s">
        <v>160</v>
      </c>
      <c r="F38" s="4"/>
      <c r="G38" s="7" t="s">
        <v>161</v>
      </c>
      <c r="H38" s="3" t="s">
        <v>162</v>
      </c>
      <c r="I38" s="3" t="s">
        <v>163</v>
      </c>
      <c r="J38" s="3" t="s">
        <v>164</v>
      </c>
      <c r="K38" s="3"/>
      <c r="L38" s="3"/>
      <c r="M38" s="2">
        <v>1</v>
      </c>
      <c r="N38" s="3" t="s">
        <v>24</v>
      </c>
      <c r="O38" s="3"/>
      <c r="P38" s="5" t="s">
        <v>2587</v>
      </c>
    </row>
    <row r="39" spans="1:16" ht="37.799999999999997" x14ac:dyDescent="0.55000000000000004">
      <c r="A39" s="6">
        <v>37</v>
      </c>
      <c r="B39" s="2" t="s">
        <v>16</v>
      </c>
      <c r="C39" s="3" t="s">
        <v>17</v>
      </c>
      <c r="D39" s="3" t="s">
        <v>18</v>
      </c>
      <c r="E39" s="3" t="s">
        <v>165</v>
      </c>
      <c r="F39" s="4"/>
      <c r="G39" s="3" t="s">
        <v>166</v>
      </c>
      <c r="H39" s="3" t="s">
        <v>167</v>
      </c>
      <c r="I39" s="7" t="s">
        <v>168</v>
      </c>
      <c r="J39" s="3" t="s">
        <v>169</v>
      </c>
      <c r="K39" s="3"/>
      <c r="L39" s="3"/>
      <c r="M39" s="2">
        <v>1</v>
      </c>
      <c r="N39" s="3" t="s">
        <v>24</v>
      </c>
      <c r="O39" s="3"/>
      <c r="P39" s="5" t="s">
        <v>2587</v>
      </c>
    </row>
    <row r="40" spans="1:16" ht="37.799999999999997" x14ac:dyDescent="0.55000000000000004">
      <c r="A40" s="6">
        <v>38</v>
      </c>
      <c r="B40" s="2" t="s">
        <v>16</v>
      </c>
      <c r="C40" s="3" t="s">
        <v>17</v>
      </c>
      <c r="D40" s="3" t="s">
        <v>18</v>
      </c>
      <c r="E40" s="3" t="s">
        <v>170</v>
      </c>
      <c r="F40" s="4"/>
      <c r="G40" s="3" t="s">
        <v>171</v>
      </c>
      <c r="H40" s="3" t="s">
        <v>172</v>
      </c>
      <c r="I40" s="7" t="s">
        <v>173</v>
      </c>
      <c r="J40" s="3" t="s">
        <v>174</v>
      </c>
      <c r="K40" s="3"/>
      <c r="L40" s="3"/>
      <c r="M40" s="2">
        <v>1</v>
      </c>
      <c r="N40" s="3" t="s">
        <v>24</v>
      </c>
      <c r="O40" s="3"/>
      <c r="P40" s="5" t="s">
        <v>2587</v>
      </c>
    </row>
    <row r="41" spans="1:16" ht="37.799999999999997" x14ac:dyDescent="0.55000000000000004">
      <c r="A41" s="6">
        <v>39</v>
      </c>
      <c r="B41" s="2" t="s">
        <v>16</v>
      </c>
      <c r="C41" s="3" t="s">
        <v>17</v>
      </c>
      <c r="D41" s="3" t="s">
        <v>18</v>
      </c>
      <c r="E41" s="3" t="s">
        <v>175</v>
      </c>
      <c r="F41" s="4"/>
      <c r="G41" s="3" t="s">
        <v>176</v>
      </c>
      <c r="H41" s="3" t="s">
        <v>177</v>
      </c>
      <c r="I41" s="9" t="s">
        <v>178</v>
      </c>
      <c r="J41" s="3" t="s">
        <v>179</v>
      </c>
      <c r="K41" s="3"/>
      <c r="L41" s="3"/>
      <c r="M41" s="2">
        <v>1</v>
      </c>
      <c r="N41" s="3" t="s">
        <v>24</v>
      </c>
      <c r="O41" s="3"/>
      <c r="P41" s="5" t="s">
        <v>2587</v>
      </c>
    </row>
    <row r="42" spans="1:16" ht="37.799999999999997" x14ac:dyDescent="0.55000000000000004">
      <c r="A42" s="6">
        <v>40</v>
      </c>
      <c r="B42" s="2" t="s">
        <v>16</v>
      </c>
      <c r="C42" s="3" t="s">
        <v>17</v>
      </c>
      <c r="D42" s="3" t="s">
        <v>18</v>
      </c>
      <c r="E42" s="3" t="s">
        <v>180</v>
      </c>
      <c r="F42" s="4"/>
      <c r="G42" s="7" t="s">
        <v>181</v>
      </c>
      <c r="H42" s="3" t="s">
        <v>182</v>
      </c>
      <c r="I42" s="3" t="s">
        <v>183</v>
      </c>
      <c r="J42" s="3" t="s">
        <v>184</v>
      </c>
      <c r="K42" s="3"/>
      <c r="L42" s="3"/>
      <c r="M42" s="2">
        <v>1</v>
      </c>
      <c r="N42" s="3" t="s">
        <v>24</v>
      </c>
      <c r="O42" s="3"/>
      <c r="P42" s="5" t="s">
        <v>2587</v>
      </c>
    </row>
    <row r="43" spans="1:16" ht="37.799999999999997" x14ac:dyDescent="0.55000000000000004">
      <c r="A43" s="6">
        <v>41</v>
      </c>
      <c r="B43" s="2" t="s">
        <v>16</v>
      </c>
      <c r="C43" s="3" t="s">
        <v>17</v>
      </c>
      <c r="D43" s="3" t="s">
        <v>18</v>
      </c>
      <c r="E43" s="3" t="s">
        <v>185</v>
      </c>
      <c r="F43" s="4"/>
      <c r="G43" s="3">
        <v>1</v>
      </c>
      <c r="H43" s="3">
        <v>2</v>
      </c>
      <c r="I43" s="9">
        <v>3</v>
      </c>
      <c r="J43" s="3">
        <v>4</v>
      </c>
      <c r="K43" s="3"/>
      <c r="L43" s="3"/>
      <c r="M43" s="2">
        <v>1</v>
      </c>
      <c r="N43" s="3" t="s">
        <v>24</v>
      </c>
      <c r="O43" s="3"/>
      <c r="P43" s="5" t="s">
        <v>2587</v>
      </c>
    </row>
    <row r="44" spans="1:16" ht="37.799999999999997" x14ac:dyDescent="0.55000000000000004">
      <c r="A44" s="6">
        <v>42</v>
      </c>
      <c r="B44" s="2" t="s">
        <v>16</v>
      </c>
      <c r="C44" s="3" t="s">
        <v>17</v>
      </c>
      <c r="D44" s="3" t="s">
        <v>18</v>
      </c>
      <c r="E44" s="3" t="s">
        <v>186</v>
      </c>
      <c r="F44" s="4"/>
      <c r="G44" s="7" t="s">
        <v>187</v>
      </c>
      <c r="H44" s="3" t="s">
        <v>188</v>
      </c>
      <c r="I44" s="3" t="s">
        <v>189</v>
      </c>
      <c r="J44" s="3" t="s">
        <v>190</v>
      </c>
      <c r="K44" s="3"/>
      <c r="L44" s="3"/>
      <c r="M44" s="2">
        <v>1</v>
      </c>
      <c r="N44" s="3" t="s">
        <v>24</v>
      </c>
      <c r="O44" s="3"/>
      <c r="P44" s="5" t="s">
        <v>2587</v>
      </c>
    </row>
    <row r="45" spans="1:16" ht="37.799999999999997" x14ac:dyDescent="0.55000000000000004">
      <c r="A45" s="6">
        <v>43</v>
      </c>
      <c r="B45" s="2" t="s">
        <v>16</v>
      </c>
      <c r="C45" s="3" t="s">
        <v>17</v>
      </c>
      <c r="D45" s="3" t="s">
        <v>18</v>
      </c>
      <c r="E45" s="3" t="s">
        <v>191</v>
      </c>
      <c r="F45" s="4"/>
      <c r="G45" s="8" t="s">
        <v>192</v>
      </c>
      <c r="H45" s="3" t="s">
        <v>193</v>
      </c>
      <c r="I45" s="3" t="s">
        <v>194</v>
      </c>
      <c r="J45" s="7" t="s">
        <v>195</v>
      </c>
      <c r="K45" s="3"/>
      <c r="L45" s="3"/>
      <c r="M45" s="2">
        <v>1</v>
      </c>
      <c r="N45" s="3" t="s">
        <v>24</v>
      </c>
      <c r="O45" s="3"/>
      <c r="P45" s="5" t="s">
        <v>2587</v>
      </c>
    </row>
    <row r="46" spans="1:16" ht="37.799999999999997" x14ac:dyDescent="0.55000000000000004">
      <c r="A46" s="6">
        <v>44</v>
      </c>
      <c r="B46" s="2" t="s">
        <v>16</v>
      </c>
      <c r="C46" s="3" t="s">
        <v>17</v>
      </c>
      <c r="D46" s="3" t="s">
        <v>18</v>
      </c>
      <c r="E46" s="3" t="s">
        <v>196</v>
      </c>
      <c r="F46" s="4"/>
      <c r="G46" s="3" t="s">
        <v>197</v>
      </c>
      <c r="H46" s="7" t="s">
        <v>198</v>
      </c>
      <c r="I46" s="3" t="s">
        <v>199</v>
      </c>
      <c r="J46" s="3" t="s">
        <v>200</v>
      </c>
      <c r="K46" s="3"/>
      <c r="L46" s="3"/>
      <c r="M46" s="2">
        <v>1</v>
      </c>
      <c r="N46" s="3" t="s">
        <v>24</v>
      </c>
      <c r="O46" s="3"/>
      <c r="P46" s="5" t="s">
        <v>2587</v>
      </c>
    </row>
    <row r="47" spans="1:16" ht="37.799999999999997" x14ac:dyDescent="0.55000000000000004">
      <c r="A47" s="6">
        <v>45</v>
      </c>
      <c r="B47" s="2" t="s">
        <v>16</v>
      </c>
      <c r="C47" s="3" t="s">
        <v>17</v>
      </c>
      <c r="D47" s="3" t="s">
        <v>18</v>
      </c>
      <c r="E47" s="3" t="s">
        <v>201</v>
      </c>
      <c r="F47" s="4"/>
      <c r="G47" s="3" t="s">
        <v>202</v>
      </c>
      <c r="H47" s="3" t="s">
        <v>115</v>
      </c>
      <c r="I47" s="3" t="s">
        <v>203</v>
      </c>
      <c r="J47" s="7" t="s">
        <v>204</v>
      </c>
      <c r="K47" s="3"/>
      <c r="L47" s="3"/>
      <c r="M47" s="2">
        <v>1</v>
      </c>
      <c r="N47" s="3" t="s">
        <v>24</v>
      </c>
      <c r="O47" s="3"/>
      <c r="P47" s="5" t="s">
        <v>2587</v>
      </c>
    </row>
    <row r="48" spans="1:16" ht="63" x14ac:dyDescent="0.55000000000000004">
      <c r="A48" s="6">
        <v>46</v>
      </c>
      <c r="B48" s="2" t="s">
        <v>16</v>
      </c>
      <c r="C48" s="3" t="s">
        <v>17</v>
      </c>
      <c r="D48" s="3" t="s">
        <v>18</v>
      </c>
      <c r="E48" s="3" t="s">
        <v>205</v>
      </c>
      <c r="F48" s="4"/>
      <c r="G48" s="3" t="s">
        <v>206</v>
      </c>
      <c r="H48" s="3" t="s">
        <v>207</v>
      </c>
      <c r="I48" s="8" t="s">
        <v>208</v>
      </c>
      <c r="J48" s="7" t="s">
        <v>209</v>
      </c>
      <c r="K48" s="3"/>
      <c r="L48" s="3"/>
      <c r="M48" s="2">
        <v>1</v>
      </c>
      <c r="N48" s="3" t="s">
        <v>24</v>
      </c>
      <c r="O48" s="3"/>
      <c r="P48" s="5" t="s">
        <v>2587</v>
      </c>
    </row>
    <row r="49" spans="1:16" ht="37.799999999999997" x14ac:dyDescent="0.55000000000000004">
      <c r="A49" s="6">
        <v>47</v>
      </c>
      <c r="B49" s="2" t="s">
        <v>16</v>
      </c>
      <c r="C49" s="3" t="s">
        <v>17</v>
      </c>
      <c r="D49" s="3" t="s">
        <v>18</v>
      </c>
      <c r="E49" s="3" t="s">
        <v>210</v>
      </c>
      <c r="F49" s="4"/>
      <c r="G49" s="3" t="s">
        <v>211</v>
      </c>
      <c r="H49" s="3" t="s">
        <v>212</v>
      </c>
      <c r="I49" s="7" t="s">
        <v>213</v>
      </c>
      <c r="J49" s="3" t="s">
        <v>214</v>
      </c>
      <c r="K49" s="3"/>
      <c r="L49" s="3"/>
      <c r="M49" s="2">
        <v>1</v>
      </c>
      <c r="N49" s="3" t="s">
        <v>24</v>
      </c>
      <c r="O49" s="3"/>
      <c r="P49" s="5" t="s">
        <v>2587</v>
      </c>
    </row>
    <row r="50" spans="1:16" ht="37.799999999999997" x14ac:dyDescent="0.55000000000000004">
      <c r="A50" s="6">
        <v>48</v>
      </c>
      <c r="B50" s="2" t="s">
        <v>16</v>
      </c>
      <c r="C50" s="3" t="s">
        <v>17</v>
      </c>
      <c r="D50" s="3" t="s">
        <v>18</v>
      </c>
      <c r="E50" s="3" t="s">
        <v>215</v>
      </c>
      <c r="F50" s="4"/>
      <c r="G50" s="3" t="s">
        <v>114</v>
      </c>
      <c r="H50" s="7" t="s">
        <v>216</v>
      </c>
      <c r="I50" s="3" t="s">
        <v>115</v>
      </c>
      <c r="J50" s="3" t="s">
        <v>116</v>
      </c>
      <c r="K50" s="3"/>
      <c r="L50" s="3"/>
      <c r="M50" s="2">
        <v>1</v>
      </c>
      <c r="N50" s="3" t="s">
        <v>24</v>
      </c>
      <c r="O50" s="3"/>
      <c r="P50" s="5" t="s">
        <v>2587</v>
      </c>
    </row>
    <row r="51" spans="1:16" ht="37.799999999999997" x14ac:dyDescent="0.55000000000000004">
      <c r="A51" s="6">
        <v>49</v>
      </c>
      <c r="B51" s="2" t="s">
        <v>16</v>
      </c>
      <c r="C51" s="3" t="s">
        <v>17</v>
      </c>
      <c r="D51" s="3" t="s">
        <v>18</v>
      </c>
      <c r="E51" s="3" t="s">
        <v>217</v>
      </c>
      <c r="F51" s="4"/>
      <c r="G51" s="3" t="s">
        <v>218</v>
      </c>
      <c r="H51" s="3" t="s">
        <v>219</v>
      </c>
      <c r="I51" s="3" t="s">
        <v>220</v>
      </c>
      <c r="J51" s="7" t="s">
        <v>221</v>
      </c>
      <c r="K51" s="3"/>
      <c r="L51" s="3"/>
      <c r="M51" s="2">
        <v>1</v>
      </c>
      <c r="N51" s="3" t="s">
        <v>24</v>
      </c>
      <c r="O51" s="3"/>
      <c r="P51" s="5" t="s">
        <v>2587</v>
      </c>
    </row>
    <row r="52" spans="1:16" ht="37.799999999999997" x14ac:dyDescent="0.55000000000000004">
      <c r="A52" s="6">
        <v>50</v>
      </c>
      <c r="B52" s="2" t="s">
        <v>16</v>
      </c>
      <c r="C52" s="3" t="s">
        <v>17</v>
      </c>
      <c r="D52" s="3" t="s">
        <v>18</v>
      </c>
      <c r="E52" s="3" t="s">
        <v>222</v>
      </c>
      <c r="F52" s="4"/>
      <c r="G52" s="3" t="s">
        <v>223</v>
      </c>
      <c r="H52" s="3" t="s">
        <v>224</v>
      </c>
      <c r="I52" s="3" t="s">
        <v>225</v>
      </c>
      <c r="J52" s="7" t="s">
        <v>226</v>
      </c>
      <c r="K52" s="3"/>
      <c r="L52" s="3"/>
      <c r="M52" s="2">
        <v>1</v>
      </c>
      <c r="N52" s="3" t="s">
        <v>24</v>
      </c>
      <c r="O52" s="3"/>
      <c r="P52" s="5" t="s">
        <v>2587</v>
      </c>
    </row>
    <row r="53" spans="1:16" ht="37.799999999999997" x14ac:dyDescent="0.55000000000000004">
      <c r="A53" s="6">
        <v>51</v>
      </c>
      <c r="B53" s="2" t="s">
        <v>16</v>
      </c>
      <c r="C53" s="3" t="s">
        <v>17</v>
      </c>
      <c r="D53" s="3" t="s">
        <v>18</v>
      </c>
      <c r="E53" s="3" t="s">
        <v>227</v>
      </c>
      <c r="F53" s="4"/>
      <c r="G53" s="3" t="s">
        <v>228</v>
      </c>
      <c r="H53" s="3" t="s">
        <v>229</v>
      </c>
      <c r="I53" s="3" t="s">
        <v>230</v>
      </c>
      <c r="J53" s="7" t="s">
        <v>231</v>
      </c>
      <c r="K53" s="3"/>
      <c r="L53" s="3"/>
      <c r="M53" s="2">
        <v>1</v>
      </c>
      <c r="N53" s="3" t="s">
        <v>24</v>
      </c>
      <c r="O53" s="3"/>
      <c r="P53" s="5" t="s">
        <v>2587</v>
      </c>
    </row>
    <row r="54" spans="1:16" ht="63" x14ac:dyDescent="0.55000000000000004">
      <c r="A54" s="6">
        <v>52</v>
      </c>
      <c r="B54" s="2" t="s">
        <v>16</v>
      </c>
      <c r="C54" s="3" t="s">
        <v>17</v>
      </c>
      <c r="D54" s="3" t="s">
        <v>18</v>
      </c>
      <c r="E54" s="3" t="s">
        <v>232</v>
      </c>
      <c r="F54" s="4"/>
      <c r="G54" s="3" t="s">
        <v>233</v>
      </c>
      <c r="H54" s="7" t="s">
        <v>234</v>
      </c>
      <c r="I54" s="3" t="s">
        <v>235</v>
      </c>
      <c r="J54" s="3" t="s">
        <v>236</v>
      </c>
      <c r="K54" s="3"/>
      <c r="L54" s="3"/>
      <c r="M54" s="2">
        <v>1</v>
      </c>
      <c r="N54" s="3" t="s">
        <v>24</v>
      </c>
      <c r="O54" s="3"/>
      <c r="P54" s="5" t="s">
        <v>2587</v>
      </c>
    </row>
    <row r="55" spans="1:16" ht="37.799999999999997" x14ac:dyDescent="0.55000000000000004">
      <c r="A55" s="6">
        <v>53</v>
      </c>
      <c r="B55" s="2" t="s">
        <v>16</v>
      </c>
      <c r="C55" s="3" t="s">
        <v>17</v>
      </c>
      <c r="D55" s="3" t="s">
        <v>18</v>
      </c>
      <c r="E55" s="3" t="s">
        <v>237</v>
      </c>
      <c r="F55" s="4"/>
      <c r="G55" s="3" t="s">
        <v>238</v>
      </c>
      <c r="H55" s="3" t="s">
        <v>239</v>
      </c>
      <c r="I55" s="3" t="s">
        <v>240</v>
      </c>
      <c r="J55" s="7" t="s">
        <v>241</v>
      </c>
      <c r="K55" s="3"/>
      <c r="L55" s="3"/>
      <c r="M55" s="2">
        <v>1</v>
      </c>
      <c r="N55" s="3" t="s">
        <v>24</v>
      </c>
      <c r="O55" s="3"/>
      <c r="P55" s="5" t="s">
        <v>2587</v>
      </c>
    </row>
    <row r="56" spans="1:16" ht="37.799999999999997" x14ac:dyDescent="0.55000000000000004">
      <c r="A56" s="6">
        <v>54</v>
      </c>
      <c r="B56" s="2" t="s">
        <v>16</v>
      </c>
      <c r="C56" s="3" t="s">
        <v>17</v>
      </c>
      <c r="D56" s="3" t="s">
        <v>18</v>
      </c>
      <c r="E56" s="3" t="s">
        <v>242</v>
      </c>
      <c r="F56" s="4"/>
      <c r="G56" s="7" t="s">
        <v>243</v>
      </c>
      <c r="H56" s="3" t="s">
        <v>244</v>
      </c>
      <c r="I56" s="3" t="s">
        <v>245</v>
      </c>
      <c r="J56" s="3" t="s">
        <v>246</v>
      </c>
      <c r="K56" s="3"/>
      <c r="L56" s="3"/>
      <c r="M56" s="2">
        <v>1</v>
      </c>
      <c r="N56" s="3" t="s">
        <v>24</v>
      </c>
      <c r="O56" s="3"/>
      <c r="P56" s="5" t="s">
        <v>2587</v>
      </c>
    </row>
    <row r="57" spans="1:16" ht="37.799999999999997" x14ac:dyDescent="0.55000000000000004">
      <c r="A57" s="6">
        <v>55</v>
      </c>
      <c r="B57" s="2" t="s">
        <v>16</v>
      </c>
      <c r="C57" s="3" t="s">
        <v>17</v>
      </c>
      <c r="D57" s="3" t="s">
        <v>18</v>
      </c>
      <c r="E57" s="3" t="s">
        <v>247</v>
      </c>
      <c r="F57" s="4"/>
      <c r="G57" s="3" t="s">
        <v>248</v>
      </c>
      <c r="H57" s="7" t="s">
        <v>244</v>
      </c>
      <c r="I57" s="3" t="s">
        <v>245</v>
      </c>
      <c r="J57" s="3" t="s">
        <v>249</v>
      </c>
      <c r="K57" s="3"/>
      <c r="L57" s="3"/>
      <c r="M57" s="2">
        <v>1</v>
      </c>
      <c r="N57" s="3" t="s">
        <v>24</v>
      </c>
      <c r="O57" s="3"/>
      <c r="P57" s="5" t="s">
        <v>2587</v>
      </c>
    </row>
    <row r="58" spans="1:16" ht="37.799999999999997" x14ac:dyDescent="0.55000000000000004">
      <c r="A58" s="6">
        <v>56</v>
      </c>
      <c r="B58" s="2" t="s">
        <v>16</v>
      </c>
      <c r="C58" s="3" t="s">
        <v>17</v>
      </c>
      <c r="D58" s="3" t="s">
        <v>18</v>
      </c>
      <c r="E58" s="3" t="s">
        <v>250</v>
      </c>
      <c r="F58" s="4"/>
      <c r="G58" s="3" t="s">
        <v>216</v>
      </c>
      <c r="H58" s="3" t="s">
        <v>115</v>
      </c>
      <c r="I58" s="3" t="s">
        <v>116</v>
      </c>
      <c r="J58" s="7" t="s">
        <v>117</v>
      </c>
      <c r="K58" s="3"/>
      <c r="L58" s="3"/>
      <c r="M58" s="2">
        <v>1</v>
      </c>
      <c r="N58" s="3" t="s">
        <v>24</v>
      </c>
      <c r="O58" s="3"/>
      <c r="P58" s="5" t="s">
        <v>2587</v>
      </c>
    </row>
    <row r="59" spans="1:16" ht="37.799999999999997" x14ac:dyDescent="0.55000000000000004">
      <c r="A59" s="6">
        <v>57</v>
      </c>
      <c r="B59" s="2" t="s">
        <v>16</v>
      </c>
      <c r="C59" s="3" t="s">
        <v>17</v>
      </c>
      <c r="D59" s="3" t="s">
        <v>18</v>
      </c>
      <c r="E59" s="3" t="s">
        <v>251</v>
      </c>
      <c r="F59" s="4"/>
      <c r="G59" s="3" t="s">
        <v>252</v>
      </c>
      <c r="H59" s="7" t="s">
        <v>253</v>
      </c>
      <c r="I59" s="3" t="s">
        <v>254</v>
      </c>
      <c r="J59" s="3" t="s">
        <v>255</v>
      </c>
      <c r="K59" s="3"/>
      <c r="L59" s="3"/>
      <c r="M59" s="2">
        <v>2</v>
      </c>
      <c r="N59" s="3" t="s">
        <v>24</v>
      </c>
      <c r="O59" s="3"/>
      <c r="P59" s="5" t="s">
        <v>2587</v>
      </c>
    </row>
    <row r="60" spans="1:16" ht="37.799999999999997" x14ac:dyDescent="0.55000000000000004">
      <c r="A60" s="6">
        <v>58</v>
      </c>
      <c r="B60" s="2" t="s">
        <v>16</v>
      </c>
      <c r="C60" s="3" t="s">
        <v>17</v>
      </c>
      <c r="D60" s="3" t="s">
        <v>18</v>
      </c>
      <c r="E60" s="3" t="s">
        <v>256</v>
      </c>
      <c r="F60" s="4"/>
      <c r="G60" s="3" t="s">
        <v>257</v>
      </c>
      <c r="H60" s="3" t="s">
        <v>258</v>
      </c>
      <c r="I60" s="3" t="s">
        <v>259</v>
      </c>
      <c r="J60" s="7" t="s">
        <v>260</v>
      </c>
      <c r="K60" s="3"/>
      <c r="L60" s="3"/>
      <c r="M60" s="2">
        <v>2</v>
      </c>
      <c r="N60" s="3" t="s">
        <v>24</v>
      </c>
      <c r="O60" s="3"/>
      <c r="P60" s="5" t="s">
        <v>2587</v>
      </c>
    </row>
    <row r="61" spans="1:16" ht="37.799999999999997" x14ac:dyDescent="0.55000000000000004">
      <c r="A61" s="6">
        <v>59</v>
      </c>
      <c r="B61" s="2" t="s">
        <v>16</v>
      </c>
      <c r="C61" s="3" t="s">
        <v>17</v>
      </c>
      <c r="D61" s="3" t="s">
        <v>18</v>
      </c>
      <c r="E61" s="3" t="s">
        <v>261</v>
      </c>
      <c r="F61" s="4"/>
      <c r="G61" s="3" t="s">
        <v>262</v>
      </c>
      <c r="H61" s="7" t="s">
        <v>263</v>
      </c>
      <c r="I61" s="3" t="s">
        <v>264</v>
      </c>
      <c r="J61" s="3" t="s">
        <v>265</v>
      </c>
      <c r="K61" s="3"/>
      <c r="L61" s="3"/>
      <c r="M61" s="2">
        <v>1</v>
      </c>
      <c r="N61" s="3" t="s">
        <v>24</v>
      </c>
      <c r="O61" s="3"/>
      <c r="P61" s="5" t="s">
        <v>2587</v>
      </c>
    </row>
    <row r="62" spans="1:16" ht="37.799999999999997" x14ac:dyDescent="0.55000000000000004">
      <c r="A62" s="6">
        <v>60</v>
      </c>
      <c r="B62" s="2" t="s">
        <v>16</v>
      </c>
      <c r="C62" s="3" t="s">
        <v>17</v>
      </c>
      <c r="D62" s="3" t="s">
        <v>18</v>
      </c>
      <c r="E62" s="3" t="s">
        <v>266</v>
      </c>
      <c r="F62" s="4"/>
      <c r="G62" s="3" t="s">
        <v>267</v>
      </c>
      <c r="H62" s="7" t="s">
        <v>268</v>
      </c>
      <c r="I62" s="3" t="s">
        <v>269</v>
      </c>
      <c r="J62" s="3" t="s">
        <v>270</v>
      </c>
      <c r="K62" s="3"/>
      <c r="L62" s="3"/>
      <c r="M62" s="2">
        <v>3</v>
      </c>
      <c r="N62" s="3" t="s">
        <v>24</v>
      </c>
      <c r="O62" s="3"/>
      <c r="P62" s="5" t="s">
        <v>2587</v>
      </c>
    </row>
    <row r="63" spans="1:16" ht="37.799999999999997" x14ac:dyDescent="0.55000000000000004">
      <c r="A63" s="6">
        <v>61</v>
      </c>
      <c r="B63" s="2" t="s">
        <v>16</v>
      </c>
      <c r="C63" s="3" t="s">
        <v>17</v>
      </c>
      <c r="D63" s="3" t="s">
        <v>18</v>
      </c>
      <c r="E63" s="3" t="s">
        <v>271</v>
      </c>
      <c r="F63" s="4"/>
      <c r="G63" s="7" t="s">
        <v>267</v>
      </c>
      <c r="H63" s="3" t="s">
        <v>268</v>
      </c>
      <c r="I63" s="3" t="s">
        <v>269</v>
      </c>
      <c r="J63" s="3" t="s">
        <v>270</v>
      </c>
      <c r="K63" s="3"/>
      <c r="L63" s="3"/>
      <c r="M63" s="2">
        <v>3</v>
      </c>
      <c r="N63" s="3" t="s">
        <v>24</v>
      </c>
      <c r="O63" s="3"/>
      <c r="P63" s="5" t="s">
        <v>2587</v>
      </c>
    </row>
    <row r="64" spans="1:16" ht="37.799999999999997" x14ac:dyDescent="0.55000000000000004">
      <c r="A64" s="6">
        <v>62</v>
      </c>
      <c r="B64" s="2" t="s">
        <v>16</v>
      </c>
      <c r="C64" s="3" t="s">
        <v>17</v>
      </c>
      <c r="D64" s="3" t="s">
        <v>18</v>
      </c>
      <c r="E64" s="3" t="s">
        <v>272</v>
      </c>
      <c r="F64" s="4"/>
      <c r="G64" s="8" t="s">
        <v>267</v>
      </c>
      <c r="H64" s="3" t="s">
        <v>268</v>
      </c>
      <c r="I64" s="7" t="s">
        <v>269</v>
      </c>
      <c r="J64" s="3" t="s">
        <v>270</v>
      </c>
      <c r="K64" s="3"/>
      <c r="L64" s="3"/>
      <c r="M64" s="2">
        <v>3</v>
      </c>
      <c r="N64" s="3" t="s">
        <v>24</v>
      </c>
      <c r="O64" s="3"/>
      <c r="P64" s="5" t="s">
        <v>2587</v>
      </c>
    </row>
    <row r="65" spans="1:16" ht="37.799999999999997" x14ac:dyDescent="0.55000000000000004">
      <c r="A65" s="6">
        <v>63</v>
      </c>
      <c r="B65" s="2" t="s">
        <v>16</v>
      </c>
      <c r="C65" s="3" t="s">
        <v>17</v>
      </c>
      <c r="D65" s="3" t="s">
        <v>18</v>
      </c>
      <c r="E65" s="3" t="s">
        <v>273</v>
      </c>
      <c r="F65" s="4"/>
      <c r="G65" s="3" t="s">
        <v>274</v>
      </c>
      <c r="H65" s="3" t="s">
        <v>275</v>
      </c>
      <c r="I65" s="3" t="s">
        <v>276</v>
      </c>
      <c r="J65" s="7" t="s">
        <v>270</v>
      </c>
      <c r="K65" s="3"/>
      <c r="L65" s="3"/>
      <c r="M65" s="2">
        <v>3</v>
      </c>
      <c r="N65" s="3" t="s">
        <v>24</v>
      </c>
      <c r="O65" s="3"/>
      <c r="P65" s="5" t="s">
        <v>2587</v>
      </c>
    </row>
    <row r="66" spans="1:16" ht="37.799999999999997" x14ac:dyDescent="0.55000000000000004">
      <c r="A66" s="6">
        <v>64</v>
      </c>
      <c r="B66" s="2" t="s">
        <v>16</v>
      </c>
      <c r="C66" s="3" t="s">
        <v>17</v>
      </c>
      <c r="D66" s="3" t="s">
        <v>18</v>
      </c>
      <c r="E66" s="3" t="s">
        <v>277</v>
      </c>
      <c r="F66" s="4"/>
      <c r="G66" s="3" t="s">
        <v>278</v>
      </c>
      <c r="H66" s="7" t="s">
        <v>279</v>
      </c>
      <c r="I66" s="3" t="s">
        <v>280</v>
      </c>
      <c r="J66" s="3" t="s">
        <v>281</v>
      </c>
      <c r="K66" s="3"/>
      <c r="L66" s="3"/>
      <c r="M66" s="2">
        <v>2</v>
      </c>
      <c r="N66" s="3" t="s">
        <v>24</v>
      </c>
      <c r="O66" s="3"/>
      <c r="P66" s="5" t="s">
        <v>2587</v>
      </c>
    </row>
    <row r="67" spans="1:16" ht="37.799999999999997" x14ac:dyDescent="0.55000000000000004">
      <c r="A67" s="6">
        <v>65</v>
      </c>
      <c r="B67" s="2" t="s">
        <v>16</v>
      </c>
      <c r="C67" s="3" t="s">
        <v>17</v>
      </c>
      <c r="D67" s="3" t="s">
        <v>18</v>
      </c>
      <c r="E67" s="3" t="s">
        <v>282</v>
      </c>
      <c r="F67" s="4"/>
      <c r="G67" s="3" t="s">
        <v>280</v>
      </c>
      <c r="H67" s="7" t="s">
        <v>283</v>
      </c>
      <c r="I67" s="3" t="s">
        <v>278</v>
      </c>
      <c r="J67" s="3" t="s">
        <v>281</v>
      </c>
      <c r="K67" s="3"/>
      <c r="L67" s="3"/>
      <c r="M67" s="2">
        <v>2</v>
      </c>
      <c r="N67" s="3" t="s">
        <v>24</v>
      </c>
      <c r="O67" s="3"/>
      <c r="P67" s="5" t="s">
        <v>2587</v>
      </c>
    </row>
    <row r="68" spans="1:16" ht="37.799999999999997" x14ac:dyDescent="0.55000000000000004">
      <c r="A68" s="6">
        <v>66</v>
      </c>
      <c r="B68" s="2" t="s">
        <v>16</v>
      </c>
      <c r="C68" s="3" t="s">
        <v>17</v>
      </c>
      <c r="D68" s="3" t="s">
        <v>18</v>
      </c>
      <c r="E68" s="3" t="s">
        <v>284</v>
      </c>
      <c r="F68" s="4"/>
      <c r="G68" s="3" t="s">
        <v>285</v>
      </c>
      <c r="H68" s="3" t="s">
        <v>286</v>
      </c>
      <c r="I68" s="3" t="s">
        <v>279</v>
      </c>
      <c r="J68" s="7" t="s">
        <v>281</v>
      </c>
      <c r="K68" s="3"/>
      <c r="L68" s="3"/>
      <c r="M68" s="2">
        <v>2</v>
      </c>
      <c r="N68" s="3" t="s">
        <v>24</v>
      </c>
      <c r="O68" s="3"/>
      <c r="P68" s="5" t="s">
        <v>2587</v>
      </c>
    </row>
    <row r="69" spans="1:16" ht="37.799999999999997" x14ac:dyDescent="0.55000000000000004">
      <c r="A69" s="6">
        <v>67</v>
      </c>
      <c r="B69" s="2" t="s">
        <v>16</v>
      </c>
      <c r="C69" s="3" t="s">
        <v>17</v>
      </c>
      <c r="D69" s="3" t="s">
        <v>18</v>
      </c>
      <c r="E69" s="3" t="s">
        <v>287</v>
      </c>
      <c r="F69" s="4"/>
      <c r="G69" s="3" t="s">
        <v>285</v>
      </c>
      <c r="H69" s="7" t="s">
        <v>283</v>
      </c>
      <c r="I69" s="3" t="s">
        <v>279</v>
      </c>
      <c r="J69" s="3" t="s">
        <v>280</v>
      </c>
      <c r="K69" s="3"/>
      <c r="L69" s="3"/>
      <c r="M69" s="2">
        <v>2</v>
      </c>
      <c r="N69" s="3" t="s">
        <v>24</v>
      </c>
      <c r="O69" s="3"/>
      <c r="P69" s="5" t="s">
        <v>2587</v>
      </c>
    </row>
    <row r="70" spans="1:16" ht="37.799999999999997" x14ac:dyDescent="0.55000000000000004">
      <c r="A70" s="6">
        <v>68</v>
      </c>
      <c r="B70" s="2" t="s">
        <v>16</v>
      </c>
      <c r="C70" s="3" t="s">
        <v>17</v>
      </c>
      <c r="D70" s="3" t="s">
        <v>18</v>
      </c>
      <c r="E70" s="3" t="s">
        <v>288</v>
      </c>
      <c r="F70" s="4"/>
      <c r="G70" s="3" t="s">
        <v>289</v>
      </c>
      <c r="H70" s="7" t="s">
        <v>290</v>
      </c>
      <c r="I70" s="3" t="s">
        <v>291</v>
      </c>
      <c r="J70" s="3" t="s">
        <v>292</v>
      </c>
      <c r="K70" s="3"/>
      <c r="L70" s="3"/>
      <c r="M70" s="2">
        <v>3</v>
      </c>
      <c r="N70" s="3" t="s">
        <v>24</v>
      </c>
      <c r="O70" s="3"/>
      <c r="P70" s="5" t="s">
        <v>2587</v>
      </c>
    </row>
    <row r="71" spans="1:16" ht="37.799999999999997" x14ac:dyDescent="0.55000000000000004">
      <c r="A71" s="6">
        <v>69</v>
      </c>
      <c r="B71" s="2" t="s">
        <v>16</v>
      </c>
      <c r="C71" s="3" t="s">
        <v>17</v>
      </c>
      <c r="D71" s="3" t="s">
        <v>18</v>
      </c>
      <c r="E71" s="3" t="s">
        <v>293</v>
      </c>
      <c r="F71" s="4"/>
      <c r="G71" s="3" t="s">
        <v>294</v>
      </c>
      <c r="H71" s="3" t="s">
        <v>295</v>
      </c>
      <c r="I71" s="7" t="s">
        <v>296</v>
      </c>
      <c r="J71" s="3" t="s">
        <v>292</v>
      </c>
      <c r="K71" s="3"/>
      <c r="L71" s="3"/>
      <c r="M71" s="2">
        <v>3</v>
      </c>
      <c r="N71" s="3" t="s">
        <v>24</v>
      </c>
      <c r="O71" s="3"/>
      <c r="P71" s="5" t="s">
        <v>2587</v>
      </c>
    </row>
    <row r="72" spans="1:16" ht="37.799999999999997" x14ac:dyDescent="0.55000000000000004">
      <c r="A72" s="6">
        <v>70</v>
      </c>
      <c r="B72" s="2" t="s">
        <v>16</v>
      </c>
      <c r="C72" s="3" t="s">
        <v>17</v>
      </c>
      <c r="D72" s="3" t="s">
        <v>18</v>
      </c>
      <c r="E72" s="3" t="s">
        <v>297</v>
      </c>
      <c r="F72" s="4"/>
      <c r="G72" s="8" t="s">
        <v>298</v>
      </c>
      <c r="H72" s="3" t="s">
        <v>299</v>
      </c>
      <c r="I72" s="7" t="s">
        <v>300</v>
      </c>
      <c r="J72" s="3" t="s">
        <v>301</v>
      </c>
      <c r="K72" s="3"/>
      <c r="L72" s="3"/>
      <c r="M72" s="2">
        <v>1</v>
      </c>
      <c r="N72" s="3" t="s">
        <v>24</v>
      </c>
      <c r="O72" s="3"/>
      <c r="P72" s="5" t="s">
        <v>2587</v>
      </c>
    </row>
    <row r="73" spans="1:16" ht="50.4" x14ac:dyDescent="0.55000000000000004">
      <c r="A73" s="6">
        <v>71</v>
      </c>
      <c r="B73" s="2" t="s">
        <v>16</v>
      </c>
      <c r="C73" s="3" t="s">
        <v>17</v>
      </c>
      <c r="D73" s="3" t="s">
        <v>18</v>
      </c>
      <c r="E73" s="3" t="s">
        <v>302</v>
      </c>
      <c r="F73" s="4"/>
      <c r="G73" s="3" t="s">
        <v>303</v>
      </c>
      <c r="H73" s="8" t="s">
        <v>304</v>
      </c>
      <c r="I73" s="8" t="s">
        <v>305</v>
      </c>
      <c r="J73" s="7" t="s">
        <v>306</v>
      </c>
      <c r="K73" s="3"/>
      <c r="L73" s="3"/>
      <c r="M73" s="2">
        <v>2</v>
      </c>
      <c r="N73" s="3" t="s">
        <v>24</v>
      </c>
      <c r="O73" s="3"/>
      <c r="P73" s="5" t="s">
        <v>2587</v>
      </c>
    </row>
    <row r="74" spans="1:16" ht="37.799999999999997" x14ac:dyDescent="0.55000000000000004">
      <c r="A74" s="6">
        <v>72</v>
      </c>
      <c r="B74" s="2" t="s">
        <v>16</v>
      </c>
      <c r="C74" s="3" t="s">
        <v>17</v>
      </c>
      <c r="D74" s="3" t="s">
        <v>18</v>
      </c>
      <c r="E74" s="3" t="s">
        <v>307</v>
      </c>
      <c r="F74" s="4"/>
      <c r="G74" s="3" t="s">
        <v>308</v>
      </c>
      <c r="H74" s="3" t="s">
        <v>309</v>
      </c>
      <c r="I74" s="3" t="s">
        <v>310</v>
      </c>
      <c r="J74" s="7" t="s">
        <v>311</v>
      </c>
      <c r="K74" s="3"/>
      <c r="L74" s="3"/>
      <c r="M74" s="2">
        <v>2</v>
      </c>
      <c r="N74" s="3" t="s">
        <v>24</v>
      </c>
      <c r="O74" s="3"/>
      <c r="P74" s="5" t="s">
        <v>2587</v>
      </c>
    </row>
    <row r="75" spans="1:16" ht="37.799999999999997" x14ac:dyDescent="0.55000000000000004">
      <c r="A75" s="6">
        <v>73</v>
      </c>
      <c r="B75" s="2" t="s">
        <v>59</v>
      </c>
      <c r="C75" s="3" t="s">
        <v>17</v>
      </c>
      <c r="D75" s="3" t="s">
        <v>18</v>
      </c>
      <c r="E75" s="3" t="s">
        <v>312</v>
      </c>
      <c r="F75" s="4"/>
      <c r="G75" s="7" t="s">
        <v>308</v>
      </c>
      <c r="H75" s="3" t="s">
        <v>313</v>
      </c>
      <c r="I75" s="3" t="s">
        <v>314</v>
      </c>
      <c r="J75" s="3" t="s">
        <v>310</v>
      </c>
      <c r="K75" s="3"/>
      <c r="L75" s="3"/>
      <c r="M75" s="2">
        <v>2</v>
      </c>
      <c r="N75" s="3" t="s">
        <v>24</v>
      </c>
      <c r="O75" s="3"/>
      <c r="P75" s="5" t="s">
        <v>2587</v>
      </c>
    </row>
    <row r="76" spans="1:16" ht="37.799999999999997" x14ac:dyDescent="0.55000000000000004">
      <c r="A76" s="6">
        <v>74</v>
      </c>
      <c r="B76" s="2" t="s">
        <v>16</v>
      </c>
      <c r="C76" s="3" t="s">
        <v>17</v>
      </c>
      <c r="D76" s="3" t="s">
        <v>18</v>
      </c>
      <c r="E76" s="3" t="s">
        <v>315</v>
      </c>
      <c r="F76" s="4"/>
      <c r="G76" s="3" t="s">
        <v>286</v>
      </c>
      <c r="H76" s="3" t="s">
        <v>280</v>
      </c>
      <c r="I76" s="7" t="s">
        <v>279</v>
      </c>
      <c r="J76" s="3" t="s">
        <v>281</v>
      </c>
      <c r="K76" s="3"/>
      <c r="L76" s="3"/>
      <c r="M76" s="2">
        <v>2</v>
      </c>
      <c r="N76" s="3" t="s">
        <v>24</v>
      </c>
      <c r="O76" s="3"/>
      <c r="P76" s="5" t="s">
        <v>2587</v>
      </c>
    </row>
    <row r="77" spans="1:16" ht="37.799999999999997" x14ac:dyDescent="0.55000000000000004">
      <c r="A77" s="6">
        <v>75</v>
      </c>
      <c r="B77" s="2" t="s">
        <v>16</v>
      </c>
      <c r="C77" s="3" t="s">
        <v>17</v>
      </c>
      <c r="D77" s="3" t="s">
        <v>316</v>
      </c>
      <c r="E77" s="3" t="s">
        <v>317</v>
      </c>
      <c r="F77" s="4"/>
      <c r="G77" s="3" t="s">
        <v>318</v>
      </c>
      <c r="H77" s="7" t="s">
        <v>319</v>
      </c>
      <c r="I77" s="3" t="s">
        <v>320</v>
      </c>
      <c r="J77" s="3" t="s">
        <v>321</v>
      </c>
      <c r="K77" s="3"/>
      <c r="L77" s="3"/>
      <c r="M77" s="2">
        <v>2</v>
      </c>
      <c r="N77" s="3" t="s">
        <v>322</v>
      </c>
      <c r="O77" s="3"/>
      <c r="P77" s="5" t="s">
        <v>2587</v>
      </c>
    </row>
    <row r="78" spans="1:16" ht="37.799999999999997" x14ac:dyDescent="0.55000000000000004">
      <c r="A78" s="6">
        <v>76</v>
      </c>
      <c r="B78" s="2" t="s">
        <v>16</v>
      </c>
      <c r="C78" s="3" t="s">
        <v>17</v>
      </c>
      <c r="D78" s="3" t="s">
        <v>316</v>
      </c>
      <c r="E78" s="3" t="s">
        <v>323</v>
      </c>
      <c r="F78" s="4"/>
      <c r="G78" s="3" t="s">
        <v>324</v>
      </c>
      <c r="H78" s="3" t="s">
        <v>325</v>
      </c>
      <c r="I78" s="3" t="s">
        <v>326</v>
      </c>
      <c r="J78" s="7" t="s">
        <v>327</v>
      </c>
      <c r="K78" s="3"/>
      <c r="L78" s="3"/>
      <c r="M78" s="2">
        <v>1</v>
      </c>
      <c r="N78" s="3" t="s">
        <v>322</v>
      </c>
      <c r="O78" s="3"/>
      <c r="P78" s="5" t="s">
        <v>2587</v>
      </c>
    </row>
    <row r="79" spans="1:16" ht="37.799999999999997" x14ac:dyDescent="0.55000000000000004">
      <c r="A79" s="6">
        <v>77</v>
      </c>
      <c r="B79" s="2" t="s">
        <v>16</v>
      </c>
      <c r="C79" s="3" t="s">
        <v>17</v>
      </c>
      <c r="D79" s="3" t="s">
        <v>316</v>
      </c>
      <c r="E79" s="3" t="s">
        <v>328</v>
      </c>
      <c r="F79" s="4"/>
      <c r="G79" s="7" t="s">
        <v>329</v>
      </c>
      <c r="H79" s="3" t="s">
        <v>330</v>
      </c>
      <c r="I79" s="3" t="s">
        <v>331</v>
      </c>
      <c r="J79" s="3" t="s">
        <v>332</v>
      </c>
      <c r="K79" s="3"/>
      <c r="L79" s="3"/>
      <c r="M79" s="2">
        <v>1</v>
      </c>
      <c r="N79" s="3" t="s">
        <v>322</v>
      </c>
      <c r="O79" s="3"/>
      <c r="P79" s="5" t="s">
        <v>2587</v>
      </c>
    </row>
    <row r="80" spans="1:16" ht="37.799999999999997" x14ac:dyDescent="0.55000000000000004">
      <c r="A80" s="6">
        <v>78</v>
      </c>
      <c r="B80" s="2" t="s">
        <v>16</v>
      </c>
      <c r="C80" s="3" t="s">
        <v>17</v>
      </c>
      <c r="D80" s="3" t="s">
        <v>316</v>
      </c>
      <c r="E80" s="3" t="s">
        <v>333</v>
      </c>
      <c r="F80" s="4"/>
      <c r="G80" s="3" t="s">
        <v>318</v>
      </c>
      <c r="H80" s="7" t="s">
        <v>319</v>
      </c>
      <c r="I80" s="3" t="s">
        <v>320</v>
      </c>
      <c r="J80" s="3" t="s">
        <v>321</v>
      </c>
      <c r="K80" s="3"/>
      <c r="L80" s="3"/>
      <c r="M80" s="2">
        <v>1</v>
      </c>
      <c r="N80" s="3" t="s">
        <v>322</v>
      </c>
      <c r="O80" s="3"/>
      <c r="P80" s="5" t="s">
        <v>2587</v>
      </c>
    </row>
    <row r="81" spans="1:16" ht="37.799999999999997" x14ac:dyDescent="0.55000000000000004">
      <c r="A81" s="6">
        <v>79</v>
      </c>
      <c r="B81" s="2" t="s">
        <v>16</v>
      </c>
      <c r="C81" s="3" t="s">
        <v>17</v>
      </c>
      <c r="D81" s="3" t="s">
        <v>316</v>
      </c>
      <c r="E81" s="3" t="s">
        <v>334</v>
      </c>
      <c r="F81" s="4"/>
      <c r="G81" s="3" t="s">
        <v>318</v>
      </c>
      <c r="H81" s="3" t="s">
        <v>319</v>
      </c>
      <c r="I81" s="7" t="s">
        <v>320</v>
      </c>
      <c r="J81" s="3" t="s">
        <v>321</v>
      </c>
      <c r="K81" s="3"/>
      <c r="L81" s="3"/>
      <c r="M81" s="2">
        <v>2</v>
      </c>
      <c r="N81" s="3" t="s">
        <v>322</v>
      </c>
      <c r="O81" s="3"/>
      <c r="P81" s="5" t="s">
        <v>2587</v>
      </c>
    </row>
    <row r="82" spans="1:16" ht="37.799999999999997" x14ac:dyDescent="0.55000000000000004">
      <c r="A82" s="6">
        <v>80</v>
      </c>
      <c r="B82" s="2" t="s">
        <v>16</v>
      </c>
      <c r="C82" s="3" t="s">
        <v>17</v>
      </c>
      <c r="D82" s="3" t="s">
        <v>316</v>
      </c>
      <c r="E82" s="3" t="s">
        <v>335</v>
      </c>
      <c r="F82" s="4"/>
      <c r="G82" s="3" t="s">
        <v>336</v>
      </c>
      <c r="H82" s="7" t="s">
        <v>337</v>
      </c>
      <c r="I82" s="3" t="s">
        <v>338</v>
      </c>
      <c r="J82" s="3" t="s">
        <v>339</v>
      </c>
      <c r="K82" s="3"/>
      <c r="L82" s="3"/>
      <c r="M82" s="2">
        <v>1</v>
      </c>
      <c r="N82" s="3" t="s">
        <v>322</v>
      </c>
      <c r="O82" s="3"/>
      <c r="P82" s="5" t="s">
        <v>2587</v>
      </c>
    </row>
    <row r="83" spans="1:16" ht="37.799999999999997" x14ac:dyDescent="0.55000000000000004">
      <c r="A83" s="6">
        <v>81</v>
      </c>
      <c r="B83" s="2" t="s">
        <v>16</v>
      </c>
      <c r="C83" s="3" t="s">
        <v>17</v>
      </c>
      <c r="D83" s="3" t="s">
        <v>316</v>
      </c>
      <c r="E83" s="3" t="s">
        <v>340</v>
      </c>
      <c r="F83" s="4"/>
      <c r="G83" s="3" t="s">
        <v>318</v>
      </c>
      <c r="H83" s="3" t="s">
        <v>319</v>
      </c>
      <c r="I83" s="3" t="s">
        <v>320</v>
      </c>
      <c r="J83" s="3" t="s">
        <v>321</v>
      </c>
      <c r="K83" s="3"/>
      <c r="L83" s="3"/>
      <c r="M83" s="2">
        <v>1</v>
      </c>
      <c r="N83" s="3" t="s">
        <v>322</v>
      </c>
      <c r="O83" s="3"/>
      <c r="P83" s="5" t="s">
        <v>2587</v>
      </c>
    </row>
    <row r="84" spans="1:16" ht="37.799999999999997" x14ac:dyDescent="0.55000000000000004">
      <c r="A84" s="6">
        <v>82</v>
      </c>
      <c r="B84" s="2" t="s">
        <v>16</v>
      </c>
      <c r="C84" s="3" t="s">
        <v>17</v>
      </c>
      <c r="D84" s="3" t="s">
        <v>316</v>
      </c>
      <c r="E84" s="3" t="s">
        <v>341</v>
      </c>
      <c r="F84" s="4"/>
      <c r="G84" s="8" t="s">
        <v>342</v>
      </c>
      <c r="H84" s="3" t="s">
        <v>343</v>
      </c>
      <c r="I84" s="7" t="s">
        <v>344</v>
      </c>
      <c r="J84" s="3" t="s">
        <v>345</v>
      </c>
      <c r="K84" s="3"/>
      <c r="L84" s="3"/>
      <c r="M84" s="2">
        <v>1</v>
      </c>
      <c r="N84" s="3" t="s">
        <v>322</v>
      </c>
      <c r="O84" s="3"/>
      <c r="P84" s="5" t="s">
        <v>2587</v>
      </c>
    </row>
    <row r="85" spans="1:16" ht="37.799999999999997" x14ac:dyDescent="0.55000000000000004">
      <c r="A85" s="6">
        <v>83</v>
      </c>
      <c r="B85" s="2" t="s">
        <v>16</v>
      </c>
      <c r="C85" s="3" t="s">
        <v>17</v>
      </c>
      <c r="D85" s="3" t="s">
        <v>316</v>
      </c>
      <c r="E85" s="3" t="s">
        <v>346</v>
      </c>
      <c r="F85" s="4"/>
      <c r="G85" s="3" t="s">
        <v>318</v>
      </c>
      <c r="H85" s="3" t="s">
        <v>319</v>
      </c>
      <c r="I85" s="3" t="s">
        <v>320</v>
      </c>
      <c r="J85" s="7" t="s">
        <v>347</v>
      </c>
      <c r="K85" s="3"/>
      <c r="L85" s="3"/>
      <c r="M85" s="2">
        <v>1</v>
      </c>
      <c r="N85" s="3" t="s">
        <v>322</v>
      </c>
      <c r="O85" s="3"/>
      <c r="P85" s="5" t="s">
        <v>2587</v>
      </c>
    </row>
    <row r="86" spans="1:16" ht="37.799999999999997" x14ac:dyDescent="0.55000000000000004">
      <c r="A86" s="12">
        <v>84</v>
      </c>
      <c r="B86" s="13" t="s">
        <v>16</v>
      </c>
      <c r="C86" s="8" t="s">
        <v>17</v>
      </c>
      <c r="D86" s="8" t="s">
        <v>316</v>
      </c>
      <c r="E86" s="8" t="s">
        <v>348</v>
      </c>
      <c r="F86" s="14"/>
      <c r="G86" s="7" t="s">
        <v>349</v>
      </c>
      <c r="H86" s="3" t="s">
        <v>350</v>
      </c>
      <c r="I86" s="3" t="s">
        <v>351</v>
      </c>
      <c r="J86" s="3" t="s">
        <v>352</v>
      </c>
      <c r="K86" s="3"/>
      <c r="L86" s="3"/>
      <c r="M86" s="2">
        <v>1</v>
      </c>
      <c r="N86" s="3" t="s">
        <v>322</v>
      </c>
      <c r="O86" s="3"/>
      <c r="P86" s="5" t="s">
        <v>2587</v>
      </c>
    </row>
    <row r="87" spans="1:16" ht="37.799999999999997" x14ac:dyDescent="0.55000000000000004">
      <c r="A87" s="6">
        <v>85</v>
      </c>
      <c r="B87" s="2" t="s">
        <v>16</v>
      </c>
      <c r="C87" s="3" t="s">
        <v>17</v>
      </c>
      <c r="D87" s="3" t="s">
        <v>316</v>
      </c>
      <c r="E87" s="3" t="s">
        <v>353</v>
      </c>
      <c r="F87" s="4"/>
      <c r="G87" s="3" t="s">
        <v>318</v>
      </c>
      <c r="H87" s="3" t="s">
        <v>319</v>
      </c>
      <c r="I87" s="3" t="s">
        <v>320</v>
      </c>
      <c r="J87" s="7" t="s">
        <v>347</v>
      </c>
      <c r="K87" s="3"/>
      <c r="L87" s="3"/>
      <c r="M87" s="2">
        <v>1</v>
      </c>
      <c r="N87" s="3" t="s">
        <v>322</v>
      </c>
      <c r="O87" s="3"/>
      <c r="P87" s="5" t="s">
        <v>2587</v>
      </c>
    </row>
    <row r="88" spans="1:16" ht="37.799999999999997" x14ac:dyDescent="0.55000000000000004">
      <c r="A88" s="6">
        <v>86</v>
      </c>
      <c r="B88" s="2" t="s">
        <v>16</v>
      </c>
      <c r="C88" s="3" t="s">
        <v>17</v>
      </c>
      <c r="D88" s="3" t="s">
        <v>316</v>
      </c>
      <c r="E88" s="3" t="s">
        <v>354</v>
      </c>
      <c r="F88" s="4"/>
      <c r="G88" s="7" t="s">
        <v>355</v>
      </c>
      <c r="H88" s="3" t="s">
        <v>319</v>
      </c>
      <c r="I88" s="3" t="s">
        <v>320</v>
      </c>
      <c r="J88" s="3" t="s">
        <v>347</v>
      </c>
      <c r="K88" s="3"/>
      <c r="L88" s="3"/>
      <c r="M88" s="2">
        <v>1</v>
      </c>
      <c r="N88" s="3" t="s">
        <v>322</v>
      </c>
      <c r="O88" s="3"/>
      <c r="P88" s="5" t="s">
        <v>2587</v>
      </c>
    </row>
    <row r="89" spans="1:16" ht="37.799999999999997" x14ac:dyDescent="0.55000000000000004">
      <c r="A89" s="6">
        <v>87</v>
      </c>
      <c r="B89" s="2" t="s">
        <v>16</v>
      </c>
      <c r="C89" s="3" t="s">
        <v>17</v>
      </c>
      <c r="D89" s="3" t="s">
        <v>316</v>
      </c>
      <c r="E89" s="3" t="s">
        <v>356</v>
      </c>
      <c r="F89" s="4"/>
      <c r="G89" s="3" t="s">
        <v>357</v>
      </c>
      <c r="H89" s="7" t="s">
        <v>358</v>
      </c>
      <c r="I89" s="3" t="s">
        <v>359</v>
      </c>
      <c r="J89" s="3" t="s">
        <v>360</v>
      </c>
      <c r="K89" s="3"/>
      <c r="L89" s="3"/>
      <c r="M89" s="2">
        <v>3</v>
      </c>
      <c r="N89" s="3" t="s">
        <v>322</v>
      </c>
      <c r="O89" s="3"/>
      <c r="P89" s="5" t="s">
        <v>2587</v>
      </c>
    </row>
    <row r="90" spans="1:16" ht="50.4" x14ac:dyDescent="0.55000000000000004">
      <c r="A90" s="6">
        <v>88</v>
      </c>
      <c r="B90" s="2" t="s">
        <v>16</v>
      </c>
      <c r="C90" s="3" t="s">
        <v>17</v>
      </c>
      <c r="D90" s="3" t="s">
        <v>316</v>
      </c>
      <c r="E90" s="3" t="s">
        <v>361</v>
      </c>
      <c r="F90" s="4"/>
      <c r="G90" s="3" t="s">
        <v>362</v>
      </c>
      <c r="H90" s="3" t="s">
        <v>363</v>
      </c>
      <c r="I90" s="3" t="s">
        <v>364</v>
      </c>
      <c r="J90" s="7" t="s">
        <v>365</v>
      </c>
      <c r="K90" s="3"/>
      <c r="L90" s="3"/>
      <c r="M90" s="2">
        <v>1</v>
      </c>
      <c r="N90" s="3" t="s">
        <v>322</v>
      </c>
      <c r="O90" s="3"/>
      <c r="P90" s="5" t="s">
        <v>2587</v>
      </c>
    </row>
    <row r="91" spans="1:16" ht="37.799999999999997" x14ac:dyDescent="0.55000000000000004">
      <c r="A91" s="6">
        <v>89</v>
      </c>
      <c r="B91" s="2" t="s">
        <v>16</v>
      </c>
      <c r="C91" s="3" t="s">
        <v>17</v>
      </c>
      <c r="D91" s="3" t="s">
        <v>316</v>
      </c>
      <c r="E91" s="3" t="s">
        <v>366</v>
      </c>
      <c r="F91" s="4"/>
      <c r="G91" s="7" t="s">
        <v>355</v>
      </c>
      <c r="H91" s="3" t="s">
        <v>319</v>
      </c>
      <c r="I91" s="3" t="s">
        <v>320</v>
      </c>
      <c r="J91" s="3" t="s">
        <v>347</v>
      </c>
      <c r="K91" s="3"/>
      <c r="L91" s="3"/>
      <c r="M91" s="2">
        <v>1</v>
      </c>
      <c r="N91" s="3" t="s">
        <v>322</v>
      </c>
      <c r="O91" s="3"/>
      <c r="P91" s="5" t="s">
        <v>2587</v>
      </c>
    </row>
    <row r="92" spans="1:16" ht="37.799999999999997" x14ac:dyDescent="0.55000000000000004">
      <c r="A92" s="6">
        <v>90</v>
      </c>
      <c r="B92" s="2" t="s">
        <v>16</v>
      </c>
      <c r="C92" s="3" t="s">
        <v>17</v>
      </c>
      <c r="D92" s="3" t="s">
        <v>316</v>
      </c>
      <c r="E92" s="3" t="s">
        <v>367</v>
      </c>
      <c r="F92" s="4"/>
      <c r="G92" s="3" t="s">
        <v>368</v>
      </c>
      <c r="H92" s="3" t="s">
        <v>369</v>
      </c>
      <c r="I92" s="3" t="s">
        <v>370</v>
      </c>
      <c r="J92" s="7" t="s">
        <v>371</v>
      </c>
      <c r="K92" s="3"/>
      <c r="L92" s="3"/>
      <c r="M92" s="2">
        <v>1</v>
      </c>
      <c r="N92" s="3" t="s">
        <v>322</v>
      </c>
      <c r="O92" s="3"/>
      <c r="P92" s="5" t="s">
        <v>2587</v>
      </c>
    </row>
    <row r="93" spans="1:16" ht="37.799999999999997" x14ac:dyDescent="0.55000000000000004">
      <c r="A93" s="6">
        <v>91</v>
      </c>
      <c r="B93" s="2" t="s">
        <v>16</v>
      </c>
      <c r="C93" s="3" t="s">
        <v>17</v>
      </c>
      <c r="D93" s="3" t="s">
        <v>316</v>
      </c>
      <c r="E93" s="3" t="s">
        <v>372</v>
      </c>
      <c r="F93" s="4"/>
      <c r="G93" s="3" t="s">
        <v>373</v>
      </c>
      <c r="H93" s="3" t="s">
        <v>374</v>
      </c>
      <c r="I93" s="7" t="s">
        <v>375</v>
      </c>
      <c r="J93" s="3" t="s">
        <v>376</v>
      </c>
      <c r="K93" s="3"/>
      <c r="L93" s="3"/>
      <c r="M93" s="2">
        <v>1</v>
      </c>
      <c r="N93" s="3" t="s">
        <v>322</v>
      </c>
      <c r="O93" s="3"/>
      <c r="P93" s="5" t="s">
        <v>2587</v>
      </c>
    </row>
    <row r="94" spans="1:16" ht="37.799999999999997" x14ac:dyDescent="0.55000000000000004">
      <c r="A94" s="6">
        <v>92</v>
      </c>
      <c r="B94" s="2" t="s">
        <v>16</v>
      </c>
      <c r="C94" s="3" t="s">
        <v>17</v>
      </c>
      <c r="D94" s="3" t="s">
        <v>316</v>
      </c>
      <c r="E94" s="3" t="s">
        <v>377</v>
      </c>
      <c r="F94" s="4"/>
      <c r="G94" s="7" t="s">
        <v>355</v>
      </c>
      <c r="H94" s="3" t="s">
        <v>319</v>
      </c>
      <c r="I94" s="3" t="s">
        <v>320</v>
      </c>
      <c r="J94" s="3" t="s">
        <v>347</v>
      </c>
      <c r="K94" s="3"/>
      <c r="L94" s="3"/>
      <c r="M94" s="2">
        <v>1</v>
      </c>
      <c r="N94" s="3" t="s">
        <v>322</v>
      </c>
      <c r="O94" s="3"/>
      <c r="P94" s="5" t="s">
        <v>2587</v>
      </c>
    </row>
    <row r="95" spans="1:16" ht="37.799999999999997" x14ac:dyDescent="0.55000000000000004">
      <c r="A95" s="6">
        <v>93</v>
      </c>
      <c r="B95" s="2" t="s">
        <v>16</v>
      </c>
      <c r="C95" s="3" t="s">
        <v>17</v>
      </c>
      <c r="D95" s="3" t="s">
        <v>316</v>
      </c>
      <c r="E95" s="3" t="s">
        <v>378</v>
      </c>
      <c r="F95" s="4"/>
      <c r="G95" s="3" t="s">
        <v>379</v>
      </c>
      <c r="H95" s="3" t="s">
        <v>380</v>
      </c>
      <c r="I95" s="7" t="s">
        <v>381</v>
      </c>
      <c r="J95" s="3" t="s">
        <v>382</v>
      </c>
      <c r="K95" s="3"/>
      <c r="L95" s="3"/>
      <c r="M95" s="2">
        <v>1</v>
      </c>
      <c r="N95" s="3" t="s">
        <v>322</v>
      </c>
      <c r="O95" s="3"/>
      <c r="P95" s="5" t="s">
        <v>2587</v>
      </c>
    </row>
    <row r="96" spans="1:16" ht="37.799999999999997" x14ac:dyDescent="0.55000000000000004">
      <c r="A96" s="6">
        <v>94</v>
      </c>
      <c r="B96" s="2" t="s">
        <v>16</v>
      </c>
      <c r="C96" s="3" t="s">
        <v>17</v>
      </c>
      <c r="D96" s="3" t="s">
        <v>316</v>
      </c>
      <c r="E96" s="3" t="s">
        <v>383</v>
      </c>
      <c r="F96" s="4"/>
      <c r="G96" s="3" t="s">
        <v>384</v>
      </c>
      <c r="H96" s="3" t="s">
        <v>385</v>
      </c>
      <c r="I96" s="3" t="s">
        <v>386</v>
      </c>
      <c r="J96" s="7" t="s">
        <v>257</v>
      </c>
      <c r="K96" s="3"/>
      <c r="L96" s="3"/>
      <c r="M96" s="2">
        <v>2</v>
      </c>
      <c r="N96" s="3" t="s">
        <v>322</v>
      </c>
      <c r="O96" s="3"/>
      <c r="P96" s="5" t="s">
        <v>2587</v>
      </c>
    </row>
    <row r="97" spans="1:16" ht="37.799999999999997" x14ac:dyDescent="0.55000000000000004">
      <c r="A97" s="6">
        <v>95</v>
      </c>
      <c r="B97" s="2" t="s">
        <v>16</v>
      </c>
      <c r="C97" s="3" t="s">
        <v>17</v>
      </c>
      <c r="D97" s="3" t="s">
        <v>316</v>
      </c>
      <c r="E97" s="3" t="s">
        <v>387</v>
      </c>
      <c r="F97" s="4"/>
      <c r="G97" s="3" t="s">
        <v>388</v>
      </c>
      <c r="H97" s="3" t="s">
        <v>389</v>
      </c>
      <c r="I97" s="3" t="s">
        <v>390</v>
      </c>
      <c r="J97" s="7" t="s">
        <v>391</v>
      </c>
      <c r="K97" s="3"/>
      <c r="L97" s="3"/>
      <c r="M97" s="2">
        <v>1</v>
      </c>
      <c r="N97" s="3" t="s">
        <v>322</v>
      </c>
      <c r="O97" s="3"/>
      <c r="P97" s="5" t="s">
        <v>2587</v>
      </c>
    </row>
    <row r="98" spans="1:16" ht="50.4" x14ac:dyDescent="0.55000000000000004">
      <c r="A98" s="6">
        <v>96</v>
      </c>
      <c r="B98" s="2" t="s">
        <v>16</v>
      </c>
      <c r="C98" s="3" t="s">
        <v>17</v>
      </c>
      <c r="D98" s="3" t="s">
        <v>316</v>
      </c>
      <c r="E98" s="3" t="s">
        <v>392</v>
      </c>
      <c r="F98" s="4"/>
      <c r="G98" s="3" t="s">
        <v>393</v>
      </c>
      <c r="H98" s="3" t="s">
        <v>394</v>
      </c>
      <c r="I98" s="7" t="s">
        <v>395</v>
      </c>
      <c r="J98" s="3" t="s">
        <v>396</v>
      </c>
      <c r="K98" s="3"/>
      <c r="L98" s="3"/>
      <c r="M98" s="2">
        <v>2</v>
      </c>
      <c r="N98" s="3" t="s">
        <v>322</v>
      </c>
      <c r="O98" s="3"/>
      <c r="P98" s="5" t="s">
        <v>2587</v>
      </c>
    </row>
    <row r="99" spans="1:16" ht="37.799999999999997" x14ac:dyDescent="0.55000000000000004">
      <c r="A99" s="6">
        <v>97</v>
      </c>
      <c r="B99" s="2" t="s">
        <v>16</v>
      </c>
      <c r="C99" s="3" t="s">
        <v>17</v>
      </c>
      <c r="D99" s="3" t="s">
        <v>316</v>
      </c>
      <c r="E99" s="3" t="s">
        <v>397</v>
      </c>
      <c r="F99" s="4"/>
      <c r="G99" s="3" t="s">
        <v>398</v>
      </c>
      <c r="H99" s="7" t="s">
        <v>399</v>
      </c>
      <c r="I99" s="3" t="s">
        <v>400</v>
      </c>
      <c r="J99" s="8" t="s">
        <v>401</v>
      </c>
      <c r="K99" s="3"/>
      <c r="L99" s="3"/>
      <c r="M99" s="2">
        <v>2</v>
      </c>
      <c r="N99" s="3" t="s">
        <v>322</v>
      </c>
      <c r="O99" s="3"/>
      <c r="P99" s="5" t="s">
        <v>2587</v>
      </c>
    </row>
    <row r="100" spans="1:16" ht="37.799999999999997" x14ac:dyDescent="0.55000000000000004">
      <c r="A100" s="6">
        <v>98</v>
      </c>
      <c r="B100" s="2" t="s">
        <v>16</v>
      </c>
      <c r="C100" s="3" t="s">
        <v>17</v>
      </c>
      <c r="D100" s="3" t="s">
        <v>316</v>
      </c>
      <c r="E100" s="3" t="s">
        <v>402</v>
      </c>
      <c r="F100" s="4"/>
      <c r="G100" s="3" t="s">
        <v>403</v>
      </c>
      <c r="H100" s="3" t="s">
        <v>404</v>
      </c>
      <c r="I100" s="7" t="s">
        <v>405</v>
      </c>
      <c r="J100" s="8" t="s">
        <v>406</v>
      </c>
      <c r="K100" s="3"/>
      <c r="L100" s="3"/>
      <c r="M100" s="2">
        <v>1</v>
      </c>
      <c r="N100" s="3" t="s">
        <v>322</v>
      </c>
      <c r="O100" s="3"/>
      <c r="P100" s="5" t="s">
        <v>2587</v>
      </c>
    </row>
    <row r="101" spans="1:16" ht="37.799999999999997" x14ac:dyDescent="0.55000000000000004">
      <c r="A101" s="6">
        <v>99</v>
      </c>
      <c r="B101" s="2" t="s">
        <v>16</v>
      </c>
      <c r="C101" s="3" t="s">
        <v>17</v>
      </c>
      <c r="D101" s="3" t="s">
        <v>316</v>
      </c>
      <c r="E101" s="3" t="s">
        <v>407</v>
      </c>
      <c r="F101" s="4"/>
      <c r="G101" s="3" t="s">
        <v>408</v>
      </c>
      <c r="H101" s="3" t="s">
        <v>409</v>
      </c>
      <c r="I101" s="7" t="s">
        <v>410</v>
      </c>
      <c r="J101" s="3" t="s">
        <v>411</v>
      </c>
      <c r="K101" s="3"/>
      <c r="L101" s="3"/>
      <c r="M101" s="2">
        <v>1</v>
      </c>
      <c r="N101" s="3" t="s">
        <v>322</v>
      </c>
      <c r="O101" s="3"/>
      <c r="P101" s="5" t="s">
        <v>2587</v>
      </c>
    </row>
    <row r="102" spans="1:16" ht="37.799999999999997" x14ac:dyDescent="0.55000000000000004">
      <c r="A102" s="6">
        <v>100</v>
      </c>
      <c r="B102" s="2" t="s">
        <v>16</v>
      </c>
      <c r="C102" s="3" t="s">
        <v>17</v>
      </c>
      <c r="D102" s="3" t="s">
        <v>316</v>
      </c>
      <c r="E102" s="3" t="s">
        <v>412</v>
      </c>
      <c r="F102" s="4"/>
      <c r="G102" s="7" t="s">
        <v>355</v>
      </c>
      <c r="H102" s="3" t="s">
        <v>319</v>
      </c>
      <c r="I102" s="3" t="s">
        <v>320</v>
      </c>
      <c r="J102" s="3" t="s">
        <v>347</v>
      </c>
      <c r="K102" s="3"/>
      <c r="L102" s="3"/>
      <c r="M102" s="2">
        <v>2</v>
      </c>
      <c r="N102" s="3" t="s">
        <v>322</v>
      </c>
      <c r="O102" s="3"/>
      <c r="P102" s="5" t="s">
        <v>2587</v>
      </c>
    </row>
    <row r="103" spans="1:16" ht="37.799999999999997" x14ac:dyDescent="0.55000000000000004">
      <c r="A103" s="6">
        <v>101</v>
      </c>
      <c r="B103" s="2" t="s">
        <v>16</v>
      </c>
      <c r="C103" s="3" t="s">
        <v>17</v>
      </c>
      <c r="D103" s="3" t="s">
        <v>316</v>
      </c>
      <c r="E103" s="3" t="s">
        <v>413</v>
      </c>
      <c r="F103" s="4"/>
      <c r="G103" s="3" t="s">
        <v>414</v>
      </c>
      <c r="H103" s="3" t="s">
        <v>415</v>
      </c>
      <c r="I103" s="7" t="s">
        <v>416</v>
      </c>
      <c r="J103" s="3" t="s">
        <v>417</v>
      </c>
      <c r="K103" s="3"/>
      <c r="L103" s="3"/>
      <c r="M103" s="2">
        <v>2</v>
      </c>
      <c r="N103" s="3" t="s">
        <v>322</v>
      </c>
      <c r="O103" s="3"/>
      <c r="P103" s="5" t="s">
        <v>2587</v>
      </c>
    </row>
    <row r="104" spans="1:16" ht="37.799999999999997" x14ac:dyDescent="0.55000000000000004">
      <c r="A104" s="6">
        <v>102</v>
      </c>
      <c r="B104" s="2" t="s">
        <v>16</v>
      </c>
      <c r="C104" s="3" t="s">
        <v>17</v>
      </c>
      <c r="D104" s="3" t="s">
        <v>316</v>
      </c>
      <c r="E104" s="3" t="s">
        <v>418</v>
      </c>
      <c r="F104" s="4"/>
      <c r="G104" s="3" t="s">
        <v>419</v>
      </c>
      <c r="H104" s="3" t="s">
        <v>420</v>
      </c>
      <c r="I104" s="7" t="s">
        <v>421</v>
      </c>
      <c r="J104" s="3" t="s">
        <v>422</v>
      </c>
      <c r="K104" s="3"/>
      <c r="L104" s="3"/>
      <c r="M104" s="2">
        <v>2</v>
      </c>
      <c r="N104" s="3" t="s">
        <v>322</v>
      </c>
      <c r="O104" s="3"/>
      <c r="P104" s="5" t="s">
        <v>2587</v>
      </c>
    </row>
    <row r="105" spans="1:16" ht="37.799999999999997" x14ac:dyDescent="0.55000000000000004">
      <c r="A105" s="6">
        <v>103</v>
      </c>
      <c r="B105" s="2" t="s">
        <v>16</v>
      </c>
      <c r="C105" s="3" t="s">
        <v>17</v>
      </c>
      <c r="D105" s="3" t="s">
        <v>316</v>
      </c>
      <c r="E105" s="3" t="s">
        <v>423</v>
      </c>
      <c r="F105" s="4"/>
      <c r="G105" s="3" t="s">
        <v>424</v>
      </c>
      <c r="H105" s="3" t="s">
        <v>425</v>
      </c>
      <c r="I105" s="7" t="s">
        <v>426</v>
      </c>
      <c r="J105" s="3" t="s">
        <v>427</v>
      </c>
      <c r="K105" s="3"/>
      <c r="L105" s="3"/>
      <c r="M105" s="2">
        <v>2</v>
      </c>
      <c r="N105" s="3" t="s">
        <v>322</v>
      </c>
      <c r="O105" s="3"/>
      <c r="P105" s="5" t="s">
        <v>2587</v>
      </c>
    </row>
    <row r="106" spans="1:16" ht="37.799999999999997" x14ac:dyDescent="0.55000000000000004">
      <c r="A106" s="6">
        <v>104</v>
      </c>
      <c r="B106" s="2" t="s">
        <v>16</v>
      </c>
      <c r="C106" s="3" t="s">
        <v>17</v>
      </c>
      <c r="D106" s="3" t="s">
        <v>316</v>
      </c>
      <c r="E106" s="3" t="s">
        <v>428</v>
      </c>
      <c r="F106" s="4"/>
      <c r="G106" s="3" t="s">
        <v>429</v>
      </c>
      <c r="H106" s="3" t="s">
        <v>430</v>
      </c>
      <c r="I106" s="3" t="s">
        <v>431</v>
      </c>
      <c r="J106" s="7" t="s">
        <v>432</v>
      </c>
      <c r="K106" s="3"/>
      <c r="L106" s="3"/>
      <c r="M106" s="2">
        <v>2</v>
      </c>
      <c r="N106" s="3" t="s">
        <v>322</v>
      </c>
      <c r="O106" s="3"/>
      <c r="P106" s="5" t="s">
        <v>2587</v>
      </c>
    </row>
    <row r="107" spans="1:16" ht="37.799999999999997" x14ac:dyDescent="0.55000000000000004">
      <c r="A107" s="6">
        <v>105</v>
      </c>
      <c r="B107" s="2" t="s">
        <v>16</v>
      </c>
      <c r="C107" s="3" t="s">
        <v>17</v>
      </c>
      <c r="D107" s="3" t="s">
        <v>316</v>
      </c>
      <c r="E107" s="3" t="s">
        <v>433</v>
      </c>
      <c r="F107" s="4"/>
      <c r="G107" s="7" t="s">
        <v>434</v>
      </c>
      <c r="H107" s="3" t="s">
        <v>435</v>
      </c>
      <c r="I107" s="3" t="s">
        <v>436</v>
      </c>
      <c r="J107" s="3" t="s">
        <v>437</v>
      </c>
      <c r="K107" s="3"/>
      <c r="L107" s="3"/>
      <c r="M107" s="2">
        <v>1</v>
      </c>
      <c r="N107" s="3" t="s">
        <v>322</v>
      </c>
      <c r="O107" s="3"/>
      <c r="P107" s="5" t="s">
        <v>2587</v>
      </c>
    </row>
    <row r="108" spans="1:16" ht="37.799999999999997" x14ac:dyDescent="0.55000000000000004">
      <c r="A108" s="6">
        <v>106</v>
      </c>
      <c r="B108" s="2" t="s">
        <v>16</v>
      </c>
      <c r="C108" s="3" t="s">
        <v>17</v>
      </c>
      <c r="D108" s="3" t="s">
        <v>316</v>
      </c>
      <c r="E108" s="3" t="s">
        <v>438</v>
      </c>
      <c r="F108" s="4"/>
      <c r="G108" s="3" t="s">
        <v>439</v>
      </c>
      <c r="H108" s="3" t="s">
        <v>440</v>
      </c>
      <c r="I108" s="3" t="s">
        <v>441</v>
      </c>
      <c r="J108" s="7" t="s">
        <v>442</v>
      </c>
      <c r="K108" s="3"/>
      <c r="L108" s="3"/>
      <c r="M108" s="2">
        <v>2</v>
      </c>
      <c r="N108" s="3" t="s">
        <v>322</v>
      </c>
      <c r="O108" s="3"/>
      <c r="P108" s="5" t="s">
        <v>2587</v>
      </c>
    </row>
    <row r="109" spans="1:16" ht="37.799999999999997" x14ac:dyDescent="0.55000000000000004">
      <c r="A109" s="6">
        <v>107</v>
      </c>
      <c r="B109" s="2" t="s">
        <v>16</v>
      </c>
      <c r="C109" s="3" t="s">
        <v>17</v>
      </c>
      <c r="D109" s="3" t="s">
        <v>316</v>
      </c>
      <c r="E109" s="3" t="s">
        <v>443</v>
      </c>
      <c r="F109" s="4"/>
      <c r="G109" s="7" t="s">
        <v>444</v>
      </c>
      <c r="H109" s="3" t="s">
        <v>445</v>
      </c>
      <c r="I109" s="3" t="s">
        <v>446</v>
      </c>
      <c r="J109" s="8" t="s">
        <v>447</v>
      </c>
      <c r="K109" s="3"/>
      <c r="L109" s="3"/>
      <c r="M109" s="2">
        <v>2</v>
      </c>
      <c r="N109" s="3" t="s">
        <v>322</v>
      </c>
      <c r="O109" s="3"/>
      <c r="P109" s="5" t="s">
        <v>2587</v>
      </c>
    </row>
    <row r="110" spans="1:16" ht="37.799999999999997" x14ac:dyDescent="0.55000000000000004">
      <c r="A110" s="6">
        <v>108</v>
      </c>
      <c r="B110" s="2" t="s">
        <v>16</v>
      </c>
      <c r="C110" s="3" t="s">
        <v>17</v>
      </c>
      <c r="D110" s="3" t="s">
        <v>316</v>
      </c>
      <c r="E110" s="3" t="s">
        <v>448</v>
      </c>
      <c r="F110" s="4"/>
      <c r="G110" s="7" t="s">
        <v>449</v>
      </c>
      <c r="H110" s="3" t="s">
        <v>450</v>
      </c>
      <c r="I110" s="3" t="s">
        <v>439</v>
      </c>
      <c r="J110" s="3" t="s">
        <v>451</v>
      </c>
      <c r="K110" s="3"/>
      <c r="L110" s="3"/>
      <c r="M110" s="2">
        <v>2</v>
      </c>
      <c r="N110" s="3" t="s">
        <v>322</v>
      </c>
      <c r="O110" s="3"/>
      <c r="P110" s="5" t="s">
        <v>2587</v>
      </c>
    </row>
    <row r="111" spans="1:16" ht="37.799999999999997" x14ac:dyDescent="0.55000000000000004">
      <c r="A111" s="6">
        <v>109</v>
      </c>
      <c r="B111" s="2" t="s">
        <v>16</v>
      </c>
      <c r="C111" s="3" t="s">
        <v>17</v>
      </c>
      <c r="D111" s="3" t="s">
        <v>316</v>
      </c>
      <c r="E111" s="3" t="s">
        <v>452</v>
      </c>
      <c r="F111" s="4"/>
      <c r="G111" s="7" t="s">
        <v>441</v>
      </c>
      <c r="H111" s="3" t="s">
        <v>453</v>
      </c>
      <c r="I111" s="3" t="s">
        <v>440</v>
      </c>
      <c r="J111" s="3" t="s">
        <v>454</v>
      </c>
      <c r="K111" s="3"/>
      <c r="L111" s="3"/>
      <c r="M111" s="2">
        <v>2</v>
      </c>
      <c r="N111" s="3" t="s">
        <v>322</v>
      </c>
      <c r="O111" s="3"/>
      <c r="P111" s="5" t="s">
        <v>2587</v>
      </c>
    </row>
    <row r="112" spans="1:16" ht="37.799999999999997" x14ac:dyDescent="0.55000000000000004">
      <c r="A112" s="6">
        <v>110</v>
      </c>
      <c r="B112" s="2" t="s">
        <v>16</v>
      </c>
      <c r="C112" s="3" t="s">
        <v>17</v>
      </c>
      <c r="D112" s="3" t="s">
        <v>316</v>
      </c>
      <c r="E112" s="3" t="s">
        <v>455</v>
      </c>
      <c r="F112" s="4"/>
      <c r="G112" s="7" t="s">
        <v>342</v>
      </c>
      <c r="H112" s="3" t="s">
        <v>345</v>
      </c>
      <c r="I112" s="3" t="s">
        <v>456</v>
      </c>
      <c r="J112" s="3" t="s">
        <v>344</v>
      </c>
      <c r="K112" s="3"/>
      <c r="L112" s="3"/>
      <c r="M112" s="2">
        <v>2</v>
      </c>
      <c r="N112" s="3" t="s">
        <v>322</v>
      </c>
      <c r="O112" s="3"/>
      <c r="P112" s="5" t="s">
        <v>2587</v>
      </c>
    </row>
    <row r="113" spans="1:16" ht="37.799999999999997" x14ac:dyDescent="0.55000000000000004">
      <c r="A113" s="6">
        <v>111</v>
      </c>
      <c r="B113" s="2" t="s">
        <v>16</v>
      </c>
      <c r="C113" s="3" t="s">
        <v>17</v>
      </c>
      <c r="D113" s="3" t="s">
        <v>316</v>
      </c>
      <c r="E113" s="3" t="s">
        <v>457</v>
      </c>
      <c r="F113" s="4"/>
      <c r="G113" s="3" t="s">
        <v>458</v>
      </c>
      <c r="H113" s="7" t="s">
        <v>459</v>
      </c>
      <c r="I113" s="3" t="s">
        <v>460</v>
      </c>
      <c r="J113" s="3" t="s">
        <v>461</v>
      </c>
      <c r="K113" s="3"/>
      <c r="L113" s="3"/>
      <c r="M113" s="2">
        <v>2</v>
      </c>
      <c r="N113" s="3" t="s">
        <v>322</v>
      </c>
      <c r="O113" s="3"/>
      <c r="P113" s="5" t="s">
        <v>2587</v>
      </c>
    </row>
    <row r="114" spans="1:16" ht="37.799999999999997" x14ac:dyDescent="0.55000000000000004">
      <c r="A114" s="6">
        <v>112</v>
      </c>
      <c r="B114" s="2" t="s">
        <v>16</v>
      </c>
      <c r="C114" s="3" t="s">
        <v>17</v>
      </c>
      <c r="D114" s="3" t="s">
        <v>316</v>
      </c>
      <c r="E114" s="3" t="s">
        <v>462</v>
      </c>
      <c r="F114" s="4"/>
      <c r="G114" s="3" t="s">
        <v>463</v>
      </c>
      <c r="H114" s="3" t="s">
        <v>464</v>
      </c>
      <c r="I114" s="3" t="s">
        <v>465</v>
      </c>
      <c r="J114" s="7" t="s">
        <v>466</v>
      </c>
      <c r="K114" s="3"/>
      <c r="L114" s="3"/>
      <c r="M114" s="2">
        <v>2</v>
      </c>
      <c r="N114" s="3" t="s">
        <v>322</v>
      </c>
      <c r="O114" s="3"/>
      <c r="P114" s="5" t="s">
        <v>2587</v>
      </c>
    </row>
    <row r="115" spans="1:16" ht="37.799999999999997" x14ac:dyDescent="0.55000000000000004">
      <c r="A115" s="6">
        <v>113</v>
      </c>
      <c r="B115" s="2" t="s">
        <v>16</v>
      </c>
      <c r="C115" s="3" t="s">
        <v>17</v>
      </c>
      <c r="D115" s="3" t="s">
        <v>316</v>
      </c>
      <c r="E115" s="3" t="s">
        <v>467</v>
      </c>
      <c r="F115" s="4"/>
      <c r="G115" s="3" t="s">
        <v>468</v>
      </c>
      <c r="H115" s="3" t="s">
        <v>469</v>
      </c>
      <c r="I115" s="3" t="s">
        <v>470</v>
      </c>
      <c r="J115" s="7" t="s">
        <v>471</v>
      </c>
      <c r="K115" s="3"/>
      <c r="L115" s="3"/>
      <c r="M115" s="2">
        <v>3</v>
      </c>
      <c r="N115" s="3" t="s">
        <v>322</v>
      </c>
      <c r="O115" s="3"/>
      <c r="P115" s="5" t="s">
        <v>2587</v>
      </c>
    </row>
    <row r="116" spans="1:16" ht="37.799999999999997" x14ac:dyDescent="0.55000000000000004">
      <c r="A116" s="6">
        <v>114</v>
      </c>
      <c r="B116" s="2" t="s">
        <v>16</v>
      </c>
      <c r="C116" s="3" t="s">
        <v>17</v>
      </c>
      <c r="D116" s="3" t="s">
        <v>316</v>
      </c>
      <c r="E116" s="3" t="s">
        <v>472</v>
      </c>
      <c r="F116" s="4"/>
      <c r="G116" s="3" t="s">
        <v>355</v>
      </c>
      <c r="H116" s="3" t="s">
        <v>318</v>
      </c>
      <c r="I116" s="7" t="s">
        <v>320</v>
      </c>
      <c r="J116" s="3" t="s">
        <v>347</v>
      </c>
      <c r="K116" s="3"/>
      <c r="L116" s="3"/>
      <c r="M116" s="2">
        <v>3</v>
      </c>
      <c r="N116" s="3" t="s">
        <v>322</v>
      </c>
      <c r="O116" s="3"/>
      <c r="P116" s="5" t="s">
        <v>2587</v>
      </c>
    </row>
    <row r="117" spans="1:16" ht="37.799999999999997" x14ac:dyDescent="0.55000000000000004">
      <c r="A117" s="6">
        <v>115</v>
      </c>
      <c r="B117" s="2" t="s">
        <v>16</v>
      </c>
      <c r="C117" s="3" t="s">
        <v>17</v>
      </c>
      <c r="D117" s="3" t="s">
        <v>316</v>
      </c>
      <c r="E117" s="3" t="s">
        <v>473</v>
      </c>
      <c r="F117" s="4"/>
      <c r="G117" s="3" t="s">
        <v>474</v>
      </c>
      <c r="H117" s="3" t="s">
        <v>475</v>
      </c>
      <c r="I117" s="3" t="s">
        <v>476</v>
      </c>
      <c r="J117" s="7" t="s">
        <v>477</v>
      </c>
      <c r="K117" s="3"/>
      <c r="L117" s="3"/>
      <c r="M117" s="2">
        <v>3</v>
      </c>
      <c r="N117" s="3" t="s">
        <v>322</v>
      </c>
      <c r="O117" s="3"/>
      <c r="P117" s="5" t="s">
        <v>2587</v>
      </c>
    </row>
    <row r="118" spans="1:16" ht="37.799999999999997" x14ac:dyDescent="0.55000000000000004">
      <c r="A118" s="6">
        <v>116</v>
      </c>
      <c r="B118" s="2" t="s">
        <v>16</v>
      </c>
      <c r="C118" s="3" t="s">
        <v>17</v>
      </c>
      <c r="D118" s="3" t="s">
        <v>316</v>
      </c>
      <c r="E118" s="3" t="s">
        <v>478</v>
      </c>
      <c r="F118" s="4"/>
      <c r="G118" s="3" t="s">
        <v>479</v>
      </c>
      <c r="H118" s="3" t="s">
        <v>480</v>
      </c>
      <c r="I118" s="3" t="s">
        <v>481</v>
      </c>
      <c r="J118" s="7" t="s">
        <v>482</v>
      </c>
      <c r="K118" s="3"/>
      <c r="L118" s="3"/>
      <c r="M118" s="2">
        <v>3</v>
      </c>
      <c r="N118" s="3" t="s">
        <v>322</v>
      </c>
      <c r="O118" s="3"/>
      <c r="P118" s="5" t="s">
        <v>2587</v>
      </c>
    </row>
    <row r="119" spans="1:16" ht="37.799999999999997" x14ac:dyDescent="0.55000000000000004">
      <c r="A119" s="6">
        <v>117</v>
      </c>
      <c r="B119" s="2" t="s">
        <v>16</v>
      </c>
      <c r="C119" s="3" t="s">
        <v>17</v>
      </c>
      <c r="D119" s="3" t="s">
        <v>316</v>
      </c>
      <c r="E119" s="3" t="s">
        <v>483</v>
      </c>
      <c r="F119" s="4"/>
      <c r="G119" s="3" t="s">
        <v>484</v>
      </c>
      <c r="H119" s="3" t="s">
        <v>485</v>
      </c>
      <c r="I119" s="7" t="s">
        <v>486</v>
      </c>
      <c r="J119" s="3" t="s">
        <v>487</v>
      </c>
      <c r="K119" s="3"/>
      <c r="L119" s="3"/>
      <c r="M119" s="2">
        <v>1</v>
      </c>
      <c r="N119" s="3" t="s">
        <v>322</v>
      </c>
      <c r="O119" s="3"/>
      <c r="P119" s="5" t="s">
        <v>2587</v>
      </c>
    </row>
    <row r="120" spans="1:16" ht="37.799999999999997" x14ac:dyDescent="0.55000000000000004">
      <c r="A120" s="6">
        <v>118</v>
      </c>
      <c r="B120" s="2" t="s">
        <v>16</v>
      </c>
      <c r="C120" s="3" t="s">
        <v>17</v>
      </c>
      <c r="D120" s="3" t="s">
        <v>316</v>
      </c>
      <c r="E120" s="3" t="s">
        <v>488</v>
      </c>
      <c r="F120" s="4"/>
      <c r="G120" s="3" t="s">
        <v>489</v>
      </c>
      <c r="H120" s="3" t="s">
        <v>490</v>
      </c>
      <c r="I120" s="7" t="s">
        <v>491</v>
      </c>
      <c r="J120" s="3" t="s">
        <v>492</v>
      </c>
      <c r="K120" s="3"/>
      <c r="L120" s="3"/>
      <c r="M120" s="2">
        <v>2</v>
      </c>
      <c r="N120" s="3" t="s">
        <v>322</v>
      </c>
      <c r="O120" s="3"/>
      <c r="P120" s="5" t="s">
        <v>2587</v>
      </c>
    </row>
    <row r="121" spans="1:16" ht="50.4" x14ac:dyDescent="0.55000000000000004">
      <c r="A121" s="6">
        <v>119</v>
      </c>
      <c r="B121" s="2" t="s">
        <v>16</v>
      </c>
      <c r="C121" s="3" t="s">
        <v>17</v>
      </c>
      <c r="D121" s="3" t="s">
        <v>316</v>
      </c>
      <c r="E121" s="3" t="s">
        <v>493</v>
      </c>
      <c r="F121" s="4"/>
      <c r="G121" s="7" t="s">
        <v>494</v>
      </c>
      <c r="H121" s="3" t="s">
        <v>257</v>
      </c>
      <c r="I121" s="3" t="s">
        <v>258</v>
      </c>
      <c r="J121" s="3" t="s">
        <v>394</v>
      </c>
      <c r="K121" s="3"/>
      <c r="L121" s="3"/>
      <c r="M121" s="2">
        <v>3</v>
      </c>
      <c r="N121" s="3" t="s">
        <v>322</v>
      </c>
      <c r="O121" s="3"/>
      <c r="P121" s="5" t="s">
        <v>2587</v>
      </c>
    </row>
    <row r="122" spans="1:16" ht="37.799999999999997" x14ac:dyDescent="0.55000000000000004">
      <c r="A122" s="6">
        <v>120</v>
      </c>
      <c r="B122" s="2" t="s">
        <v>16</v>
      </c>
      <c r="C122" s="3" t="s">
        <v>17</v>
      </c>
      <c r="D122" s="3" t="s">
        <v>316</v>
      </c>
      <c r="E122" s="3" t="s">
        <v>495</v>
      </c>
      <c r="F122" s="4"/>
      <c r="G122" s="3" t="s">
        <v>496</v>
      </c>
      <c r="H122" s="7" t="s">
        <v>497</v>
      </c>
      <c r="I122" s="3" t="s">
        <v>498</v>
      </c>
      <c r="J122" s="3" t="s">
        <v>499</v>
      </c>
      <c r="K122" s="3"/>
      <c r="L122" s="3"/>
      <c r="M122" s="2">
        <v>3</v>
      </c>
      <c r="N122" s="3" t="s">
        <v>322</v>
      </c>
      <c r="O122" s="3"/>
      <c r="P122" s="5" t="s">
        <v>2587</v>
      </c>
    </row>
    <row r="123" spans="1:16" ht="37.799999999999997" x14ac:dyDescent="0.55000000000000004">
      <c r="A123" s="6">
        <v>121</v>
      </c>
      <c r="B123" s="2" t="s">
        <v>16</v>
      </c>
      <c r="C123" s="3" t="s">
        <v>17</v>
      </c>
      <c r="D123" s="3" t="s">
        <v>316</v>
      </c>
      <c r="E123" s="3" t="s">
        <v>500</v>
      </c>
      <c r="F123" s="4"/>
      <c r="G123" s="7" t="s">
        <v>501</v>
      </c>
      <c r="H123" s="8" t="s">
        <v>502</v>
      </c>
      <c r="I123" s="3" t="s">
        <v>503</v>
      </c>
      <c r="J123" s="3" t="s">
        <v>504</v>
      </c>
      <c r="K123" s="3"/>
      <c r="L123" s="3"/>
      <c r="M123" s="2">
        <v>3</v>
      </c>
      <c r="N123" s="3" t="s">
        <v>322</v>
      </c>
      <c r="O123" s="3"/>
      <c r="P123" s="5" t="s">
        <v>2587</v>
      </c>
    </row>
    <row r="124" spans="1:16" ht="37.799999999999997" x14ac:dyDescent="0.55000000000000004">
      <c r="A124" s="6">
        <v>122</v>
      </c>
      <c r="B124" s="2" t="s">
        <v>16</v>
      </c>
      <c r="C124" s="3" t="s">
        <v>17</v>
      </c>
      <c r="D124" s="3" t="s">
        <v>316</v>
      </c>
      <c r="E124" s="3" t="s">
        <v>505</v>
      </c>
      <c r="F124" s="4"/>
      <c r="G124" s="3" t="s">
        <v>501</v>
      </c>
      <c r="H124" s="7" t="s">
        <v>502</v>
      </c>
      <c r="I124" s="3" t="s">
        <v>506</v>
      </c>
      <c r="J124" s="3" t="s">
        <v>507</v>
      </c>
      <c r="K124" s="3"/>
      <c r="L124" s="3"/>
      <c r="M124" s="2">
        <v>3</v>
      </c>
      <c r="N124" s="3" t="s">
        <v>322</v>
      </c>
      <c r="O124" s="3"/>
      <c r="P124" s="5" t="s">
        <v>2587</v>
      </c>
    </row>
    <row r="125" spans="1:16" ht="37.799999999999997" x14ac:dyDescent="0.55000000000000004">
      <c r="A125" s="6">
        <v>123</v>
      </c>
      <c r="B125" s="2" t="s">
        <v>16</v>
      </c>
      <c r="C125" s="3" t="s">
        <v>17</v>
      </c>
      <c r="D125" s="3" t="s">
        <v>316</v>
      </c>
      <c r="E125" s="3" t="s">
        <v>508</v>
      </c>
      <c r="F125" s="4"/>
      <c r="G125" s="7" t="s">
        <v>509</v>
      </c>
      <c r="H125" s="3" t="s">
        <v>510</v>
      </c>
      <c r="I125" s="3" t="s">
        <v>511</v>
      </c>
      <c r="J125" s="3" t="s">
        <v>512</v>
      </c>
      <c r="K125" s="3"/>
      <c r="L125" s="3"/>
      <c r="M125" s="2">
        <v>2</v>
      </c>
      <c r="N125" s="3" t="s">
        <v>322</v>
      </c>
      <c r="O125" s="3"/>
      <c r="P125" s="5" t="s">
        <v>2587</v>
      </c>
    </row>
    <row r="126" spans="1:16" ht="37.799999999999997" x14ac:dyDescent="0.55000000000000004">
      <c r="A126" s="6">
        <v>124</v>
      </c>
      <c r="B126" s="2" t="s">
        <v>16</v>
      </c>
      <c r="C126" s="3" t="s">
        <v>17</v>
      </c>
      <c r="D126" s="3" t="s">
        <v>316</v>
      </c>
      <c r="E126" s="3" t="s">
        <v>513</v>
      </c>
      <c r="F126" s="4"/>
      <c r="G126" s="3" t="s">
        <v>394</v>
      </c>
      <c r="H126" s="3" t="s">
        <v>257</v>
      </c>
      <c r="I126" s="7" t="s">
        <v>494</v>
      </c>
      <c r="J126" s="3" t="s">
        <v>258</v>
      </c>
      <c r="K126" s="3"/>
      <c r="L126" s="3"/>
      <c r="M126" s="2">
        <v>2</v>
      </c>
      <c r="N126" s="3" t="s">
        <v>322</v>
      </c>
      <c r="O126" s="3"/>
      <c r="P126" s="5" t="s">
        <v>2587</v>
      </c>
    </row>
    <row r="127" spans="1:16" ht="37.799999999999997" x14ac:dyDescent="0.55000000000000004">
      <c r="A127" s="6">
        <v>125</v>
      </c>
      <c r="B127" s="2" t="s">
        <v>16</v>
      </c>
      <c r="C127" s="3" t="s">
        <v>17</v>
      </c>
      <c r="D127" s="3" t="s">
        <v>316</v>
      </c>
      <c r="E127" s="3" t="s">
        <v>514</v>
      </c>
      <c r="F127" s="4"/>
      <c r="G127" s="3" t="s">
        <v>394</v>
      </c>
      <c r="H127" s="3" t="s">
        <v>257</v>
      </c>
      <c r="I127" s="3" t="s">
        <v>494</v>
      </c>
      <c r="J127" s="7" t="s">
        <v>258</v>
      </c>
      <c r="K127" s="3"/>
      <c r="L127" s="3"/>
      <c r="M127" s="2">
        <v>3</v>
      </c>
      <c r="N127" s="3" t="s">
        <v>322</v>
      </c>
      <c r="O127" s="3"/>
      <c r="P127" s="5" t="s">
        <v>2587</v>
      </c>
    </row>
    <row r="128" spans="1:16" ht="37.799999999999997" x14ac:dyDescent="0.55000000000000004">
      <c r="A128" s="6">
        <v>126</v>
      </c>
      <c r="B128" s="2" t="s">
        <v>16</v>
      </c>
      <c r="C128" s="3" t="s">
        <v>17</v>
      </c>
      <c r="D128" s="3" t="s">
        <v>316</v>
      </c>
      <c r="E128" s="3" t="s">
        <v>515</v>
      </c>
      <c r="F128" s="4"/>
      <c r="G128" s="3">
        <v>2</v>
      </c>
      <c r="H128" s="7">
        <v>3</v>
      </c>
      <c r="I128" s="3">
        <v>4</v>
      </c>
      <c r="J128" s="3">
        <v>5</v>
      </c>
      <c r="K128" s="3"/>
      <c r="L128" s="3"/>
      <c r="M128" s="2">
        <v>3</v>
      </c>
      <c r="N128" s="3" t="s">
        <v>322</v>
      </c>
      <c r="O128" s="3"/>
      <c r="P128" s="5" t="s">
        <v>2587</v>
      </c>
    </row>
    <row r="129" spans="1:16" ht="37.799999999999997" x14ac:dyDescent="0.55000000000000004">
      <c r="A129" s="6">
        <v>127</v>
      </c>
      <c r="B129" s="2" t="s">
        <v>16</v>
      </c>
      <c r="C129" s="3" t="s">
        <v>17</v>
      </c>
      <c r="D129" s="3" t="s">
        <v>316</v>
      </c>
      <c r="E129" s="3" t="s">
        <v>516</v>
      </c>
      <c r="F129" s="4"/>
      <c r="G129" s="7" t="s">
        <v>517</v>
      </c>
      <c r="H129" s="3" t="s">
        <v>518</v>
      </c>
      <c r="I129" s="3" t="s">
        <v>519</v>
      </c>
      <c r="J129" s="3" t="s">
        <v>520</v>
      </c>
      <c r="K129" s="3"/>
      <c r="L129" s="3"/>
      <c r="M129" s="2">
        <v>1</v>
      </c>
      <c r="N129" s="3" t="s">
        <v>322</v>
      </c>
      <c r="O129" s="3"/>
      <c r="P129" s="5" t="s">
        <v>2587</v>
      </c>
    </row>
    <row r="130" spans="1:16" ht="37.799999999999997" x14ac:dyDescent="0.55000000000000004">
      <c r="A130" s="6">
        <v>128</v>
      </c>
      <c r="B130" s="2" t="s">
        <v>16</v>
      </c>
      <c r="C130" s="3" t="s">
        <v>17</v>
      </c>
      <c r="D130" s="3" t="s">
        <v>316</v>
      </c>
      <c r="E130" s="3" t="s">
        <v>521</v>
      </c>
      <c r="F130" s="4"/>
      <c r="G130" s="3" t="s">
        <v>522</v>
      </c>
      <c r="H130" s="3" t="s">
        <v>523</v>
      </c>
      <c r="I130" s="3" t="s">
        <v>524</v>
      </c>
      <c r="J130" s="7" t="s">
        <v>512</v>
      </c>
      <c r="K130" s="3"/>
      <c r="L130" s="3"/>
      <c r="M130" s="2">
        <v>1</v>
      </c>
      <c r="N130" s="3" t="s">
        <v>322</v>
      </c>
      <c r="O130" s="3"/>
      <c r="P130" s="5" t="s">
        <v>2587</v>
      </c>
    </row>
    <row r="131" spans="1:16" ht="37.799999999999997" x14ac:dyDescent="0.55000000000000004">
      <c r="A131" s="6">
        <v>129</v>
      </c>
      <c r="B131" s="2" t="s">
        <v>16</v>
      </c>
      <c r="C131" s="3" t="s">
        <v>17</v>
      </c>
      <c r="D131" s="3" t="s">
        <v>316</v>
      </c>
      <c r="E131" s="3" t="s">
        <v>525</v>
      </c>
      <c r="F131" s="4"/>
      <c r="G131" s="3" t="s">
        <v>526</v>
      </c>
      <c r="H131" s="7" t="s">
        <v>527</v>
      </c>
      <c r="I131" s="3" t="s">
        <v>528</v>
      </c>
      <c r="J131" s="3" t="s">
        <v>529</v>
      </c>
      <c r="K131" s="3"/>
      <c r="L131" s="3"/>
      <c r="M131" s="2">
        <v>2</v>
      </c>
      <c r="N131" s="3" t="s">
        <v>322</v>
      </c>
      <c r="O131" s="3"/>
      <c r="P131" s="5" t="s">
        <v>2587</v>
      </c>
    </row>
    <row r="132" spans="1:16" ht="37.799999999999997" x14ac:dyDescent="0.55000000000000004">
      <c r="A132" s="6">
        <v>130</v>
      </c>
      <c r="B132" s="2" t="s">
        <v>16</v>
      </c>
      <c r="C132" s="3" t="s">
        <v>17</v>
      </c>
      <c r="D132" s="3" t="s">
        <v>316</v>
      </c>
      <c r="E132" s="3" t="s">
        <v>530</v>
      </c>
      <c r="F132" s="4"/>
      <c r="G132" s="3" t="s">
        <v>531</v>
      </c>
      <c r="H132" s="7" t="s">
        <v>532</v>
      </c>
      <c r="I132" s="3" t="s">
        <v>533</v>
      </c>
      <c r="J132" s="3" t="s">
        <v>534</v>
      </c>
      <c r="K132" s="3"/>
      <c r="L132" s="3"/>
      <c r="M132" s="2">
        <v>3</v>
      </c>
      <c r="N132" s="3" t="s">
        <v>322</v>
      </c>
      <c r="O132" s="3"/>
      <c r="P132" s="5" t="s">
        <v>2587</v>
      </c>
    </row>
    <row r="133" spans="1:16" ht="37.799999999999997" x14ac:dyDescent="0.55000000000000004">
      <c r="A133" s="6">
        <v>131</v>
      </c>
      <c r="B133" s="2" t="s">
        <v>16</v>
      </c>
      <c r="C133" s="3" t="s">
        <v>17</v>
      </c>
      <c r="D133" s="3" t="s">
        <v>316</v>
      </c>
      <c r="E133" s="3" t="s">
        <v>535</v>
      </c>
      <c r="F133" s="4"/>
      <c r="G133" s="7" t="s">
        <v>536</v>
      </c>
      <c r="H133" s="3" t="s">
        <v>537</v>
      </c>
      <c r="I133" s="3" t="s">
        <v>533</v>
      </c>
      <c r="J133" s="3" t="s">
        <v>534</v>
      </c>
      <c r="K133" s="3"/>
      <c r="L133" s="3"/>
      <c r="M133" s="2">
        <v>3</v>
      </c>
      <c r="N133" s="3" t="s">
        <v>322</v>
      </c>
      <c r="O133" s="3"/>
      <c r="P133" s="5" t="s">
        <v>2587</v>
      </c>
    </row>
    <row r="134" spans="1:16" ht="37.799999999999997" x14ac:dyDescent="0.55000000000000004">
      <c r="A134" s="6">
        <v>132</v>
      </c>
      <c r="B134" s="2" t="s">
        <v>16</v>
      </c>
      <c r="C134" s="3" t="s">
        <v>17</v>
      </c>
      <c r="D134" s="3" t="s">
        <v>316</v>
      </c>
      <c r="E134" s="3" t="s">
        <v>538</v>
      </c>
      <c r="F134" s="4"/>
      <c r="G134" s="3" t="s">
        <v>539</v>
      </c>
      <c r="H134" s="7" t="s">
        <v>540</v>
      </c>
      <c r="I134" s="3" t="s">
        <v>541</v>
      </c>
      <c r="J134" s="3" t="s">
        <v>542</v>
      </c>
      <c r="K134" s="3"/>
      <c r="L134" s="3"/>
      <c r="M134" s="2">
        <v>2</v>
      </c>
      <c r="N134" s="3" t="s">
        <v>322</v>
      </c>
      <c r="O134" s="3"/>
      <c r="P134" s="5" t="s">
        <v>2587</v>
      </c>
    </row>
    <row r="135" spans="1:16" ht="37.799999999999997" x14ac:dyDescent="0.55000000000000004">
      <c r="A135" s="6">
        <v>133</v>
      </c>
      <c r="B135" s="2" t="s">
        <v>16</v>
      </c>
      <c r="C135" s="3" t="s">
        <v>17</v>
      </c>
      <c r="D135" s="3" t="s">
        <v>316</v>
      </c>
      <c r="E135" s="3" t="s">
        <v>543</v>
      </c>
      <c r="F135" s="4"/>
      <c r="G135" s="7" t="s">
        <v>544</v>
      </c>
      <c r="H135" s="3" t="s">
        <v>545</v>
      </c>
      <c r="I135" s="3" t="s">
        <v>546</v>
      </c>
      <c r="J135" s="3" t="s">
        <v>547</v>
      </c>
      <c r="K135" s="3"/>
      <c r="L135" s="3"/>
      <c r="M135" s="2">
        <v>2</v>
      </c>
      <c r="N135" s="3" t="s">
        <v>322</v>
      </c>
      <c r="O135" s="3"/>
      <c r="P135" s="5" t="s">
        <v>2587</v>
      </c>
    </row>
    <row r="136" spans="1:16" ht="37.799999999999997" x14ac:dyDescent="0.55000000000000004">
      <c r="A136" s="6">
        <v>134</v>
      </c>
      <c r="B136" s="2" t="s">
        <v>16</v>
      </c>
      <c r="C136" s="3" t="s">
        <v>17</v>
      </c>
      <c r="D136" s="3" t="s">
        <v>316</v>
      </c>
      <c r="E136" s="3" t="s">
        <v>548</v>
      </c>
      <c r="F136" s="4"/>
      <c r="G136" s="7" t="s">
        <v>549</v>
      </c>
      <c r="H136" s="3" t="s">
        <v>550</v>
      </c>
      <c r="I136" s="3" t="s">
        <v>551</v>
      </c>
      <c r="J136" s="3" t="s">
        <v>552</v>
      </c>
      <c r="K136" s="3"/>
      <c r="L136" s="3"/>
      <c r="M136" s="2">
        <v>3</v>
      </c>
      <c r="N136" s="3" t="s">
        <v>322</v>
      </c>
      <c r="O136" s="3"/>
      <c r="P136" s="5" t="s">
        <v>2587</v>
      </c>
    </row>
    <row r="137" spans="1:16" ht="37.799999999999997" x14ac:dyDescent="0.55000000000000004">
      <c r="A137" s="6">
        <v>135</v>
      </c>
      <c r="B137" s="2" t="s">
        <v>16</v>
      </c>
      <c r="C137" s="3" t="s">
        <v>17</v>
      </c>
      <c r="D137" s="3" t="s">
        <v>316</v>
      </c>
      <c r="E137" s="3" t="s">
        <v>553</v>
      </c>
      <c r="F137" s="4"/>
      <c r="G137" s="3" t="s">
        <v>342</v>
      </c>
      <c r="H137" s="7" t="s">
        <v>554</v>
      </c>
      <c r="I137" s="3" t="s">
        <v>345</v>
      </c>
      <c r="J137" s="3" t="s">
        <v>555</v>
      </c>
      <c r="K137" s="3"/>
      <c r="L137" s="3"/>
      <c r="M137" s="2">
        <v>3</v>
      </c>
      <c r="N137" s="3" t="s">
        <v>322</v>
      </c>
      <c r="O137" s="3"/>
      <c r="P137" s="5" t="s">
        <v>2587</v>
      </c>
    </row>
    <row r="138" spans="1:16" ht="37.799999999999997" x14ac:dyDescent="0.55000000000000004">
      <c r="A138" s="6">
        <v>136</v>
      </c>
      <c r="B138" s="2" t="s">
        <v>16</v>
      </c>
      <c r="C138" s="3" t="s">
        <v>17</v>
      </c>
      <c r="D138" s="3" t="s">
        <v>316</v>
      </c>
      <c r="E138" s="3" t="s">
        <v>556</v>
      </c>
      <c r="F138" s="4"/>
      <c r="G138" s="3" t="s">
        <v>557</v>
      </c>
      <c r="H138" s="3" t="s">
        <v>558</v>
      </c>
      <c r="I138" s="3" t="s">
        <v>554</v>
      </c>
      <c r="J138" s="7" t="s">
        <v>342</v>
      </c>
      <c r="K138" s="3"/>
      <c r="L138" s="3"/>
      <c r="M138" s="2">
        <v>1</v>
      </c>
      <c r="N138" s="3" t="s">
        <v>322</v>
      </c>
      <c r="O138" s="3"/>
      <c r="P138" s="5" t="s">
        <v>2587</v>
      </c>
    </row>
    <row r="139" spans="1:16" ht="37.799999999999997" x14ac:dyDescent="0.55000000000000004">
      <c r="A139" s="6">
        <v>137</v>
      </c>
      <c r="B139" s="2" t="s">
        <v>16</v>
      </c>
      <c r="C139" s="3" t="s">
        <v>17</v>
      </c>
      <c r="D139" s="3" t="s">
        <v>316</v>
      </c>
      <c r="E139" s="3" t="s">
        <v>559</v>
      </c>
      <c r="F139" s="4"/>
      <c r="G139" s="3" t="s">
        <v>344</v>
      </c>
      <c r="H139" s="3" t="s">
        <v>560</v>
      </c>
      <c r="I139" s="3" t="s">
        <v>561</v>
      </c>
      <c r="J139" s="7" t="s">
        <v>562</v>
      </c>
      <c r="K139" s="3"/>
      <c r="L139" s="3"/>
      <c r="M139" s="2">
        <v>3</v>
      </c>
      <c r="N139" s="3" t="s">
        <v>322</v>
      </c>
      <c r="O139" s="3"/>
      <c r="P139" s="5" t="s">
        <v>2587</v>
      </c>
    </row>
    <row r="140" spans="1:16" ht="37.799999999999997" x14ac:dyDescent="0.55000000000000004">
      <c r="A140" s="6">
        <v>138</v>
      </c>
      <c r="B140" s="2" t="s">
        <v>16</v>
      </c>
      <c r="C140" s="3" t="s">
        <v>17</v>
      </c>
      <c r="D140" s="3" t="s">
        <v>563</v>
      </c>
      <c r="E140" s="3" t="s">
        <v>564</v>
      </c>
      <c r="F140" s="4"/>
      <c r="G140" s="3" t="s">
        <v>565</v>
      </c>
      <c r="H140" s="3" t="s">
        <v>566</v>
      </c>
      <c r="I140" s="7" t="s">
        <v>567</v>
      </c>
      <c r="J140" s="3" t="s">
        <v>568</v>
      </c>
      <c r="K140" s="3"/>
      <c r="L140" s="3"/>
      <c r="M140" s="2">
        <v>1</v>
      </c>
      <c r="N140" s="3" t="s">
        <v>569</v>
      </c>
      <c r="O140" s="3"/>
      <c r="P140" s="5" t="s">
        <v>2587</v>
      </c>
    </row>
    <row r="141" spans="1:16" ht="50.4" x14ac:dyDescent="0.55000000000000004">
      <c r="A141" s="6">
        <v>139</v>
      </c>
      <c r="B141" s="2" t="s">
        <v>16</v>
      </c>
      <c r="C141" s="3" t="s">
        <v>17</v>
      </c>
      <c r="D141" s="3" t="s">
        <v>563</v>
      </c>
      <c r="E141" s="3" t="s">
        <v>570</v>
      </c>
      <c r="F141" s="4"/>
      <c r="G141" s="3" t="s">
        <v>565</v>
      </c>
      <c r="H141" s="3" t="s">
        <v>566</v>
      </c>
      <c r="I141" s="7" t="s">
        <v>571</v>
      </c>
      <c r="J141" s="3" t="s">
        <v>567</v>
      </c>
      <c r="K141" s="3"/>
      <c r="L141" s="3"/>
      <c r="M141" s="2">
        <v>1</v>
      </c>
      <c r="N141" s="3" t="s">
        <v>569</v>
      </c>
      <c r="O141" s="3"/>
      <c r="P141" s="5" t="s">
        <v>2587</v>
      </c>
    </row>
    <row r="142" spans="1:16" ht="37.799999999999997" x14ac:dyDescent="0.55000000000000004">
      <c r="A142" s="6">
        <v>140</v>
      </c>
      <c r="B142" s="2" t="s">
        <v>16</v>
      </c>
      <c r="C142" s="3" t="s">
        <v>17</v>
      </c>
      <c r="D142" s="3" t="s">
        <v>563</v>
      </c>
      <c r="E142" s="3" t="s">
        <v>572</v>
      </c>
      <c r="F142" s="4"/>
      <c r="G142" s="3" t="s">
        <v>565</v>
      </c>
      <c r="H142" s="3" t="s">
        <v>566</v>
      </c>
      <c r="I142" s="7" t="s">
        <v>571</v>
      </c>
      <c r="J142" s="3" t="s">
        <v>567</v>
      </c>
      <c r="K142" s="3"/>
      <c r="L142" s="3"/>
      <c r="M142" s="2">
        <v>1</v>
      </c>
      <c r="N142" s="3" t="s">
        <v>569</v>
      </c>
      <c r="O142" s="3"/>
      <c r="P142" s="5" t="s">
        <v>2587</v>
      </c>
    </row>
    <row r="143" spans="1:16" ht="37.799999999999997" x14ac:dyDescent="0.55000000000000004">
      <c r="A143" s="6">
        <v>141</v>
      </c>
      <c r="B143" s="2" t="s">
        <v>16</v>
      </c>
      <c r="C143" s="3" t="s">
        <v>17</v>
      </c>
      <c r="D143" s="3" t="s">
        <v>563</v>
      </c>
      <c r="E143" s="3" t="s">
        <v>573</v>
      </c>
      <c r="F143" s="4"/>
      <c r="G143" s="3" t="s">
        <v>574</v>
      </c>
      <c r="H143" s="7" t="s">
        <v>575</v>
      </c>
      <c r="I143" s="3" t="s">
        <v>576</v>
      </c>
      <c r="J143" s="8" t="s">
        <v>577</v>
      </c>
      <c r="K143" s="3"/>
      <c r="L143" s="3"/>
      <c r="M143" s="2">
        <v>1</v>
      </c>
      <c r="N143" s="3" t="s">
        <v>569</v>
      </c>
      <c r="O143" s="3"/>
      <c r="P143" s="5" t="s">
        <v>2587</v>
      </c>
    </row>
    <row r="144" spans="1:16" ht="37.799999999999997" x14ac:dyDescent="0.55000000000000004">
      <c r="A144" s="6">
        <v>142</v>
      </c>
      <c r="B144" s="2" t="s">
        <v>16</v>
      </c>
      <c r="C144" s="3" t="s">
        <v>17</v>
      </c>
      <c r="D144" s="3" t="s">
        <v>563</v>
      </c>
      <c r="E144" s="3" t="s">
        <v>578</v>
      </c>
      <c r="F144" s="4"/>
      <c r="G144" s="7" t="s">
        <v>579</v>
      </c>
      <c r="H144" s="3" t="s">
        <v>580</v>
      </c>
      <c r="I144" s="3" t="s">
        <v>581</v>
      </c>
      <c r="J144" s="3" t="s">
        <v>582</v>
      </c>
      <c r="K144" s="3"/>
      <c r="L144" s="3"/>
      <c r="M144" s="2">
        <v>1</v>
      </c>
      <c r="N144" s="3" t="s">
        <v>569</v>
      </c>
      <c r="O144" s="3"/>
      <c r="P144" s="5" t="s">
        <v>2587</v>
      </c>
    </row>
    <row r="145" spans="1:16" ht="37.799999999999997" x14ac:dyDescent="0.55000000000000004">
      <c r="A145" s="6">
        <v>143</v>
      </c>
      <c r="B145" s="2" t="s">
        <v>16</v>
      </c>
      <c r="C145" s="3" t="s">
        <v>17</v>
      </c>
      <c r="D145" s="3" t="s">
        <v>563</v>
      </c>
      <c r="E145" s="3" t="s">
        <v>583</v>
      </c>
      <c r="F145" s="4"/>
      <c r="G145" s="3" t="s">
        <v>584</v>
      </c>
      <c r="H145" s="7" t="s">
        <v>585</v>
      </c>
      <c r="I145" s="3" t="s">
        <v>586</v>
      </c>
      <c r="J145" s="3" t="s">
        <v>587</v>
      </c>
      <c r="K145" s="3"/>
      <c r="L145" s="3"/>
      <c r="M145" s="2">
        <v>1</v>
      </c>
      <c r="N145" s="3" t="s">
        <v>569</v>
      </c>
      <c r="O145" s="3"/>
      <c r="P145" s="5" t="s">
        <v>2587</v>
      </c>
    </row>
    <row r="146" spans="1:16" ht="37.799999999999997" x14ac:dyDescent="0.55000000000000004">
      <c r="A146" s="6">
        <v>144</v>
      </c>
      <c r="B146" s="2" t="s">
        <v>16</v>
      </c>
      <c r="C146" s="3" t="s">
        <v>17</v>
      </c>
      <c r="D146" s="3" t="s">
        <v>563</v>
      </c>
      <c r="E146" s="3" t="s">
        <v>588</v>
      </c>
      <c r="F146" s="4"/>
      <c r="G146" s="3" t="s">
        <v>589</v>
      </c>
      <c r="H146" s="3" t="s">
        <v>590</v>
      </c>
      <c r="I146" s="7" t="s">
        <v>591</v>
      </c>
      <c r="J146" s="3" t="s">
        <v>592</v>
      </c>
      <c r="K146" s="3"/>
      <c r="L146" s="3"/>
      <c r="M146" s="2">
        <v>2</v>
      </c>
      <c r="N146" s="3" t="s">
        <v>569</v>
      </c>
      <c r="O146" s="3"/>
      <c r="P146" s="5" t="s">
        <v>2587</v>
      </c>
    </row>
    <row r="147" spans="1:16" ht="37.799999999999997" x14ac:dyDescent="0.55000000000000004">
      <c r="A147" s="6">
        <v>145</v>
      </c>
      <c r="B147" s="2" t="s">
        <v>16</v>
      </c>
      <c r="C147" s="3" t="s">
        <v>17</v>
      </c>
      <c r="D147" s="3" t="s">
        <v>563</v>
      </c>
      <c r="E147" s="3" t="s">
        <v>593</v>
      </c>
      <c r="F147" s="4"/>
      <c r="G147" s="3" t="s">
        <v>594</v>
      </c>
      <c r="H147" s="3" t="s">
        <v>595</v>
      </c>
      <c r="I147" s="7" t="s">
        <v>596</v>
      </c>
      <c r="J147" s="3"/>
      <c r="K147" s="3"/>
      <c r="L147" s="3"/>
      <c r="M147" s="2">
        <v>2</v>
      </c>
      <c r="N147" s="3" t="s">
        <v>569</v>
      </c>
      <c r="O147" s="3"/>
      <c r="P147" s="5" t="s">
        <v>2587</v>
      </c>
    </row>
    <row r="148" spans="1:16" ht="37.799999999999997" x14ac:dyDescent="0.55000000000000004">
      <c r="A148" s="6">
        <v>146</v>
      </c>
      <c r="B148" s="2" t="s">
        <v>16</v>
      </c>
      <c r="C148" s="3" t="s">
        <v>17</v>
      </c>
      <c r="D148" s="3" t="s">
        <v>563</v>
      </c>
      <c r="E148" s="3" t="s">
        <v>597</v>
      </c>
      <c r="F148" s="4"/>
      <c r="G148" s="7" t="s">
        <v>594</v>
      </c>
      <c r="H148" s="3" t="s">
        <v>595</v>
      </c>
      <c r="I148" s="3" t="s">
        <v>596</v>
      </c>
      <c r="J148" s="3"/>
      <c r="K148" s="3"/>
      <c r="L148" s="3"/>
      <c r="M148" s="2">
        <v>2</v>
      </c>
      <c r="N148" s="3" t="s">
        <v>569</v>
      </c>
      <c r="O148" s="3"/>
      <c r="P148" s="5" t="s">
        <v>2587</v>
      </c>
    </row>
    <row r="149" spans="1:16" ht="37.799999999999997" x14ac:dyDescent="0.55000000000000004">
      <c r="A149" s="6">
        <v>147</v>
      </c>
      <c r="B149" s="2" t="s">
        <v>16</v>
      </c>
      <c r="C149" s="3" t="s">
        <v>17</v>
      </c>
      <c r="D149" s="3" t="s">
        <v>563</v>
      </c>
      <c r="E149" s="3" t="s">
        <v>598</v>
      </c>
      <c r="F149" s="4"/>
      <c r="G149" s="7" t="s">
        <v>599</v>
      </c>
      <c r="H149" s="8" t="s">
        <v>600</v>
      </c>
      <c r="I149" s="3" t="s">
        <v>601</v>
      </c>
      <c r="J149" s="3" t="s">
        <v>602</v>
      </c>
      <c r="K149" s="3"/>
      <c r="L149" s="3"/>
      <c r="M149" s="2">
        <v>3</v>
      </c>
      <c r="N149" s="3" t="s">
        <v>569</v>
      </c>
      <c r="O149" s="3"/>
      <c r="P149" s="5" t="s">
        <v>2587</v>
      </c>
    </row>
    <row r="150" spans="1:16" ht="37.799999999999997" x14ac:dyDescent="0.55000000000000004">
      <c r="A150" s="6">
        <v>148</v>
      </c>
      <c r="B150" s="2" t="s">
        <v>16</v>
      </c>
      <c r="C150" s="3" t="s">
        <v>17</v>
      </c>
      <c r="D150" s="3" t="s">
        <v>563</v>
      </c>
      <c r="E150" s="3" t="s">
        <v>603</v>
      </c>
      <c r="F150" s="4"/>
      <c r="G150" s="7" t="s">
        <v>604</v>
      </c>
      <c r="H150" s="3" t="s">
        <v>605</v>
      </c>
      <c r="I150" s="3" t="s">
        <v>606</v>
      </c>
      <c r="J150" s="3" t="s">
        <v>607</v>
      </c>
      <c r="K150" s="3"/>
      <c r="L150" s="3"/>
      <c r="M150" s="2">
        <v>2</v>
      </c>
      <c r="N150" s="3" t="s">
        <v>569</v>
      </c>
      <c r="O150" s="3"/>
      <c r="P150" s="5" t="s">
        <v>2587</v>
      </c>
    </row>
    <row r="151" spans="1:16" ht="37.799999999999997" x14ac:dyDescent="0.55000000000000004">
      <c r="A151" s="6">
        <v>149</v>
      </c>
      <c r="B151" s="2" t="s">
        <v>16</v>
      </c>
      <c r="C151" s="3" t="s">
        <v>17</v>
      </c>
      <c r="D151" s="3" t="s">
        <v>563</v>
      </c>
      <c r="E151" s="3" t="s">
        <v>608</v>
      </c>
      <c r="F151" s="4"/>
      <c r="G151" s="7" t="s">
        <v>609</v>
      </c>
      <c r="H151" s="8" t="s">
        <v>610</v>
      </c>
      <c r="I151" s="3" t="s">
        <v>611</v>
      </c>
      <c r="J151" s="3" t="s">
        <v>612</v>
      </c>
      <c r="K151" s="3"/>
      <c r="L151" s="3"/>
      <c r="M151" s="2">
        <v>2</v>
      </c>
      <c r="N151" s="3" t="s">
        <v>569</v>
      </c>
      <c r="O151" s="3"/>
      <c r="P151" s="5" t="s">
        <v>2587</v>
      </c>
    </row>
    <row r="152" spans="1:16" ht="37.799999999999997" x14ac:dyDescent="0.55000000000000004">
      <c r="A152" s="6">
        <v>150</v>
      </c>
      <c r="B152" s="2" t="s">
        <v>16</v>
      </c>
      <c r="C152" s="3" t="s">
        <v>17</v>
      </c>
      <c r="D152" s="3" t="s">
        <v>563</v>
      </c>
      <c r="E152" s="3" t="s">
        <v>613</v>
      </c>
      <c r="F152" s="4"/>
      <c r="G152" s="7" t="s">
        <v>614</v>
      </c>
      <c r="H152" s="3" t="s">
        <v>615</v>
      </c>
      <c r="I152" s="3" t="s">
        <v>616</v>
      </c>
      <c r="J152" s="3" t="s">
        <v>499</v>
      </c>
      <c r="K152" s="3"/>
      <c r="L152" s="3"/>
      <c r="M152" s="2">
        <v>1</v>
      </c>
      <c r="N152" s="3" t="s">
        <v>569</v>
      </c>
      <c r="O152" s="3"/>
      <c r="P152" s="5" t="s">
        <v>2587</v>
      </c>
    </row>
    <row r="153" spans="1:16" ht="37.799999999999997" x14ac:dyDescent="0.55000000000000004">
      <c r="A153" s="6">
        <v>151</v>
      </c>
      <c r="B153" s="2" t="s">
        <v>16</v>
      </c>
      <c r="C153" s="3" t="s">
        <v>17</v>
      </c>
      <c r="D153" s="3" t="s">
        <v>563</v>
      </c>
      <c r="E153" s="3" t="s">
        <v>617</v>
      </c>
      <c r="F153" s="4"/>
      <c r="G153" s="8" t="s">
        <v>618</v>
      </c>
      <c r="H153" s="3" t="s">
        <v>619</v>
      </c>
      <c r="I153" s="3" t="s">
        <v>620</v>
      </c>
      <c r="J153" s="7" t="s">
        <v>512</v>
      </c>
      <c r="K153" s="3"/>
      <c r="L153" s="3"/>
      <c r="M153" s="2">
        <v>2</v>
      </c>
      <c r="N153" s="3" t="s">
        <v>569</v>
      </c>
      <c r="O153" s="3"/>
      <c r="P153" s="5" t="s">
        <v>2587</v>
      </c>
    </row>
    <row r="154" spans="1:16" ht="37.799999999999997" x14ac:dyDescent="0.55000000000000004">
      <c r="A154" s="6">
        <v>152</v>
      </c>
      <c r="B154" s="2" t="s">
        <v>16</v>
      </c>
      <c r="C154" s="3" t="s">
        <v>17</v>
      </c>
      <c r="D154" s="3" t="s">
        <v>563</v>
      </c>
      <c r="E154" s="3" t="s">
        <v>621</v>
      </c>
      <c r="F154" s="4"/>
      <c r="G154" s="3" t="s">
        <v>622</v>
      </c>
      <c r="H154" s="3" t="s">
        <v>623</v>
      </c>
      <c r="I154" s="7" t="s">
        <v>624</v>
      </c>
      <c r="J154" s="3" t="s">
        <v>625</v>
      </c>
      <c r="K154" s="3"/>
      <c r="L154" s="3"/>
      <c r="M154" s="2">
        <v>1</v>
      </c>
      <c r="N154" s="3" t="s">
        <v>569</v>
      </c>
      <c r="O154" s="3"/>
      <c r="P154" s="5" t="s">
        <v>2587</v>
      </c>
    </row>
    <row r="155" spans="1:16" ht="37.799999999999997" x14ac:dyDescent="0.55000000000000004">
      <c r="A155" s="6">
        <v>153</v>
      </c>
      <c r="B155" s="2" t="s">
        <v>16</v>
      </c>
      <c r="C155" s="3" t="s">
        <v>17</v>
      </c>
      <c r="D155" s="3" t="s">
        <v>563</v>
      </c>
      <c r="E155" s="3" t="s">
        <v>626</v>
      </c>
      <c r="F155" s="4"/>
      <c r="G155" s="7">
        <v>19.98</v>
      </c>
      <c r="H155" s="3">
        <v>20.02</v>
      </c>
      <c r="I155" s="3">
        <v>20</v>
      </c>
      <c r="J155" s="3">
        <v>20.04</v>
      </c>
      <c r="K155" s="3"/>
      <c r="L155" s="3"/>
      <c r="M155" s="2">
        <v>2</v>
      </c>
      <c r="N155" s="3" t="s">
        <v>569</v>
      </c>
      <c r="O155" s="3"/>
      <c r="P155" s="5" t="s">
        <v>2587</v>
      </c>
    </row>
    <row r="156" spans="1:16" ht="37.799999999999997" x14ac:dyDescent="0.55000000000000004">
      <c r="A156" s="6">
        <v>154</v>
      </c>
      <c r="B156" s="2" t="s">
        <v>16</v>
      </c>
      <c r="C156" s="3" t="s">
        <v>17</v>
      </c>
      <c r="D156" s="3" t="s">
        <v>563</v>
      </c>
      <c r="E156" s="3" t="s">
        <v>627</v>
      </c>
      <c r="F156" s="4"/>
      <c r="G156" s="3">
        <v>50</v>
      </c>
      <c r="H156" s="3">
        <v>50.02</v>
      </c>
      <c r="I156" s="7">
        <v>50.06</v>
      </c>
      <c r="J156" s="3">
        <v>50.04</v>
      </c>
      <c r="K156" s="3"/>
      <c r="L156" s="3"/>
      <c r="M156" s="2">
        <v>2</v>
      </c>
      <c r="N156" s="3" t="s">
        <v>569</v>
      </c>
      <c r="O156" s="3"/>
      <c r="P156" s="5" t="s">
        <v>2587</v>
      </c>
    </row>
    <row r="157" spans="1:16" ht="37.799999999999997" x14ac:dyDescent="0.55000000000000004">
      <c r="A157" s="6">
        <v>155</v>
      </c>
      <c r="B157" s="2" t="s">
        <v>16</v>
      </c>
      <c r="C157" s="3" t="s">
        <v>17</v>
      </c>
      <c r="D157" s="3" t="s">
        <v>563</v>
      </c>
      <c r="E157" s="3" t="s">
        <v>628</v>
      </c>
      <c r="F157" s="4"/>
      <c r="G157" s="3">
        <v>60</v>
      </c>
      <c r="H157" s="3">
        <v>60.02</v>
      </c>
      <c r="I157" s="7">
        <v>60.06</v>
      </c>
      <c r="J157" s="3">
        <v>60.04</v>
      </c>
      <c r="K157" s="3"/>
      <c r="L157" s="3"/>
      <c r="M157" s="2">
        <v>1</v>
      </c>
      <c r="N157" s="3" t="s">
        <v>569</v>
      </c>
      <c r="O157" s="3"/>
      <c r="P157" s="5" t="s">
        <v>2587</v>
      </c>
    </row>
    <row r="158" spans="1:16" ht="37.799999999999997" x14ac:dyDescent="0.55000000000000004">
      <c r="A158" s="6">
        <v>156</v>
      </c>
      <c r="B158" s="2" t="s">
        <v>16</v>
      </c>
      <c r="C158" s="3" t="s">
        <v>17</v>
      </c>
      <c r="D158" s="3" t="s">
        <v>563</v>
      </c>
      <c r="E158" s="3" t="s">
        <v>629</v>
      </c>
      <c r="F158" s="4"/>
      <c r="G158" s="3" t="s">
        <v>630</v>
      </c>
      <c r="H158" s="3" t="s">
        <v>631</v>
      </c>
      <c r="I158" s="7" t="s">
        <v>632</v>
      </c>
      <c r="J158" s="3" t="s">
        <v>582</v>
      </c>
      <c r="K158" s="3"/>
      <c r="L158" s="3"/>
      <c r="M158" s="2">
        <v>1</v>
      </c>
      <c r="N158" s="3" t="s">
        <v>569</v>
      </c>
      <c r="O158" s="3"/>
      <c r="P158" s="5" t="s">
        <v>2587</v>
      </c>
    </row>
    <row r="159" spans="1:16" ht="37.799999999999997" x14ac:dyDescent="0.55000000000000004">
      <c r="A159" s="6">
        <v>157</v>
      </c>
      <c r="B159" s="2" t="s">
        <v>16</v>
      </c>
      <c r="C159" s="3" t="s">
        <v>17</v>
      </c>
      <c r="D159" s="3" t="s">
        <v>563</v>
      </c>
      <c r="E159" s="3" t="s">
        <v>633</v>
      </c>
      <c r="F159" s="4"/>
      <c r="G159" s="3" t="s">
        <v>634</v>
      </c>
      <c r="H159" s="7" t="s">
        <v>635</v>
      </c>
      <c r="I159" s="3" t="s">
        <v>636</v>
      </c>
      <c r="J159" s="3" t="s">
        <v>637</v>
      </c>
      <c r="K159" s="3"/>
      <c r="L159" s="3"/>
      <c r="M159" s="2">
        <v>1</v>
      </c>
      <c r="N159" s="3" t="s">
        <v>569</v>
      </c>
      <c r="O159" s="3"/>
      <c r="P159" s="5" t="s">
        <v>2587</v>
      </c>
    </row>
    <row r="160" spans="1:16" ht="37.799999999999997" x14ac:dyDescent="0.55000000000000004">
      <c r="A160" s="6">
        <v>158</v>
      </c>
      <c r="B160" s="2" t="s">
        <v>16</v>
      </c>
      <c r="C160" s="3" t="s">
        <v>17</v>
      </c>
      <c r="D160" s="3" t="s">
        <v>563</v>
      </c>
      <c r="E160" s="3" t="s">
        <v>638</v>
      </c>
      <c r="F160" s="4"/>
      <c r="G160" s="7" t="s">
        <v>639</v>
      </c>
      <c r="H160" s="3" t="s">
        <v>640</v>
      </c>
      <c r="I160" s="3" t="s">
        <v>641</v>
      </c>
      <c r="J160" s="3" t="s">
        <v>642</v>
      </c>
      <c r="K160" s="3"/>
      <c r="L160" s="3"/>
      <c r="M160" s="2">
        <v>1</v>
      </c>
      <c r="N160" s="3" t="s">
        <v>569</v>
      </c>
      <c r="O160" s="3"/>
      <c r="P160" s="5" t="s">
        <v>2587</v>
      </c>
    </row>
    <row r="161" spans="1:16" ht="37.799999999999997" x14ac:dyDescent="0.55000000000000004">
      <c r="A161" s="6">
        <v>159</v>
      </c>
      <c r="B161" s="2" t="s">
        <v>16</v>
      </c>
      <c r="C161" s="3" t="s">
        <v>17</v>
      </c>
      <c r="D161" s="3" t="s">
        <v>563</v>
      </c>
      <c r="E161" s="3" t="s">
        <v>643</v>
      </c>
      <c r="F161" s="4"/>
      <c r="G161" s="3" t="s">
        <v>644</v>
      </c>
      <c r="H161" s="3" t="s">
        <v>645</v>
      </c>
      <c r="I161" s="3" t="s">
        <v>646</v>
      </c>
      <c r="J161" s="7" t="s">
        <v>647</v>
      </c>
      <c r="K161" s="3"/>
      <c r="L161" s="3"/>
      <c r="M161" s="2">
        <v>1</v>
      </c>
      <c r="N161" s="3" t="s">
        <v>569</v>
      </c>
      <c r="O161" s="3"/>
      <c r="P161" s="5" t="s">
        <v>2587</v>
      </c>
    </row>
    <row r="162" spans="1:16" ht="37.799999999999997" x14ac:dyDescent="0.55000000000000004">
      <c r="A162" s="6">
        <v>160</v>
      </c>
      <c r="B162" s="2" t="s">
        <v>16</v>
      </c>
      <c r="C162" s="3" t="s">
        <v>17</v>
      </c>
      <c r="D162" s="3" t="s">
        <v>563</v>
      </c>
      <c r="E162" s="3" t="s">
        <v>648</v>
      </c>
      <c r="F162" s="4"/>
      <c r="G162" s="3" t="s">
        <v>649</v>
      </c>
      <c r="H162" s="3" t="s">
        <v>650</v>
      </c>
      <c r="I162" s="7" t="s">
        <v>651</v>
      </c>
      <c r="J162" s="3" t="s">
        <v>652</v>
      </c>
      <c r="K162" s="3"/>
      <c r="L162" s="3"/>
      <c r="M162" s="2">
        <v>1</v>
      </c>
      <c r="N162" s="3" t="s">
        <v>569</v>
      </c>
      <c r="O162" s="3"/>
      <c r="P162" s="5" t="s">
        <v>2587</v>
      </c>
    </row>
    <row r="163" spans="1:16" ht="37.799999999999997" x14ac:dyDescent="0.55000000000000004">
      <c r="A163" s="6">
        <v>161</v>
      </c>
      <c r="B163" s="2" t="s">
        <v>16</v>
      </c>
      <c r="C163" s="3" t="s">
        <v>17</v>
      </c>
      <c r="D163" s="3" t="s">
        <v>563</v>
      </c>
      <c r="E163" s="3" t="s">
        <v>653</v>
      </c>
      <c r="F163" s="4"/>
      <c r="G163" s="3" t="s">
        <v>654</v>
      </c>
      <c r="H163" s="3" t="s">
        <v>655</v>
      </c>
      <c r="I163" s="8" t="s">
        <v>656</v>
      </c>
      <c r="J163" s="7" t="s">
        <v>657</v>
      </c>
      <c r="K163" s="3"/>
      <c r="L163" s="3"/>
      <c r="M163" s="2">
        <v>2</v>
      </c>
      <c r="N163" s="3" t="s">
        <v>569</v>
      </c>
      <c r="O163" s="3"/>
      <c r="P163" s="5" t="s">
        <v>2587</v>
      </c>
    </row>
    <row r="164" spans="1:16" ht="37.799999999999997" x14ac:dyDescent="0.55000000000000004">
      <c r="A164" s="6">
        <v>162</v>
      </c>
      <c r="B164" s="2" t="s">
        <v>16</v>
      </c>
      <c r="C164" s="3" t="s">
        <v>17</v>
      </c>
      <c r="D164" s="3" t="s">
        <v>563</v>
      </c>
      <c r="E164" s="3" t="s">
        <v>658</v>
      </c>
      <c r="F164" s="4"/>
      <c r="G164" s="3" t="s">
        <v>659</v>
      </c>
      <c r="H164" s="3" t="s">
        <v>660</v>
      </c>
      <c r="I164" s="3" t="s">
        <v>661</v>
      </c>
      <c r="J164" s="7" t="s">
        <v>662</v>
      </c>
      <c r="K164" s="3"/>
      <c r="L164" s="3"/>
      <c r="M164" s="2">
        <v>2</v>
      </c>
      <c r="N164" s="3" t="s">
        <v>569</v>
      </c>
      <c r="O164" s="3"/>
      <c r="P164" s="5" t="s">
        <v>2587</v>
      </c>
    </row>
    <row r="165" spans="1:16" ht="37.799999999999997" x14ac:dyDescent="0.55000000000000004">
      <c r="A165" s="6">
        <v>163</v>
      </c>
      <c r="B165" s="2" t="s">
        <v>16</v>
      </c>
      <c r="C165" s="3" t="s">
        <v>17</v>
      </c>
      <c r="D165" s="3" t="s">
        <v>563</v>
      </c>
      <c r="E165" s="3" t="s">
        <v>663</v>
      </c>
      <c r="F165" s="4"/>
      <c r="G165" s="3" t="s">
        <v>664</v>
      </c>
      <c r="H165" s="3" t="s">
        <v>665</v>
      </c>
      <c r="I165" s="3" t="s">
        <v>666</v>
      </c>
      <c r="J165" s="7" t="s">
        <v>667</v>
      </c>
      <c r="K165" s="3"/>
      <c r="L165" s="3"/>
      <c r="M165" s="2">
        <v>2</v>
      </c>
      <c r="N165" s="3" t="s">
        <v>569</v>
      </c>
      <c r="O165" s="3"/>
      <c r="P165" s="5" t="s">
        <v>2587</v>
      </c>
    </row>
    <row r="166" spans="1:16" ht="37.799999999999997" x14ac:dyDescent="0.55000000000000004">
      <c r="A166" s="6">
        <v>164</v>
      </c>
      <c r="B166" s="2" t="s">
        <v>16</v>
      </c>
      <c r="C166" s="3" t="s">
        <v>17</v>
      </c>
      <c r="D166" s="3" t="s">
        <v>563</v>
      </c>
      <c r="E166" s="3" t="s">
        <v>668</v>
      </c>
      <c r="F166" s="4"/>
      <c r="G166" s="3" t="s">
        <v>669</v>
      </c>
      <c r="H166" s="3">
        <v>7</v>
      </c>
      <c r="I166" s="7" t="s">
        <v>670</v>
      </c>
      <c r="J166" s="3" t="s">
        <v>654</v>
      </c>
      <c r="K166" s="3"/>
      <c r="L166" s="3"/>
      <c r="M166" s="2">
        <v>2</v>
      </c>
      <c r="N166" s="3" t="s">
        <v>569</v>
      </c>
      <c r="O166" s="3"/>
      <c r="P166" s="5" t="s">
        <v>2587</v>
      </c>
    </row>
    <row r="167" spans="1:16" ht="37.799999999999997" x14ac:dyDescent="0.55000000000000004">
      <c r="A167" s="6">
        <v>165</v>
      </c>
      <c r="B167" s="2" t="s">
        <v>16</v>
      </c>
      <c r="C167" s="3" t="s">
        <v>17</v>
      </c>
      <c r="D167" s="3" t="s">
        <v>563</v>
      </c>
      <c r="E167" s="3" t="s">
        <v>671</v>
      </c>
      <c r="F167" s="4"/>
      <c r="G167" s="3" t="s">
        <v>672</v>
      </c>
      <c r="H167" s="7" t="s">
        <v>673</v>
      </c>
      <c r="I167" s="3" t="s">
        <v>674</v>
      </c>
      <c r="J167" s="3" t="s">
        <v>675</v>
      </c>
      <c r="K167" s="3"/>
      <c r="L167" s="3"/>
      <c r="M167" s="2">
        <v>2</v>
      </c>
      <c r="N167" s="3" t="s">
        <v>569</v>
      </c>
      <c r="O167" s="3"/>
      <c r="P167" s="5" t="s">
        <v>2587</v>
      </c>
    </row>
    <row r="168" spans="1:16" ht="37.799999999999997" x14ac:dyDescent="0.55000000000000004">
      <c r="A168" s="6">
        <v>166</v>
      </c>
      <c r="B168" s="2" t="s">
        <v>16</v>
      </c>
      <c r="C168" s="3" t="s">
        <v>17</v>
      </c>
      <c r="D168" s="3" t="s">
        <v>563</v>
      </c>
      <c r="E168" s="3" t="s">
        <v>676</v>
      </c>
      <c r="F168" s="4"/>
      <c r="G168" s="3">
        <v>1</v>
      </c>
      <c r="H168" s="7">
        <v>1.2</v>
      </c>
      <c r="I168" s="3">
        <v>1.25</v>
      </c>
      <c r="J168" s="3">
        <v>1.5</v>
      </c>
      <c r="K168" s="3"/>
      <c r="L168" s="3"/>
      <c r="M168" s="2">
        <v>2</v>
      </c>
      <c r="N168" s="3" t="s">
        <v>569</v>
      </c>
      <c r="O168" s="3"/>
      <c r="P168" s="5" t="s">
        <v>2587</v>
      </c>
    </row>
    <row r="169" spans="1:16" ht="37.799999999999997" x14ac:dyDescent="0.55000000000000004">
      <c r="A169" s="6">
        <v>167</v>
      </c>
      <c r="B169" s="2" t="s">
        <v>16</v>
      </c>
      <c r="C169" s="3" t="s">
        <v>17</v>
      </c>
      <c r="D169" s="3" t="s">
        <v>563</v>
      </c>
      <c r="E169" s="3" t="s">
        <v>677</v>
      </c>
      <c r="F169" s="4"/>
      <c r="G169" s="3" t="s">
        <v>678</v>
      </c>
      <c r="H169" s="7" t="s">
        <v>679</v>
      </c>
      <c r="I169" s="3" t="s">
        <v>680</v>
      </c>
      <c r="J169" s="3" t="s">
        <v>681</v>
      </c>
      <c r="K169" s="3"/>
      <c r="L169" s="3"/>
      <c r="M169" s="2">
        <v>2</v>
      </c>
      <c r="N169" s="3" t="s">
        <v>569</v>
      </c>
      <c r="O169" s="3"/>
      <c r="P169" s="5" t="s">
        <v>2587</v>
      </c>
    </row>
    <row r="170" spans="1:16" ht="37.799999999999997" x14ac:dyDescent="0.55000000000000004">
      <c r="A170" s="6">
        <v>168</v>
      </c>
      <c r="B170" s="2" t="s">
        <v>16</v>
      </c>
      <c r="C170" s="3" t="s">
        <v>17</v>
      </c>
      <c r="D170" s="3" t="s">
        <v>563</v>
      </c>
      <c r="E170" s="3" t="s">
        <v>682</v>
      </c>
      <c r="F170" s="4"/>
      <c r="G170" s="3" t="s">
        <v>683</v>
      </c>
      <c r="H170" s="7" t="s">
        <v>684</v>
      </c>
      <c r="I170" s="3" t="s">
        <v>685</v>
      </c>
      <c r="J170" s="3" t="s">
        <v>686</v>
      </c>
      <c r="K170" s="3"/>
      <c r="L170" s="3"/>
      <c r="M170" s="2">
        <v>2</v>
      </c>
      <c r="N170" s="3" t="s">
        <v>569</v>
      </c>
      <c r="O170" s="3"/>
      <c r="P170" s="5" t="s">
        <v>2587</v>
      </c>
    </row>
    <row r="171" spans="1:16" ht="37.799999999999997" x14ac:dyDescent="0.55000000000000004">
      <c r="A171" s="6">
        <v>169</v>
      </c>
      <c r="B171" s="2" t="s">
        <v>16</v>
      </c>
      <c r="C171" s="3" t="s">
        <v>17</v>
      </c>
      <c r="D171" s="3" t="s">
        <v>563</v>
      </c>
      <c r="E171" s="3" t="s">
        <v>687</v>
      </c>
      <c r="F171" s="4"/>
      <c r="G171" s="3" t="s">
        <v>683</v>
      </c>
      <c r="H171" s="3" t="s">
        <v>684</v>
      </c>
      <c r="I171" s="3" t="s">
        <v>685</v>
      </c>
      <c r="J171" s="7" t="s">
        <v>686</v>
      </c>
      <c r="K171" s="3"/>
      <c r="L171" s="3"/>
      <c r="M171" s="2">
        <v>2</v>
      </c>
      <c r="N171" s="3" t="s">
        <v>569</v>
      </c>
      <c r="O171" s="3"/>
      <c r="P171" s="5" t="s">
        <v>2587</v>
      </c>
    </row>
    <row r="172" spans="1:16" ht="50.4" x14ac:dyDescent="0.55000000000000004">
      <c r="A172" s="6">
        <v>170</v>
      </c>
      <c r="B172" s="2" t="s">
        <v>16</v>
      </c>
      <c r="C172" s="3" t="s">
        <v>17</v>
      </c>
      <c r="D172" s="3" t="s">
        <v>563</v>
      </c>
      <c r="E172" s="3" t="s">
        <v>688</v>
      </c>
      <c r="F172" s="4"/>
      <c r="G172" s="3" t="s">
        <v>689</v>
      </c>
      <c r="H172" s="7" t="s">
        <v>690</v>
      </c>
      <c r="I172" s="3" t="s">
        <v>691</v>
      </c>
      <c r="J172" s="3" t="s">
        <v>692</v>
      </c>
      <c r="K172" s="3"/>
      <c r="L172" s="3"/>
      <c r="M172" s="2">
        <v>2</v>
      </c>
      <c r="N172" s="3" t="s">
        <v>569</v>
      </c>
      <c r="O172" s="3"/>
      <c r="P172" s="5" t="s">
        <v>2587</v>
      </c>
    </row>
    <row r="173" spans="1:16" ht="37.799999999999997" x14ac:dyDescent="0.55000000000000004">
      <c r="A173" s="6">
        <v>171</v>
      </c>
      <c r="B173" s="2" t="s">
        <v>16</v>
      </c>
      <c r="C173" s="3" t="s">
        <v>17</v>
      </c>
      <c r="D173" s="3" t="s">
        <v>563</v>
      </c>
      <c r="E173" s="3" t="s">
        <v>693</v>
      </c>
      <c r="F173" s="4"/>
      <c r="G173" s="7" t="s">
        <v>689</v>
      </c>
      <c r="H173" s="3" t="s">
        <v>690</v>
      </c>
      <c r="I173" s="3" t="s">
        <v>691</v>
      </c>
      <c r="J173" s="3" t="s">
        <v>692</v>
      </c>
      <c r="K173" s="3"/>
      <c r="L173" s="3"/>
      <c r="M173" s="2">
        <v>2</v>
      </c>
      <c r="N173" s="3" t="s">
        <v>569</v>
      </c>
      <c r="O173" s="3"/>
      <c r="P173" s="5" t="s">
        <v>2587</v>
      </c>
    </row>
    <row r="174" spans="1:16" ht="37.799999999999997" x14ac:dyDescent="0.55000000000000004">
      <c r="A174" s="6">
        <v>172</v>
      </c>
      <c r="B174" s="2" t="s">
        <v>16</v>
      </c>
      <c r="C174" s="3" t="s">
        <v>17</v>
      </c>
      <c r="D174" s="3" t="s">
        <v>563</v>
      </c>
      <c r="E174" s="3" t="s">
        <v>694</v>
      </c>
      <c r="F174" s="4"/>
      <c r="G174" s="3" t="s">
        <v>695</v>
      </c>
      <c r="H174" s="3" t="s">
        <v>696</v>
      </c>
      <c r="I174" s="3" t="s">
        <v>697</v>
      </c>
      <c r="J174" s="7" t="s">
        <v>698</v>
      </c>
      <c r="K174" s="3"/>
      <c r="L174" s="3"/>
      <c r="M174" s="2">
        <v>3</v>
      </c>
      <c r="N174" s="3" t="s">
        <v>569</v>
      </c>
      <c r="O174" s="3"/>
      <c r="P174" s="5" t="s">
        <v>2587</v>
      </c>
    </row>
    <row r="175" spans="1:16" ht="37.799999999999997" x14ac:dyDescent="0.55000000000000004">
      <c r="A175" s="6">
        <v>173</v>
      </c>
      <c r="B175" s="2" t="s">
        <v>16</v>
      </c>
      <c r="C175" s="3" t="s">
        <v>17</v>
      </c>
      <c r="D175" s="3" t="s">
        <v>563</v>
      </c>
      <c r="E175" s="3" t="s">
        <v>699</v>
      </c>
      <c r="F175" s="4"/>
      <c r="G175" s="3" t="s">
        <v>700</v>
      </c>
      <c r="H175" s="3" t="s">
        <v>701</v>
      </c>
      <c r="I175" s="7" t="s">
        <v>702</v>
      </c>
      <c r="J175" s="3" t="s">
        <v>703</v>
      </c>
      <c r="K175" s="3"/>
      <c r="L175" s="3"/>
      <c r="M175" s="2">
        <v>1</v>
      </c>
      <c r="N175" s="3" t="s">
        <v>569</v>
      </c>
      <c r="O175" s="3"/>
      <c r="P175" s="5" t="s">
        <v>2587</v>
      </c>
    </row>
    <row r="176" spans="1:16" ht="50.4" x14ac:dyDescent="0.55000000000000004">
      <c r="A176" s="6">
        <v>174</v>
      </c>
      <c r="B176" s="2" t="s">
        <v>16</v>
      </c>
      <c r="C176" s="3" t="s">
        <v>17</v>
      </c>
      <c r="D176" s="3" t="s">
        <v>563</v>
      </c>
      <c r="E176" s="3" t="s">
        <v>704</v>
      </c>
      <c r="F176" s="4"/>
      <c r="G176" s="3" t="s">
        <v>705</v>
      </c>
      <c r="H176" s="3" t="s">
        <v>622</v>
      </c>
      <c r="I176" s="3" t="s">
        <v>706</v>
      </c>
      <c r="J176" s="7" t="s">
        <v>624</v>
      </c>
      <c r="K176" s="3"/>
      <c r="L176" s="3"/>
      <c r="M176" s="2">
        <v>2</v>
      </c>
      <c r="N176" s="3" t="s">
        <v>569</v>
      </c>
      <c r="O176" s="3"/>
      <c r="P176" s="5" t="s">
        <v>2587</v>
      </c>
    </row>
    <row r="177" spans="1:16" ht="50.4" x14ac:dyDescent="0.55000000000000004">
      <c r="A177" s="6">
        <v>175</v>
      </c>
      <c r="B177" s="2" t="s">
        <v>16</v>
      </c>
      <c r="C177" s="3" t="s">
        <v>17</v>
      </c>
      <c r="D177" s="3" t="s">
        <v>563</v>
      </c>
      <c r="E177" s="3" t="s">
        <v>707</v>
      </c>
      <c r="F177" s="4"/>
      <c r="G177" s="7" t="s">
        <v>708</v>
      </c>
      <c r="H177" s="3" t="s">
        <v>705</v>
      </c>
      <c r="I177" s="3" t="s">
        <v>622</v>
      </c>
      <c r="J177" s="3" t="s">
        <v>624</v>
      </c>
      <c r="K177" s="3"/>
      <c r="L177" s="3"/>
      <c r="M177" s="2">
        <v>2</v>
      </c>
      <c r="N177" s="3" t="s">
        <v>569</v>
      </c>
      <c r="O177" s="3"/>
      <c r="P177" s="5" t="s">
        <v>2587</v>
      </c>
    </row>
    <row r="178" spans="1:16" ht="37.799999999999997" x14ac:dyDescent="0.55000000000000004">
      <c r="A178" s="6">
        <v>176</v>
      </c>
      <c r="B178" s="2" t="s">
        <v>16</v>
      </c>
      <c r="C178" s="3" t="s">
        <v>17</v>
      </c>
      <c r="D178" s="3" t="s">
        <v>563</v>
      </c>
      <c r="E178" s="3" t="s">
        <v>709</v>
      </c>
      <c r="F178" s="4"/>
      <c r="G178" s="3" t="s">
        <v>710</v>
      </c>
      <c r="H178" s="3" t="s">
        <v>711</v>
      </c>
      <c r="I178" s="7" t="s">
        <v>712</v>
      </c>
      <c r="J178" s="3" t="s">
        <v>713</v>
      </c>
      <c r="K178" s="3"/>
      <c r="L178" s="3"/>
      <c r="M178" s="2">
        <v>3</v>
      </c>
      <c r="N178" s="3" t="s">
        <v>569</v>
      </c>
      <c r="O178" s="3"/>
      <c r="P178" s="5" t="s">
        <v>2587</v>
      </c>
    </row>
    <row r="179" spans="1:16" ht="37.799999999999997" x14ac:dyDescent="0.55000000000000004">
      <c r="A179" s="6">
        <v>177</v>
      </c>
      <c r="B179" s="2" t="s">
        <v>16</v>
      </c>
      <c r="C179" s="3" t="s">
        <v>17</v>
      </c>
      <c r="D179" s="3" t="s">
        <v>563</v>
      </c>
      <c r="E179" s="3" t="s">
        <v>714</v>
      </c>
      <c r="F179" s="4"/>
      <c r="G179" s="3" t="s">
        <v>715</v>
      </c>
      <c r="H179" s="3" t="s">
        <v>716</v>
      </c>
      <c r="I179" s="3" t="s">
        <v>717</v>
      </c>
      <c r="J179" s="3" t="s">
        <v>718</v>
      </c>
      <c r="K179" s="3"/>
      <c r="L179" s="3"/>
      <c r="M179" s="2">
        <v>2</v>
      </c>
      <c r="N179" s="3" t="s">
        <v>569</v>
      </c>
      <c r="O179" s="3"/>
      <c r="P179" s="5" t="s">
        <v>2587</v>
      </c>
    </row>
    <row r="180" spans="1:16" ht="37.799999999999997" x14ac:dyDescent="0.55000000000000004">
      <c r="A180" s="6">
        <v>178</v>
      </c>
      <c r="B180" s="2" t="s">
        <v>16</v>
      </c>
      <c r="C180" s="3" t="s">
        <v>17</v>
      </c>
      <c r="D180" s="3" t="s">
        <v>563</v>
      </c>
      <c r="E180" s="3" t="s">
        <v>719</v>
      </c>
      <c r="F180" s="4"/>
      <c r="G180" s="7" t="s">
        <v>720</v>
      </c>
      <c r="H180" s="3" t="s">
        <v>721</v>
      </c>
      <c r="I180" s="3" t="s">
        <v>722</v>
      </c>
      <c r="J180" s="3" t="s">
        <v>723</v>
      </c>
      <c r="K180" s="3"/>
      <c r="L180" s="3"/>
      <c r="M180" s="2">
        <v>3</v>
      </c>
      <c r="N180" s="3" t="s">
        <v>569</v>
      </c>
      <c r="O180" s="3"/>
      <c r="P180" s="5" t="s">
        <v>2587</v>
      </c>
    </row>
    <row r="181" spans="1:16" ht="37.799999999999997" x14ac:dyDescent="0.55000000000000004">
      <c r="A181" s="6">
        <v>179</v>
      </c>
      <c r="B181" s="2" t="s">
        <v>16</v>
      </c>
      <c r="C181" s="3" t="s">
        <v>17</v>
      </c>
      <c r="D181" s="3" t="s">
        <v>563</v>
      </c>
      <c r="E181" s="3" t="s">
        <v>724</v>
      </c>
      <c r="F181" s="4"/>
      <c r="G181" s="3" t="s">
        <v>720</v>
      </c>
      <c r="H181" s="3" t="s">
        <v>725</v>
      </c>
      <c r="I181" s="7" t="s">
        <v>722</v>
      </c>
      <c r="J181" s="3" t="s">
        <v>723</v>
      </c>
      <c r="K181" s="3"/>
      <c r="L181" s="3"/>
      <c r="M181" s="2">
        <v>3</v>
      </c>
      <c r="N181" s="3" t="s">
        <v>569</v>
      </c>
      <c r="O181" s="3"/>
      <c r="P181" s="5" t="s">
        <v>2587</v>
      </c>
    </row>
    <row r="182" spans="1:16" ht="50.4" x14ac:dyDescent="0.55000000000000004">
      <c r="A182" s="6">
        <v>180</v>
      </c>
      <c r="B182" s="2" t="s">
        <v>16</v>
      </c>
      <c r="C182" s="3" t="s">
        <v>17</v>
      </c>
      <c r="D182" s="3" t="s">
        <v>563</v>
      </c>
      <c r="E182" s="3" t="s">
        <v>726</v>
      </c>
      <c r="F182" s="4"/>
      <c r="G182" s="7" t="s">
        <v>727</v>
      </c>
      <c r="H182" s="3" t="s">
        <v>728</v>
      </c>
      <c r="I182" s="3" t="s">
        <v>729</v>
      </c>
      <c r="J182" s="3" t="s">
        <v>499</v>
      </c>
      <c r="K182" s="3"/>
      <c r="L182" s="3"/>
      <c r="M182" s="2">
        <v>1</v>
      </c>
      <c r="N182" s="3" t="s">
        <v>569</v>
      </c>
      <c r="O182" s="3"/>
      <c r="P182" s="5" t="s">
        <v>2587</v>
      </c>
    </row>
    <row r="183" spans="1:16" ht="37.799999999999997" x14ac:dyDescent="0.55000000000000004">
      <c r="A183" s="6">
        <v>181</v>
      </c>
      <c r="B183" s="2" t="s">
        <v>16</v>
      </c>
      <c r="C183" s="3" t="s">
        <v>17</v>
      </c>
      <c r="D183" s="3" t="s">
        <v>563</v>
      </c>
      <c r="E183" s="3" t="s">
        <v>730</v>
      </c>
      <c r="F183" s="4"/>
      <c r="G183" s="8" t="s">
        <v>711</v>
      </c>
      <c r="H183" s="7" t="s">
        <v>712</v>
      </c>
      <c r="I183" s="3" t="s">
        <v>710</v>
      </c>
      <c r="J183" s="3" t="s">
        <v>731</v>
      </c>
      <c r="K183" s="3"/>
      <c r="L183" s="3"/>
      <c r="M183" s="2">
        <v>3</v>
      </c>
      <c r="N183" s="3" t="s">
        <v>569</v>
      </c>
      <c r="O183" s="3"/>
      <c r="P183" s="5" t="s">
        <v>2587</v>
      </c>
    </row>
    <row r="184" spans="1:16" ht="37.799999999999997" x14ac:dyDescent="0.55000000000000004">
      <c r="A184" s="6">
        <v>182</v>
      </c>
      <c r="B184" s="2" t="s">
        <v>16</v>
      </c>
      <c r="C184" s="3" t="s">
        <v>17</v>
      </c>
      <c r="D184" s="3" t="s">
        <v>563</v>
      </c>
      <c r="E184" s="3" t="s">
        <v>732</v>
      </c>
      <c r="F184" s="4"/>
      <c r="G184" s="3" t="s">
        <v>733</v>
      </c>
      <c r="H184" s="7" t="s">
        <v>734</v>
      </c>
      <c r="I184" s="3" t="s">
        <v>735</v>
      </c>
      <c r="J184" s="3" t="s">
        <v>736</v>
      </c>
      <c r="K184" s="3"/>
      <c r="L184" s="3"/>
      <c r="M184" s="2">
        <v>3</v>
      </c>
      <c r="N184" s="3" t="s">
        <v>569</v>
      </c>
      <c r="O184" s="3"/>
      <c r="P184" s="5" t="s">
        <v>2587</v>
      </c>
    </row>
    <row r="185" spans="1:16" ht="37.799999999999997" x14ac:dyDescent="0.55000000000000004">
      <c r="A185" s="6">
        <v>183</v>
      </c>
      <c r="B185" s="2" t="s">
        <v>16</v>
      </c>
      <c r="C185" s="3" t="s">
        <v>17</v>
      </c>
      <c r="D185" s="3" t="s">
        <v>563</v>
      </c>
      <c r="E185" s="3" t="s">
        <v>737</v>
      </c>
      <c r="F185" s="4"/>
      <c r="G185" s="3" t="s">
        <v>720</v>
      </c>
      <c r="H185" s="7" t="s">
        <v>725</v>
      </c>
      <c r="I185" s="3" t="s">
        <v>722</v>
      </c>
      <c r="J185" s="3" t="s">
        <v>738</v>
      </c>
      <c r="K185" s="3"/>
      <c r="L185" s="3"/>
      <c r="M185" s="2">
        <v>3</v>
      </c>
      <c r="N185" s="3" t="s">
        <v>569</v>
      </c>
      <c r="O185" s="3"/>
      <c r="P185" s="5" t="s">
        <v>2587</v>
      </c>
    </row>
    <row r="186" spans="1:16" ht="25.2" x14ac:dyDescent="0.55000000000000004">
      <c r="A186" s="6">
        <v>184</v>
      </c>
      <c r="B186" s="2" t="s">
        <v>16</v>
      </c>
      <c r="C186" s="3" t="s">
        <v>17</v>
      </c>
      <c r="D186" s="3" t="s">
        <v>739</v>
      </c>
      <c r="E186" s="3" t="s">
        <v>740</v>
      </c>
      <c r="F186" s="4"/>
      <c r="G186" s="7" t="s">
        <v>741</v>
      </c>
      <c r="H186" s="3" t="s">
        <v>742</v>
      </c>
      <c r="I186" s="3" t="s">
        <v>743</v>
      </c>
      <c r="J186" s="3" t="s">
        <v>744</v>
      </c>
      <c r="K186" s="3"/>
      <c r="L186" s="3"/>
      <c r="M186" s="2">
        <v>1</v>
      </c>
      <c r="N186" s="3" t="s">
        <v>745</v>
      </c>
      <c r="O186" s="3"/>
      <c r="P186" s="5" t="s">
        <v>2587</v>
      </c>
    </row>
    <row r="187" spans="1:16" ht="25.2" x14ac:dyDescent="0.55000000000000004">
      <c r="A187" s="6">
        <v>185</v>
      </c>
      <c r="B187" s="2" t="s">
        <v>16</v>
      </c>
      <c r="C187" s="3" t="s">
        <v>17</v>
      </c>
      <c r="D187" s="3" t="s">
        <v>739</v>
      </c>
      <c r="E187" s="3" t="s">
        <v>746</v>
      </c>
      <c r="F187" s="4"/>
      <c r="G187" s="3" t="s">
        <v>741</v>
      </c>
      <c r="H187" s="7" t="s">
        <v>742</v>
      </c>
      <c r="I187" s="3" t="s">
        <v>743</v>
      </c>
      <c r="J187" s="3" t="s">
        <v>744</v>
      </c>
      <c r="K187" s="3"/>
      <c r="L187" s="3"/>
      <c r="M187" s="2">
        <v>1</v>
      </c>
      <c r="N187" s="3" t="s">
        <v>745</v>
      </c>
      <c r="O187" s="3"/>
      <c r="P187" s="5" t="s">
        <v>2587</v>
      </c>
    </row>
    <row r="188" spans="1:16" ht="25.2" x14ac:dyDescent="0.55000000000000004">
      <c r="A188" s="6">
        <v>186</v>
      </c>
      <c r="B188" s="2" t="s">
        <v>16</v>
      </c>
      <c r="C188" s="3" t="s">
        <v>17</v>
      </c>
      <c r="D188" s="3" t="s">
        <v>739</v>
      </c>
      <c r="E188" s="3" t="s">
        <v>747</v>
      </c>
      <c r="F188" s="4"/>
      <c r="G188" s="3" t="s">
        <v>741</v>
      </c>
      <c r="H188" s="3" t="s">
        <v>742</v>
      </c>
      <c r="I188" s="7" t="s">
        <v>743</v>
      </c>
      <c r="J188" s="3" t="s">
        <v>744</v>
      </c>
      <c r="K188" s="3"/>
      <c r="L188" s="3"/>
      <c r="M188" s="2">
        <v>1</v>
      </c>
      <c r="N188" s="3" t="s">
        <v>745</v>
      </c>
      <c r="O188" s="3"/>
      <c r="P188" s="5" t="s">
        <v>2587</v>
      </c>
    </row>
    <row r="189" spans="1:16" ht="25.2" x14ac:dyDescent="0.55000000000000004">
      <c r="A189" s="6">
        <v>187</v>
      </c>
      <c r="B189" s="2" t="s">
        <v>16</v>
      </c>
      <c r="C189" s="3" t="s">
        <v>17</v>
      </c>
      <c r="D189" s="3" t="s">
        <v>739</v>
      </c>
      <c r="E189" s="3" t="s">
        <v>748</v>
      </c>
      <c r="F189" s="4"/>
      <c r="G189" s="3" t="s">
        <v>741</v>
      </c>
      <c r="H189" s="3" t="s">
        <v>742</v>
      </c>
      <c r="I189" s="3" t="s">
        <v>743</v>
      </c>
      <c r="J189" s="7" t="s">
        <v>744</v>
      </c>
      <c r="K189" s="3"/>
      <c r="L189" s="3"/>
      <c r="M189" s="2">
        <v>1</v>
      </c>
      <c r="N189" s="3" t="s">
        <v>745</v>
      </c>
      <c r="O189" s="3"/>
      <c r="P189" s="5" t="s">
        <v>2587</v>
      </c>
    </row>
    <row r="190" spans="1:16" ht="25.2" x14ac:dyDescent="0.55000000000000004">
      <c r="A190" s="6">
        <v>188</v>
      </c>
      <c r="B190" s="2" t="s">
        <v>16</v>
      </c>
      <c r="C190" s="3" t="s">
        <v>17</v>
      </c>
      <c r="D190" s="3" t="s">
        <v>739</v>
      </c>
      <c r="E190" s="3" t="s">
        <v>749</v>
      </c>
      <c r="F190" s="4"/>
      <c r="G190" s="7" t="s">
        <v>750</v>
      </c>
      <c r="H190" s="3" t="s">
        <v>742</v>
      </c>
      <c r="I190" s="3" t="s">
        <v>743</v>
      </c>
      <c r="J190" s="3" t="s">
        <v>744</v>
      </c>
      <c r="K190" s="3"/>
      <c r="L190" s="3"/>
      <c r="M190" s="2">
        <v>1</v>
      </c>
      <c r="N190" s="3" t="s">
        <v>745</v>
      </c>
      <c r="O190" s="3"/>
      <c r="P190" s="5" t="s">
        <v>2587</v>
      </c>
    </row>
    <row r="191" spans="1:16" ht="25.2" x14ac:dyDescent="0.55000000000000004">
      <c r="A191" s="6">
        <v>189</v>
      </c>
      <c r="B191" s="2" t="s">
        <v>16</v>
      </c>
      <c r="C191" s="3" t="s">
        <v>17</v>
      </c>
      <c r="D191" s="3" t="s">
        <v>739</v>
      </c>
      <c r="E191" s="3" t="s">
        <v>751</v>
      </c>
      <c r="F191" s="4"/>
      <c r="G191" s="7" t="s">
        <v>752</v>
      </c>
      <c r="H191" s="3" t="s">
        <v>753</v>
      </c>
      <c r="I191" s="3" t="s">
        <v>754</v>
      </c>
      <c r="J191" s="3" t="s">
        <v>755</v>
      </c>
      <c r="K191" s="3"/>
      <c r="L191" s="3"/>
      <c r="M191" s="2">
        <v>2</v>
      </c>
      <c r="N191" s="3" t="s">
        <v>745</v>
      </c>
      <c r="O191" s="3"/>
      <c r="P191" s="5" t="s">
        <v>2587</v>
      </c>
    </row>
    <row r="192" spans="1:16" ht="25.2" x14ac:dyDescent="0.55000000000000004">
      <c r="A192" s="6">
        <v>190</v>
      </c>
      <c r="B192" s="2" t="s">
        <v>16</v>
      </c>
      <c r="C192" s="3" t="s">
        <v>17</v>
      </c>
      <c r="D192" s="3" t="s">
        <v>739</v>
      </c>
      <c r="E192" s="3" t="s">
        <v>756</v>
      </c>
      <c r="F192" s="4"/>
      <c r="G192" s="3" t="s">
        <v>757</v>
      </c>
      <c r="H192" s="3" t="s">
        <v>758</v>
      </c>
      <c r="I192" s="3" t="s">
        <v>759</v>
      </c>
      <c r="J192" s="7" t="s">
        <v>760</v>
      </c>
      <c r="K192" s="3"/>
      <c r="L192" s="3"/>
      <c r="M192" s="2">
        <v>1</v>
      </c>
      <c r="N192" s="3" t="s">
        <v>745</v>
      </c>
      <c r="O192" s="3"/>
      <c r="P192" s="5" t="s">
        <v>2587</v>
      </c>
    </row>
    <row r="193" spans="1:16" ht="25.2" x14ac:dyDescent="0.55000000000000004">
      <c r="A193" s="6">
        <v>191</v>
      </c>
      <c r="B193" s="2" t="s">
        <v>16</v>
      </c>
      <c r="C193" s="3" t="s">
        <v>17</v>
      </c>
      <c r="D193" s="3" t="s">
        <v>739</v>
      </c>
      <c r="E193" s="3" t="s">
        <v>761</v>
      </c>
      <c r="F193" s="4"/>
      <c r="G193" s="7" t="s">
        <v>762</v>
      </c>
      <c r="H193" s="3" t="s">
        <v>763</v>
      </c>
      <c r="I193" s="3" t="s">
        <v>764</v>
      </c>
      <c r="J193" s="3" t="s">
        <v>765</v>
      </c>
      <c r="K193" s="3"/>
      <c r="L193" s="3"/>
      <c r="M193" s="2">
        <v>1</v>
      </c>
      <c r="N193" s="3" t="s">
        <v>745</v>
      </c>
      <c r="O193" s="3"/>
      <c r="P193" s="5" t="s">
        <v>2587</v>
      </c>
    </row>
    <row r="194" spans="1:16" ht="25.2" x14ac:dyDescent="0.55000000000000004">
      <c r="A194" s="6">
        <v>192</v>
      </c>
      <c r="B194" s="2" t="s">
        <v>16</v>
      </c>
      <c r="C194" s="3" t="s">
        <v>17</v>
      </c>
      <c r="D194" s="3" t="s">
        <v>739</v>
      </c>
      <c r="E194" s="3" t="s">
        <v>766</v>
      </c>
      <c r="F194" s="4"/>
      <c r="G194" s="7" t="s">
        <v>767</v>
      </c>
      <c r="H194" s="3" t="s">
        <v>768</v>
      </c>
      <c r="I194" s="3" t="s">
        <v>769</v>
      </c>
      <c r="J194" s="3" t="s">
        <v>770</v>
      </c>
      <c r="K194" s="3"/>
      <c r="L194" s="3"/>
      <c r="M194" s="2">
        <v>1</v>
      </c>
      <c r="N194" s="3" t="s">
        <v>745</v>
      </c>
      <c r="O194" s="3"/>
      <c r="P194" s="5" t="s">
        <v>2587</v>
      </c>
    </row>
    <row r="195" spans="1:16" ht="25.2" x14ac:dyDescent="0.55000000000000004">
      <c r="A195" s="6">
        <v>193</v>
      </c>
      <c r="B195" s="2" t="s">
        <v>16</v>
      </c>
      <c r="C195" s="3" t="s">
        <v>17</v>
      </c>
      <c r="D195" s="3" t="s">
        <v>739</v>
      </c>
      <c r="E195" s="3" t="s">
        <v>771</v>
      </c>
      <c r="F195" s="4"/>
      <c r="G195" s="3" t="s">
        <v>767</v>
      </c>
      <c r="H195" s="7" t="s">
        <v>768</v>
      </c>
      <c r="I195" s="3" t="s">
        <v>769</v>
      </c>
      <c r="J195" s="3" t="s">
        <v>772</v>
      </c>
      <c r="K195" s="3"/>
      <c r="L195" s="3"/>
      <c r="M195" s="2">
        <v>1</v>
      </c>
      <c r="N195" s="3" t="s">
        <v>745</v>
      </c>
      <c r="O195" s="3"/>
      <c r="P195" s="5" t="s">
        <v>2587</v>
      </c>
    </row>
    <row r="196" spans="1:16" ht="25.2" x14ac:dyDescent="0.55000000000000004">
      <c r="A196" s="6">
        <v>194</v>
      </c>
      <c r="B196" s="2" t="s">
        <v>16</v>
      </c>
      <c r="C196" s="3" t="s">
        <v>17</v>
      </c>
      <c r="D196" s="3" t="s">
        <v>739</v>
      </c>
      <c r="E196" s="3" t="s">
        <v>773</v>
      </c>
      <c r="F196" s="4"/>
      <c r="G196" s="3" t="s">
        <v>767</v>
      </c>
      <c r="H196" s="3" t="s">
        <v>768</v>
      </c>
      <c r="I196" s="7" t="s">
        <v>769</v>
      </c>
      <c r="J196" s="3" t="s">
        <v>774</v>
      </c>
      <c r="K196" s="3"/>
      <c r="L196" s="3"/>
      <c r="M196" s="2">
        <v>1</v>
      </c>
      <c r="N196" s="3" t="s">
        <v>745</v>
      </c>
      <c r="O196" s="3"/>
      <c r="P196" s="5" t="s">
        <v>2587</v>
      </c>
    </row>
    <row r="197" spans="1:16" ht="37.799999999999997" x14ac:dyDescent="0.55000000000000004">
      <c r="A197" s="6">
        <v>195</v>
      </c>
      <c r="B197" s="2" t="s">
        <v>16</v>
      </c>
      <c r="C197" s="3" t="s">
        <v>17</v>
      </c>
      <c r="D197" s="3" t="s">
        <v>739</v>
      </c>
      <c r="E197" s="3" t="s">
        <v>775</v>
      </c>
      <c r="F197" s="4"/>
      <c r="G197" s="8" t="s">
        <v>776</v>
      </c>
      <c r="H197" s="3" t="s">
        <v>777</v>
      </c>
      <c r="I197" s="7" t="s">
        <v>778</v>
      </c>
      <c r="J197" s="3" t="s">
        <v>779</v>
      </c>
      <c r="K197" s="3"/>
      <c r="L197" s="3"/>
      <c r="M197" s="2">
        <v>1</v>
      </c>
      <c r="N197" s="3" t="s">
        <v>745</v>
      </c>
      <c r="O197" s="3"/>
      <c r="P197" s="5" t="s">
        <v>2587</v>
      </c>
    </row>
    <row r="198" spans="1:16" ht="37.799999999999997" x14ac:dyDescent="0.55000000000000004">
      <c r="A198" s="6">
        <v>196</v>
      </c>
      <c r="B198" s="2" t="s">
        <v>16</v>
      </c>
      <c r="C198" s="3" t="s">
        <v>17</v>
      </c>
      <c r="D198" s="3" t="s">
        <v>739</v>
      </c>
      <c r="E198" s="3" t="s">
        <v>780</v>
      </c>
      <c r="F198" s="4"/>
      <c r="G198" s="3" t="s">
        <v>776</v>
      </c>
      <c r="H198" s="7" t="s">
        <v>777</v>
      </c>
      <c r="I198" s="3" t="s">
        <v>778</v>
      </c>
      <c r="J198" s="3" t="s">
        <v>779</v>
      </c>
      <c r="K198" s="3"/>
      <c r="L198" s="3"/>
      <c r="M198" s="2">
        <v>1</v>
      </c>
      <c r="N198" s="3" t="s">
        <v>745</v>
      </c>
      <c r="O198" s="3"/>
      <c r="P198" s="5" t="s">
        <v>2587</v>
      </c>
    </row>
    <row r="199" spans="1:16" ht="37.799999999999997" x14ac:dyDescent="0.55000000000000004">
      <c r="A199" s="6">
        <v>197</v>
      </c>
      <c r="B199" s="2" t="s">
        <v>16</v>
      </c>
      <c r="C199" s="3" t="s">
        <v>17</v>
      </c>
      <c r="D199" s="3" t="s">
        <v>739</v>
      </c>
      <c r="E199" s="3" t="s">
        <v>781</v>
      </c>
      <c r="F199" s="4"/>
      <c r="G199" s="3" t="s">
        <v>776</v>
      </c>
      <c r="H199" s="7" t="s">
        <v>777</v>
      </c>
      <c r="I199" s="3" t="s">
        <v>778</v>
      </c>
      <c r="J199" s="3" t="s">
        <v>779</v>
      </c>
      <c r="K199" s="3"/>
      <c r="L199" s="3"/>
      <c r="M199" s="2">
        <v>1</v>
      </c>
      <c r="N199" s="3" t="s">
        <v>745</v>
      </c>
      <c r="O199" s="3"/>
      <c r="P199" s="5" t="s">
        <v>2587</v>
      </c>
    </row>
    <row r="200" spans="1:16" ht="25.2" x14ac:dyDescent="0.55000000000000004">
      <c r="A200" s="6">
        <v>198</v>
      </c>
      <c r="B200" s="2" t="s">
        <v>16</v>
      </c>
      <c r="C200" s="3" t="s">
        <v>17</v>
      </c>
      <c r="D200" s="3" t="s">
        <v>739</v>
      </c>
      <c r="E200" s="3" t="s">
        <v>782</v>
      </c>
      <c r="F200" s="4"/>
      <c r="G200" s="3" t="s">
        <v>776</v>
      </c>
      <c r="H200" s="3" t="s">
        <v>777</v>
      </c>
      <c r="I200" s="7" t="s">
        <v>778</v>
      </c>
      <c r="J200" s="3" t="s">
        <v>779</v>
      </c>
      <c r="K200" s="3"/>
      <c r="L200" s="3"/>
      <c r="M200" s="2">
        <v>1</v>
      </c>
      <c r="N200" s="3" t="s">
        <v>745</v>
      </c>
      <c r="O200" s="3"/>
      <c r="P200" s="5" t="s">
        <v>2587</v>
      </c>
    </row>
    <row r="201" spans="1:16" ht="37.799999999999997" x14ac:dyDescent="0.55000000000000004">
      <c r="A201" s="6">
        <v>199</v>
      </c>
      <c r="B201" s="2" t="s">
        <v>16</v>
      </c>
      <c r="C201" s="3" t="s">
        <v>17</v>
      </c>
      <c r="D201" s="3" t="s">
        <v>739</v>
      </c>
      <c r="E201" s="3" t="s">
        <v>783</v>
      </c>
      <c r="F201" s="4"/>
      <c r="G201" s="3" t="s">
        <v>776</v>
      </c>
      <c r="H201" s="3" t="s">
        <v>777</v>
      </c>
      <c r="I201" s="3" t="s">
        <v>778</v>
      </c>
      <c r="J201" s="7" t="s">
        <v>779</v>
      </c>
      <c r="K201" s="3"/>
      <c r="L201" s="3"/>
      <c r="M201" s="2">
        <v>1</v>
      </c>
      <c r="N201" s="3" t="s">
        <v>745</v>
      </c>
      <c r="O201" s="3"/>
      <c r="P201" s="5" t="s">
        <v>2587</v>
      </c>
    </row>
    <row r="202" spans="1:16" ht="50.4" x14ac:dyDescent="0.55000000000000004">
      <c r="A202" s="6">
        <v>200</v>
      </c>
      <c r="B202" s="2" t="s">
        <v>16</v>
      </c>
      <c r="C202" s="3" t="s">
        <v>17</v>
      </c>
      <c r="D202" s="3" t="s">
        <v>739</v>
      </c>
      <c r="E202" s="3" t="s">
        <v>784</v>
      </c>
      <c r="F202" s="4"/>
      <c r="G202" s="3" t="s">
        <v>785</v>
      </c>
      <c r="H202" s="3" t="s">
        <v>786</v>
      </c>
      <c r="I202" s="3" t="s">
        <v>787</v>
      </c>
      <c r="J202" s="3" t="s">
        <v>788</v>
      </c>
      <c r="K202" s="7" t="s">
        <v>789</v>
      </c>
      <c r="L202" s="3"/>
      <c r="M202" s="2">
        <v>1</v>
      </c>
      <c r="N202" s="3" t="s">
        <v>745</v>
      </c>
      <c r="O202" s="3"/>
      <c r="P202" s="5" t="s">
        <v>2587</v>
      </c>
    </row>
    <row r="203" spans="1:16" ht="50.4" x14ac:dyDescent="0.55000000000000004">
      <c r="A203" s="6">
        <v>201</v>
      </c>
      <c r="B203" s="2" t="s">
        <v>16</v>
      </c>
      <c r="C203" s="3" t="s">
        <v>17</v>
      </c>
      <c r="D203" s="3" t="s">
        <v>739</v>
      </c>
      <c r="E203" s="3" t="s">
        <v>790</v>
      </c>
      <c r="F203" s="4"/>
      <c r="G203" s="7" t="s">
        <v>786</v>
      </c>
      <c r="H203" s="3" t="s">
        <v>791</v>
      </c>
      <c r="I203" s="3" t="s">
        <v>792</v>
      </c>
      <c r="J203" s="3" t="s">
        <v>793</v>
      </c>
      <c r="K203" s="3"/>
      <c r="L203" s="3"/>
      <c r="M203" s="2">
        <v>1</v>
      </c>
      <c r="N203" s="3" t="s">
        <v>745</v>
      </c>
      <c r="O203" s="3"/>
      <c r="P203" s="5" t="s">
        <v>2587</v>
      </c>
    </row>
    <row r="204" spans="1:16" ht="50.4" x14ac:dyDescent="0.55000000000000004">
      <c r="A204" s="6">
        <v>202</v>
      </c>
      <c r="B204" s="2" t="s">
        <v>16</v>
      </c>
      <c r="C204" s="3" t="s">
        <v>17</v>
      </c>
      <c r="D204" s="3" t="s">
        <v>739</v>
      </c>
      <c r="E204" s="3" t="s">
        <v>794</v>
      </c>
      <c r="F204" s="4"/>
      <c r="G204" s="3" t="s">
        <v>786</v>
      </c>
      <c r="H204" s="3" t="s">
        <v>791</v>
      </c>
      <c r="I204" s="7" t="s">
        <v>788</v>
      </c>
      <c r="J204" s="3" t="s">
        <v>789</v>
      </c>
      <c r="K204" s="3"/>
      <c r="L204" s="3"/>
      <c r="M204" s="2">
        <v>1</v>
      </c>
      <c r="N204" s="3" t="s">
        <v>745</v>
      </c>
      <c r="O204" s="3"/>
      <c r="P204" s="5" t="s">
        <v>2587</v>
      </c>
    </row>
    <row r="205" spans="1:16" ht="50.4" x14ac:dyDescent="0.55000000000000004">
      <c r="A205" s="6">
        <v>203</v>
      </c>
      <c r="B205" s="2" t="s">
        <v>16</v>
      </c>
      <c r="C205" s="3" t="s">
        <v>17</v>
      </c>
      <c r="D205" s="3" t="s">
        <v>739</v>
      </c>
      <c r="E205" s="3" t="s">
        <v>795</v>
      </c>
      <c r="F205" s="4"/>
      <c r="G205" s="3" t="s">
        <v>796</v>
      </c>
      <c r="H205" s="7" t="s">
        <v>797</v>
      </c>
      <c r="I205" s="3" t="s">
        <v>791</v>
      </c>
      <c r="J205" s="3" t="s">
        <v>788</v>
      </c>
      <c r="K205" s="3"/>
      <c r="L205" s="3"/>
      <c r="M205" s="2">
        <v>1</v>
      </c>
      <c r="N205" s="3" t="s">
        <v>745</v>
      </c>
      <c r="O205" s="3"/>
      <c r="P205" s="5" t="s">
        <v>2587</v>
      </c>
    </row>
    <row r="206" spans="1:16" ht="37.799999999999997" x14ac:dyDescent="0.55000000000000004">
      <c r="A206" s="6">
        <v>204</v>
      </c>
      <c r="B206" s="2" t="s">
        <v>16</v>
      </c>
      <c r="C206" s="3" t="s">
        <v>17</v>
      </c>
      <c r="D206" s="3" t="s">
        <v>739</v>
      </c>
      <c r="E206" s="3" t="s">
        <v>798</v>
      </c>
      <c r="F206" s="4"/>
      <c r="G206" s="7" t="s">
        <v>799</v>
      </c>
      <c r="H206" s="3" t="s">
        <v>800</v>
      </c>
      <c r="I206" s="3" t="s">
        <v>801</v>
      </c>
      <c r="J206" s="3" t="s">
        <v>802</v>
      </c>
      <c r="K206" s="3"/>
      <c r="L206" s="3"/>
      <c r="M206" s="2">
        <v>1</v>
      </c>
      <c r="N206" s="3" t="s">
        <v>745</v>
      </c>
      <c r="O206" s="3"/>
      <c r="P206" s="5" t="s">
        <v>2587</v>
      </c>
    </row>
    <row r="207" spans="1:16" ht="264.60000000000002" x14ac:dyDescent="0.55000000000000004">
      <c r="A207" s="6">
        <v>205</v>
      </c>
      <c r="B207" s="2" t="s">
        <v>16</v>
      </c>
      <c r="C207" s="3" t="s">
        <v>17</v>
      </c>
      <c r="D207" s="3" t="s">
        <v>739</v>
      </c>
      <c r="E207" s="3" t="s">
        <v>803</v>
      </c>
      <c r="F207" s="4"/>
      <c r="G207" s="3" t="s">
        <v>804</v>
      </c>
      <c r="H207" s="3" t="s">
        <v>805</v>
      </c>
      <c r="I207" s="3" t="s">
        <v>806</v>
      </c>
      <c r="J207" s="7" t="s">
        <v>807</v>
      </c>
      <c r="K207" s="3"/>
      <c r="L207" s="3"/>
      <c r="M207" s="2">
        <v>1</v>
      </c>
      <c r="N207" s="3" t="s">
        <v>745</v>
      </c>
      <c r="O207" s="3"/>
      <c r="P207" s="5" t="s">
        <v>2587</v>
      </c>
    </row>
    <row r="208" spans="1:16" ht="163.80000000000001" x14ac:dyDescent="0.55000000000000004">
      <c r="A208" s="6">
        <v>206</v>
      </c>
      <c r="B208" s="2" t="s">
        <v>16</v>
      </c>
      <c r="C208" s="3" t="s">
        <v>17</v>
      </c>
      <c r="D208" s="3" t="s">
        <v>739</v>
      </c>
      <c r="E208" s="3" t="s">
        <v>808</v>
      </c>
      <c r="F208" s="4"/>
      <c r="G208" s="3" t="s">
        <v>809</v>
      </c>
      <c r="H208" s="3" t="s">
        <v>810</v>
      </c>
      <c r="I208" s="3" t="s">
        <v>811</v>
      </c>
      <c r="J208" s="7" t="s">
        <v>812</v>
      </c>
      <c r="K208" s="3"/>
      <c r="L208" s="3"/>
      <c r="M208" s="2">
        <v>3</v>
      </c>
      <c r="N208" s="3" t="s">
        <v>745</v>
      </c>
      <c r="O208" s="3"/>
      <c r="P208" s="5" t="s">
        <v>2587</v>
      </c>
    </row>
    <row r="209" spans="1:16" ht="151.19999999999999" x14ac:dyDescent="0.55000000000000004">
      <c r="A209" s="6">
        <v>207</v>
      </c>
      <c r="B209" s="2" t="s">
        <v>16</v>
      </c>
      <c r="C209" s="3" t="s">
        <v>17</v>
      </c>
      <c r="D209" s="3" t="s">
        <v>739</v>
      </c>
      <c r="E209" s="3" t="s">
        <v>813</v>
      </c>
      <c r="F209" s="4"/>
      <c r="G209" s="3" t="s">
        <v>814</v>
      </c>
      <c r="H209" s="3" t="s">
        <v>815</v>
      </c>
      <c r="I209" s="3" t="s">
        <v>816</v>
      </c>
      <c r="J209" s="3" t="s">
        <v>817</v>
      </c>
      <c r="K209" s="3"/>
      <c r="L209" s="3"/>
      <c r="M209" s="2">
        <v>2</v>
      </c>
      <c r="N209" s="3" t="s">
        <v>745</v>
      </c>
      <c r="O209" s="3"/>
      <c r="P209" s="5" t="s">
        <v>2587</v>
      </c>
    </row>
    <row r="210" spans="1:16" ht="63" x14ac:dyDescent="0.55000000000000004">
      <c r="A210" s="6">
        <v>208</v>
      </c>
      <c r="B210" s="2" t="s">
        <v>16</v>
      </c>
      <c r="C210" s="3" t="s">
        <v>17</v>
      </c>
      <c r="D210" s="3" t="s">
        <v>739</v>
      </c>
      <c r="E210" s="3" t="s">
        <v>818</v>
      </c>
      <c r="F210" s="4"/>
      <c r="G210" s="3" t="s">
        <v>819</v>
      </c>
      <c r="H210" s="7" t="s">
        <v>820</v>
      </c>
      <c r="I210" s="3" t="s">
        <v>821</v>
      </c>
      <c r="J210" s="3" t="s">
        <v>822</v>
      </c>
      <c r="K210" s="3"/>
      <c r="L210" s="3"/>
      <c r="M210" s="2">
        <v>1</v>
      </c>
      <c r="N210" s="3" t="s">
        <v>745</v>
      </c>
      <c r="O210" s="3"/>
      <c r="P210" s="5" t="s">
        <v>2587</v>
      </c>
    </row>
    <row r="211" spans="1:16" ht="25.2" x14ac:dyDescent="0.55000000000000004">
      <c r="A211" s="6">
        <v>209</v>
      </c>
      <c r="B211" s="2" t="s">
        <v>16</v>
      </c>
      <c r="C211" s="3" t="s">
        <v>17</v>
      </c>
      <c r="D211" s="3" t="s">
        <v>739</v>
      </c>
      <c r="E211" s="3" t="s">
        <v>823</v>
      </c>
      <c r="F211" s="4"/>
      <c r="G211" s="7" t="s">
        <v>824</v>
      </c>
      <c r="H211" s="3" t="s">
        <v>825</v>
      </c>
      <c r="I211" s="3" t="s">
        <v>826</v>
      </c>
      <c r="J211" s="3" t="s">
        <v>164</v>
      </c>
      <c r="K211" s="3"/>
      <c r="L211" s="3"/>
      <c r="M211" s="2">
        <v>1</v>
      </c>
      <c r="N211" s="3" t="s">
        <v>745</v>
      </c>
      <c r="O211" s="3"/>
      <c r="P211" s="5" t="s">
        <v>2587</v>
      </c>
    </row>
    <row r="212" spans="1:16" ht="25.2" x14ac:dyDescent="0.55000000000000004">
      <c r="A212" s="6">
        <v>210</v>
      </c>
      <c r="B212" s="2" t="s">
        <v>16</v>
      </c>
      <c r="C212" s="3" t="s">
        <v>17</v>
      </c>
      <c r="D212" s="3" t="s">
        <v>739</v>
      </c>
      <c r="E212" s="3" t="s">
        <v>827</v>
      </c>
      <c r="F212" s="4"/>
      <c r="G212" s="3" t="s">
        <v>824</v>
      </c>
      <c r="H212" s="7" t="s">
        <v>825</v>
      </c>
      <c r="I212" s="3" t="s">
        <v>826</v>
      </c>
      <c r="J212" s="3" t="s">
        <v>164</v>
      </c>
      <c r="K212" s="3"/>
      <c r="L212" s="3"/>
      <c r="M212" s="2">
        <v>1</v>
      </c>
      <c r="N212" s="3" t="s">
        <v>745</v>
      </c>
      <c r="O212" s="3"/>
      <c r="P212" s="5" t="s">
        <v>2587</v>
      </c>
    </row>
    <row r="213" spans="1:16" ht="25.2" x14ac:dyDescent="0.55000000000000004">
      <c r="A213" s="6">
        <v>211</v>
      </c>
      <c r="B213" s="2" t="s">
        <v>16</v>
      </c>
      <c r="C213" s="3" t="s">
        <v>17</v>
      </c>
      <c r="D213" s="3" t="s">
        <v>739</v>
      </c>
      <c r="E213" s="3" t="s">
        <v>828</v>
      </c>
      <c r="F213" s="4"/>
      <c r="G213" s="3" t="s">
        <v>824</v>
      </c>
      <c r="H213" s="3" t="s">
        <v>825</v>
      </c>
      <c r="I213" s="7" t="s">
        <v>826</v>
      </c>
      <c r="J213" s="3" t="s">
        <v>164</v>
      </c>
      <c r="K213" s="3"/>
      <c r="L213" s="3"/>
      <c r="M213" s="2">
        <v>1</v>
      </c>
      <c r="N213" s="3" t="s">
        <v>745</v>
      </c>
      <c r="O213" s="3"/>
      <c r="P213" s="5" t="s">
        <v>2587</v>
      </c>
    </row>
    <row r="214" spans="1:16" ht="37.799999999999997" x14ac:dyDescent="0.55000000000000004">
      <c r="A214" s="6">
        <v>212</v>
      </c>
      <c r="B214" s="2" t="s">
        <v>16</v>
      </c>
      <c r="C214" s="3" t="s">
        <v>17</v>
      </c>
      <c r="D214" s="3" t="s">
        <v>739</v>
      </c>
      <c r="E214" s="3" t="s">
        <v>829</v>
      </c>
      <c r="F214" s="4"/>
      <c r="G214" s="7" t="s">
        <v>830</v>
      </c>
      <c r="H214" s="3" t="s">
        <v>831</v>
      </c>
      <c r="I214" s="3" t="s">
        <v>832</v>
      </c>
      <c r="J214" s="3" t="s">
        <v>833</v>
      </c>
      <c r="K214" s="3"/>
      <c r="L214" s="3"/>
      <c r="M214" s="2">
        <v>1</v>
      </c>
      <c r="N214" s="3" t="s">
        <v>745</v>
      </c>
      <c r="O214" s="3"/>
      <c r="P214" s="5" t="s">
        <v>2587</v>
      </c>
    </row>
    <row r="215" spans="1:16" ht="25.2" x14ac:dyDescent="0.55000000000000004">
      <c r="A215" s="6">
        <v>213</v>
      </c>
      <c r="B215" s="2" t="s">
        <v>16</v>
      </c>
      <c r="C215" s="3" t="s">
        <v>17</v>
      </c>
      <c r="D215" s="3" t="s">
        <v>739</v>
      </c>
      <c r="E215" s="3" t="s">
        <v>834</v>
      </c>
      <c r="F215" s="4"/>
      <c r="G215" s="7" t="s">
        <v>835</v>
      </c>
      <c r="H215" s="3" t="s">
        <v>836</v>
      </c>
      <c r="I215" s="3" t="s">
        <v>837</v>
      </c>
      <c r="J215" s="3" t="s">
        <v>838</v>
      </c>
      <c r="K215" s="3"/>
      <c r="L215" s="3"/>
      <c r="M215" s="2">
        <v>3</v>
      </c>
      <c r="N215" s="3" t="s">
        <v>745</v>
      </c>
      <c r="O215" s="3"/>
      <c r="P215" s="5" t="s">
        <v>2587</v>
      </c>
    </row>
    <row r="216" spans="1:16" ht="25.2" x14ac:dyDescent="0.55000000000000004">
      <c r="A216" s="6">
        <v>214</v>
      </c>
      <c r="B216" s="2" t="s">
        <v>16</v>
      </c>
      <c r="C216" s="3" t="s">
        <v>17</v>
      </c>
      <c r="D216" s="3" t="s">
        <v>739</v>
      </c>
      <c r="E216" s="3" t="s">
        <v>839</v>
      </c>
      <c r="F216" s="4"/>
      <c r="G216" s="3" t="s">
        <v>835</v>
      </c>
      <c r="H216" s="7" t="s">
        <v>836</v>
      </c>
      <c r="I216" s="3" t="s">
        <v>840</v>
      </c>
      <c r="J216" s="3" t="s">
        <v>838</v>
      </c>
      <c r="K216" s="3"/>
      <c r="L216" s="3"/>
      <c r="M216" s="2">
        <v>3</v>
      </c>
      <c r="N216" s="3" t="s">
        <v>745</v>
      </c>
      <c r="O216" s="3"/>
      <c r="P216" s="5" t="s">
        <v>2587</v>
      </c>
    </row>
    <row r="217" spans="1:16" ht="25.2" x14ac:dyDescent="0.55000000000000004">
      <c r="A217" s="6">
        <v>215</v>
      </c>
      <c r="B217" s="2" t="s">
        <v>16</v>
      </c>
      <c r="C217" s="3" t="s">
        <v>17</v>
      </c>
      <c r="D217" s="3" t="s">
        <v>739</v>
      </c>
      <c r="E217" s="3" t="s">
        <v>841</v>
      </c>
      <c r="F217" s="4"/>
      <c r="G217" s="3" t="s">
        <v>835</v>
      </c>
      <c r="H217" s="3" t="s">
        <v>836</v>
      </c>
      <c r="I217" s="7" t="s">
        <v>840</v>
      </c>
      <c r="J217" s="3" t="s">
        <v>838</v>
      </c>
      <c r="K217" s="3"/>
      <c r="L217" s="3"/>
      <c r="M217" s="2">
        <v>3</v>
      </c>
      <c r="N217" s="3" t="s">
        <v>745</v>
      </c>
      <c r="O217" s="3"/>
      <c r="P217" s="5" t="s">
        <v>2587</v>
      </c>
    </row>
    <row r="218" spans="1:16" ht="25.2" x14ac:dyDescent="0.55000000000000004">
      <c r="A218" s="6">
        <v>216</v>
      </c>
      <c r="B218" s="2" t="s">
        <v>16</v>
      </c>
      <c r="C218" s="3" t="s">
        <v>17</v>
      </c>
      <c r="D218" s="3" t="s">
        <v>739</v>
      </c>
      <c r="E218" s="3" t="s">
        <v>842</v>
      </c>
      <c r="F218" s="4"/>
      <c r="G218" s="7" t="s">
        <v>843</v>
      </c>
      <c r="H218" s="8" t="s">
        <v>835</v>
      </c>
      <c r="I218" s="3" t="s">
        <v>840</v>
      </c>
      <c r="J218" s="3" t="s">
        <v>844</v>
      </c>
      <c r="K218" s="3"/>
      <c r="L218" s="3"/>
      <c r="M218" s="2">
        <v>3</v>
      </c>
      <c r="N218" s="3" t="s">
        <v>745</v>
      </c>
      <c r="O218" s="3"/>
      <c r="P218" s="5" t="s">
        <v>2587</v>
      </c>
    </row>
    <row r="219" spans="1:16" ht="37.799999999999997" x14ac:dyDescent="0.55000000000000004">
      <c r="A219" s="6">
        <v>217</v>
      </c>
      <c r="B219" s="2" t="s">
        <v>16</v>
      </c>
      <c r="C219" s="3" t="s">
        <v>17</v>
      </c>
      <c r="D219" s="3" t="s">
        <v>739</v>
      </c>
      <c r="E219" s="3" t="s">
        <v>845</v>
      </c>
      <c r="F219" s="4"/>
      <c r="G219" s="3" t="s">
        <v>843</v>
      </c>
      <c r="H219" s="3" t="s">
        <v>835</v>
      </c>
      <c r="I219" s="7" t="s">
        <v>846</v>
      </c>
      <c r="J219" s="3" t="s">
        <v>844</v>
      </c>
      <c r="K219" s="3"/>
      <c r="L219" s="3"/>
      <c r="M219" s="2">
        <v>3</v>
      </c>
      <c r="N219" s="3" t="s">
        <v>745</v>
      </c>
      <c r="O219" s="3"/>
      <c r="P219" s="5" t="s">
        <v>2587</v>
      </c>
    </row>
    <row r="220" spans="1:16" ht="25.2" x14ac:dyDescent="0.55000000000000004">
      <c r="A220" s="6">
        <v>218</v>
      </c>
      <c r="B220" s="2" t="s">
        <v>16</v>
      </c>
      <c r="C220" s="3" t="s">
        <v>17</v>
      </c>
      <c r="D220" s="3" t="s">
        <v>739</v>
      </c>
      <c r="E220" s="3" t="s">
        <v>847</v>
      </c>
      <c r="F220" s="4"/>
      <c r="G220" s="3" t="s">
        <v>843</v>
      </c>
      <c r="H220" s="3" t="s">
        <v>835</v>
      </c>
      <c r="I220" s="8" t="s">
        <v>846</v>
      </c>
      <c r="J220" s="7" t="s">
        <v>844</v>
      </c>
      <c r="K220" s="3"/>
      <c r="L220" s="3"/>
      <c r="M220" s="2">
        <v>3</v>
      </c>
      <c r="N220" s="3" t="s">
        <v>745</v>
      </c>
      <c r="O220" s="3"/>
      <c r="P220" s="5" t="s">
        <v>2587</v>
      </c>
    </row>
    <row r="221" spans="1:16" ht="37.799999999999997" x14ac:dyDescent="0.55000000000000004">
      <c r="A221" s="6">
        <v>219</v>
      </c>
      <c r="B221" s="2" t="s">
        <v>16</v>
      </c>
      <c r="C221" s="3" t="s">
        <v>17</v>
      </c>
      <c r="D221" s="3" t="s">
        <v>739</v>
      </c>
      <c r="E221" s="3" t="s">
        <v>848</v>
      </c>
      <c r="F221" s="4"/>
      <c r="G221" s="3" t="s">
        <v>840</v>
      </c>
      <c r="H221" s="3" t="s">
        <v>835</v>
      </c>
      <c r="I221" s="3" t="s">
        <v>846</v>
      </c>
      <c r="J221" s="7" t="s">
        <v>844</v>
      </c>
      <c r="K221" s="3"/>
      <c r="L221" s="3"/>
      <c r="M221" s="2">
        <v>3</v>
      </c>
      <c r="N221" s="3" t="s">
        <v>745</v>
      </c>
      <c r="O221" s="3"/>
      <c r="P221" s="5" t="s">
        <v>2587</v>
      </c>
    </row>
    <row r="222" spans="1:16" ht="25.2" x14ac:dyDescent="0.55000000000000004">
      <c r="A222" s="6">
        <v>220</v>
      </c>
      <c r="B222" s="2" t="s">
        <v>16</v>
      </c>
      <c r="C222" s="3" t="s">
        <v>17</v>
      </c>
      <c r="D222" s="3" t="s">
        <v>739</v>
      </c>
      <c r="E222" s="3" t="s">
        <v>849</v>
      </c>
      <c r="F222" s="4"/>
      <c r="G222" s="7" t="s">
        <v>840</v>
      </c>
      <c r="H222" s="3" t="s">
        <v>835</v>
      </c>
      <c r="I222" s="3" t="s">
        <v>846</v>
      </c>
      <c r="J222" s="3" t="s">
        <v>844</v>
      </c>
      <c r="K222" s="3"/>
      <c r="L222" s="3"/>
      <c r="M222" s="2">
        <v>3</v>
      </c>
      <c r="N222" s="3" t="s">
        <v>745</v>
      </c>
      <c r="O222" s="3"/>
      <c r="P222" s="5" t="s">
        <v>2587</v>
      </c>
    </row>
    <row r="223" spans="1:16" ht="25.2" x14ac:dyDescent="0.55000000000000004">
      <c r="A223" s="6">
        <v>221</v>
      </c>
      <c r="B223" s="2" t="s">
        <v>16</v>
      </c>
      <c r="C223" s="3" t="s">
        <v>17</v>
      </c>
      <c r="D223" s="3" t="s">
        <v>739</v>
      </c>
      <c r="E223" s="3" t="s">
        <v>850</v>
      </c>
      <c r="F223" s="4"/>
      <c r="G223" s="3" t="s">
        <v>840</v>
      </c>
      <c r="H223" s="7" t="s">
        <v>835</v>
      </c>
      <c r="I223" s="3" t="s">
        <v>846</v>
      </c>
      <c r="J223" s="3" t="s">
        <v>844</v>
      </c>
      <c r="K223" s="3"/>
      <c r="L223" s="3"/>
      <c r="M223" s="2">
        <v>3</v>
      </c>
      <c r="N223" s="3" t="s">
        <v>745</v>
      </c>
      <c r="O223" s="3"/>
      <c r="P223" s="5" t="s">
        <v>2587</v>
      </c>
    </row>
    <row r="224" spans="1:16" ht="25.2" x14ac:dyDescent="0.55000000000000004">
      <c r="A224" s="6">
        <v>222</v>
      </c>
      <c r="B224" s="2" t="s">
        <v>16</v>
      </c>
      <c r="C224" s="3" t="s">
        <v>17</v>
      </c>
      <c r="D224" s="3" t="s">
        <v>739</v>
      </c>
      <c r="E224" s="3" t="s">
        <v>851</v>
      </c>
      <c r="F224" s="4"/>
      <c r="G224" s="7" t="s">
        <v>835</v>
      </c>
      <c r="H224" s="3" t="s">
        <v>840</v>
      </c>
      <c r="I224" s="3" t="s">
        <v>846</v>
      </c>
      <c r="J224" s="3" t="s">
        <v>838</v>
      </c>
      <c r="K224" s="3"/>
      <c r="L224" s="3"/>
      <c r="M224" s="2">
        <v>3</v>
      </c>
      <c r="N224" s="3" t="s">
        <v>745</v>
      </c>
      <c r="O224" s="3"/>
      <c r="P224" s="5" t="s">
        <v>2587</v>
      </c>
    </row>
    <row r="225" spans="1:16" ht="50.4" x14ac:dyDescent="0.55000000000000004">
      <c r="A225" s="6">
        <v>223</v>
      </c>
      <c r="B225" s="2" t="s">
        <v>16</v>
      </c>
      <c r="C225" s="10" t="s">
        <v>17</v>
      </c>
      <c r="D225" s="10" t="s">
        <v>739</v>
      </c>
      <c r="E225" s="10" t="s">
        <v>852</v>
      </c>
      <c r="F225" s="11"/>
      <c r="G225" s="3" t="s">
        <v>835</v>
      </c>
      <c r="H225" s="7" t="s">
        <v>840</v>
      </c>
      <c r="I225" s="3" t="s">
        <v>846</v>
      </c>
      <c r="J225" s="3" t="s">
        <v>838</v>
      </c>
      <c r="K225" s="3"/>
      <c r="L225" s="3"/>
      <c r="M225" s="2">
        <v>3</v>
      </c>
      <c r="N225" s="3" t="s">
        <v>745</v>
      </c>
      <c r="O225" s="3"/>
      <c r="P225" s="5" t="s">
        <v>2587</v>
      </c>
    </row>
    <row r="226" spans="1:16" ht="25.2" x14ac:dyDescent="0.55000000000000004">
      <c r="A226" s="6">
        <v>224</v>
      </c>
      <c r="B226" s="2" t="s">
        <v>16</v>
      </c>
      <c r="C226" s="3" t="s">
        <v>17</v>
      </c>
      <c r="D226" s="3" t="s">
        <v>739</v>
      </c>
      <c r="E226" s="3" t="s">
        <v>853</v>
      </c>
      <c r="F226" s="4"/>
      <c r="G226" s="7" t="s">
        <v>854</v>
      </c>
      <c r="H226" s="3" t="s">
        <v>855</v>
      </c>
      <c r="I226" s="3" t="s">
        <v>856</v>
      </c>
      <c r="J226" s="3" t="s">
        <v>833</v>
      </c>
      <c r="K226" s="3"/>
      <c r="L226" s="3"/>
      <c r="M226" s="2">
        <v>1</v>
      </c>
      <c r="N226" s="3" t="s">
        <v>745</v>
      </c>
      <c r="O226" s="3"/>
      <c r="P226" s="5" t="s">
        <v>2587</v>
      </c>
    </row>
    <row r="227" spans="1:16" ht="25.2" x14ac:dyDescent="0.55000000000000004">
      <c r="A227" s="6">
        <v>225</v>
      </c>
      <c r="B227" s="2" t="s">
        <v>16</v>
      </c>
      <c r="C227" s="3" t="s">
        <v>17</v>
      </c>
      <c r="D227" s="3" t="s">
        <v>739</v>
      </c>
      <c r="E227" s="3" t="s">
        <v>857</v>
      </c>
      <c r="F227" s="4"/>
      <c r="G227" s="3" t="s">
        <v>858</v>
      </c>
      <c r="H227" s="3" t="s">
        <v>855</v>
      </c>
      <c r="I227" s="3" t="s">
        <v>856</v>
      </c>
      <c r="J227" s="7" t="s">
        <v>833</v>
      </c>
      <c r="K227" s="3"/>
      <c r="L227" s="3"/>
      <c r="M227" s="2">
        <v>1</v>
      </c>
      <c r="N227" s="3" t="s">
        <v>745</v>
      </c>
      <c r="O227" s="3"/>
      <c r="P227" s="5" t="s">
        <v>2587</v>
      </c>
    </row>
    <row r="228" spans="1:16" ht="50.4" x14ac:dyDescent="0.55000000000000004">
      <c r="A228" s="6">
        <v>226</v>
      </c>
      <c r="B228" s="2" t="s">
        <v>16</v>
      </c>
      <c r="C228" s="3" t="s">
        <v>17</v>
      </c>
      <c r="D228" s="3" t="s">
        <v>739</v>
      </c>
      <c r="E228" s="3" t="s">
        <v>859</v>
      </c>
      <c r="F228" s="4"/>
      <c r="G228" s="3" t="s">
        <v>860</v>
      </c>
      <c r="H228" s="3" t="s">
        <v>861</v>
      </c>
      <c r="I228" s="3" t="s">
        <v>862</v>
      </c>
      <c r="J228" s="7" t="s">
        <v>863</v>
      </c>
      <c r="K228" s="3"/>
      <c r="L228" s="3"/>
      <c r="M228" s="2">
        <v>1</v>
      </c>
      <c r="N228" s="3" t="s">
        <v>745</v>
      </c>
      <c r="O228" s="3"/>
      <c r="P228" s="5" t="s">
        <v>2587</v>
      </c>
    </row>
    <row r="229" spans="1:16" ht="37.799999999999997" x14ac:dyDescent="0.55000000000000004">
      <c r="A229" s="6">
        <v>227</v>
      </c>
      <c r="B229" s="2" t="s">
        <v>16</v>
      </c>
      <c r="C229" s="3" t="s">
        <v>17</v>
      </c>
      <c r="D229" s="3" t="s">
        <v>739</v>
      </c>
      <c r="E229" s="3" t="s">
        <v>864</v>
      </c>
      <c r="F229" s="4"/>
      <c r="G229" s="7" t="s">
        <v>865</v>
      </c>
      <c r="H229" s="3" t="s">
        <v>866</v>
      </c>
      <c r="I229" s="3" t="s">
        <v>867</v>
      </c>
      <c r="J229" s="3" t="s">
        <v>868</v>
      </c>
      <c r="K229" s="3"/>
      <c r="L229" s="3"/>
      <c r="M229" s="2">
        <v>3</v>
      </c>
      <c r="N229" s="3" t="s">
        <v>745</v>
      </c>
      <c r="O229" s="3"/>
      <c r="P229" s="5" t="s">
        <v>2587</v>
      </c>
    </row>
    <row r="230" spans="1:16" ht="37.799999999999997" x14ac:dyDescent="0.55000000000000004">
      <c r="A230" s="6">
        <v>228</v>
      </c>
      <c r="B230" s="2" t="s">
        <v>16</v>
      </c>
      <c r="C230" s="3" t="s">
        <v>17</v>
      </c>
      <c r="D230" s="3" t="s">
        <v>739</v>
      </c>
      <c r="E230" s="3" t="s">
        <v>869</v>
      </c>
      <c r="F230" s="4"/>
      <c r="G230" s="3" t="s">
        <v>865</v>
      </c>
      <c r="H230" s="7" t="s">
        <v>866</v>
      </c>
      <c r="I230" s="3" t="s">
        <v>867</v>
      </c>
      <c r="J230" s="3" t="s">
        <v>868</v>
      </c>
      <c r="K230" s="3"/>
      <c r="L230" s="3"/>
      <c r="M230" s="2">
        <v>3</v>
      </c>
      <c r="N230" s="3" t="s">
        <v>745</v>
      </c>
      <c r="O230" s="3"/>
      <c r="P230" s="5" t="s">
        <v>2587</v>
      </c>
    </row>
    <row r="231" spans="1:16" ht="37.799999999999997" x14ac:dyDescent="0.55000000000000004">
      <c r="A231" s="6">
        <v>229</v>
      </c>
      <c r="B231" s="2" t="s">
        <v>16</v>
      </c>
      <c r="C231" s="3" t="s">
        <v>17</v>
      </c>
      <c r="D231" s="3" t="s">
        <v>739</v>
      </c>
      <c r="E231" s="3" t="s">
        <v>870</v>
      </c>
      <c r="F231" s="4"/>
      <c r="G231" s="3" t="s">
        <v>871</v>
      </c>
      <c r="H231" s="3" t="s">
        <v>872</v>
      </c>
      <c r="I231" s="3" t="s">
        <v>873</v>
      </c>
      <c r="J231" s="7" t="s">
        <v>874</v>
      </c>
      <c r="K231" s="3"/>
      <c r="L231" s="3"/>
      <c r="M231" s="2">
        <v>1</v>
      </c>
      <c r="N231" s="3" t="s">
        <v>745</v>
      </c>
      <c r="O231" s="3"/>
      <c r="P231" s="5" t="s">
        <v>2587</v>
      </c>
    </row>
    <row r="232" spans="1:16" ht="100.8" x14ac:dyDescent="0.55000000000000004">
      <c r="A232" s="6">
        <v>230</v>
      </c>
      <c r="B232" s="2" t="s">
        <v>16</v>
      </c>
      <c r="C232" s="3" t="s">
        <v>17</v>
      </c>
      <c r="D232" s="3" t="s">
        <v>739</v>
      </c>
      <c r="E232" s="3" t="s">
        <v>875</v>
      </c>
      <c r="F232" s="4"/>
      <c r="G232" s="3" t="s">
        <v>876</v>
      </c>
      <c r="H232" s="3" t="s">
        <v>877</v>
      </c>
      <c r="I232" s="3" t="s">
        <v>878</v>
      </c>
      <c r="J232" s="7" t="s">
        <v>879</v>
      </c>
      <c r="K232" s="3"/>
      <c r="L232" s="3"/>
      <c r="M232" s="2">
        <v>1</v>
      </c>
      <c r="N232" s="3" t="s">
        <v>745</v>
      </c>
      <c r="O232" s="3"/>
      <c r="P232" s="5" t="s">
        <v>2587</v>
      </c>
    </row>
    <row r="233" spans="1:16" ht="25.2" x14ac:dyDescent="0.55000000000000004">
      <c r="A233" s="6">
        <v>231</v>
      </c>
      <c r="B233" s="2" t="s">
        <v>16</v>
      </c>
      <c r="C233" s="3" t="s">
        <v>17</v>
      </c>
      <c r="D233" s="3" t="s">
        <v>739</v>
      </c>
      <c r="E233" s="3" t="s">
        <v>880</v>
      </c>
      <c r="F233" s="4"/>
      <c r="G233" s="3" t="s">
        <v>881</v>
      </c>
      <c r="H233" s="3" t="s">
        <v>882</v>
      </c>
      <c r="I233" s="3" t="s">
        <v>883</v>
      </c>
      <c r="J233" s="7" t="s">
        <v>884</v>
      </c>
      <c r="K233" s="3"/>
      <c r="L233" s="3"/>
      <c r="M233" s="2">
        <v>1</v>
      </c>
      <c r="N233" s="3" t="s">
        <v>745</v>
      </c>
      <c r="O233" s="3"/>
      <c r="P233" s="5" t="s">
        <v>2587</v>
      </c>
    </row>
    <row r="234" spans="1:16" ht="50.4" x14ac:dyDescent="0.55000000000000004">
      <c r="A234" s="6">
        <v>232</v>
      </c>
      <c r="B234" s="2" t="s">
        <v>16</v>
      </c>
      <c r="C234" s="3" t="s">
        <v>17</v>
      </c>
      <c r="D234" s="3" t="s">
        <v>739</v>
      </c>
      <c r="E234" s="3" t="s">
        <v>885</v>
      </c>
      <c r="F234" s="4"/>
      <c r="G234" s="7" t="s">
        <v>886</v>
      </c>
      <c r="H234" s="3" t="s">
        <v>887</v>
      </c>
      <c r="I234" s="3" t="s">
        <v>888</v>
      </c>
      <c r="J234" s="3" t="s">
        <v>889</v>
      </c>
      <c r="K234" s="3"/>
      <c r="L234" s="3"/>
      <c r="M234" s="2">
        <v>1</v>
      </c>
      <c r="N234" s="3" t="s">
        <v>745</v>
      </c>
      <c r="O234" s="3"/>
      <c r="P234" s="5" t="s">
        <v>2587</v>
      </c>
    </row>
    <row r="235" spans="1:16" ht="50.4" x14ac:dyDescent="0.55000000000000004">
      <c r="A235" s="6">
        <v>233</v>
      </c>
      <c r="B235" s="2" t="s">
        <v>16</v>
      </c>
      <c r="C235" s="3" t="s">
        <v>17</v>
      </c>
      <c r="D235" s="3" t="s">
        <v>739</v>
      </c>
      <c r="E235" s="3" t="s">
        <v>890</v>
      </c>
      <c r="F235" s="4"/>
      <c r="G235" s="3" t="s">
        <v>886</v>
      </c>
      <c r="H235" s="7" t="s">
        <v>887</v>
      </c>
      <c r="I235" s="3" t="s">
        <v>891</v>
      </c>
      <c r="J235" s="3" t="s">
        <v>892</v>
      </c>
      <c r="K235" s="3"/>
      <c r="L235" s="3"/>
      <c r="M235" s="2">
        <v>1</v>
      </c>
      <c r="N235" s="3" t="s">
        <v>745</v>
      </c>
      <c r="O235" s="3"/>
      <c r="P235" s="5" t="s">
        <v>2587</v>
      </c>
    </row>
    <row r="236" spans="1:16" ht="50.4" x14ac:dyDescent="0.55000000000000004">
      <c r="A236" s="6">
        <v>234</v>
      </c>
      <c r="B236" s="2" t="s">
        <v>16</v>
      </c>
      <c r="C236" s="3" t="s">
        <v>17</v>
      </c>
      <c r="D236" s="3" t="s">
        <v>739</v>
      </c>
      <c r="E236" s="3" t="s">
        <v>893</v>
      </c>
      <c r="F236" s="4"/>
      <c r="G236" s="7" t="s">
        <v>894</v>
      </c>
      <c r="H236" s="3" t="s">
        <v>887</v>
      </c>
      <c r="I236" s="3" t="s">
        <v>891</v>
      </c>
      <c r="J236" s="8" t="s">
        <v>889</v>
      </c>
      <c r="K236" s="3"/>
      <c r="L236" s="3"/>
      <c r="M236" s="2">
        <v>1</v>
      </c>
      <c r="N236" s="3" t="s">
        <v>745</v>
      </c>
      <c r="O236" s="3"/>
      <c r="P236" s="5" t="s">
        <v>2587</v>
      </c>
    </row>
    <row r="237" spans="1:16" ht="50.4" x14ac:dyDescent="0.55000000000000004">
      <c r="A237" s="6">
        <v>235</v>
      </c>
      <c r="B237" s="2" t="s">
        <v>16</v>
      </c>
      <c r="C237" s="3" t="s">
        <v>17</v>
      </c>
      <c r="D237" s="3" t="s">
        <v>739</v>
      </c>
      <c r="E237" s="3" t="s">
        <v>895</v>
      </c>
      <c r="F237" s="4"/>
      <c r="G237" s="3" t="s">
        <v>886</v>
      </c>
      <c r="H237" s="3" t="s">
        <v>896</v>
      </c>
      <c r="I237" s="8" t="s">
        <v>891</v>
      </c>
      <c r="J237" s="7" t="s">
        <v>889</v>
      </c>
      <c r="K237" s="3"/>
      <c r="L237" s="3"/>
      <c r="M237" s="2">
        <v>1</v>
      </c>
      <c r="N237" s="3" t="s">
        <v>745</v>
      </c>
      <c r="O237" s="3"/>
      <c r="P237" s="5" t="s">
        <v>2587</v>
      </c>
    </row>
    <row r="238" spans="1:16" ht="63" x14ac:dyDescent="0.55000000000000004">
      <c r="A238" s="6">
        <v>236</v>
      </c>
      <c r="B238" s="2" t="s">
        <v>16</v>
      </c>
      <c r="C238" s="3" t="s">
        <v>17</v>
      </c>
      <c r="D238" s="3" t="s">
        <v>739</v>
      </c>
      <c r="E238" s="3" t="s">
        <v>897</v>
      </c>
      <c r="F238" s="4"/>
      <c r="G238" s="3" t="s">
        <v>898</v>
      </c>
      <c r="H238" s="3" t="s">
        <v>899</v>
      </c>
      <c r="I238" s="7" t="s">
        <v>900</v>
      </c>
      <c r="J238" s="3" t="s">
        <v>892</v>
      </c>
      <c r="K238" s="3"/>
      <c r="L238" s="3"/>
      <c r="M238" s="2">
        <v>1</v>
      </c>
      <c r="N238" s="3" t="s">
        <v>745</v>
      </c>
      <c r="O238" s="3"/>
      <c r="P238" s="5" t="s">
        <v>2587</v>
      </c>
    </row>
    <row r="239" spans="1:16" ht="63" x14ac:dyDescent="0.55000000000000004">
      <c r="A239" s="6">
        <v>237</v>
      </c>
      <c r="B239" s="2" t="s">
        <v>16</v>
      </c>
      <c r="C239" s="3" t="s">
        <v>17</v>
      </c>
      <c r="D239" s="3" t="s">
        <v>739</v>
      </c>
      <c r="E239" s="3" t="s">
        <v>901</v>
      </c>
      <c r="F239" s="4"/>
      <c r="G239" s="8" t="s">
        <v>898</v>
      </c>
      <c r="H239" s="7" t="s">
        <v>899</v>
      </c>
      <c r="I239" s="3" t="s">
        <v>902</v>
      </c>
      <c r="J239" s="3" t="s">
        <v>889</v>
      </c>
      <c r="K239" s="3"/>
      <c r="L239" s="3"/>
      <c r="M239" s="2">
        <v>1</v>
      </c>
      <c r="N239" s="3" t="s">
        <v>745</v>
      </c>
      <c r="O239" s="3"/>
      <c r="P239" s="5" t="s">
        <v>2587</v>
      </c>
    </row>
    <row r="240" spans="1:16" ht="63" x14ac:dyDescent="0.55000000000000004">
      <c r="A240" s="6">
        <v>238</v>
      </c>
      <c r="B240" s="2" t="s">
        <v>16</v>
      </c>
      <c r="C240" s="3" t="s">
        <v>17</v>
      </c>
      <c r="D240" s="3" t="s">
        <v>739</v>
      </c>
      <c r="E240" s="3" t="s">
        <v>903</v>
      </c>
      <c r="F240" s="4"/>
      <c r="G240" s="7" t="s">
        <v>904</v>
      </c>
      <c r="H240" s="3" t="s">
        <v>899</v>
      </c>
      <c r="I240" s="3" t="s">
        <v>902</v>
      </c>
      <c r="J240" s="3" t="s">
        <v>892</v>
      </c>
      <c r="K240" s="3"/>
      <c r="L240" s="3"/>
      <c r="M240" s="2">
        <v>1</v>
      </c>
      <c r="N240" s="3" t="s">
        <v>745</v>
      </c>
      <c r="O240" s="3"/>
      <c r="P240" s="5" t="s">
        <v>2587</v>
      </c>
    </row>
    <row r="241" spans="1:16" ht="88.2" x14ac:dyDescent="0.55000000000000004">
      <c r="A241" s="6">
        <v>239</v>
      </c>
      <c r="B241" s="2" t="s">
        <v>16</v>
      </c>
      <c r="C241" s="3" t="s">
        <v>17</v>
      </c>
      <c r="D241" s="3" t="s">
        <v>739</v>
      </c>
      <c r="E241" s="3" t="s">
        <v>905</v>
      </c>
      <c r="F241" s="4"/>
      <c r="G241" s="3" t="s">
        <v>906</v>
      </c>
      <c r="H241" s="3" t="s">
        <v>907</v>
      </c>
      <c r="I241" s="3" t="s">
        <v>908</v>
      </c>
      <c r="J241" s="7" t="s">
        <v>909</v>
      </c>
      <c r="K241" s="3"/>
      <c r="L241" s="3"/>
      <c r="M241" s="2">
        <v>2</v>
      </c>
      <c r="N241" s="3" t="s">
        <v>745</v>
      </c>
      <c r="O241" s="3"/>
      <c r="P241" s="5" t="s">
        <v>2587</v>
      </c>
    </row>
    <row r="242" spans="1:16" ht="88.2" x14ac:dyDescent="0.55000000000000004">
      <c r="A242" s="6">
        <v>240</v>
      </c>
      <c r="B242" s="2" t="s">
        <v>16</v>
      </c>
      <c r="C242" s="3" t="s">
        <v>17</v>
      </c>
      <c r="D242" s="3" t="s">
        <v>739</v>
      </c>
      <c r="E242" s="3" t="s">
        <v>910</v>
      </c>
      <c r="F242" s="4"/>
      <c r="G242" s="7" t="s">
        <v>911</v>
      </c>
      <c r="H242" s="3" t="s">
        <v>912</v>
      </c>
      <c r="I242" s="3" t="s">
        <v>913</v>
      </c>
      <c r="J242" s="3" t="s">
        <v>914</v>
      </c>
      <c r="K242" s="3"/>
      <c r="L242" s="3"/>
      <c r="M242" s="2">
        <v>1</v>
      </c>
      <c r="N242" s="3" t="s">
        <v>745</v>
      </c>
      <c r="O242" s="3"/>
      <c r="P242" s="5" t="s">
        <v>2587</v>
      </c>
    </row>
    <row r="243" spans="1:16" ht="50.4" x14ac:dyDescent="0.55000000000000004">
      <c r="A243" s="6">
        <v>241</v>
      </c>
      <c r="B243" s="2" t="s">
        <v>16</v>
      </c>
      <c r="C243" s="3" t="s">
        <v>17</v>
      </c>
      <c r="D243" s="3" t="s">
        <v>739</v>
      </c>
      <c r="E243" s="3" t="s">
        <v>915</v>
      </c>
      <c r="F243" s="4"/>
      <c r="G243" s="3" t="s">
        <v>916</v>
      </c>
      <c r="H243" s="7" t="s">
        <v>917</v>
      </c>
      <c r="I243" s="3" t="s">
        <v>913</v>
      </c>
      <c r="J243" s="3" t="s">
        <v>918</v>
      </c>
      <c r="K243" s="3"/>
      <c r="L243" s="3"/>
      <c r="M243" s="2">
        <v>1</v>
      </c>
      <c r="N243" s="3" t="s">
        <v>745</v>
      </c>
      <c r="O243" s="3"/>
      <c r="P243" s="5" t="s">
        <v>2587</v>
      </c>
    </row>
    <row r="244" spans="1:16" ht="50.4" x14ac:dyDescent="0.55000000000000004">
      <c r="A244" s="6">
        <v>242</v>
      </c>
      <c r="B244" s="2" t="s">
        <v>16</v>
      </c>
      <c r="C244" s="3" t="s">
        <v>17</v>
      </c>
      <c r="D244" s="3" t="s">
        <v>739</v>
      </c>
      <c r="E244" s="3" t="s">
        <v>919</v>
      </c>
      <c r="F244" s="4"/>
      <c r="G244" s="3" t="s">
        <v>916</v>
      </c>
      <c r="H244" s="3" t="s">
        <v>912</v>
      </c>
      <c r="I244" s="7" t="s">
        <v>920</v>
      </c>
      <c r="J244" s="3" t="s">
        <v>918</v>
      </c>
      <c r="K244" s="3"/>
      <c r="L244" s="3"/>
      <c r="M244" s="2">
        <v>1</v>
      </c>
      <c r="N244" s="3" t="s">
        <v>745</v>
      </c>
      <c r="O244" s="3"/>
      <c r="P244" s="5" t="s">
        <v>2587</v>
      </c>
    </row>
    <row r="245" spans="1:16" x14ac:dyDescent="0.55000000000000004">
      <c r="A245" s="6">
        <v>243</v>
      </c>
      <c r="B245" s="2" t="s">
        <v>16</v>
      </c>
      <c r="C245" s="3" t="s">
        <v>17</v>
      </c>
      <c r="D245" s="3" t="s">
        <v>739</v>
      </c>
      <c r="E245" s="3" t="s">
        <v>921</v>
      </c>
      <c r="F245" s="4"/>
      <c r="G245" s="3" t="s">
        <v>922</v>
      </c>
      <c r="H245" s="7" t="s">
        <v>923</v>
      </c>
      <c r="I245" s="3" t="s">
        <v>924</v>
      </c>
      <c r="J245" s="3" t="s">
        <v>925</v>
      </c>
      <c r="K245" s="3"/>
      <c r="L245" s="3"/>
      <c r="M245" s="2">
        <v>1</v>
      </c>
      <c r="N245" s="3" t="s">
        <v>745</v>
      </c>
      <c r="O245" s="3"/>
      <c r="P245" s="5" t="s">
        <v>2587</v>
      </c>
    </row>
    <row r="246" spans="1:16" ht="25.2" x14ac:dyDescent="0.55000000000000004">
      <c r="A246" s="6">
        <v>244</v>
      </c>
      <c r="B246" s="2" t="s">
        <v>16</v>
      </c>
      <c r="C246" s="3" t="s">
        <v>17</v>
      </c>
      <c r="D246" s="3" t="s">
        <v>739</v>
      </c>
      <c r="E246" s="3" t="s">
        <v>926</v>
      </c>
      <c r="F246" s="4"/>
      <c r="G246" s="7" t="s">
        <v>927</v>
      </c>
      <c r="H246" s="3" t="s">
        <v>928</v>
      </c>
      <c r="I246" s="3" t="s">
        <v>929</v>
      </c>
      <c r="J246" s="3" t="s">
        <v>930</v>
      </c>
      <c r="K246" s="3"/>
      <c r="L246" s="3"/>
      <c r="M246" s="2">
        <v>1</v>
      </c>
      <c r="N246" s="3" t="s">
        <v>745</v>
      </c>
      <c r="O246" s="3"/>
      <c r="P246" s="5" t="s">
        <v>2587</v>
      </c>
    </row>
    <row r="247" spans="1:16" x14ac:dyDescent="0.55000000000000004">
      <c r="A247" s="6">
        <v>245</v>
      </c>
      <c r="B247" s="2" t="s">
        <v>16</v>
      </c>
      <c r="C247" s="3" t="s">
        <v>17</v>
      </c>
      <c r="D247" s="3" t="s">
        <v>739</v>
      </c>
      <c r="E247" s="3" t="s">
        <v>931</v>
      </c>
      <c r="F247" s="4"/>
      <c r="G247" s="3">
        <v>1</v>
      </c>
      <c r="H247" s="3">
        <v>2</v>
      </c>
      <c r="I247" s="7">
        <v>3</v>
      </c>
      <c r="J247" s="3">
        <v>4</v>
      </c>
      <c r="K247" s="3"/>
      <c r="L247" s="3"/>
      <c r="M247" s="2">
        <v>1</v>
      </c>
      <c r="N247" s="3" t="s">
        <v>745</v>
      </c>
      <c r="O247" s="3"/>
      <c r="P247" s="5" t="s">
        <v>2587</v>
      </c>
    </row>
    <row r="248" spans="1:16" x14ac:dyDescent="0.55000000000000004">
      <c r="A248" s="6">
        <v>246</v>
      </c>
      <c r="B248" s="2" t="s">
        <v>16</v>
      </c>
      <c r="C248" s="3" t="s">
        <v>17</v>
      </c>
      <c r="D248" s="3" t="s">
        <v>739</v>
      </c>
      <c r="E248" s="3" t="s">
        <v>932</v>
      </c>
      <c r="F248" s="4"/>
      <c r="G248" s="7" t="s">
        <v>933</v>
      </c>
      <c r="H248" s="3" t="s">
        <v>934</v>
      </c>
      <c r="I248" s="3" t="s">
        <v>935</v>
      </c>
      <c r="J248" s="3" t="s">
        <v>927</v>
      </c>
      <c r="K248" s="3"/>
      <c r="L248" s="3"/>
      <c r="M248" s="2">
        <v>1</v>
      </c>
      <c r="N248" s="3" t="s">
        <v>745</v>
      </c>
      <c r="O248" s="3"/>
      <c r="P248" s="5" t="s">
        <v>2587</v>
      </c>
    </row>
    <row r="249" spans="1:16" x14ac:dyDescent="0.55000000000000004">
      <c r="A249" s="6">
        <v>247</v>
      </c>
      <c r="B249" s="2" t="s">
        <v>16</v>
      </c>
      <c r="C249" s="3" t="s">
        <v>17</v>
      </c>
      <c r="D249" s="3" t="s">
        <v>739</v>
      </c>
      <c r="E249" s="3" t="s">
        <v>936</v>
      </c>
      <c r="F249" s="4"/>
      <c r="G249" s="3" t="s">
        <v>937</v>
      </c>
      <c r="H249" s="3" t="s">
        <v>938</v>
      </c>
      <c r="I249" s="7" t="s">
        <v>939</v>
      </c>
      <c r="J249" s="3" t="s">
        <v>940</v>
      </c>
      <c r="K249" s="3"/>
      <c r="L249" s="3"/>
      <c r="M249" s="2">
        <v>1</v>
      </c>
      <c r="N249" s="3" t="s">
        <v>745</v>
      </c>
      <c r="O249" s="3"/>
      <c r="P249" s="5" t="s">
        <v>2587</v>
      </c>
    </row>
    <row r="250" spans="1:16" ht="25.2" x14ac:dyDescent="0.55000000000000004">
      <c r="A250" s="6">
        <v>248</v>
      </c>
      <c r="B250" s="2" t="s">
        <v>16</v>
      </c>
      <c r="C250" s="3" t="s">
        <v>17</v>
      </c>
      <c r="D250" s="3" t="s">
        <v>739</v>
      </c>
      <c r="E250" s="3" t="s">
        <v>941</v>
      </c>
      <c r="F250" s="4"/>
      <c r="G250" s="3" t="s">
        <v>942</v>
      </c>
      <c r="H250" s="7" t="s">
        <v>943</v>
      </c>
      <c r="I250" s="3" t="s">
        <v>777</v>
      </c>
      <c r="J250" s="3" t="s">
        <v>944</v>
      </c>
      <c r="K250" s="3"/>
      <c r="L250" s="3"/>
      <c r="M250" s="2">
        <v>1</v>
      </c>
      <c r="N250" s="3" t="s">
        <v>745</v>
      </c>
      <c r="O250" s="3"/>
      <c r="P250" s="5" t="s">
        <v>2587</v>
      </c>
    </row>
    <row r="251" spans="1:16" x14ac:dyDescent="0.55000000000000004">
      <c r="A251" s="6">
        <v>249</v>
      </c>
      <c r="B251" s="2" t="s">
        <v>16</v>
      </c>
      <c r="C251" s="3" t="s">
        <v>17</v>
      </c>
      <c r="D251" s="3" t="s">
        <v>739</v>
      </c>
      <c r="E251" s="3" t="s">
        <v>945</v>
      </c>
      <c r="F251" s="4"/>
      <c r="G251" s="3" t="s">
        <v>946</v>
      </c>
      <c r="H251" s="3" t="s">
        <v>947</v>
      </c>
      <c r="I251" s="3" t="s">
        <v>948</v>
      </c>
      <c r="J251" s="7" t="s">
        <v>949</v>
      </c>
      <c r="K251" s="3"/>
      <c r="L251" s="3"/>
      <c r="M251" s="2">
        <v>1</v>
      </c>
      <c r="N251" s="3" t="s">
        <v>745</v>
      </c>
      <c r="O251" s="3"/>
      <c r="P251" s="5" t="s">
        <v>2587</v>
      </c>
    </row>
    <row r="252" spans="1:16" ht="25.2" x14ac:dyDescent="0.55000000000000004">
      <c r="A252" s="6">
        <v>250</v>
      </c>
      <c r="B252" s="2" t="s">
        <v>16</v>
      </c>
      <c r="C252" s="3" t="s">
        <v>17</v>
      </c>
      <c r="D252" s="3" t="s">
        <v>739</v>
      </c>
      <c r="E252" s="3" t="s">
        <v>950</v>
      </c>
      <c r="F252" s="4"/>
      <c r="G252" s="7" t="s">
        <v>951</v>
      </c>
      <c r="H252" s="3" t="s">
        <v>843</v>
      </c>
      <c r="I252" s="3" t="s">
        <v>836</v>
      </c>
      <c r="J252" s="3" t="s">
        <v>837</v>
      </c>
      <c r="K252" s="3"/>
      <c r="L252" s="3"/>
      <c r="M252" s="2">
        <v>2</v>
      </c>
      <c r="N252" s="3" t="s">
        <v>745</v>
      </c>
      <c r="O252" s="3"/>
      <c r="P252" s="5" t="s">
        <v>2587</v>
      </c>
    </row>
    <row r="253" spans="1:16" ht="25.2" x14ac:dyDescent="0.55000000000000004">
      <c r="A253" s="6">
        <v>251</v>
      </c>
      <c r="B253" s="2" t="s">
        <v>16</v>
      </c>
      <c r="C253" s="3" t="s">
        <v>17</v>
      </c>
      <c r="D253" s="3" t="s">
        <v>739</v>
      </c>
      <c r="E253" s="3" t="s">
        <v>952</v>
      </c>
      <c r="F253" s="4"/>
      <c r="G253" s="3" t="s">
        <v>947</v>
      </c>
      <c r="H253" s="7" t="s">
        <v>953</v>
      </c>
      <c r="I253" s="3" t="s">
        <v>954</v>
      </c>
      <c r="J253" s="3" t="s">
        <v>955</v>
      </c>
      <c r="K253" s="3"/>
      <c r="L253" s="3"/>
      <c r="M253" s="2">
        <v>2</v>
      </c>
      <c r="N253" s="3" t="s">
        <v>745</v>
      </c>
      <c r="O253" s="3"/>
      <c r="P253" s="5" t="s">
        <v>2587</v>
      </c>
    </row>
    <row r="254" spans="1:16" ht="25.2" x14ac:dyDescent="0.55000000000000004">
      <c r="A254" s="6">
        <v>252</v>
      </c>
      <c r="B254" s="2" t="s">
        <v>16</v>
      </c>
      <c r="C254" s="3" t="s">
        <v>17</v>
      </c>
      <c r="D254" s="3" t="s">
        <v>739</v>
      </c>
      <c r="E254" s="3" t="s">
        <v>956</v>
      </c>
      <c r="F254" s="4"/>
      <c r="G254" s="3" t="s">
        <v>843</v>
      </c>
      <c r="H254" s="3" t="s">
        <v>951</v>
      </c>
      <c r="I254" s="3" t="s">
        <v>836</v>
      </c>
      <c r="J254" s="7" t="s">
        <v>835</v>
      </c>
      <c r="K254" s="3"/>
      <c r="L254" s="3"/>
      <c r="M254" s="2">
        <v>2</v>
      </c>
      <c r="N254" s="3" t="s">
        <v>745</v>
      </c>
      <c r="O254" s="3"/>
      <c r="P254" s="5" t="s">
        <v>2587</v>
      </c>
    </row>
    <row r="255" spans="1:16" ht="25.2" x14ac:dyDescent="0.55000000000000004">
      <c r="A255" s="6">
        <v>253</v>
      </c>
      <c r="B255" s="2" t="s">
        <v>16</v>
      </c>
      <c r="C255" s="3" t="s">
        <v>17</v>
      </c>
      <c r="D255" s="3" t="s">
        <v>739</v>
      </c>
      <c r="E255" s="3" t="s">
        <v>957</v>
      </c>
      <c r="F255" s="4"/>
      <c r="G255" s="7" t="s">
        <v>958</v>
      </c>
      <c r="H255" s="3" t="s">
        <v>959</v>
      </c>
      <c r="I255" s="3" t="s">
        <v>960</v>
      </c>
      <c r="J255" s="3" t="s">
        <v>961</v>
      </c>
      <c r="K255" s="3"/>
      <c r="L255" s="3"/>
      <c r="M255" s="2">
        <v>2</v>
      </c>
      <c r="N255" s="3" t="s">
        <v>745</v>
      </c>
      <c r="O255" s="3"/>
      <c r="P255" s="5" t="s">
        <v>2587</v>
      </c>
    </row>
    <row r="256" spans="1:16" ht="25.2" x14ac:dyDescent="0.55000000000000004">
      <c r="A256" s="6">
        <v>254</v>
      </c>
      <c r="B256" s="2" t="s">
        <v>16</v>
      </c>
      <c r="C256" s="3" t="s">
        <v>17</v>
      </c>
      <c r="D256" s="3" t="s">
        <v>739</v>
      </c>
      <c r="E256" s="3" t="s">
        <v>962</v>
      </c>
      <c r="F256" s="4"/>
      <c r="G256" s="3" t="s">
        <v>958</v>
      </c>
      <c r="H256" s="3" t="s">
        <v>959</v>
      </c>
      <c r="I256" s="7" t="s">
        <v>960</v>
      </c>
      <c r="J256" s="3" t="s">
        <v>961</v>
      </c>
      <c r="K256" s="3"/>
      <c r="L256" s="3"/>
      <c r="M256" s="2">
        <v>2</v>
      </c>
      <c r="N256" s="3" t="s">
        <v>745</v>
      </c>
      <c r="O256" s="3"/>
      <c r="P256" s="5" t="s">
        <v>2587</v>
      </c>
    </row>
    <row r="257" spans="1:16" ht="25.2" x14ac:dyDescent="0.55000000000000004">
      <c r="A257" s="6">
        <v>255</v>
      </c>
      <c r="B257" s="2" t="s">
        <v>16</v>
      </c>
      <c r="C257" s="3" t="s">
        <v>17</v>
      </c>
      <c r="D257" s="3" t="s">
        <v>739</v>
      </c>
      <c r="E257" s="3" t="s">
        <v>963</v>
      </c>
      <c r="F257" s="4"/>
      <c r="G257" s="7" t="s">
        <v>835</v>
      </c>
      <c r="H257" s="3" t="s">
        <v>836</v>
      </c>
      <c r="I257" s="3" t="s">
        <v>843</v>
      </c>
      <c r="J257" s="3" t="s">
        <v>951</v>
      </c>
      <c r="K257" s="3"/>
      <c r="L257" s="3"/>
      <c r="M257" s="2">
        <v>2</v>
      </c>
      <c r="N257" s="3" t="s">
        <v>745</v>
      </c>
      <c r="O257" s="3"/>
      <c r="P257" s="5" t="s">
        <v>2587</v>
      </c>
    </row>
    <row r="258" spans="1:16" ht="25.2" x14ac:dyDescent="0.55000000000000004">
      <c r="A258" s="6">
        <v>256</v>
      </c>
      <c r="B258" s="2" t="s">
        <v>16</v>
      </c>
      <c r="C258" s="3" t="s">
        <v>17</v>
      </c>
      <c r="D258" s="3" t="s">
        <v>739</v>
      </c>
      <c r="E258" s="3" t="s">
        <v>964</v>
      </c>
      <c r="F258" s="4"/>
      <c r="G258" s="3" t="s">
        <v>965</v>
      </c>
      <c r="H258" s="7" t="s">
        <v>966</v>
      </c>
      <c r="I258" s="8" t="s">
        <v>967</v>
      </c>
      <c r="J258" s="3" t="s">
        <v>968</v>
      </c>
      <c r="K258" s="3"/>
      <c r="L258" s="3"/>
      <c r="M258" s="2">
        <v>1</v>
      </c>
      <c r="N258" s="3" t="s">
        <v>745</v>
      </c>
      <c r="O258" s="3"/>
      <c r="P258" s="5" t="s">
        <v>2587</v>
      </c>
    </row>
    <row r="259" spans="1:16" ht="25.2" x14ac:dyDescent="0.55000000000000004">
      <c r="A259" s="6">
        <v>257</v>
      </c>
      <c r="B259" s="2" t="s">
        <v>16</v>
      </c>
      <c r="C259" s="3" t="s">
        <v>17</v>
      </c>
      <c r="D259" s="3" t="s">
        <v>739</v>
      </c>
      <c r="E259" s="3" t="s">
        <v>969</v>
      </c>
      <c r="F259" s="4"/>
      <c r="G259" s="7" t="s">
        <v>970</v>
      </c>
      <c r="H259" s="3" t="s">
        <v>971</v>
      </c>
      <c r="I259" s="3" t="s">
        <v>972</v>
      </c>
      <c r="J259" s="3" t="s">
        <v>973</v>
      </c>
      <c r="K259" s="3"/>
      <c r="L259" s="3"/>
      <c r="M259" s="2">
        <v>1</v>
      </c>
      <c r="N259" s="3" t="s">
        <v>745</v>
      </c>
      <c r="O259" s="3"/>
      <c r="P259" s="5" t="s">
        <v>2587</v>
      </c>
    </row>
    <row r="260" spans="1:16" ht="50.4" x14ac:dyDescent="0.55000000000000004">
      <c r="A260" s="6">
        <v>258</v>
      </c>
      <c r="B260" s="2" t="s">
        <v>16</v>
      </c>
      <c r="C260" s="3" t="s">
        <v>17</v>
      </c>
      <c r="D260" s="3" t="s">
        <v>739</v>
      </c>
      <c r="E260" s="3" t="s">
        <v>974</v>
      </c>
      <c r="F260" s="4"/>
      <c r="G260" s="3" t="s">
        <v>975</v>
      </c>
      <c r="H260" s="3" t="s">
        <v>976</v>
      </c>
      <c r="I260" s="7" t="s">
        <v>977</v>
      </c>
      <c r="J260" s="3" t="s">
        <v>637</v>
      </c>
      <c r="K260" s="3"/>
      <c r="L260" s="3"/>
      <c r="M260" s="2">
        <v>1</v>
      </c>
      <c r="N260" s="3" t="s">
        <v>745</v>
      </c>
      <c r="O260" s="3"/>
      <c r="P260" s="5" t="s">
        <v>2587</v>
      </c>
    </row>
    <row r="261" spans="1:16" ht="37.799999999999997" x14ac:dyDescent="0.55000000000000004">
      <c r="A261" s="6">
        <v>259</v>
      </c>
      <c r="B261" s="2" t="s">
        <v>16</v>
      </c>
      <c r="C261" s="3" t="s">
        <v>17</v>
      </c>
      <c r="D261" s="3" t="s">
        <v>739</v>
      </c>
      <c r="E261" s="3" t="s">
        <v>978</v>
      </c>
      <c r="F261" s="4"/>
      <c r="G261" s="3" t="s">
        <v>979</v>
      </c>
      <c r="H261" s="3" t="s">
        <v>980</v>
      </c>
      <c r="I261" s="7" t="s">
        <v>981</v>
      </c>
      <c r="J261" s="3" t="s">
        <v>982</v>
      </c>
      <c r="K261" s="3"/>
      <c r="L261" s="3"/>
      <c r="M261" s="2">
        <v>1</v>
      </c>
      <c r="N261" s="3" t="s">
        <v>745</v>
      </c>
      <c r="O261" s="3"/>
      <c r="P261" s="5" t="s">
        <v>2587</v>
      </c>
    </row>
    <row r="262" spans="1:16" ht="25.2" x14ac:dyDescent="0.55000000000000004">
      <c r="A262" s="6">
        <v>260</v>
      </c>
      <c r="B262" s="2" t="s">
        <v>16</v>
      </c>
      <c r="C262" s="3" t="s">
        <v>17</v>
      </c>
      <c r="D262" s="3" t="s">
        <v>739</v>
      </c>
      <c r="E262" s="3" t="s">
        <v>983</v>
      </c>
      <c r="F262" s="4"/>
      <c r="G262" s="3" t="s">
        <v>984</v>
      </c>
      <c r="H262" s="3" t="s">
        <v>985</v>
      </c>
      <c r="I262" s="3" t="s">
        <v>986</v>
      </c>
      <c r="J262" s="7" t="s">
        <v>987</v>
      </c>
      <c r="K262" s="3"/>
      <c r="L262" s="3"/>
      <c r="M262" s="2">
        <v>1</v>
      </c>
      <c r="N262" s="3" t="s">
        <v>745</v>
      </c>
      <c r="O262" s="3"/>
      <c r="P262" s="5" t="s">
        <v>2587</v>
      </c>
    </row>
    <row r="263" spans="1:16" ht="37.799999999999997" x14ac:dyDescent="0.55000000000000004">
      <c r="A263" s="6">
        <v>261</v>
      </c>
      <c r="B263" s="2" t="s">
        <v>16</v>
      </c>
      <c r="C263" s="3" t="s">
        <v>17</v>
      </c>
      <c r="D263" s="3" t="s">
        <v>739</v>
      </c>
      <c r="E263" s="3" t="s">
        <v>988</v>
      </c>
      <c r="F263" s="4"/>
      <c r="G263" s="3" t="s">
        <v>989</v>
      </c>
      <c r="H263" s="3" t="s">
        <v>990</v>
      </c>
      <c r="I263" s="3" t="s">
        <v>991</v>
      </c>
      <c r="J263" s="7" t="s">
        <v>992</v>
      </c>
      <c r="K263" s="3"/>
      <c r="L263" s="3"/>
      <c r="M263" s="2">
        <v>1</v>
      </c>
      <c r="N263" s="3" t="s">
        <v>745</v>
      </c>
      <c r="O263" s="3"/>
      <c r="P263" s="5" t="s">
        <v>2587</v>
      </c>
    </row>
    <row r="264" spans="1:16" ht="25.2" x14ac:dyDescent="0.55000000000000004">
      <c r="A264" s="6">
        <v>262</v>
      </c>
      <c r="B264" s="2" t="s">
        <v>16</v>
      </c>
      <c r="C264" s="3" t="s">
        <v>17</v>
      </c>
      <c r="D264" s="3" t="s">
        <v>739</v>
      </c>
      <c r="E264" s="3" t="s">
        <v>993</v>
      </c>
      <c r="F264" s="4"/>
      <c r="G264" s="3" t="s">
        <v>994</v>
      </c>
      <c r="H264" s="3" t="s">
        <v>995</v>
      </c>
      <c r="I264" s="7" t="s">
        <v>996</v>
      </c>
      <c r="J264" s="3" t="s">
        <v>997</v>
      </c>
      <c r="K264" s="3"/>
      <c r="L264" s="3"/>
      <c r="M264" s="2">
        <v>1</v>
      </c>
      <c r="N264" s="3" t="s">
        <v>745</v>
      </c>
      <c r="O264" s="3"/>
      <c r="P264" s="5" t="s">
        <v>2587</v>
      </c>
    </row>
    <row r="265" spans="1:16" ht="25.2" x14ac:dyDescent="0.55000000000000004">
      <c r="A265" s="6">
        <v>263</v>
      </c>
      <c r="B265" s="2" t="s">
        <v>16</v>
      </c>
      <c r="C265" s="3" t="s">
        <v>17</v>
      </c>
      <c r="D265" s="3" t="s">
        <v>739</v>
      </c>
      <c r="E265" s="3" t="s">
        <v>998</v>
      </c>
      <c r="F265" s="4"/>
      <c r="G265" s="7" t="s">
        <v>999</v>
      </c>
      <c r="H265" s="3" t="s">
        <v>1000</v>
      </c>
      <c r="I265" s="3" t="s">
        <v>1001</v>
      </c>
      <c r="J265" s="3" t="s">
        <v>955</v>
      </c>
      <c r="K265" s="3"/>
      <c r="L265" s="3"/>
      <c r="M265" s="2">
        <v>1</v>
      </c>
      <c r="N265" s="3" t="s">
        <v>745</v>
      </c>
      <c r="O265" s="3"/>
      <c r="P265" s="5" t="s">
        <v>2587</v>
      </c>
    </row>
    <row r="266" spans="1:16" ht="25.2" x14ac:dyDescent="0.55000000000000004">
      <c r="A266" s="6">
        <v>264</v>
      </c>
      <c r="B266" s="2" t="s">
        <v>16</v>
      </c>
      <c r="C266" s="3" t="s">
        <v>17</v>
      </c>
      <c r="D266" s="3" t="s">
        <v>739</v>
      </c>
      <c r="E266" s="3" t="s">
        <v>1002</v>
      </c>
      <c r="F266" s="4"/>
      <c r="G266" s="7" t="s">
        <v>1003</v>
      </c>
      <c r="H266" s="3" t="s">
        <v>1004</v>
      </c>
      <c r="I266" s="3" t="s">
        <v>943</v>
      </c>
      <c r="J266" s="3" t="s">
        <v>944</v>
      </c>
      <c r="K266" s="3"/>
      <c r="L266" s="3"/>
      <c r="M266" s="2">
        <v>1</v>
      </c>
      <c r="N266" s="3" t="s">
        <v>745</v>
      </c>
      <c r="O266" s="3"/>
      <c r="P266" s="5" t="s">
        <v>2587</v>
      </c>
    </row>
    <row r="267" spans="1:16" ht="25.2" x14ac:dyDescent="0.55000000000000004">
      <c r="A267" s="6">
        <v>265</v>
      </c>
      <c r="B267" s="2" t="s">
        <v>16</v>
      </c>
      <c r="C267" s="3" t="s">
        <v>17</v>
      </c>
      <c r="D267" s="3" t="s">
        <v>739</v>
      </c>
      <c r="E267" s="3" t="s">
        <v>1005</v>
      </c>
      <c r="F267" s="4"/>
      <c r="G267" s="3" t="s">
        <v>1003</v>
      </c>
      <c r="H267" s="7" t="s">
        <v>1004</v>
      </c>
      <c r="I267" s="3" t="s">
        <v>943</v>
      </c>
      <c r="J267" s="3" t="s">
        <v>944</v>
      </c>
      <c r="K267" s="3"/>
      <c r="L267" s="3"/>
      <c r="M267" s="2">
        <v>1</v>
      </c>
      <c r="N267" s="3" t="s">
        <v>745</v>
      </c>
      <c r="O267" s="3"/>
      <c r="P267" s="5" t="s">
        <v>2587</v>
      </c>
    </row>
    <row r="268" spans="1:16" ht="25.2" x14ac:dyDescent="0.55000000000000004">
      <c r="A268" s="6">
        <v>266</v>
      </c>
      <c r="B268" s="2" t="s">
        <v>16</v>
      </c>
      <c r="C268" s="3" t="s">
        <v>17</v>
      </c>
      <c r="D268" s="3" t="s">
        <v>739</v>
      </c>
      <c r="E268" s="3" t="s">
        <v>1006</v>
      </c>
      <c r="F268" s="4"/>
      <c r="G268" s="7" t="s">
        <v>1003</v>
      </c>
      <c r="H268" s="3" t="s">
        <v>1004</v>
      </c>
      <c r="I268" s="3" t="s">
        <v>943</v>
      </c>
      <c r="J268" s="3" t="s">
        <v>944</v>
      </c>
      <c r="K268" s="3"/>
      <c r="L268" s="3"/>
      <c r="M268" s="2">
        <v>1</v>
      </c>
      <c r="N268" s="3" t="s">
        <v>745</v>
      </c>
      <c r="O268" s="3"/>
      <c r="P268" s="5" t="s">
        <v>2587</v>
      </c>
    </row>
    <row r="269" spans="1:16" ht="25.2" x14ac:dyDescent="0.55000000000000004">
      <c r="A269" s="6">
        <v>267</v>
      </c>
      <c r="B269" s="2" t="s">
        <v>16</v>
      </c>
      <c r="C269" s="3" t="s">
        <v>17</v>
      </c>
      <c r="D269" s="3" t="s">
        <v>739</v>
      </c>
      <c r="E269" s="3" t="s">
        <v>1007</v>
      </c>
      <c r="F269" s="4"/>
      <c r="G269" s="7" t="s">
        <v>943</v>
      </c>
      <c r="H269" s="3" t="s">
        <v>777</v>
      </c>
      <c r="I269" s="3" t="s">
        <v>778</v>
      </c>
      <c r="J269" s="3" t="s">
        <v>1008</v>
      </c>
      <c r="K269" s="3"/>
      <c r="L269" s="3"/>
      <c r="M269" s="2">
        <v>1</v>
      </c>
      <c r="N269" s="3" t="s">
        <v>745</v>
      </c>
      <c r="O269" s="3"/>
      <c r="P269" s="5" t="s">
        <v>2587</v>
      </c>
    </row>
    <row r="270" spans="1:16" x14ac:dyDescent="0.55000000000000004">
      <c r="A270" s="6">
        <v>268</v>
      </c>
      <c r="B270" s="2" t="s">
        <v>16</v>
      </c>
      <c r="C270" s="3" t="s">
        <v>17</v>
      </c>
      <c r="D270" s="3" t="s">
        <v>739</v>
      </c>
      <c r="E270" s="3" t="s">
        <v>1009</v>
      </c>
      <c r="F270" s="4"/>
      <c r="G270" s="3" t="s">
        <v>1010</v>
      </c>
      <c r="H270" s="3" t="s">
        <v>1011</v>
      </c>
      <c r="I270" s="7" t="s">
        <v>1012</v>
      </c>
      <c r="J270" s="8" t="s">
        <v>1013</v>
      </c>
      <c r="K270" s="3"/>
      <c r="L270" s="3"/>
      <c r="M270" s="2">
        <v>1</v>
      </c>
      <c r="N270" s="3" t="s">
        <v>745</v>
      </c>
      <c r="O270" s="3"/>
      <c r="P270" s="5" t="s">
        <v>2587</v>
      </c>
    </row>
    <row r="271" spans="1:16" ht="25.2" x14ac:dyDescent="0.55000000000000004">
      <c r="A271" s="6">
        <v>269</v>
      </c>
      <c r="B271" s="2" t="s">
        <v>16</v>
      </c>
      <c r="C271" s="3" t="s">
        <v>17</v>
      </c>
      <c r="D271" s="3" t="s">
        <v>739</v>
      </c>
      <c r="E271" s="3" t="s">
        <v>1014</v>
      </c>
      <c r="F271" s="4"/>
      <c r="G271" s="3" t="s">
        <v>1015</v>
      </c>
      <c r="H271" s="3" t="s">
        <v>1016</v>
      </c>
      <c r="I271" s="3" t="s">
        <v>1017</v>
      </c>
      <c r="J271" s="7" t="s">
        <v>1018</v>
      </c>
      <c r="K271" s="3"/>
      <c r="L271" s="3"/>
      <c r="M271" s="2">
        <v>1</v>
      </c>
      <c r="N271" s="3" t="s">
        <v>745</v>
      </c>
      <c r="O271" s="3"/>
      <c r="P271" s="5" t="s">
        <v>2587</v>
      </c>
    </row>
    <row r="272" spans="1:16" ht="37.799999999999997" x14ac:dyDescent="0.55000000000000004">
      <c r="A272" s="6">
        <v>270</v>
      </c>
      <c r="B272" s="2" t="s">
        <v>16</v>
      </c>
      <c r="C272" s="3" t="s">
        <v>17</v>
      </c>
      <c r="D272" s="3" t="s">
        <v>739</v>
      </c>
      <c r="E272" s="3" t="s">
        <v>1019</v>
      </c>
      <c r="F272" s="4"/>
      <c r="G272" s="3" t="s">
        <v>1020</v>
      </c>
      <c r="H272" s="7" t="s">
        <v>1021</v>
      </c>
      <c r="I272" s="3" t="s">
        <v>1022</v>
      </c>
      <c r="J272" s="3" t="s">
        <v>1023</v>
      </c>
      <c r="K272" s="3"/>
      <c r="L272" s="3"/>
      <c r="M272" s="2">
        <v>3</v>
      </c>
      <c r="N272" s="3" t="s">
        <v>745</v>
      </c>
      <c r="O272" s="3"/>
      <c r="P272" s="5" t="s">
        <v>2587</v>
      </c>
    </row>
    <row r="273" spans="1:16" ht="50.4" x14ac:dyDescent="0.55000000000000004">
      <c r="A273" s="6">
        <v>271</v>
      </c>
      <c r="B273" s="2" t="s">
        <v>16</v>
      </c>
      <c r="C273" s="3" t="s">
        <v>17</v>
      </c>
      <c r="D273" s="3" t="s">
        <v>739</v>
      </c>
      <c r="E273" s="3" t="s">
        <v>1024</v>
      </c>
      <c r="F273" s="4"/>
      <c r="G273" s="3" t="s">
        <v>1025</v>
      </c>
      <c r="H273" s="3" t="s">
        <v>1026</v>
      </c>
      <c r="I273" s="3" t="s">
        <v>1027</v>
      </c>
      <c r="J273" s="7" t="s">
        <v>1028</v>
      </c>
      <c r="K273" s="3"/>
      <c r="L273" s="3"/>
      <c r="M273" s="2">
        <v>1</v>
      </c>
      <c r="N273" s="3" t="s">
        <v>745</v>
      </c>
      <c r="O273" s="3"/>
      <c r="P273" s="5" t="s">
        <v>2587</v>
      </c>
    </row>
    <row r="274" spans="1:16" ht="25.2" x14ac:dyDescent="0.55000000000000004">
      <c r="A274" s="6">
        <v>272</v>
      </c>
      <c r="B274" s="2" t="s">
        <v>16</v>
      </c>
      <c r="C274" s="3" t="s">
        <v>17</v>
      </c>
      <c r="D274" s="3" t="s">
        <v>739</v>
      </c>
      <c r="E274" s="3" t="s">
        <v>1029</v>
      </c>
      <c r="F274" s="4"/>
      <c r="G274" s="3" t="s">
        <v>1030</v>
      </c>
      <c r="H274" s="7" t="s">
        <v>1031</v>
      </c>
      <c r="I274" s="3" t="s">
        <v>1032</v>
      </c>
      <c r="J274" s="3" t="s">
        <v>1033</v>
      </c>
      <c r="K274" s="3"/>
      <c r="L274" s="3"/>
      <c r="M274" s="2">
        <v>1</v>
      </c>
      <c r="N274" s="3" t="s">
        <v>745</v>
      </c>
      <c r="O274" s="3"/>
      <c r="P274" s="5" t="s">
        <v>2587</v>
      </c>
    </row>
    <row r="275" spans="1:16" ht="25.2" x14ac:dyDescent="0.55000000000000004">
      <c r="A275" s="6">
        <v>273</v>
      </c>
      <c r="B275" s="2" t="s">
        <v>16</v>
      </c>
      <c r="C275" s="3" t="s">
        <v>17</v>
      </c>
      <c r="D275" s="3" t="s">
        <v>739</v>
      </c>
      <c r="E275" s="3" t="s">
        <v>1034</v>
      </c>
      <c r="F275" s="4"/>
      <c r="G275" s="3" t="s">
        <v>1035</v>
      </c>
      <c r="H275" s="3" t="s">
        <v>1036</v>
      </c>
      <c r="I275" s="3" t="s">
        <v>1037</v>
      </c>
      <c r="J275" s="7" t="s">
        <v>1038</v>
      </c>
      <c r="K275" s="3"/>
      <c r="L275" s="3"/>
      <c r="M275" s="2">
        <v>1</v>
      </c>
      <c r="N275" s="3" t="s">
        <v>745</v>
      </c>
      <c r="O275" s="3"/>
      <c r="P275" s="5" t="s">
        <v>2587</v>
      </c>
    </row>
    <row r="276" spans="1:16" ht="25.2" x14ac:dyDescent="0.55000000000000004">
      <c r="A276" s="6">
        <v>274</v>
      </c>
      <c r="B276" s="2" t="s">
        <v>16</v>
      </c>
      <c r="C276" s="3" t="s">
        <v>17</v>
      </c>
      <c r="D276" s="3" t="s">
        <v>739</v>
      </c>
      <c r="E276" s="3" t="s">
        <v>1039</v>
      </c>
      <c r="F276" s="4"/>
      <c r="G276" s="7" t="s">
        <v>1040</v>
      </c>
      <c r="H276" s="3" t="s">
        <v>1041</v>
      </c>
      <c r="I276" s="3" t="s">
        <v>1042</v>
      </c>
      <c r="J276" s="3" t="s">
        <v>1043</v>
      </c>
      <c r="K276" s="3"/>
      <c r="L276" s="3"/>
      <c r="M276" s="2">
        <v>1</v>
      </c>
      <c r="N276" s="3" t="s">
        <v>745</v>
      </c>
      <c r="O276" s="3"/>
      <c r="P276" s="5" t="s">
        <v>2587</v>
      </c>
    </row>
    <row r="277" spans="1:16" ht="25.2" x14ac:dyDescent="0.55000000000000004">
      <c r="A277" s="6">
        <v>275</v>
      </c>
      <c r="B277" s="2" t="s">
        <v>16</v>
      </c>
      <c r="C277" s="3" t="s">
        <v>17</v>
      </c>
      <c r="D277" s="3" t="s">
        <v>739</v>
      </c>
      <c r="E277" s="3" t="s">
        <v>1044</v>
      </c>
      <c r="F277" s="4"/>
      <c r="G277" s="3" t="s">
        <v>1045</v>
      </c>
      <c r="H277" s="3" t="s">
        <v>1046</v>
      </c>
      <c r="I277" s="7" t="s">
        <v>1047</v>
      </c>
      <c r="J277" s="3" t="s">
        <v>1048</v>
      </c>
      <c r="K277" s="3"/>
      <c r="L277" s="3"/>
      <c r="M277" s="2">
        <v>1</v>
      </c>
      <c r="N277" s="3" t="s">
        <v>745</v>
      </c>
      <c r="O277" s="3"/>
      <c r="P277" s="5" t="s">
        <v>2587</v>
      </c>
    </row>
    <row r="278" spans="1:16" ht="25.2" x14ac:dyDescent="0.55000000000000004">
      <c r="A278" s="6">
        <v>276</v>
      </c>
      <c r="B278" s="2" t="s">
        <v>16</v>
      </c>
      <c r="C278" s="3" t="s">
        <v>17</v>
      </c>
      <c r="D278" s="3" t="s">
        <v>739</v>
      </c>
      <c r="E278" s="3" t="s">
        <v>1049</v>
      </c>
      <c r="F278" s="4"/>
      <c r="G278" s="3" t="s">
        <v>1036</v>
      </c>
      <c r="H278" s="3" t="s">
        <v>1037</v>
      </c>
      <c r="I278" s="7" t="s">
        <v>1050</v>
      </c>
      <c r="J278" s="3" t="s">
        <v>1051</v>
      </c>
      <c r="K278" s="3"/>
      <c r="L278" s="3"/>
      <c r="M278" s="2">
        <v>1</v>
      </c>
      <c r="N278" s="3" t="s">
        <v>745</v>
      </c>
      <c r="O278" s="3"/>
      <c r="P278" s="5" t="s">
        <v>2587</v>
      </c>
    </row>
    <row r="279" spans="1:16" x14ac:dyDescent="0.55000000000000004">
      <c r="A279" s="6">
        <v>277</v>
      </c>
      <c r="B279" s="2" t="s">
        <v>16</v>
      </c>
      <c r="C279" s="3" t="s">
        <v>17</v>
      </c>
      <c r="D279" s="3" t="s">
        <v>739</v>
      </c>
      <c r="E279" s="3" t="s">
        <v>1052</v>
      </c>
      <c r="F279" s="4"/>
      <c r="G279" s="3" t="s">
        <v>1053</v>
      </c>
      <c r="H279" s="7" t="s">
        <v>1054</v>
      </c>
      <c r="I279" s="3" t="s">
        <v>1055</v>
      </c>
      <c r="J279" s="3" t="s">
        <v>1056</v>
      </c>
      <c r="K279" s="3"/>
      <c r="L279" s="3"/>
      <c r="M279" s="2">
        <v>1</v>
      </c>
      <c r="N279" s="3" t="s">
        <v>745</v>
      </c>
      <c r="O279" s="3"/>
      <c r="P279" s="5" t="s">
        <v>2587</v>
      </c>
    </row>
    <row r="280" spans="1:16" ht="25.2" x14ac:dyDescent="0.55000000000000004">
      <c r="A280" s="6">
        <v>278</v>
      </c>
      <c r="B280" s="2" t="s">
        <v>16</v>
      </c>
      <c r="C280" s="3" t="s">
        <v>17</v>
      </c>
      <c r="D280" s="3" t="s">
        <v>739</v>
      </c>
      <c r="E280" s="3" t="s">
        <v>1057</v>
      </c>
      <c r="F280" s="4"/>
      <c r="G280" s="3">
        <v>1</v>
      </c>
      <c r="H280" s="3">
        <v>2</v>
      </c>
      <c r="I280" s="7">
        <v>3</v>
      </c>
      <c r="J280" s="3">
        <v>4</v>
      </c>
      <c r="K280" s="3"/>
      <c r="L280" s="3"/>
      <c r="M280" s="2">
        <v>1</v>
      </c>
      <c r="N280" s="3" t="s">
        <v>745</v>
      </c>
      <c r="O280" s="3"/>
      <c r="P280" s="5" t="s">
        <v>2587</v>
      </c>
    </row>
    <row r="281" spans="1:16" ht="37.799999999999997" x14ac:dyDescent="0.55000000000000004">
      <c r="A281" s="6">
        <v>279</v>
      </c>
      <c r="B281" s="2" t="s">
        <v>16</v>
      </c>
      <c r="C281" s="3" t="s">
        <v>17</v>
      </c>
      <c r="D281" s="3" t="s">
        <v>739</v>
      </c>
      <c r="E281" s="3" t="s">
        <v>1058</v>
      </c>
      <c r="F281" s="4"/>
      <c r="G281" s="3" t="s">
        <v>1059</v>
      </c>
      <c r="H281" s="3" t="s">
        <v>1060</v>
      </c>
      <c r="I281" s="7" t="s">
        <v>1061</v>
      </c>
      <c r="J281" s="3" t="s">
        <v>1062</v>
      </c>
      <c r="K281" s="3"/>
      <c r="L281" s="3"/>
      <c r="M281" s="2">
        <v>1</v>
      </c>
      <c r="N281" s="3" t="s">
        <v>745</v>
      </c>
      <c r="O281" s="3"/>
      <c r="P281" s="5" t="s">
        <v>2587</v>
      </c>
    </row>
    <row r="282" spans="1:16" ht="25.2" x14ac:dyDescent="0.55000000000000004">
      <c r="A282" s="6">
        <v>280</v>
      </c>
      <c r="B282" s="2" t="s">
        <v>16</v>
      </c>
      <c r="C282" s="3" t="s">
        <v>17</v>
      </c>
      <c r="D282" s="3" t="s">
        <v>739</v>
      </c>
      <c r="E282" s="3" t="s">
        <v>1063</v>
      </c>
      <c r="F282" s="4"/>
      <c r="G282" s="3" t="s">
        <v>778</v>
      </c>
      <c r="H282" s="7" t="s">
        <v>777</v>
      </c>
      <c r="I282" s="3" t="s">
        <v>943</v>
      </c>
      <c r="J282" s="3" t="s">
        <v>1064</v>
      </c>
      <c r="K282" s="3"/>
      <c r="L282" s="3"/>
      <c r="M282" s="2">
        <v>3</v>
      </c>
      <c r="N282" s="3" t="s">
        <v>745</v>
      </c>
      <c r="O282" s="3"/>
      <c r="P282" s="5" t="s">
        <v>2587</v>
      </c>
    </row>
    <row r="283" spans="1:16" ht="25.2" x14ac:dyDescent="0.55000000000000004">
      <c r="A283" s="6">
        <v>281</v>
      </c>
      <c r="B283" s="2" t="s">
        <v>16</v>
      </c>
      <c r="C283" s="3" t="s">
        <v>17</v>
      </c>
      <c r="D283" s="3" t="s">
        <v>739</v>
      </c>
      <c r="E283" s="3" t="s">
        <v>1065</v>
      </c>
      <c r="F283" s="4"/>
      <c r="G283" s="3" t="s">
        <v>1066</v>
      </c>
      <c r="H283" s="7" t="s">
        <v>1067</v>
      </c>
      <c r="I283" s="3" t="s">
        <v>836</v>
      </c>
      <c r="J283" s="3" t="s">
        <v>837</v>
      </c>
      <c r="K283" s="3"/>
      <c r="L283" s="3"/>
      <c r="M283" s="2">
        <v>3</v>
      </c>
      <c r="N283" s="3" t="s">
        <v>745</v>
      </c>
      <c r="O283" s="3"/>
      <c r="P283" s="5" t="s">
        <v>2587</v>
      </c>
    </row>
    <row r="284" spans="1:16" ht="37.799999999999997" x14ac:dyDescent="0.55000000000000004">
      <c r="A284" s="6">
        <v>282</v>
      </c>
      <c r="B284" s="2" t="s">
        <v>16</v>
      </c>
      <c r="C284" s="3" t="s">
        <v>17</v>
      </c>
      <c r="D284" s="3" t="s">
        <v>739</v>
      </c>
      <c r="E284" s="3" t="s">
        <v>1068</v>
      </c>
      <c r="F284" s="4"/>
      <c r="G284" s="3" t="s">
        <v>1069</v>
      </c>
      <c r="H284" s="3" t="s">
        <v>1070</v>
      </c>
      <c r="I284" s="3" t="s">
        <v>1071</v>
      </c>
      <c r="J284" s="3" t="s">
        <v>1072</v>
      </c>
      <c r="K284" s="7" t="s">
        <v>1073</v>
      </c>
      <c r="L284" s="3"/>
      <c r="M284" s="2">
        <v>3</v>
      </c>
      <c r="N284" s="3" t="s">
        <v>745</v>
      </c>
      <c r="O284" s="3"/>
      <c r="P284" s="5" t="s">
        <v>2587</v>
      </c>
    </row>
    <row r="285" spans="1:16" ht="37.799999999999997" x14ac:dyDescent="0.55000000000000004">
      <c r="A285" s="6">
        <v>283</v>
      </c>
      <c r="B285" s="2" t="s">
        <v>16</v>
      </c>
      <c r="C285" s="3" t="s">
        <v>17</v>
      </c>
      <c r="D285" s="3" t="s">
        <v>739</v>
      </c>
      <c r="E285" s="3" t="s">
        <v>1074</v>
      </c>
      <c r="F285" s="4"/>
      <c r="G285" s="3" t="s">
        <v>1069</v>
      </c>
      <c r="H285" s="3" t="s">
        <v>1070</v>
      </c>
      <c r="I285" s="3" t="s">
        <v>1071</v>
      </c>
      <c r="J285" s="3" t="s">
        <v>1072</v>
      </c>
      <c r="K285" s="7" t="s">
        <v>1073</v>
      </c>
      <c r="L285" s="3"/>
      <c r="M285" s="2">
        <v>3</v>
      </c>
      <c r="N285" s="3" t="s">
        <v>745</v>
      </c>
      <c r="O285" s="3"/>
      <c r="P285" s="5" t="s">
        <v>2587</v>
      </c>
    </row>
    <row r="286" spans="1:16" ht="50.4" x14ac:dyDescent="0.55000000000000004">
      <c r="A286" s="6">
        <v>284</v>
      </c>
      <c r="B286" s="2" t="s">
        <v>16</v>
      </c>
      <c r="C286" s="3" t="s">
        <v>17</v>
      </c>
      <c r="D286" s="3" t="s">
        <v>739</v>
      </c>
      <c r="E286" s="3" t="s">
        <v>1075</v>
      </c>
      <c r="F286" s="4"/>
      <c r="G286" s="3" t="s">
        <v>1076</v>
      </c>
      <c r="H286" s="7" t="s">
        <v>1077</v>
      </c>
      <c r="I286" s="3" t="s">
        <v>1078</v>
      </c>
      <c r="J286" s="3" t="s">
        <v>1079</v>
      </c>
      <c r="K286" s="3"/>
      <c r="L286" s="3"/>
      <c r="M286" s="2">
        <v>1</v>
      </c>
      <c r="N286" s="3" t="s">
        <v>745</v>
      </c>
      <c r="O286" s="3"/>
      <c r="P286" s="5" t="s">
        <v>2587</v>
      </c>
    </row>
    <row r="287" spans="1:16" ht="50.4" x14ac:dyDescent="0.55000000000000004">
      <c r="A287" s="6">
        <v>285</v>
      </c>
      <c r="B287" s="2" t="s">
        <v>16</v>
      </c>
      <c r="C287" s="3" t="s">
        <v>17</v>
      </c>
      <c r="D287" s="3" t="s">
        <v>739</v>
      </c>
      <c r="E287" s="3" t="s">
        <v>1080</v>
      </c>
      <c r="F287" s="4"/>
      <c r="G287" s="3" t="s">
        <v>1081</v>
      </c>
      <c r="H287" s="3" t="s">
        <v>1082</v>
      </c>
      <c r="I287" s="3" t="s">
        <v>1083</v>
      </c>
      <c r="J287" s="7" t="s">
        <v>1084</v>
      </c>
      <c r="K287" s="3"/>
      <c r="L287" s="3"/>
      <c r="M287" s="2">
        <v>1</v>
      </c>
      <c r="N287" s="3" t="s">
        <v>745</v>
      </c>
      <c r="O287" s="3"/>
      <c r="P287" s="5" t="s">
        <v>2587</v>
      </c>
    </row>
    <row r="288" spans="1:16" ht="25.2" x14ac:dyDescent="0.55000000000000004">
      <c r="A288" s="6">
        <v>286</v>
      </c>
      <c r="B288" s="2" t="s">
        <v>16</v>
      </c>
      <c r="C288" s="3" t="s">
        <v>17</v>
      </c>
      <c r="D288" s="3" t="s">
        <v>739</v>
      </c>
      <c r="E288" s="3" t="s">
        <v>1085</v>
      </c>
      <c r="F288" s="4"/>
      <c r="G288" s="3" t="s">
        <v>1086</v>
      </c>
      <c r="H288" s="3" t="s">
        <v>1087</v>
      </c>
      <c r="I288" s="3" t="s">
        <v>1088</v>
      </c>
      <c r="J288" s="7" t="s">
        <v>1089</v>
      </c>
      <c r="K288" s="3"/>
      <c r="L288" s="3"/>
      <c r="M288" s="2">
        <v>1</v>
      </c>
      <c r="N288" s="3" t="s">
        <v>745</v>
      </c>
      <c r="O288" s="3"/>
      <c r="P288" s="5" t="s">
        <v>2587</v>
      </c>
    </row>
    <row r="289" spans="1:16" ht="37.799999999999997" x14ac:dyDescent="0.55000000000000004">
      <c r="A289" s="6">
        <v>287</v>
      </c>
      <c r="B289" s="2" t="s">
        <v>16</v>
      </c>
      <c r="C289" s="3" t="s">
        <v>17</v>
      </c>
      <c r="D289" s="3" t="s">
        <v>739</v>
      </c>
      <c r="E289" s="3" t="s">
        <v>1090</v>
      </c>
      <c r="F289" s="4"/>
      <c r="G289" s="7" t="s">
        <v>1091</v>
      </c>
      <c r="H289" s="3" t="s">
        <v>1092</v>
      </c>
      <c r="I289" s="3" t="s">
        <v>1093</v>
      </c>
      <c r="J289" s="3" t="s">
        <v>1094</v>
      </c>
      <c r="K289" s="3"/>
      <c r="L289" s="3"/>
      <c r="M289" s="2">
        <v>1</v>
      </c>
      <c r="N289" s="3" t="s">
        <v>745</v>
      </c>
      <c r="O289" s="3"/>
      <c r="P289" s="5" t="s">
        <v>2587</v>
      </c>
    </row>
    <row r="290" spans="1:16" ht="37.799999999999997" x14ac:dyDescent="0.55000000000000004">
      <c r="A290" s="6">
        <v>288</v>
      </c>
      <c r="B290" s="2" t="s">
        <v>16</v>
      </c>
      <c r="C290" s="3" t="s">
        <v>17</v>
      </c>
      <c r="D290" s="3" t="s">
        <v>739</v>
      </c>
      <c r="E290" s="3" t="s">
        <v>1095</v>
      </c>
      <c r="F290" s="4"/>
      <c r="G290" s="3" t="s">
        <v>1096</v>
      </c>
      <c r="H290" s="3" t="s">
        <v>1097</v>
      </c>
      <c r="I290" s="3" t="s">
        <v>1098</v>
      </c>
      <c r="J290" s="7" t="s">
        <v>1099</v>
      </c>
      <c r="K290" s="3"/>
      <c r="L290" s="3"/>
      <c r="M290" s="2">
        <v>1</v>
      </c>
      <c r="N290" s="3" t="s">
        <v>745</v>
      </c>
      <c r="O290" s="3"/>
      <c r="P290" s="5" t="s">
        <v>2587</v>
      </c>
    </row>
    <row r="291" spans="1:16" ht="25.2" x14ac:dyDescent="0.55000000000000004">
      <c r="A291" s="6">
        <v>289</v>
      </c>
      <c r="B291" s="2" t="s">
        <v>16</v>
      </c>
      <c r="C291" s="3" t="s">
        <v>17</v>
      </c>
      <c r="D291" s="3" t="s">
        <v>739</v>
      </c>
      <c r="E291" s="3" t="s">
        <v>1100</v>
      </c>
      <c r="F291" s="4"/>
      <c r="G291" s="7" t="s">
        <v>1101</v>
      </c>
      <c r="H291" s="3" t="s">
        <v>1102</v>
      </c>
      <c r="I291" s="3" t="s">
        <v>1103</v>
      </c>
      <c r="J291" s="3" t="s">
        <v>1104</v>
      </c>
      <c r="K291" s="3"/>
      <c r="L291" s="3"/>
      <c r="M291" s="2">
        <v>1</v>
      </c>
      <c r="N291" s="3" t="s">
        <v>745</v>
      </c>
      <c r="O291" s="3"/>
      <c r="P291" s="5" t="s">
        <v>2587</v>
      </c>
    </row>
    <row r="292" spans="1:16" ht="25.2" x14ac:dyDescent="0.55000000000000004">
      <c r="A292" s="6">
        <v>290</v>
      </c>
      <c r="B292" s="2" t="s">
        <v>16</v>
      </c>
      <c r="C292" s="3" t="s">
        <v>17</v>
      </c>
      <c r="D292" s="3" t="s">
        <v>739</v>
      </c>
      <c r="E292" s="3" t="s">
        <v>1105</v>
      </c>
      <c r="F292" s="4"/>
      <c r="G292" s="3" t="s">
        <v>1106</v>
      </c>
      <c r="H292" s="3" t="s">
        <v>1107</v>
      </c>
      <c r="I292" s="7" t="s">
        <v>1108</v>
      </c>
      <c r="J292" s="3" t="s">
        <v>1109</v>
      </c>
      <c r="K292" s="3"/>
      <c r="L292" s="3"/>
      <c r="M292" s="2">
        <v>1</v>
      </c>
      <c r="N292" s="3" t="s">
        <v>745</v>
      </c>
      <c r="O292" s="3"/>
      <c r="P292" s="5" t="s">
        <v>2587</v>
      </c>
    </row>
    <row r="293" spans="1:16" ht="25.2" x14ac:dyDescent="0.55000000000000004">
      <c r="A293" s="6">
        <v>291</v>
      </c>
      <c r="B293" s="2" t="s">
        <v>16</v>
      </c>
      <c r="C293" s="3" t="s">
        <v>17</v>
      </c>
      <c r="D293" s="3" t="s">
        <v>739</v>
      </c>
      <c r="E293" s="3" t="s">
        <v>1110</v>
      </c>
      <c r="F293" s="4"/>
      <c r="G293" s="3" t="s">
        <v>1111</v>
      </c>
      <c r="H293" s="3" t="s">
        <v>1112</v>
      </c>
      <c r="I293" s="7" t="s">
        <v>1113</v>
      </c>
      <c r="J293" s="3" t="s">
        <v>1114</v>
      </c>
      <c r="K293" s="3"/>
      <c r="L293" s="3"/>
      <c r="M293" s="2">
        <v>1</v>
      </c>
      <c r="N293" s="3" t="s">
        <v>745</v>
      </c>
      <c r="O293" s="3"/>
      <c r="P293" s="5" t="s">
        <v>2587</v>
      </c>
    </row>
    <row r="294" spans="1:16" ht="25.2" x14ac:dyDescent="0.55000000000000004">
      <c r="A294" s="6">
        <v>292</v>
      </c>
      <c r="B294" s="2" t="s">
        <v>16</v>
      </c>
      <c r="C294" s="3" t="s">
        <v>17</v>
      </c>
      <c r="D294" s="3" t="s">
        <v>739</v>
      </c>
      <c r="E294" s="3" t="s">
        <v>1115</v>
      </c>
      <c r="F294" s="4"/>
      <c r="G294" s="3" t="s">
        <v>1116</v>
      </c>
      <c r="H294" s="7" t="s">
        <v>1117</v>
      </c>
      <c r="I294" s="3" t="s">
        <v>1118</v>
      </c>
      <c r="J294" s="3" t="s">
        <v>1109</v>
      </c>
      <c r="K294" s="3"/>
      <c r="L294" s="3"/>
      <c r="M294" s="2">
        <v>1</v>
      </c>
      <c r="N294" s="3" t="s">
        <v>745</v>
      </c>
      <c r="O294" s="3"/>
      <c r="P294" s="5" t="s">
        <v>2587</v>
      </c>
    </row>
    <row r="295" spans="1:16" ht="25.2" x14ac:dyDescent="0.55000000000000004">
      <c r="A295" s="6">
        <v>293</v>
      </c>
      <c r="B295" s="2" t="s">
        <v>16</v>
      </c>
      <c r="C295" s="3" t="s">
        <v>17</v>
      </c>
      <c r="D295" s="3" t="s">
        <v>739</v>
      </c>
      <c r="E295" s="3" t="s">
        <v>1119</v>
      </c>
      <c r="F295" s="4"/>
      <c r="G295" s="7" t="s">
        <v>1116</v>
      </c>
      <c r="H295" s="3" t="s">
        <v>1117</v>
      </c>
      <c r="I295" s="3" t="s">
        <v>1118</v>
      </c>
      <c r="J295" s="3" t="s">
        <v>1109</v>
      </c>
      <c r="K295" s="3"/>
      <c r="L295" s="3"/>
      <c r="M295" s="2">
        <v>1</v>
      </c>
      <c r="N295" s="3" t="s">
        <v>745</v>
      </c>
      <c r="O295" s="3"/>
      <c r="P295" s="5" t="s">
        <v>2587</v>
      </c>
    </row>
    <row r="296" spans="1:16" ht="37.799999999999997" x14ac:dyDescent="0.55000000000000004">
      <c r="A296" s="6">
        <v>294</v>
      </c>
      <c r="B296" s="2" t="s">
        <v>16</v>
      </c>
      <c r="C296" s="3" t="s">
        <v>17</v>
      </c>
      <c r="D296" s="3" t="s">
        <v>739</v>
      </c>
      <c r="E296" s="3" t="s">
        <v>1120</v>
      </c>
      <c r="F296" s="4"/>
      <c r="G296" s="3" t="s">
        <v>1121</v>
      </c>
      <c r="H296" s="3" t="s">
        <v>1122</v>
      </c>
      <c r="I296" s="7" t="s">
        <v>1123</v>
      </c>
      <c r="J296" s="3" t="s">
        <v>1124</v>
      </c>
      <c r="K296" s="3"/>
      <c r="L296" s="3"/>
      <c r="M296" s="2">
        <v>1</v>
      </c>
      <c r="N296" s="3" t="s">
        <v>745</v>
      </c>
      <c r="O296" s="3"/>
      <c r="P296" s="5" t="s">
        <v>2587</v>
      </c>
    </row>
    <row r="297" spans="1:16" ht="50.4" x14ac:dyDescent="0.55000000000000004">
      <c r="A297" s="6">
        <v>295</v>
      </c>
      <c r="B297" s="2" t="s">
        <v>16</v>
      </c>
      <c r="C297" s="3" t="s">
        <v>17</v>
      </c>
      <c r="D297" s="3" t="s">
        <v>739</v>
      </c>
      <c r="E297" s="3" t="s">
        <v>1125</v>
      </c>
      <c r="F297" s="4"/>
      <c r="G297" s="7" t="s">
        <v>1126</v>
      </c>
      <c r="H297" s="3" t="s">
        <v>1127</v>
      </c>
      <c r="I297" s="3" t="s">
        <v>1128</v>
      </c>
      <c r="J297" s="3" t="s">
        <v>1129</v>
      </c>
      <c r="K297" s="3"/>
      <c r="L297" s="3"/>
      <c r="M297" s="2">
        <v>1</v>
      </c>
      <c r="N297" s="3" t="s">
        <v>745</v>
      </c>
      <c r="O297" s="3"/>
      <c r="P297" s="5" t="s">
        <v>2587</v>
      </c>
    </row>
    <row r="298" spans="1:16" x14ac:dyDescent="0.55000000000000004">
      <c r="A298" s="6">
        <v>296</v>
      </c>
      <c r="B298" s="2" t="s">
        <v>16</v>
      </c>
      <c r="C298" s="3" t="s">
        <v>17</v>
      </c>
      <c r="D298" s="3" t="s">
        <v>739</v>
      </c>
      <c r="E298" s="3" t="s">
        <v>1130</v>
      </c>
      <c r="F298" s="4"/>
      <c r="G298" s="3">
        <v>5</v>
      </c>
      <c r="H298" s="7">
        <v>6</v>
      </c>
      <c r="I298" s="3">
        <v>4</v>
      </c>
      <c r="J298" s="3">
        <v>3</v>
      </c>
      <c r="K298" s="3"/>
      <c r="L298" s="3"/>
      <c r="M298" s="2">
        <v>1</v>
      </c>
      <c r="N298" s="3" t="s">
        <v>745</v>
      </c>
      <c r="O298" s="3"/>
      <c r="P298" s="5" t="s">
        <v>2587</v>
      </c>
    </row>
    <row r="299" spans="1:16" ht="25.2" x14ac:dyDescent="0.55000000000000004">
      <c r="A299" s="6">
        <v>297</v>
      </c>
      <c r="B299" s="2" t="s">
        <v>16</v>
      </c>
      <c r="C299" s="3" t="s">
        <v>17</v>
      </c>
      <c r="D299" s="3" t="s">
        <v>739</v>
      </c>
      <c r="E299" s="3" t="s">
        <v>1131</v>
      </c>
      <c r="F299" s="4"/>
      <c r="G299" s="3" t="s">
        <v>1132</v>
      </c>
      <c r="H299" s="3" t="s">
        <v>1133</v>
      </c>
      <c r="I299" s="7" t="s">
        <v>1134</v>
      </c>
      <c r="J299" s="3" t="s">
        <v>1135</v>
      </c>
      <c r="K299" s="3"/>
      <c r="L299" s="3"/>
      <c r="M299" s="2">
        <v>1</v>
      </c>
      <c r="N299" s="3" t="s">
        <v>745</v>
      </c>
      <c r="O299" s="3"/>
      <c r="P299" s="5" t="s">
        <v>2587</v>
      </c>
    </row>
    <row r="300" spans="1:16" ht="63" x14ac:dyDescent="0.55000000000000004">
      <c r="A300" s="6">
        <v>298</v>
      </c>
      <c r="B300" s="2" t="s">
        <v>16</v>
      </c>
      <c r="C300" s="3" t="s">
        <v>17</v>
      </c>
      <c r="D300" s="3" t="s">
        <v>739</v>
      </c>
      <c r="E300" s="3" t="s">
        <v>1136</v>
      </c>
      <c r="F300" s="4"/>
      <c r="G300" s="3" t="s">
        <v>1137</v>
      </c>
      <c r="H300" s="3" t="s">
        <v>1138</v>
      </c>
      <c r="I300" s="7" t="s">
        <v>1037</v>
      </c>
      <c r="J300" s="3" t="s">
        <v>1139</v>
      </c>
      <c r="K300" s="3"/>
      <c r="L300" s="3"/>
      <c r="M300" s="2">
        <v>1</v>
      </c>
      <c r="N300" s="3" t="s">
        <v>745</v>
      </c>
      <c r="O300" s="3"/>
      <c r="P300" s="5" t="s">
        <v>2587</v>
      </c>
    </row>
    <row r="301" spans="1:16" ht="25.2" x14ac:dyDescent="0.55000000000000004">
      <c r="A301" s="6">
        <v>299</v>
      </c>
      <c r="B301" s="2" t="s">
        <v>16</v>
      </c>
      <c r="C301" s="3" t="s">
        <v>17</v>
      </c>
      <c r="D301" s="3" t="s">
        <v>739</v>
      </c>
      <c r="E301" s="3" t="s">
        <v>1140</v>
      </c>
      <c r="F301" s="4"/>
      <c r="G301" s="3" t="s">
        <v>1141</v>
      </c>
      <c r="H301" s="7" t="s">
        <v>1142</v>
      </c>
      <c r="I301" s="3" t="s">
        <v>1143</v>
      </c>
      <c r="J301" s="3">
        <v>0</v>
      </c>
      <c r="K301" s="3"/>
      <c r="L301" s="3"/>
      <c r="M301" s="2">
        <v>1</v>
      </c>
      <c r="N301" s="3" t="s">
        <v>745</v>
      </c>
      <c r="O301" s="3"/>
      <c r="P301" s="5" t="s">
        <v>2587</v>
      </c>
    </row>
    <row r="302" spans="1:16" ht="25.2" x14ac:dyDescent="0.55000000000000004">
      <c r="A302" s="6">
        <v>300</v>
      </c>
      <c r="B302" s="2" t="s">
        <v>16</v>
      </c>
      <c r="C302" s="3" t="s">
        <v>17</v>
      </c>
      <c r="D302" s="3" t="s">
        <v>739</v>
      </c>
      <c r="E302" s="3" t="s">
        <v>1144</v>
      </c>
      <c r="F302" s="4"/>
      <c r="G302" s="3" t="s">
        <v>1145</v>
      </c>
      <c r="H302" s="7" t="s">
        <v>1146</v>
      </c>
      <c r="I302" s="3" t="s">
        <v>1147</v>
      </c>
      <c r="J302" s="3">
        <v>0</v>
      </c>
      <c r="K302" s="3"/>
      <c r="L302" s="3"/>
      <c r="M302" s="2">
        <v>1</v>
      </c>
      <c r="N302" s="3" t="s">
        <v>745</v>
      </c>
      <c r="O302" s="3"/>
      <c r="P302" s="5" t="s">
        <v>2587</v>
      </c>
    </row>
    <row r="303" spans="1:16" ht="37.799999999999997" x14ac:dyDescent="0.55000000000000004">
      <c r="A303" s="6">
        <v>301</v>
      </c>
      <c r="B303" s="2" t="s">
        <v>16</v>
      </c>
      <c r="C303" s="3" t="s">
        <v>17</v>
      </c>
      <c r="D303" s="3" t="s">
        <v>739</v>
      </c>
      <c r="E303" s="3" t="s">
        <v>1148</v>
      </c>
      <c r="F303" s="4"/>
      <c r="G303" s="7" t="s">
        <v>1149</v>
      </c>
      <c r="H303" s="3" t="s">
        <v>1150</v>
      </c>
      <c r="I303" s="3" t="s">
        <v>1151</v>
      </c>
      <c r="J303" s="3" t="s">
        <v>1152</v>
      </c>
      <c r="K303" s="3"/>
      <c r="L303" s="3"/>
      <c r="M303" s="2">
        <v>1</v>
      </c>
      <c r="N303" s="3" t="s">
        <v>745</v>
      </c>
      <c r="O303" s="3"/>
      <c r="P303" s="5" t="s">
        <v>2587</v>
      </c>
    </row>
    <row r="304" spans="1:16" ht="37.799999999999997" x14ac:dyDescent="0.55000000000000004">
      <c r="A304" s="6">
        <v>302</v>
      </c>
      <c r="B304" s="2" t="s">
        <v>16</v>
      </c>
      <c r="C304" s="3" t="s">
        <v>17</v>
      </c>
      <c r="D304" s="3" t="s">
        <v>739</v>
      </c>
      <c r="E304" s="3" t="s">
        <v>1153</v>
      </c>
      <c r="F304" s="4"/>
      <c r="G304" s="7" t="s">
        <v>1154</v>
      </c>
      <c r="H304" s="3" t="s">
        <v>1155</v>
      </c>
      <c r="I304" s="3" t="s">
        <v>1156</v>
      </c>
      <c r="J304" s="3" t="s">
        <v>1157</v>
      </c>
      <c r="K304" s="3"/>
      <c r="L304" s="3"/>
      <c r="M304" s="2">
        <v>2</v>
      </c>
      <c r="N304" s="3" t="s">
        <v>745</v>
      </c>
      <c r="O304" s="3"/>
      <c r="P304" s="5" t="s">
        <v>2587</v>
      </c>
    </row>
    <row r="305" spans="1:16" ht="37.799999999999997" x14ac:dyDescent="0.55000000000000004">
      <c r="A305" s="6">
        <v>303</v>
      </c>
      <c r="B305" s="2" t="s">
        <v>16</v>
      </c>
      <c r="C305" s="3" t="s">
        <v>17</v>
      </c>
      <c r="D305" s="3" t="s">
        <v>739</v>
      </c>
      <c r="E305" s="3" t="s">
        <v>1158</v>
      </c>
      <c r="F305" s="4"/>
      <c r="G305" s="3" t="s">
        <v>1159</v>
      </c>
      <c r="H305" s="3" t="s">
        <v>1160</v>
      </c>
      <c r="I305" s="7" t="s">
        <v>1161</v>
      </c>
      <c r="J305" s="3" t="s">
        <v>1162</v>
      </c>
      <c r="K305" s="3"/>
      <c r="L305" s="3"/>
      <c r="M305" s="2">
        <v>3</v>
      </c>
      <c r="N305" s="3" t="s">
        <v>745</v>
      </c>
      <c r="O305" s="3"/>
      <c r="P305" s="5" t="s">
        <v>2587</v>
      </c>
    </row>
    <row r="306" spans="1:16" ht="37.799999999999997" x14ac:dyDescent="0.55000000000000004">
      <c r="A306" s="6">
        <v>304</v>
      </c>
      <c r="B306" s="2" t="s">
        <v>16</v>
      </c>
      <c r="C306" s="3" t="s">
        <v>17</v>
      </c>
      <c r="D306" s="3" t="s">
        <v>739</v>
      </c>
      <c r="E306" s="3" t="s">
        <v>1163</v>
      </c>
      <c r="F306" s="4"/>
      <c r="G306" s="3" t="s">
        <v>1164</v>
      </c>
      <c r="H306" s="7" t="s">
        <v>1165</v>
      </c>
      <c r="I306" s="3" t="s">
        <v>1166</v>
      </c>
      <c r="J306" s="3" t="s">
        <v>1167</v>
      </c>
      <c r="K306" s="3"/>
      <c r="L306" s="3"/>
      <c r="M306" s="2">
        <v>2</v>
      </c>
      <c r="N306" s="3" t="s">
        <v>745</v>
      </c>
      <c r="O306" s="3"/>
      <c r="P306" s="5" t="s">
        <v>2587</v>
      </c>
    </row>
    <row r="307" spans="1:16" ht="37.799999999999997" x14ac:dyDescent="0.55000000000000004">
      <c r="A307" s="6">
        <v>305</v>
      </c>
      <c r="B307" s="2" t="s">
        <v>16</v>
      </c>
      <c r="C307" s="3" t="s">
        <v>17</v>
      </c>
      <c r="D307" s="3" t="s">
        <v>739</v>
      </c>
      <c r="E307" s="3" t="s">
        <v>1168</v>
      </c>
      <c r="F307" s="4"/>
      <c r="G307" s="3" t="s">
        <v>1169</v>
      </c>
      <c r="H307" s="3" t="s">
        <v>1170</v>
      </c>
      <c r="I307" s="7" t="s">
        <v>1171</v>
      </c>
      <c r="J307" s="3" t="s">
        <v>1172</v>
      </c>
      <c r="K307" s="3"/>
      <c r="L307" s="3"/>
      <c r="M307" s="2">
        <v>2</v>
      </c>
      <c r="N307" s="3" t="s">
        <v>745</v>
      </c>
      <c r="O307" s="3"/>
      <c r="P307" s="5" t="s">
        <v>2587</v>
      </c>
    </row>
    <row r="308" spans="1:16" ht="50.4" x14ac:dyDescent="0.55000000000000004">
      <c r="A308" s="6">
        <v>306</v>
      </c>
      <c r="B308" s="2" t="s">
        <v>16</v>
      </c>
      <c r="C308" s="3" t="s">
        <v>17</v>
      </c>
      <c r="D308" s="3" t="s">
        <v>739</v>
      </c>
      <c r="E308" s="3" t="s">
        <v>1173</v>
      </c>
      <c r="F308" s="4"/>
      <c r="G308" s="3" t="s">
        <v>1174</v>
      </c>
      <c r="H308" s="3" t="s">
        <v>1175</v>
      </c>
      <c r="I308" s="7" t="s">
        <v>1176</v>
      </c>
      <c r="J308" s="3" t="s">
        <v>1177</v>
      </c>
      <c r="K308" s="3"/>
      <c r="L308" s="3"/>
      <c r="M308" s="2">
        <v>3</v>
      </c>
      <c r="N308" s="3" t="s">
        <v>745</v>
      </c>
      <c r="O308" s="3"/>
      <c r="P308" s="5" t="s">
        <v>2587</v>
      </c>
    </row>
    <row r="309" spans="1:16" ht="63" x14ac:dyDescent="0.55000000000000004">
      <c r="A309" s="6">
        <v>307</v>
      </c>
      <c r="B309" s="2" t="s">
        <v>16</v>
      </c>
      <c r="C309" s="3" t="s">
        <v>17</v>
      </c>
      <c r="D309" s="3" t="s">
        <v>739</v>
      </c>
      <c r="E309" s="3" t="s">
        <v>1178</v>
      </c>
      <c r="F309" s="4"/>
      <c r="G309" s="3" t="s">
        <v>1171</v>
      </c>
      <c r="H309" s="3" t="s">
        <v>1170</v>
      </c>
      <c r="I309" s="7" t="s">
        <v>1179</v>
      </c>
      <c r="J309" s="3" t="s">
        <v>1172</v>
      </c>
      <c r="K309" s="3"/>
      <c r="L309" s="3"/>
      <c r="M309" s="2">
        <v>2</v>
      </c>
      <c r="N309" s="3" t="s">
        <v>745</v>
      </c>
      <c r="O309" s="3"/>
      <c r="P309" s="5" t="s">
        <v>2587</v>
      </c>
    </row>
    <row r="310" spans="1:16" ht="50.4" x14ac:dyDescent="0.55000000000000004">
      <c r="A310" s="6">
        <v>308</v>
      </c>
      <c r="B310" s="2" t="s">
        <v>16</v>
      </c>
      <c r="C310" s="3" t="s">
        <v>17</v>
      </c>
      <c r="D310" s="3" t="s">
        <v>739</v>
      </c>
      <c r="E310" s="3" t="s">
        <v>1180</v>
      </c>
      <c r="F310" s="4"/>
      <c r="G310" s="7" t="s">
        <v>1181</v>
      </c>
      <c r="H310" s="3" t="s">
        <v>1175</v>
      </c>
      <c r="I310" s="3" t="s">
        <v>1176</v>
      </c>
      <c r="J310" s="3" t="s">
        <v>1177</v>
      </c>
      <c r="K310" s="3"/>
      <c r="L310" s="3"/>
      <c r="M310" s="2">
        <v>3</v>
      </c>
      <c r="N310" s="3" t="s">
        <v>745</v>
      </c>
      <c r="O310" s="3"/>
      <c r="P310" s="5" t="s">
        <v>2587</v>
      </c>
    </row>
    <row r="311" spans="1:16" ht="37.799999999999997" x14ac:dyDescent="0.55000000000000004">
      <c r="A311" s="6">
        <v>309</v>
      </c>
      <c r="B311" s="2" t="s">
        <v>16</v>
      </c>
      <c r="C311" s="3" t="s">
        <v>17</v>
      </c>
      <c r="D311" s="3" t="s">
        <v>739</v>
      </c>
      <c r="E311" s="3" t="s">
        <v>1182</v>
      </c>
      <c r="F311" s="4"/>
      <c r="G311" s="3" t="s">
        <v>1128</v>
      </c>
      <c r="H311" s="3" t="s">
        <v>1127</v>
      </c>
      <c r="I311" s="7" t="s">
        <v>1183</v>
      </c>
      <c r="J311" s="3" t="s">
        <v>1129</v>
      </c>
      <c r="K311" s="3"/>
      <c r="L311" s="3"/>
      <c r="M311" s="2">
        <v>3</v>
      </c>
      <c r="N311" s="3" t="s">
        <v>745</v>
      </c>
      <c r="O311" s="3"/>
      <c r="P311" s="5" t="s">
        <v>2587</v>
      </c>
    </row>
    <row r="312" spans="1:16" ht="63" x14ac:dyDescent="0.55000000000000004">
      <c r="A312" s="6">
        <v>310</v>
      </c>
      <c r="B312" s="2" t="s">
        <v>16</v>
      </c>
      <c r="C312" s="3" t="s">
        <v>17</v>
      </c>
      <c r="D312" s="3" t="s">
        <v>739</v>
      </c>
      <c r="E312" s="3" t="s">
        <v>1184</v>
      </c>
      <c r="F312" s="4"/>
      <c r="G312" s="3" t="s">
        <v>1172</v>
      </c>
      <c r="H312" s="3" t="s">
        <v>1170</v>
      </c>
      <c r="I312" s="3" t="s">
        <v>1179</v>
      </c>
      <c r="J312" s="7" t="s">
        <v>1185</v>
      </c>
      <c r="K312" s="3"/>
      <c r="L312" s="3"/>
      <c r="M312" s="2">
        <v>3</v>
      </c>
      <c r="N312" s="3" t="s">
        <v>745</v>
      </c>
      <c r="O312" s="3"/>
      <c r="P312" s="5" t="s">
        <v>2587</v>
      </c>
    </row>
    <row r="313" spans="1:16" ht="25.2" x14ac:dyDescent="0.55000000000000004">
      <c r="A313" s="6">
        <v>311</v>
      </c>
      <c r="B313" s="2" t="s">
        <v>16</v>
      </c>
      <c r="C313" s="3" t="s">
        <v>17</v>
      </c>
      <c r="D313" s="3" t="s">
        <v>739</v>
      </c>
      <c r="E313" s="3" t="s">
        <v>1186</v>
      </c>
      <c r="F313" s="4"/>
      <c r="G313" s="3" t="s">
        <v>1187</v>
      </c>
      <c r="H313" s="7" t="s">
        <v>1188</v>
      </c>
      <c r="I313" s="3" t="s">
        <v>1189</v>
      </c>
      <c r="J313" s="3" t="s">
        <v>1190</v>
      </c>
      <c r="K313" s="3"/>
      <c r="L313" s="3"/>
      <c r="M313" s="2">
        <v>2</v>
      </c>
      <c r="N313" s="3" t="s">
        <v>745</v>
      </c>
      <c r="O313" s="3"/>
      <c r="P313" s="5" t="s">
        <v>2587</v>
      </c>
    </row>
    <row r="314" spans="1:16" ht="25.2" x14ac:dyDescent="0.55000000000000004">
      <c r="A314" s="6">
        <v>312</v>
      </c>
      <c r="B314" s="2" t="s">
        <v>16</v>
      </c>
      <c r="C314" s="3" t="s">
        <v>17</v>
      </c>
      <c r="D314" s="3" t="s">
        <v>739</v>
      </c>
      <c r="E314" s="3" t="s">
        <v>1191</v>
      </c>
      <c r="F314" s="4"/>
      <c r="G314" s="7" t="s">
        <v>1192</v>
      </c>
      <c r="H314" s="3" t="s">
        <v>1193</v>
      </c>
      <c r="I314" s="3" t="s">
        <v>1194</v>
      </c>
      <c r="J314" s="3" t="s">
        <v>1195</v>
      </c>
      <c r="K314" s="3"/>
      <c r="L314" s="3"/>
      <c r="M314" s="2">
        <v>2</v>
      </c>
      <c r="N314" s="3" t="s">
        <v>745</v>
      </c>
      <c r="O314" s="3"/>
      <c r="P314" s="5" t="s">
        <v>2587</v>
      </c>
    </row>
    <row r="315" spans="1:16" ht="25.2" x14ac:dyDescent="0.55000000000000004">
      <c r="A315" s="6">
        <v>313</v>
      </c>
      <c r="B315" s="2" t="s">
        <v>16</v>
      </c>
      <c r="C315" s="3" t="s">
        <v>17</v>
      </c>
      <c r="D315" s="3" t="s">
        <v>739</v>
      </c>
      <c r="E315" s="3" t="s">
        <v>1196</v>
      </c>
      <c r="F315" s="4"/>
      <c r="G315" s="3" t="s">
        <v>1197</v>
      </c>
      <c r="H315" s="7" t="s">
        <v>1198</v>
      </c>
      <c r="I315" s="3" t="s">
        <v>1199</v>
      </c>
      <c r="J315" s="3" t="s">
        <v>1200</v>
      </c>
      <c r="K315" s="3"/>
      <c r="L315" s="3"/>
      <c r="M315" s="2">
        <v>3</v>
      </c>
      <c r="N315" s="3" t="s">
        <v>745</v>
      </c>
      <c r="O315" s="3"/>
      <c r="P315" s="5" t="s">
        <v>2587</v>
      </c>
    </row>
    <row r="316" spans="1:16" ht="25.2" x14ac:dyDescent="0.55000000000000004">
      <c r="A316" s="6">
        <v>314</v>
      </c>
      <c r="B316" s="2" t="s">
        <v>16</v>
      </c>
      <c r="C316" s="3" t="s">
        <v>17</v>
      </c>
      <c r="D316" s="3" t="s">
        <v>739</v>
      </c>
      <c r="E316" s="3" t="s">
        <v>1201</v>
      </c>
      <c r="F316" s="4"/>
      <c r="G316" s="7" t="s">
        <v>1202</v>
      </c>
      <c r="H316" s="3" t="s">
        <v>1203</v>
      </c>
      <c r="I316" s="3" t="s">
        <v>1204</v>
      </c>
      <c r="J316" s="3" t="s">
        <v>1205</v>
      </c>
      <c r="K316" s="3"/>
      <c r="L316" s="3"/>
      <c r="M316" s="2">
        <v>2</v>
      </c>
      <c r="N316" s="3" t="s">
        <v>745</v>
      </c>
      <c r="O316" s="3"/>
      <c r="P316" s="5" t="s">
        <v>2587</v>
      </c>
    </row>
    <row r="317" spans="1:16" ht="25.2" x14ac:dyDescent="0.55000000000000004">
      <c r="A317" s="6">
        <v>315</v>
      </c>
      <c r="B317" s="2" t="s">
        <v>16</v>
      </c>
      <c r="C317" s="3" t="s">
        <v>17</v>
      </c>
      <c r="D317" s="3" t="s">
        <v>739</v>
      </c>
      <c r="E317" s="3" t="s">
        <v>1206</v>
      </c>
      <c r="F317" s="4"/>
      <c r="G317" s="7" t="s">
        <v>1207</v>
      </c>
      <c r="H317" s="3" t="s">
        <v>1208</v>
      </c>
      <c r="I317" s="3" t="s">
        <v>1209</v>
      </c>
      <c r="J317" s="3" t="s">
        <v>1210</v>
      </c>
      <c r="K317" s="3"/>
      <c r="L317" s="3"/>
      <c r="M317" s="2">
        <v>2</v>
      </c>
      <c r="N317" s="3" t="s">
        <v>745</v>
      </c>
      <c r="O317" s="3"/>
      <c r="P317" s="5" t="s">
        <v>2587</v>
      </c>
    </row>
    <row r="318" spans="1:16" ht="25.2" x14ac:dyDescent="0.55000000000000004">
      <c r="A318" s="6">
        <v>316</v>
      </c>
      <c r="B318" s="2" t="s">
        <v>16</v>
      </c>
      <c r="C318" s="3" t="s">
        <v>17</v>
      </c>
      <c r="D318" s="3" t="s">
        <v>739</v>
      </c>
      <c r="E318" s="3" t="s">
        <v>1211</v>
      </c>
      <c r="F318" s="4"/>
      <c r="G318" s="7" t="s">
        <v>1212</v>
      </c>
      <c r="H318" s="3" t="s">
        <v>1213</v>
      </c>
      <c r="I318" s="3" t="s">
        <v>1214</v>
      </c>
      <c r="J318" s="3" t="s">
        <v>1215</v>
      </c>
      <c r="K318" s="3"/>
      <c r="L318" s="3"/>
      <c r="M318" s="2">
        <v>3</v>
      </c>
      <c r="N318" s="3" t="s">
        <v>745</v>
      </c>
      <c r="O318" s="3"/>
      <c r="P318" s="5" t="s">
        <v>2587</v>
      </c>
    </row>
    <row r="319" spans="1:16" ht="37.799999999999997" x14ac:dyDescent="0.55000000000000004">
      <c r="A319" s="6">
        <v>317</v>
      </c>
      <c r="B319" s="2" t="s">
        <v>16</v>
      </c>
      <c r="C319" s="3" t="s">
        <v>17</v>
      </c>
      <c r="D319" s="3" t="s">
        <v>739</v>
      </c>
      <c r="E319" s="3" t="s">
        <v>1216</v>
      </c>
      <c r="F319" s="4"/>
      <c r="G319" s="3" t="s">
        <v>1217</v>
      </c>
      <c r="H319" s="7" t="s">
        <v>1218</v>
      </c>
      <c r="I319" s="3" t="s">
        <v>1219</v>
      </c>
      <c r="J319" s="3">
        <v>0</v>
      </c>
      <c r="K319" s="3"/>
      <c r="L319" s="3"/>
      <c r="M319" s="2">
        <v>1</v>
      </c>
      <c r="N319" s="3" t="s">
        <v>745</v>
      </c>
      <c r="O319" s="3"/>
      <c r="P319" s="5" t="s">
        <v>2587</v>
      </c>
    </row>
    <row r="320" spans="1:16" ht="25.2" x14ac:dyDescent="0.55000000000000004">
      <c r="A320" s="6">
        <v>318</v>
      </c>
      <c r="B320" s="2" t="s">
        <v>16</v>
      </c>
      <c r="C320" s="3" t="s">
        <v>17</v>
      </c>
      <c r="D320" s="3" t="s">
        <v>739</v>
      </c>
      <c r="E320" s="3" t="s">
        <v>1220</v>
      </c>
      <c r="F320" s="4"/>
      <c r="G320" s="3" t="s">
        <v>1221</v>
      </c>
      <c r="H320" s="7" t="s">
        <v>1222</v>
      </c>
      <c r="I320" s="3" t="s">
        <v>1223</v>
      </c>
      <c r="J320" s="3">
        <v>0</v>
      </c>
      <c r="K320" s="3"/>
      <c r="L320" s="3"/>
      <c r="M320" s="2">
        <v>2</v>
      </c>
      <c r="N320" s="3" t="s">
        <v>745</v>
      </c>
      <c r="O320" s="3"/>
      <c r="P320" s="5" t="s">
        <v>2587</v>
      </c>
    </row>
    <row r="321" spans="1:16" ht="25.2" x14ac:dyDescent="0.55000000000000004">
      <c r="A321" s="6">
        <v>319</v>
      </c>
      <c r="B321" s="2" t="s">
        <v>16</v>
      </c>
      <c r="C321" s="3" t="s">
        <v>17</v>
      </c>
      <c r="D321" s="3" t="s">
        <v>739</v>
      </c>
      <c r="E321" s="3" t="s">
        <v>1224</v>
      </c>
      <c r="F321" s="4"/>
      <c r="G321" s="7" t="s">
        <v>1225</v>
      </c>
      <c r="H321" s="7" t="s">
        <v>1226</v>
      </c>
      <c r="I321" s="8" t="s">
        <v>1227</v>
      </c>
      <c r="J321" s="3" t="s">
        <v>1228</v>
      </c>
      <c r="K321" s="3"/>
      <c r="L321" s="3"/>
      <c r="M321" s="2">
        <v>1</v>
      </c>
      <c r="N321" s="3" t="s">
        <v>745</v>
      </c>
      <c r="O321" s="3"/>
      <c r="P321" s="5" t="s">
        <v>2587</v>
      </c>
    </row>
    <row r="322" spans="1:16" ht="37.799999999999997" x14ac:dyDescent="0.55000000000000004">
      <c r="A322" s="6">
        <v>320</v>
      </c>
      <c r="B322" s="2" t="s">
        <v>16</v>
      </c>
      <c r="C322" s="3" t="s">
        <v>17</v>
      </c>
      <c r="D322" s="3" t="s">
        <v>1229</v>
      </c>
      <c r="E322" s="3" t="s">
        <v>1230</v>
      </c>
      <c r="F322" s="4"/>
      <c r="G322" s="3" t="s">
        <v>1231</v>
      </c>
      <c r="H322" s="3" t="s">
        <v>1232</v>
      </c>
      <c r="I322" s="7" t="s">
        <v>1233</v>
      </c>
      <c r="J322" s="3" t="s">
        <v>1234</v>
      </c>
      <c r="K322" s="3"/>
      <c r="L322" s="3"/>
      <c r="M322" s="2">
        <v>1</v>
      </c>
      <c r="N322" s="3" t="s">
        <v>1235</v>
      </c>
      <c r="O322" s="3"/>
      <c r="P322" s="5" t="s">
        <v>2587</v>
      </c>
    </row>
    <row r="323" spans="1:16" ht="50.4" x14ac:dyDescent="0.55000000000000004">
      <c r="A323" s="6">
        <v>321</v>
      </c>
      <c r="B323" s="2" t="s">
        <v>16</v>
      </c>
      <c r="C323" s="3" t="s">
        <v>17</v>
      </c>
      <c r="D323" s="3" t="s">
        <v>1229</v>
      </c>
      <c r="E323" s="3" t="s">
        <v>1236</v>
      </c>
      <c r="F323" s="4"/>
      <c r="G323" s="3" t="s">
        <v>1237</v>
      </c>
      <c r="H323" s="3" t="s">
        <v>1238</v>
      </c>
      <c r="I323" s="3" t="s">
        <v>1239</v>
      </c>
      <c r="J323" s="7" t="s">
        <v>1240</v>
      </c>
      <c r="K323" s="3"/>
      <c r="L323" s="3"/>
      <c r="M323" s="2">
        <v>1</v>
      </c>
      <c r="N323" s="3" t="s">
        <v>1235</v>
      </c>
      <c r="O323" s="3"/>
      <c r="P323" s="5" t="s">
        <v>2587</v>
      </c>
    </row>
    <row r="324" spans="1:16" ht="37.799999999999997" x14ac:dyDescent="0.55000000000000004">
      <c r="A324" s="6">
        <v>322</v>
      </c>
      <c r="B324" s="2" t="s">
        <v>16</v>
      </c>
      <c r="C324" s="3" t="s">
        <v>17</v>
      </c>
      <c r="D324" s="3" t="s">
        <v>1229</v>
      </c>
      <c r="E324" s="3" t="s">
        <v>1241</v>
      </c>
      <c r="F324" s="4"/>
      <c r="G324" s="3" t="s">
        <v>1242</v>
      </c>
      <c r="H324" s="3" t="s">
        <v>1243</v>
      </c>
      <c r="I324" s="3" t="s">
        <v>1244</v>
      </c>
      <c r="J324" s="7" t="s">
        <v>1245</v>
      </c>
      <c r="K324" s="3"/>
      <c r="L324" s="3"/>
      <c r="M324" s="2">
        <v>1</v>
      </c>
      <c r="N324" s="3" t="s">
        <v>1235</v>
      </c>
      <c r="O324" s="3"/>
      <c r="P324" s="5" t="s">
        <v>2587</v>
      </c>
    </row>
    <row r="325" spans="1:16" ht="37.799999999999997" x14ac:dyDescent="0.55000000000000004">
      <c r="A325" s="6">
        <v>323</v>
      </c>
      <c r="B325" s="2" t="s">
        <v>16</v>
      </c>
      <c r="C325" s="3" t="s">
        <v>17</v>
      </c>
      <c r="D325" s="3" t="s">
        <v>1229</v>
      </c>
      <c r="E325" s="3" t="s">
        <v>1246</v>
      </c>
      <c r="F325" s="4"/>
      <c r="G325" s="7" t="s">
        <v>1242</v>
      </c>
      <c r="H325" s="3" t="s">
        <v>1243</v>
      </c>
      <c r="I325" s="3" t="s">
        <v>1244</v>
      </c>
      <c r="J325" s="3" t="s">
        <v>1245</v>
      </c>
      <c r="K325" s="3"/>
      <c r="L325" s="3"/>
      <c r="M325" s="2">
        <v>1</v>
      </c>
      <c r="N325" s="3" t="s">
        <v>1235</v>
      </c>
      <c r="O325" s="3"/>
      <c r="P325" s="5" t="s">
        <v>2587</v>
      </c>
    </row>
    <row r="326" spans="1:16" ht="37.799999999999997" x14ac:dyDescent="0.55000000000000004">
      <c r="A326" s="6">
        <v>324</v>
      </c>
      <c r="B326" s="2" t="s">
        <v>16</v>
      </c>
      <c r="C326" s="3" t="s">
        <v>17</v>
      </c>
      <c r="D326" s="3" t="s">
        <v>1229</v>
      </c>
      <c r="E326" s="3" t="s">
        <v>1247</v>
      </c>
      <c r="F326" s="4"/>
      <c r="G326" s="3" t="s">
        <v>1242</v>
      </c>
      <c r="H326" s="7" t="s">
        <v>1243</v>
      </c>
      <c r="I326" s="3" t="s">
        <v>1244</v>
      </c>
      <c r="J326" s="3" t="s">
        <v>1245</v>
      </c>
      <c r="K326" s="3"/>
      <c r="L326" s="3"/>
      <c r="M326" s="2">
        <v>1</v>
      </c>
      <c r="N326" s="3" t="s">
        <v>1235</v>
      </c>
      <c r="O326" s="3"/>
      <c r="P326" s="5" t="s">
        <v>2587</v>
      </c>
    </row>
    <row r="327" spans="1:16" ht="37.799999999999997" x14ac:dyDescent="0.55000000000000004">
      <c r="A327" s="6">
        <v>325</v>
      </c>
      <c r="B327" s="2" t="s">
        <v>16</v>
      </c>
      <c r="C327" s="3" t="s">
        <v>17</v>
      </c>
      <c r="D327" s="3" t="s">
        <v>1229</v>
      </c>
      <c r="E327" s="3" t="s">
        <v>1248</v>
      </c>
      <c r="F327" s="4"/>
      <c r="G327" s="7" t="s">
        <v>1242</v>
      </c>
      <c r="H327" s="3" t="s">
        <v>1243</v>
      </c>
      <c r="I327" s="3" t="s">
        <v>1244</v>
      </c>
      <c r="J327" s="3" t="s">
        <v>1245</v>
      </c>
      <c r="K327" s="3"/>
      <c r="L327" s="3"/>
      <c r="M327" s="2">
        <v>1</v>
      </c>
      <c r="N327" s="3" t="s">
        <v>1235</v>
      </c>
      <c r="O327" s="3"/>
      <c r="P327" s="5" t="s">
        <v>2587</v>
      </c>
    </row>
    <row r="328" spans="1:16" ht="63" x14ac:dyDescent="0.55000000000000004">
      <c r="A328" s="6">
        <v>326</v>
      </c>
      <c r="B328" s="2" t="s">
        <v>16</v>
      </c>
      <c r="C328" s="3" t="s">
        <v>17</v>
      </c>
      <c r="D328" s="3" t="s">
        <v>1229</v>
      </c>
      <c r="E328" s="3" t="s">
        <v>1249</v>
      </c>
      <c r="F328" s="4"/>
      <c r="G328" s="3" t="s">
        <v>1250</v>
      </c>
      <c r="H328" s="3" t="s">
        <v>1251</v>
      </c>
      <c r="I328" s="7" t="s">
        <v>1252</v>
      </c>
      <c r="J328" s="3" t="s">
        <v>1253</v>
      </c>
      <c r="K328" s="3"/>
      <c r="L328" s="3"/>
      <c r="M328" s="2">
        <v>1</v>
      </c>
      <c r="N328" s="3" t="s">
        <v>1235</v>
      </c>
      <c r="O328" s="3"/>
      <c r="P328" s="5" t="s">
        <v>2587</v>
      </c>
    </row>
    <row r="329" spans="1:16" ht="100.8" x14ac:dyDescent="0.55000000000000004">
      <c r="A329" s="6">
        <v>327</v>
      </c>
      <c r="B329" s="2" t="s">
        <v>16</v>
      </c>
      <c r="C329" s="3" t="s">
        <v>17</v>
      </c>
      <c r="D329" s="3" t="s">
        <v>1229</v>
      </c>
      <c r="E329" s="3" t="s">
        <v>1254</v>
      </c>
      <c r="F329" s="4"/>
      <c r="G329" s="3" t="s">
        <v>1255</v>
      </c>
      <c r="H329" s="7" t="s">
        <v>1256</v>
      </c>
      <c r="I329" s="3" t="s">
        <v>1257</v>
      </c>
      <c r="J329" s="3" t="s">
        <v>1258</v>
      </c>
      <c r="K329" s="3"/>
      <c r="L329" s="3"/>
      <c r="M329" s="2">
        <v>1</v>
      </c>
      <c r="N329" s="3" t="s">
        <v>1235</v>
      </c>
      <c r="O329" s="3"/>
      <c r="P329" s="5" t="s">
        <v>2587</v>
      </c>
    </row>
    <row r="330" spans="1:16" ht="37.799999999999997" x14ac:dyDescent="0.55000000000000004">
      <c r="A330" s="6">
        <v>328</v>
      </c>
      <c r="B330" s="2" t="s">
        <v>16</v>
      </c>
      <c r="C330" s="3" t="s">
        <v>17</v>
      </c>
      <c r="D330" s="3" t="s">
        <v>1229</v>
      </c>
      <c r="E330" s="3" t="s">
        <v>1259</v>
      </c>
      <c r="F330" s="4"/>
      <c r="G330" s="7" t="s">
        <v>1260</v>
      </c>
      <c r="H330" s="3" t="s">
        <v>1261</v>
      </c>
      <c r="I330" s="3" t="s">
        <v>1262</v>
      </c>
      <c r="J330" s="3" t="s">
        <v>1263</v>
      </c>
      <c r="K330" s="3"/>
      <c r="L330" s="3"/>
      <c r="M330" s="2">
        <v>1</v>
      </c>
      <c r="N330" s="3" t="s">
        <v>1235</v>
      </c>
      <c r="O330" s="3"/>
      <c r="P330" s="5" t="s">
        <v>2587</v>
      </c>
    </row>
    <row r="331" spans="1:16" ht="37.799999999999997" x14ac:dyDescent="0.55000000000000004">
      <c r="A331" s="6">
        <v>329</v>
      </c>
      <c r="B331" s="2" t="s">
        <v>16</v>
      </c>
      <c r="C331" s="3" t="s">
        <v>17</v>
      </c>
      <c r="D331" s="3" t="s">
        <v>1229</v>
      </c>
      <c r="E331" s="3" t="s">
        <v>1264</v>
      </c>
      <c r="F331" s="4"/>
      <c r="G331" s="3" t="s">
        <v>1265</v>
      </c>
      <c r="H331" s="3" t="s">
        <v>1266</v>
      </c>
      <c r="I331" s="3" t="s">
        <v>1267</v>
      </c>
      <c r="J331" s="7" t="s">
        <v>1268</v>
      </c>
      <c r="K331" s="3"/>
      <c r="L331" s="3"/>
      <c r="M331" s="2">
        <v>1</v>
      </c>
      <c r="N331" s="3" t="s">
        <v>1235</v>
      </c>
      <c r="O331" s="3"/>
      <c r="P331" s="5" t="s">
        <v>2587</v>
      </c>
    </row>
    <row r="332" spans="1:16" ht="37.799999999999997" x14ac:dyDescent="0.55000000000000004">
      <c r="A332" s="6">
        <v>330</v>
      </c>
      <c r="B332" s="2" t="s">
        <v>16</v>
      </c>
      <c r="C332" s="3" t="s">
        <v>17</v>
      </c>
      <c r="D332" s="3" t="s">
        <v>1229</v>
      </c>
      <c r="E332" s="3" t="s">
        <v>1269</v>
      </c>
      <c r="F332" s="4"/>
      <c r="G332" s="7" t="s">
        <v>1270</v>
      </c>
      <c r="H332" s="3" t="s">
        <v>280</v>
      </c>
      <c r="I332" s="3" t="s">
        <v>1271</v>
      </c>
      <c r="J332" s="3" t="s">
        <v>286</v>
      </c>
      <c r="K332" s="3"/>
      <c r="L332" s="3"/>
      <c r="M332" s="2">
        <v>1</v>
      </c>
      <c r="N332" s="3" t="s">
        <v>1235</v>
      </c>
      <c r="O332" s="3"/>
      <c r="P332" s="5" t="s">
        <v>2587</v>
      </c>
    </row>
    <row r="333" spans="1:16" ht="176.4" x14ac:dyDescent="0.55000000000000004">
      <c r="A333" s="6">
        <v>331</v>
      </c>
      <c r="B333" s="2" t="s">
        <v>16</v>
      </c>
      <c r="C333" s="3" t="s">
        <v>17</v>
      </c>
      <c r="D333" s="3" t="s">
        <v>1229</v>
      </c>
      <c r="E333" s="3" t="s">
        <v>1272</v>
      </c>
      <c r="F333" s="4"/>
      <c r="G333" s="3" t="s">
        <v>1273</v>
      </c>
      <c r="H333" s="3" t="s">
        <v>1274</v>
      </c>
      <c r="I333" s="3" t="s">
        <v>1275</v>
      </c>
      <c r="J333" s="3" t="s">
        <v>1276</v>
      </c>
      <c r="K333" s="7" t="s">
        <v>1277</v>
      </c>
      <c r="L333" s="3"/>
      <c r="M333" s="2">
        <v>1</v>
      </c>
      <c r="N333" s="3" t="s">
        <v>1235</v>
      </c>
      <c r="O333" s="3"/>
      <c r="P333" s="5" t="s">
        <v>2587</v>
      </c>
    </row>
    <row r="334" spans="1:16" ht="37.799999999999997" x14ac:dyDescent="0.55000000000000004">
      <c r="A334" s="6">
        <v>332</v>
      </c>
      <c r="B334" s="2" t="s">
        <v>16</v>
      </c>
      <c r="C334" s="3" t="s">
        <v>17</v>
      </c>
      <c r="D334" s="3" t="s">
        <v>1229</v>
      </c>
      <c r="E334" s="3" t="s">
        <v>1278</v>
      </c>
      <c r="F334" s="4"/>
      <c r="G334" s="7" t="s">
        <v>1279</v>
      </c>
      <c r="H334" s="3" t="s">
        <v>1280</v>
      </c>
      <c r="I334" s="3" t="s">
        <v>1281</v>
      </c>
      <c r="J334" s="3" t="s">
        <v>1282</v>
      </c>
      <c r="K334" s="3"/>
      <c r="L334" s="3"/>
      <c r="M334" s="2">
        <v>1</v>
      </c>
      <c r="N334" s="3" t="s">
        <v>1235</v>
      </c>
      <c r="O334" s="3"/>
      <c r="P334" s="5" t="s">
        <v>2587</v>
      </c>
    </row>
    <row r="335" spans="1:16" ht="50.4" x14ac:dyDescent="0.55000000000000004">
      <c r="A335" s="6">
        <v>333</v>
      </c>
      <c r="B335" s="2" t="s">
        <v>16</v>
      </c>
      <c r="C335" s="3" t="s">
        <v>17</v>
      </c>
      <c r="D335" s="3" t="s">
        <v>1229</v>
      </c>
      <c r="E335" s="3" t="s">
        <v>1283</v>
      </c>
      <c r="F335" s="4"/>
      <c r="G335" s="3" t="s">
        <v>1284</v>
      </c>
      <c r="H335" s="3" t="s">
        <v>1285</v>
      </c>
      <c r="I335" s="7" t="s">
        <v>1286</v>
      </c>
      <c r="J335" s="3" t="s">
        <v>1287</v>
      </c>
      <c r="K335" s="3"/>
      <c r="L335" s="3"/>
      <c r="M335" s="2">
        <v>1</v>
      </c>
      <c r="N335" s="3" t="s">
        <v>1235</v>
      </c>
      <c r="O335" s="3"/>
      <c r="P335" s="5" t="s">
        <v>2587</v>
      </c>
    </row>
    <row r="336" spans="1:16" ht="37.799999999999997" x14ac:dyDescent="0.55000000000000004">
      <c r="A336" s="6">
        <v>334</v>
      </c>
      <c r="B336" s="2" t="s">
        <v>16</v>
      </c>
      <c r="C336" s="3" t="s">
        <v>17</v>
      </c>
      <c r="D336" s="3" t="s">
        <v>1229</v>
      </c>
      <c r="E336" s="3" t="s">
        <v>1288</v>
      </c>
      <c r="F336" s="4"/>
      <c r="G336" s="3" t="s">
        <v>520</v>
      </c>
      <c r="H336" s="3" t="s">
        <v>278</v>
      </c>
      <c r="I336" s="7" t="s">
        <v>283</v>
      </c>
      <c r="J336" s="3" t="s">
        <v>285</v>
      </c>
      <c r="K336" s="3"/>
      <c r="L336" s="3"/>
      <c r="M336" s="2">
        <v>1</v>
      </c>
      <c r="N336" s="3" t="s">
        <v>1235</v>
      </c>
      <c r="O336" s="3"/>
      <c r="P336" s="5" t="s">
        <v>2587</v>
      </c>
    </row>
    <row r="337" spans="1:16" ht="37.799999999999997" x14ac:dyDescent="0.55000000000000004">
      <c r="A337" s="6">
        <v>335</v>
      </c>
      <c r="B337" s="2" t="s">
        <v>16</v>
      </c>
      <c r="C337" s="3" t="s">
        <v>17</v>
      </c>
      <c r="D337" s="3" t="s">
        <v>1229</v>
      </c>
      <c r="E337" s="3" t="s">
        <v>1289</v>
      </c>
      <c r="F337" s="4"/>
      <c r="G337" s="3" t="s">
        <v>1290</v>
      </c>
      <c r="H337" s="7" t="s">
        <v>1291</v>
      </c>
      <c r="I337" s="3" t="s">
        <v>1292</v>
      </c>
      <c r="J337" s="3" t="s">
        <v>1293</v>
      </c>
      <c r="K337" s="3"/>
      <c r="L337" s="3"/>
      <c r="M337" s="2">
        <v>1</v>
      </c>
      <c r="N337" s="3" t="s">
        <v>1235</v>
      </c>
      <c r="O337" s="3"/>
      <c r="P337" s="5" t="s">
        <v>2587</v>
      </c>
    </row>
    <row r="338" spans="1:16" ht="75.599999999999994" x14ac:dyDescent="0.55000000000000004">
      <c r="A338" s="6">
        <v>336</v>
      </c>
      <c r="B338" s="2" t="s">
        <v>16</v>
      </c>
      <c r="C338" s="3" t="s">
        <v>17</v>
      </c>
      <c r="D338" s="3" t="s">
        <v>1229</v>
      </c>
      <c r="E338" s="3" t="s">
        <v>1294</v>
      </c>
      <c r="F338" s="4"/>
      <c r="G338" s="3" t="s">
        <v>1295</v>
      </c>
      <c r="H338" s="3" t="s">
        <v>1296</v>
      </c>
      <c r="I338" s="3" t="s">
        <v>1297</v>
      </c>
      <c r="J338" s="7" t="s">
        <v>1298</v>
      </c>
      <c r="K338" s="3"/>
      <c r="L338" s="3"/>
      <c r="M338" s="2">
        <v>3</v>
      </c>
      <c r="N338" s="3" t="s">
        <v>1235</v>
      </c>
      <c r="O338" s="3"/>
      <c r="P338" s="5" t="s">
        <v>2587</v>
      </c>
    </row>
    <row r="339" spans="1:16" ht="63" x14ac:dyDescent="0.55000000000000004">
      <c r="A339" s="6">
        <v>337</v>
      </c>
      <c r="B339" s="2" t="s">
        <v>16</v>
      </c>
      <c r="C339" s="3" t="s">
        <v>17</v>
      </c>
      <c r="D339" s="3" t="s">
        <v>1229</v>
      </c>
      <c r="E339" s="3" t="s">
        <v>1299</v>
      </c>
      <c r="F339" s="4"/>
      <c r="G339" s="3" t="s">
        <v>1300</v>
      </c>
      <c r="H339" s="3" t="s">
        <v>1301</v>
      </c>
      <c r="I339" s="3" t="s">
        <v>1302</v>
      </c>
      <c r="J339" s="7" t="s">
        <v>1303</v>
      </c>
      <c r="K339" s="3"/>
      <c r="L339" s="3"/>
      <c r="M339" s="2">
        <v>1</v>
      </c>
      <c r="N339" s="3" t="s">
        <v>1235</v>
      </c>
      <c r="O339" s="3"/>
      <c r="P339" s="5" t="s">
        <v>2587</v>
      </c>
    </row>
    <row r="340" spans="1:16" ht="37.799999999999997" x14ac:dyDescent="0.55000000000000004">
      <c r="A340" s="6">
        <v>338</v>
      </c>
      <c r="B340" s="2" t="s">
        <v>16</v>
      </c>
      <c r="C340" s="3" t="s">
        <v>17</v>
      </c>
      <c r="D340" s="3" t="s">
        <v>1229</v>
      </c>
      <c r="E340" s="3" t="s">
        <v>1304</v>
      </c>
      <c r="F340" s="4"/>
      <c r="G340" s="3" t="s">
        <v>1305</v>
      </c>
      <c r="H340" s="7" t="s">
        <v>1306</v>
      </c>
      <c r="I340" s="3" t="s">
        <v>1307</v>
      </c>
      <c r="J340" s="3" t="s">
        <v>1308</v>
      </c>
      <c r="K340" s="3"/>
      <c r="L340" s="3"/>
      <c r="M340" s="2">
        <v>1</v>
      </c>
      <c r="N340" s="3" t="s">
        <v>1235</v>
      </c>
      <c r="O340" s="3"/>
      <c r="P340" s="5" t="s">
        <v>2587</v>
      </c>
    </row>
    <row r="341" spans="1:16" ht="37.799999999999997" x14ac:dyDescent="0.55000000000000004">
      <c r="A341" s="6">
        <v>339</v>
      </c>
      <c r="B341" s="2" t="s">
        <v>16</v>
      </c>
      <c r="C341" s="3" t="s">
        <v>17</v>
      </c>
      <c r="D341" s="3" t="s">
        <v>1229</v>
      </c>
      <c r="E341" s="3" t="s">
        <v>1309</v>
      </c>
      <c r="F341" s="4"/>
      <c r="G341" s="3" t="s">
        <v>1310</v>
      </c>
      <c r="H341" s="3" t="s">
        <v>1311</v>
      </c>
      <c r="I341" s="7" t="s">
        <v>1312</v>
      </c>
      <c r="J341" s="3" t="s">
        <v>1313</v>
      </c>
      <c r="K341" s="3"/>
      <c r="L341" s="3"/>
      <c r="M341" s="2">
        <v>1</v>
      </c>
      <c r="N341" s="3" t="s">
        <v>1235</v>
      </c>
      <c r="O341" s="3"/>
      <c r="P341" s="5" t="s">
        <v>2587</v>
      </c>
    </row>
    <row r="342" spans="1:16" ht="37.799999999999997" x14ac:dyDescent="0.55000000000000004">
      <c r="A342" s="6">
        <v>340</v>
      </c>
      <c r="B342" s="2" t="s">
        <v>16</v>
      </c>
      <c r="C342" s="3" t="s">
        <v>17</v>
      </c>
      <c r="D342" s="3" t="s">
        <v>1229</v>
      </c>
      <c r="E342" s="3" t="s">
        <v>1314</v>
      </c>
      <c r="F342" s="4"/>
      <c r="G342" s="3" t="s">
        <v>1315</v>
      </c>
      <c r="H342" s="3" t="s">
        <v>1316</v>
      </c>
      <c r="I342" s="7" t="s">
        <v>1317</v>
      </c>
      <c r="J342" s="3" t="s">
        <v>1318</v>
      </c>
      <c r="K342" s="3"/>
      <c r="L342" s="3"/>
      <c r="M342" s="2">
        <v>1</v>
      </c>
      <c r="N342" s="3" t="s">
        <v>1235</v>
      </c>
      <c r="O342" s="3"/>
      <c r="P342" s="5" t="s">
        <v>2587</v>
      </c>
    </row>
    <row r="343" spans="1:16" ht="37.799999999999997" x14ac:dyDescent="0.55000000000000004">
      <c r="A343" s="6">
        <v>341</v>
      </c>
      <c r="B343" s="2" t="s">
        <v>16</v>
      </c>
      <c r="C343" s="3" t="s">
        <v>17</v>
      </c>
      <c r="D343" s="3" t="s">
        <v>1229</v>
      </c>
      <c r="E343" s="3" t="s">
        <v>1319</v>
      </c>
      <c r="F343" s="4"/>
      <c r="G343" s="3" t="s">
        <v>319</v>
      </c>
      <c r="H343" s="3" t="s">
        <v>318</v>
      </c>
      <c r="I343" s="3" t="s">
        <v>1320</v>
      </c>
      <c r="J343" s="7" t="s">
        <v>1321</v>
      </c>
      <c r="K343" s="3"/>
      <c r="L343" s="3"/>
      <c r="M343" s="2">
        <v>1</v>
      </c>
      <c r="N343" s="3" t="s">
        <v>1235</v>
      </c>
      <c r="O343" s="3"/>
      <c r="P343" s="5" t="s">
        <v>2587</v>
      </c>
    </row>
    <row r="344" spans="1:16" ht="37.799999999999997" x14ac:dyDescent="0.55000000000000004">
      <c r="A344" s="6">
        <v>342</v>
      </c>
      <c r="B344" s="2" t="s">
        <v>16</v>
      </c>
      <c r="C344" s="3" t="s">
        <v>17</v>
      </c>
      <c r="D344" s="3" t="s">
        <v>1229</v>
      </c>
      <c r="E344" s="3" t="s">
        <v>1322</v>
      </c>
      <c r="F344" s="4"/>
      <c r="G344" s="3" t="s">
        <v>1323</v>
      </c>
      <c r="H344" s="3" t="s">
        <v>1324</v>
      </c>
      <c r="I344" s="7" t="s">
        <v>1325</v>
      </c>
      <c r="J344" s="3" t="s">
        <v>1326</v>
      </c>
      <c r="K344" s="3"/>
      <c r="L344" s="3"/>
      <c r="M344" s="2">
        <v>1</v>
      </c>
      <c r="N344" s="3" t="s">
        <v>1235</v>
      </c>
      <c r="O344" s="3"/>
      <c r="P344" s="5" t="s">
        <v>2587</v>
      </c>
    </row>
    <row r="345" spans="1:16" ht="37.799999999999997" x14ac:dyDescent="0.55000000000000004">
      <c r="A345" s="6">
        <v>343</v>
      </c>
      <c r="B345" s="2" t="s">
        <v>16</v>
      </c>
      <c r="C345" s="3" t="s">
        <v>17</v>
      </c>
      <c r="D345" s="3" t="s">
        <v>1229</v>
      </c>
      <c r="E345" s="3" t="s">
        <v>1327</v>
      </c>
      <c r="F345" s="4"/>
      <c r="G345" s="3" t="s">
        <v>1328</v>
      </c>
      <c r="H345" s="7" t="s">
        <v>1329</v>
      </c>
      <c r="I345" s="3" t="s">
        <v>1330</v>
      </c>
      <c r="J345" s="3" t="s">
        <v>1331</v>
      </c>
      <c r="K345" s="3"/>
      <c r="L345" s="3"/>
      <c r="M345" s="2">
        <v>1</v>
      </c>
      <c r="N345" s="3" t="s">
        <v>1235</v>
      </c>
      <c r="O345" s="3"/>
      <c r="P345" s="5" t="s">
        <v>2587</v>
      </c>
    </row>
    <row r="346" spans="1:16" ht="37.799999999999997" x14ac:dyDescent="0.55000000000000004">
      <c r="A346" s="6">
        <v>344</v>
      </c>
      <c r="B346" s="2" t="s">
        <v>16</v>
      </c>
      <c r="C346" s="3" t="s">
        <v>17</v>
      </c>
      <c r="D346" s="3" t="s">
        <v>1229</v>
      </c>
      <c r="E346" s="3" t="s">
        <v>1332</v>
      </c>
      <c r="F346" s="4"/>
      <c r="G346" s="7" t="s">
        <v>1333</v>
      </c>
      <c r="H346" s="3" t="s">
        <v>1334</v>
      </c>
      <c r="I346" s="3" t="s">
        <v>1335</v>
      </c>
      <c r="J346" s="3" t="s">
        <v>1336</v>
      </c>
      <c r="K346" s="3"/>
      <c r="L346" s="3"/>
      <c r="M346" s="2">
        <v>1</v>
      </c>
      <c r="N346" s="3" t="s">
        <v>1235</v>
      </c>
      <c r="O346" s="3"/>
      <c r="P346" s="5" t="s">
        <v>2587</v>
      </c>
    </row>
    <row r="347" spans="1:16" ht="50.4" x14ac:dyDescent="0.55000000000000004">
      <c r="A347" s="6">
        <v>345</v>
      </c>
      <c r="B347" s="2" t="s">
        <v>16</v>
      </c>
      <c r="C347" s="3" t="s">
        <v>17</v>
      </c>
      <c r="D347" s="3" t="s">
        <v>1229</v>
      </c>
      <c r="E347" s="3" t="s">
        <v>1337</v>
      </c>
      <c r="F347" s="4"/>
      <c r="G347" s="3" t="s">
        <v>1338</v>
      </c>
      <c r="H347" s="3" t="s">
        <v>1339</v>
      </c>
      <c r="I347" s="3" t="s">
        <v>1340</v>
      </c>
      <c r="J347" s="7" t="s">
        <v>1341</v>
      </c>
      <c r="K347" s="3"/>
      <c r="L347" s="3"/>
      <c r="M347" s="2">
        <v>1</v>
      </c>
      <c r="N347" s="3" t="s">
        <v>1235</v>
      </c>
      <c r="O347" s="3"/>
      <c r="P347" s="5" t="s">
        <v>2587</v>
      </c>
    </row>
    <row r="348" spans="1:16" ht="63" x14ac:dyDescent="0.55000000000000004">
      <c r="A348" s="6">
        <v>346</v>
      </c>
      <c r="B348" s="2" t="s">
        <v>16</v>
      </c>
      <c r="C348" s="3" t="s">
        <v>17</v>
      </c>
      <c r="D348" s="3" t="s">
        <v>1229</v>
      </c>
      <c r="E348" s="3" t="s">
        <v>1342</v>
      </c>
      <c r="F348" s="4"/>
      <c r="G348" s="3" t="s">
        <v>1343</v>
      </c>
      <c r="H348" s="3" t="s">
        <v>1344</v>
      </c>
      <c r="I348" s="3" t="s">
        <v>1345</v>
      </c>
      <c r="J348" s="7" t="s">
        <v>1346</v>
      </c>
      <c r="K348" s="3"/>
      <c r="L348" s="3"/>
      <c r="M348" s="2">
        <v>1</v>
      </c>
      <c r="N348" s="3" t="s">
        <v>1235</v>
      </c>
      <c r="O348" s="3"/>
      <c r="P348" s="5" t="s">
        <v>2587</v>
      </c>
    </row>
    <row r="349" spans="1:16" ht="37.799999999999997" x14ac:dyDescent="0.55000000000000004">
      <c r="A349" s="6">
        <v>347</v>
      </c>
      <c r="B349" s="2" t="s">
        <v>16</v>
      </c>
      <c r="C349" s="3" t="s">
        <v>17</v>
      </c>
      <c r="D349" s="3" t="s">
        <v>1229</v>
      </c>
      <c r="E349" s="3" t="s">
        <v>1347</v>
      </c>
      <c r="F349" s="4"/>
      <c r="G349" s="3" t="s">
        <v>1290</v>
      </c>
      <c r="H349" s="3" t="s">
        <v>1348</v>
      </c>
      <c r="I349" s="3" t="s">
        <v>1349</v>
      </c>
      <c r="J349" s="7" t="s">
        <v>1291</v>
      </c>
      <c r="K349" s="3"/>
      <c r="L349" s="3"/>
      <c r="M349" s="2">
        <v>1</v>
      </c>
      <c r="N349" s="3" t="s">
        <v>1235</v>
      </c>
      <c r="O349" s="3"/>
      <c r="P349" s="5" t="s">
        <v>2587</v>
      </c>
    </row>
    <row r="350" spans="1:16" ht="37.799999999999997" x14ac:dyDescent="0.55000000000000004">
      <c r="A350" s="6">
        <v>348</v>
      </c>
      <c r="B350" s="2" t="s">
        <v>16</v>
      </c>
      <c r="C350" s="3" t="s">
        <v>17</v>
      </c>
      <c r="D350" s="3" t="s">
        <v>1229</v>
      </c>
      <c r="E350" s="3" t="s">
        <v>1350</v>
      </c>
      <c r="F350" s="4"/>
      <c r="G350" s="3" t="s">
        <v>1351</v>
      </c>
      <c r="H350" s="7" t="s">
        <v>1352</v>
      </c>
      <c r="I350" s="3" t="s">
        <v>1353</v>
      </c>
      <c r="J350" s="3" t="s">
        <v>1354</v>
      </c>
      <c r="K350" s="3"/>
      <c r="L350" s="3"/>
      <c r="M350" s="2">
        <v>1</v>
      </c>
      <c r="N350" s="3" t="s">
        <v>1235</v>
      </c>
      <c r="O350" s="3"/>
      <c r="P350" s="5" t="s">
        <v>2587</v>
      </c>
    </row>
    <row r="351" spans="1:16" ht="37.799999999999997" x14ac:dyDescent="0.55000000000000004">
      <c r="A351" s="6">
        <v>349</v>
      </c>
      <c r="B351" s="2" t="s">
        <v>16</v>
      </c>
      <c r="C351" s="3" t="s">
        <v>17</v>
      </c>
      <c r="D351" s="3" t="s">
        <v>1229</v>
      </c>
      <c r="E351" s="3" t="s">
        <v>1355</v>
      </c>
      <c r="F351" s="4"/>
      <c r="G351" s="7" t="s">
        <v>1356</v>
      </c>
      <c r="H351" s="3" t="s">
        <v>1357</v>
      </c>
      <c r="I351" s="3" t="s">
        <v>1358</v>
      </c>
      <c r="J351" s="3" t="s">
        <v>1359</v>
      </c>
      <c r="K351" s="3"/>
      <c r="L351" s="3"/>
      <c r="M351" s="2">
        <v>1</v>
      </c>
      <c r="N351" s="3" t="s">
        <v>1235</v>
      </c>
      <c r="O351" s="3"/>
      <c r="P351" s="5" t="s">
        <v>2587</v>
      </c>
    </row>
    <row r="352" spans="1:16" ht="37.799999999999997" x14ac:dyDescent="0.55000000000000004">
      <c r="A352" s="6">
        <v>350</v>
      </c>
      <c r="B352" s="2" t="s">
        <v>16</v>
      </c>
      <c r="C352" s="3" t="s">
        <v>17</v>
      </c>
      <c r="D352" s="3" t="s">
        <v>1229</v>
      </c>
      <c r="E352" s="3" t="s">
        <v>1360</v>
      </c>
      <c r="F352" s="4"/>
      <c r="G352" s="3" t="s">
        <v>1361</v>
      </c>
      <c r="H352" s="7" t="s">
        <v>1362</v>
      </c>
      <c r="I352" s="3" t="s">
        <v>203</v>
      </c>
      <c r="J352" s="3" t="s">
        <v>204</v>
      </c>
      <c r="K352" s="3"/>
      <c r="L352" s="3"/>
      <c r="M352" s="2">
        <v>1</v>
      </c>
      <c r="N352" s="3" t="s">
        <v>1235</v>
      </c>
      <c r="O352" s="3"/>
      <c r="P352" s="5" t="s">
        <v>2587</v>
      </c>
    </row>
    <row r="353" spans="1:16" ht="37.799999999999997" x14ac:dyDescent="0.55000000000000004">
      <c r="A353" s="6">
        <v>351</v>
      </c>
      <c r="B353" s="2" t="s">
        <v>16</v>
      </c>
      <c r="C353" s="3" t="s">
        <v>17</v>
      </c>
      <c r="D353" s="3" t="s">
        <v>1229</v>
      </c>
      <c r="E353" s="3" t="s">
        <v>1363</v>
      </c>
      <c r="F353" s="4"/>
      <c r="G353" s="7" t="s">
        <v>1361</v>
      </c>
      <c r="H353" s="3" t="s">
        <v>202</v>
      </c>
      <c r="I353" s="3" t="s">
        <v>203</v>
      </c>
      <c r="J353" s="3" t="s">
        <v>204</v>
      </c>
      <c r="K353" s="3"/>
      <c r="L353" s="3"/>
      <c r="M353" s="2">
        <v>1</v>
      </c>
      <c r="N353" s="3" t="s">
        <v>1235</v>
      </c>
      <c r="O353" s="3"/>
      <c r="P353" s="5" t="s">
        <v>2587</v>
      </c>
    </row>
    <row r="354" spans="1:16" ht="113.4" x14ac:dyDescent="0.55000000000000004">
      <c r="A354" s="6">
        <v>352</v>
      </c>
      <c r="B354" s="2" t="s">
        <v>16</v>
      </c>
      <c r="C354" s="3" t="s">
        <v>17</v>
      </c>
      <c r="D354" s="3" t="s">
        <v>1229</v>
      </c>
      <c r="E354" s="3" t="s">
        <v>1364</v>
      </c>
      <c r="F354" s="4"/>
      <c r="G354" s="3" t="s">
        <v>1365</v>
      </c>
      <c r="H354" s="3" t="s">
        <v>1366</v>
      </c>
      <c r="I354" s="3" t="s">
        <v>1367</v>
      </c>
      <c r="J354" s="7" t="s">
        <v>1368</v>
      </c>
      <c r="K354" s="3"/>
      <c r="L354" s="3"/>
      <c r="M354" s="2">
        <v>3</v>
      </c>
      <c r="N354" s="3" t="s">
        <v>1235</v>
      </c>
      <c r="O354" s="3"/>
      <c r="P354" s="5" t="s">
        <v>2587</v>
      </c>
    </row>
    <row r="355" spans="1:16" ht="50.4" x14ac:dyDescent="0.55000000000000004">
      <c r="A355" s="6">
        <v>353</v>
      </c>
      <c r="B355" s="2" t="s">
        <v>16</v>
      </c>
      <c r="C355" s="3" t="s">
        <v>17</v>
      </c>
      <c r="D355" s="3" t="s">
        <v>1229</v>
      </c>
      <c r="E355" s="3" t="s">
        <v>1369</v>
      </c>
      <c r="F355" s="4"/>
      <c r="G355" s="3" t="s">
        <v>1370</v>
      </c>
      <c r="H355" s="7" t="s">
        <v>1371</v>
      </c>
      <c r="I355" s="3" t="s">
        <v>1372</v>
      </c>
      <c r="J355" s="3" t="s">
        <v>1373</v>
      </c>
      <c r="K355" s="3"/>
      <c r="L355" s="3"/>
      <c r="M355" s="2">
        <v>1</v>
      </c>
      <c r="N355" s="3" t="s">
        <v>1235</v>
      </c>
      <c r="O355" s="3"/>
      <c r="P355" s="5" t="s">
        <v>2587</v>
      </c>
    </row>
    <row r="356" spans="1:16" ht="37.799999999999997" x14ac:dyDescent="0.55000000000000004">
      <c r="A356" s="6">
        <v>354</v>
      </c>
      <c r="B356" s="2" t="s">
        <v>16</v>
      </c>
      <c r="C356" s="3" t="s">
        <v>17</v>
      </c>
      <c r="D356" s="3" t="s">
        <v>1229</v>
      </c>
      <c r="E356" s="3" t="s">
        <v>1374</v>
      </c>
      <c r="F356" s="4"/>
      <c r="G356" s="3" t="s">
        <v>1375</v>
      </c>
      <c r="H356" s="3" t="s">
        <v>1376</v>
      </c>
      <c r="I356" s="3" t="s">
        <v>1377</v>
      </c>
      <c r="J356" s="7" t="s">
        <v>1378</v>
      </c>
      <c r="K356" s="3"/>
      <c r="L356" s="3"/>
      <c r="M356" s="2">
        <v>1</v>
      </c>
      <c r="N356" s="3" t="s">
        <v>1235</v>
      </c>
      <c r="O356" s="3"/>
      <c r="P356" s="5" t="s">
        <v>2587</v>
      </c>
    </row>
    <row r="357" spans="1:16" ht="37.799999999999997" x14ac:dyDescent="0.55000000000000004">
      <c r="A357" s="6">
        <v>355</v>
      </c>
      <c r="B357" s="2" t="s">
        <v>16</v>
      </c>
      <c r="C357" s="3" t="s">
        <v>17</v>
      </c>
      <c r="D357" s="3" t="s">
        <v>1229</v>
      </c>
      <c r="E357" s="3" t="s">
        <v>1379</v>
      </c>
      <c r="F357" s="4"/>
      <c r="G357" s="7" t="s">
        <v>1380</v>
      </c>
      <c r="H357" s="3" t="s">
        <v>1381</v>
      </c>
      <c r="I357" s="3" t="s">
        <v>1382</v>
      </c>
      <c r="J357" s="3" t="s">
        <v>1383</v>
      </c>
      <c r="K357" s="3"/>
      <c r="L357" s="3"/>
      <c r="M357" s="2">
        <v>1</v>
      </c>
      <c r="N357" s="3" t="s">
        <v>1235</v>
      </c>
      <c r="O357" s="3"/>
      <c r="P357" s="5" t="s">
        <v>2587</v>
      </c>
    </row>
    <row r="358" spans="1:16" ht="37.799999999999997" x14ac:dyDescent="0.55000000000000004">
      <c r="A358" s="6">
        <v>356</v>
      </c>
      <c r="B358" s="2" t="s">
        <v>16</v>
      </c>
      <c r="C358" s="3" t="s">
        <v>17</v>
      </c>
      <c r="D358" s="3" t="s">
        <v>1229</v>
      </c>
      <c r="E358" s="3" t="s">
        <v>1384</v>
      </c>
      <c r="F358" s="4"/>
      <c r="G358" s="3" t="s">
        <v>1385</v>
      </c>
      <c r="H358" s="3" t="s">
        <v>1386</v>
      </c>
      <c r="I358" s="7" t="s">
        <v>1387</v>
      </c>
      <c r="J358" s="3" t="s">
        <v>1388</v>
      </c>
      <c r="K358" s="3"/>
      <c r="L358" s="3"/>
      <c r="M358" s="2">
        <v>1</v>
      </c>
      <c r="N358" s="3" t="s">
        <v>1235</v>
      </c>
      <c r="O358" s="3"/>
      <c r="P358" s="5" t="s">
        <v>2587</v>
      </c>
    </row>
    <row r="359" spans="1:16" ht="37.799999999999997" x14ac:dyDescent="0.55000000000000004">
      <c r="A359" s="6">
        <v>357</v>
      </c>
      <c r="B359" s="2" t="s">
        <v>16</v>
      </c>
      <c r="C359" s="3" t="s">
        <v>17</v>
      </c>
      <c r="D359" s="3" t="s">
        <v>1229</v>
      </c>
      <c r="E359" s="3" t="s">
        <v>1389</v>
      </c>
      <c r="F359" s="4"/>
      <c r="G359" s="7" t="s">
        <v>1390</v>
      </c>
      <c r="H359" s="3" t="s">
        <v>494</v>
      </c>
      <c r="I359" s="3" t="s">
        <v>394</v>
      </c>
      <c r="J359" s="3" t="s">
        <v>257</v>
      </c>
      <c r="K359" s="3"/>
      <c r="L359" s="3"/>
      <c r="M359" s="2">
        <v>1</v>
      </c>
      <c r="N359" s="3" t="s">
        <v>1235</v>
      </c>
      <c r="O359" s="3"/>
      <c r="P359" s="5" t="s">
        <v>2587</v>
      </c>
    </row>
    <row r="360" spans="1:16" ht="50.4" x14ac:dyDescent="0.55000000000000004">
      <c r="A360" s="6">
        <v>358</v>
      </c>
      <c r="B360" s="2" t="s">
        <v>16</v>
      </c>
      <c r="C360" s="3" t="s">
        <v>17</v>
      </c>
      <c r="D360" s="3" t="s">
        <v>1229</v>
      </c>
      <c r="E360" s="3" t="s">
        <v>1391</v>
      </c>
      <c r="F360" s="4"/>
      <c r="G360" s="3" t="s">
        <v>1392</v>
      </c>
      <c r="H360" s="3" t="s">
        <v>1393</v>
      </c>
      <c r="I360" s="3" t="s">
        <v>1394</v>
      </c>
      <c r="J360" s="7" t="s">
        <v>1395</v>
      </c>
      <c r="K360" s="3"/>
      <c r="L360" s="3"/>
      <c r="M360" s="2">
        <v>1</v>
      </c>
      <c r="N360" s="3" t="s">
        <v>1235</v>
      </c>
      <c r="O360" s="3"/>
      <c r="P360" s="5" t="s">
        <v>2587</v>
      </c>
    </row>
    <row r="361" spans="1:16" ht="37.799999999999997" x14ac:dyDescent="0.55000000000000004">
      <c r="A361" s="6">
        <v>359</v>
      </c>
      <c r="B361" s="2" t="s">
        <v>16</v>
      </c>
      <c r="C361" s="3" t="s">
        <v>17</v>
      </c>
      <c r="D361" s="3" t="s">
        <v>1229</v>
      </c>
      <c r="E361" s="3" t="s">
        <v>1396</v>
      </c>
      <c r="F361" s="4"/>
      <c r="G361" s="7" t="s">
        <v>1397</v>
      </c>
      <c r="H361" s="3" t="s">
        <v>1398</v>
      </c>
      <c r="I361" s="3" t="s">
        <v>1399</v>
      </c>
      <c r="J361" s="3" t="s">
        <v>1400</v>
      </c>
      <c r="K361" s="3"/>
      <c r="L361" s="3"/>
      <c r="M361" s="2">
        <v>1</v>
      </c>
      <c r="N361" s="3" t="s">
        <v>1235</v>
      </c>
      <c r="O361" s="3"/>
      <c r="P361" s="5" t="s">
        <v>2587</v>
      </c>
    </row>
    <row r="362" spans="1:16" ht="37.799999999999997" x14ac:dyDescent="0.55000000000000004">
      <c r="A362" s="6">
        <v>360</v>
      </c>
      <c r="B362" s="2" t="s">
        <v>16</v>
      </c>
      <c r="C362" s="3" t="s">
        <v>17</v>
      </c>
      <c r="D362" s="3" t="s">
        <v>1229</v>
      </c>
      <c r="E362" s="3" t="s">
        <v>1401</v>
      </c>
      <c r="F362" s="4"/>
      <c r="G362" s="3" t="s">
        <v>1402</v>
      </c>
      <c r="H362" s="3" t="s">
        <v>1403</v>
      </c>
      <c r="I362" s="7" t="s">
        <v>1404</v>
      </c>
      <c r="J362" s="3" t="s">
        <v>1405</v>
      </c>
      <c r="K362" s="3"/>
      <c r="L362" s="3"/>
      <c r="M362" s="2">
        <v>1</v>
      </c>
      <c r="N362" s="3" t="s">
        <v>1235</v>
      </c>
      <c r="O362" s="3"/>
      <c r="P362" s="5" t="s">
        <v>2587</v>
      </c>
    </row>
    <row r="363" spans="1:16" ht="37.799999999999997" x14ac:dyDescent="0.55000000000000004">
      <c r="A363" s="6">
        <v>361</v>
      </c>
      <c r="B363" s="2" t="s">
        <v>16</v>
      </c>
      <c r="C363" s="3" t="s">
        <v>17</v>
      </c>
      <c r="D363" s="3" t="s">
        <v>1229</v>
      </c>
      <c r="E363" s="3" t="s">
        <v>1406</v>
      </c>
      <c r="F363" s="4"/>
      <c r="G363" s="3" t="s">
        <v>1407</v>
      </c>
      <c r="H363" s="7" t="s">
        <v>1408</v>
      </c>
      <c r="I363" s="3" t="s">
        <v>1409</v>
      </c>
      <c r="J363" s="3" t="s">
        <v>1410</v>
      </c>
      <c r="K363" s="3"/>
      <c r="L363" s="3"/>
      <c r="M363" s="2">
        <v>1</v>
      </c>
      <c r="N363" s="3" t="s">
        <v>1235</v>
      </c>
      <c r="O363" s="3"/>
      <c r="P363" s="5" t="s">
        <v>2587</v>
      </c>
    </row>
    <row r="364" spans="1:16" ht="37.799999999999997" x14ac:dyDescent="0.55000000000000004">
      <c r="A364" s="6">
        <v>362</v>
      </c>
      <c r="B364" s="2" t="s">
        <v>16</v>
      </c>
      <c r="C364" s="3" t="s">
        <v>17</v>
      </c>
      <c r="D364" s="3" t="s">
        <v>1229</v>
      </c>
      <c r="E364" s="3" t="s">
        <v>1411</v>
      </c>
      <c r="F364" s="4"/>
      <c r="G364" s="3" t="s">
        <v>1412</v>
      </c>
      <c r="H364" s="7" t="s">
        <v>1413</v>
      </c>
      <c r="I364" s="3" t="s">
        <v>1414</v>
      </c>
      <c r="J364" s="3" t="s">
        <v>1415</v>
      </c>
      <c r="K364" s="3"/>
      <c r="L364" s="3"/>
      <c r="M364" s="2">
        <v>1</v>
      </c>
      <c r="N364" s="3" t="s">
        <v>1235</v>
      </c>
      <c r="O364" s="3"/>
      <c r="P364" s="5" t="s">
        <v>2587</v>
      </c>
    </row>
    <row r="365" spans="1:16" ht="37.799999999999997" x14ac:dyDescent="0.55000000000000004">
      <c r="A365" s="6">
        <v>363</v>
      </c>
      <c r="B365" s="2" t="s">
        <v>16</v>
      </c>
      <c r="C365" s="3" t="s">
        <v>17</v>
      </c>
      <c r="D365" s="3" t="s">
        <v>1229</v>
      </c>
      <c r="E365" s="3" t="s">
        <v>1416</v>
      </c>
      <c r="F365" s="4"/>
      <c r="G365" s="3" t="s">
        <v>1417</v>
      </c>
      <c r="H365" s="3" t="s">
        <v>1418</v>
      </c>
      <c r="I365" s="3" t="s">
        <v>1419</v>
      </c>
      <c r="J365" s="7" t="s">
        <v>1420</v>
      </c>
      <c r="K365" s="3"/>
      <c r="L365" s="3"/>
      <c r="M365" s="2">
        <v>1</v>
      </c>
      <c r="N365" s="3" t="s">
        <v>1235</v>
      </c>
      <c r="O365" s="3"/>
      <c r="P365" s="5" t="s">
        <v>2587</v>
      </c>
    </row>
    <row r="366" spans="1:16" ht="37.799999999999997" x14ac:dyDescent="0.55000000000000004">
      <c r="A366" s="6">
        <v>364</v>
      </c>
      <c r="B366" s="2" t="s">
        <v>16</v>
      </c>
      <c r="C366" s="3" t="s">
        <v>17</v>
      </c>
      <c r="D366" s="3" t="s">
        <v>1229</v>
      </c>
      <c r="E366" s="3" t="s">
        <v>1421</v>
      </c>
      <c r="F366" s="4"/>
      <c r="G366" s="3" t="s">
        <v>1422</v>
      </c>
      <c r="H366" s="3" t="s">
        <v>1423</v>
      </c>
      <c r="I366" s="7" t="s">
        <v>1424</v>
      </c>
      <c r="J366" s="3" t="s">
        <v>1425</v>
      </c>
      <c r="K366" s="3"/>
      <c r="L366" s="3"/>
      <c r="M366" s="2">
        <v>1</v>
      </c>
      <c r="N366" s="3" t="s">
        <v>1235</v>
      </c>
      <c r="O366" s="3"/>
      <c r="P366" s="5" t="s">
        <v>2587</v>
      </c>
    </row>
    <row r="367" spans="1:16" ht="37.799999999999997" x14ac:dyDescent="0.55000000000000004">
      <c r="A367" s="6">
        <v>365</v>
      </c>
      <c r="B367" s="2" t="s">
        <v>16</v>
      </c>
      <c r="C367" s="3" t="s">
        <v>17</v>
      </c>
      <c r="D367" s="3" t="s">
        <v>1229</v>
      </c>
      <c r="E367" s="3" t="s">
        <v>1426</v>
      </c>
      <c r="F367" s="4"/>
      <c r="G367" s="7" t="s">
        <v>1427</v>
      </c>
      <c r="H367" s="3" t="s">
        <v>1428</v>
      </c>
      <c r="I367" s="3" t="s">
        <v>1429</v>
      </c>
      <c r="J367" s="3" t="s">
        <v>1430</v>
      </c>
      <c r="K367" s="3"/>
      <c r="L367" s="3"/>
      <c r="M367" s="2">
        <v>1</v>
      </c>
      <c r="N367" s="3" t="s">
        <v>1235</v>
      </c>
      <c r="O367" s="3"/>
      <c r="P367" s="5" t="s">
        <v>2587</v>
      </c>
    </row>
    <row r="368" spans="1:16" ht="37.799999999999997" x14ac:dyDescent="0.55000000000000004">
      <c r="A368" s="6">
        <v>366</v>
      </c>
      <c r="B368" s="2" t="s">
        <v>16</v>
      </c>
      <c r="C368" s="3" t="s">
        <v>17</v>
      </c>
      <c r="D368" s="3" t="s">
        <v>1229</v>
      </c>
      <c r="E368" s="3" t="s">
        <v>1431</v>
      </c>
      <c r="F368" s="4"/>
      <c r="G368" s="3" t="s">
        <v>1432</v>
      </c>
      <c r="H368" s="3" t="s">
        <v>1433</v>
      </c>
      <c r="I368" s="7" t="s">
        <v>1434</v>
      </c>
      <c r="J368" s="3" t="s">
        <v>1435</v>
      </c>
      <c r="K368" s="3"/>
      <c r="L368" s="3"/>
      <c r="M368" s="2">
        <v>1</v>
      </c>
      <c r="N368" s="3" t="s">
        <v>1235</v>
      </c>
      <c r="O368" s="3"/>
      <c r="P368" s="5" t="s">
        <v>2587</v>
      </c>
    </row>
    <row r="369" spans="1:16" ht="50.4" x14ac:dyDescent="0.55000000000000004">
      <c r="A369" s="6">
        <v>367</v>
      </c>
      <c r="B369" s="2" t="s">
        <v>16</v>
      </c>
      <c r="C369" s="3" t="s">
        <v>17</v>
      </c>
      <c r="D369" s="3" t="s">
        <v>1229</v>
      </c>
      <c r="E369" s="3" t="s">
        <v>1436</v>
      </c>
      <c r="F369" s="4"/>
      <c r="G369" s="3" t="s">
        <v>1437</v>
      </c>
      <c r="H369" s="7" t="s">
        <v>1438</v>
      </c>
      <c r="I369" s="3" t="s">
        <v>1439</v>
      </c>
      <c r="J369" s="3" t="s">
        <v>1440</v>
      </c>
      <c r="K369" s="3"/>
      <c r="L369" s="3"/>
      <c r="M369" s="2">
        <v>1</v>
      </c>
      <c r="N369" s="3" t="s">
        <v>1235</v>
      </c>
      <c r="O369" s="3"/>
      <c r="P369" s="5" t="s">
        <v>2587</v>
      </c>
    </row>
    <row r="370" spans="1:16" ht="50.4" x14ac:dyDescent="0.55000000000000004">
      <c r="A370" s="6">
        <v>368</v>
      </c>
      <c r="B370" s="2" t="s">
        <v>16</v>
      </c>
      <c r="C370" s="3" t="s">
        <v>17</v>
      </c>
      <c r="D370" s="3" t="s">
        <v>1229</v>
      </c>
      <c r="E370" s="3" t="s">
        <v>1441</v>
      </c>
      <c r="F370" s="4"/>
      <c r="G370" s="7" t="s">
        <v>1442</v>
      </c>
      <c r="H370" s="3" t="s">
        <v>1443</v>
      </c>
      <c r="I370" s="3" t="s">
        <v>1444</v>
      </c>
      <c r="J370" s="8" t="s">
        <v>1445</v>
      </c>
      <c r="K370" s="3"/>
      <c r="L370" s="3"/>
      <c r="M370" s="2">
        <v>1</v>
      </c>
      <c r="N370" s="3" t="s">
        <v>1235</v>
      </c>
      <c r="O370" s="3"/>
      <c r="P370" s="5" t="s">
        <v>2587</v>
      </c>
    </row>
    <row r="371" spans="1:16" ht="37.799999999999997" x14ac:dyDescent="0.55000000000000004">
      <c r="A371" s="6">
        <v>369</v>
      </c>
      <c r="B371" s="2" t="s">
        <v>16</v>
      </c>
      <c r="C371" s="3" t="s">
        <v>17</v>
      </c>
      <c r="D371" s="3" t="s">
        <v>1229</v>
      </c>
      <c r="E371" s="3" t="s">
        <v>1446</v>
      </c>
      <c r="F371" s="4"/>
      <c r="G371" s="3" t="s">
        <v>1447</v>
      </c>
      <c r="H371" s="3" t="s">
        <v>1448</v>
      </c>
      <c r="I371" s="3" t="s">
        <v>1449</v>
      </c>
      <c r="J371" s="7" t="s">
        <v>1450</v>
      </c>
      <c r="K371" s="3"/>
      <c r="L371" s="3"/>
      <c r="M371" s="2">
        <v>1</v>
      </c>
      <c r="N371" s="3" t="s">
        <v>1235</v>
      </c>
      <c r="O371" s="3"/>
      <c r="P371" s="5" t="s">
        <v>2587</v>
      </c>
    </row>
    <row r="372" spans="1:16" ht="37.799999999999997" x14ac:dyDescent="0.55000000000000004">
      <c r="A372" s="6">
        <v>370</v>
      </c>
      <c r="B372" s="2" t="s">
        <v>16</v>
      </c>
      <c r="C372" s="3" t="s">
        <v>17</v>
      </c>
      <c r="D372" s="3" t="s">
        <v>1229</v>
      </c>
      <c r="E372" s="3" t="s">
        <v>1451</v>
      </c>
      <c r="F372" s="4"/>
      <c r="G372" s="3" t="s">
        <v>1452</v>
      </c>
      <c r="H372" s="3" t="s">
        <v>1453</v>
      </c>
      <c r="I372" s="3" t="s">
        <v>264</v>
      </c>
      <c r="J372" s="7" t="s">
        <v>1454</v>
      </c>
      <c r="K372" s="3"/>
      <c r="L372" s="3"/>
      <c r="M372" s="2">
        <v>1</v>
      </c>
      <c r="N372" s="3" t="s">
        <v>1235</v>
      </c>
      <c r="O372" s="3"/>
      <c r="P372" s="5" t="s">
        <v>2587</v>
      </c>
    </row>
    <row r="373" spans="1:16" ht="37.799999999999997" x14ac:dyDescent="0.55000000000000004">
      <c r="A373" s="6">
        <v>371</v>
      </c>
      <c r="B373" s="2" t="s">
        <v>16</v>
      </c>
      <c r="C373" s="3" t="s">
        <v>17</v>
      </c>
      <c r="D373" s="3" t="s">
        <v>1229</v>
      </c>
      <c r="E373" s="3" t="s">
        <v>1455</v>
      </c>
      <c r="F373" s="4"/>
      <c r="G373" s="7" t="s">
        <v>1456</v>
      </c>
      <c r="H373" s="3" t="s">
        <v>1457</v>
      </c>
      <c r="I373" s="3" t="s">
        <v>1458</v>
      </c>
      <c r="J373" s="3" t="s">
        <v>1459</v>
      </c>
      <c r="K373" s="3"/>
      <c r="L373" s="3"/>
      <c r="M373" s="2">
        <v>1</v>
      </c>
      <c r="N373" s="3" t="s">
        <v>1235</v>
      </c>
      <c r="O373" s="3"/>
      <c r="P373" s="5" t="s">
        <v>2587</v>
      </c>
    </row>
    <row r="374" spans="1:16" ht="37.799999999999997" x14ac:dyDescent="0.55000000000000004">
      <c r="A374" s="6">
        <v>372</v>
      </c>
      <c r="B374" s="2" t="s">
        <v>16</v>
      </c>
      <c r="C374" s="3" t="s">
        <v>17</v>
      </c>
      <c r="D374" s="3" t="s">
        <v>1229</v>
      </c>
      <c r="E374" s="3" t="s">
        <v>1460</v>
      </c>
      <c r="F374" s="4"/>
      <c r="G374" s="3" t="s">
        <v>1412</v>
      </c>
      <c r="H374" s="7" t="s">
        <v>1413</v>
      </c>
      <c r="I374" s="3" t="s">
        <v>1414</v>
      </c>
      <c r="J374" s="3" t="s">
        <v>1461</v>
      </c>
      <c r="K374" s="3"/>
      <c r="L374" s="3"/>
      <c r="M374" s="2">
        <v>1</v>
      </c>
      <c r="N374" s="3" t="s">
        <v>1235</v>
      </c>
      <c r="O374" s="3"/>
      <c r="P374" s="5" t="s">
        <v>2587</v>
      </c>
    </row>
    <row r="375" spans="1:16" ht="50.4" x14ac:dyDescent="0.55000000000000004">
      <c r="A375" s="6">
        <v>373</v>
      </c>
      <c r="B375" s="2" t="s">
        <v>16</v>
      </c>
      <c r="C375" s="3" t="s">
        <v>17</v>
      </c>
      <c r="D375" s="3" t="s">
        <v>1229</v>
      </c>
      <c r="E375" s="3" t="s">
        <v>1462</v>
      </c>
      <c r="F375" s="4"/>
      <c r="G375" s="7" t="s">
        <v>1463</v>
      </c>
      <c r="H375" s="3" t="s">
        <v>1464</v>
      </c>
      <c r="I375" s="8" t="s">
        <v>1465</v>
      </c>
      <c r="J375" s="3" t="s">
        <v>1466</v>
      </c>
      <c r="K375" s="3"/>
      <c r="L375" s="3"/>
      <c r="M375" s="2">
        <v>1</v>
      </c>
      <c r="N375" s="3" t="s">
        <v>1235</v>
      </c>
      <c r="O375" s="3"/>
      <c r="P375" s="5" t="s">
        <v>2587</v>
      </c>
    </row>
    <row r="376" spans="1:16" ht="50.4" x14ac:dyDescent="0.55000000000000004">
      <c r="A376" s="6">
        <v>374</v>
      </c>
      <c r="B376" s="2" t="s">
        <v>16</v>
      </c>
      <c r="C376" s="3" t="s">
        <v>17</v>
      </c>
      <c r="D376" s="3" t="s">
        <v>1229</v>
      </c>
      <c r="E376" s="3" t="s">
        <v>1467</v>
      </c>
      <c r="F376" s="4"/>
      <c r="G376" s="3" t="s">
        <v>1468</v>
      </c>
      <c r="H376" s="7" t="s">
        <v>1469</v>
      </c>
      <c r="I376" s="3" t="s">
        <v>1470</v>
      </c>
      <c r="J376" s="3" t="s">
        <v>1470</v>
      </c>
      <c r="K376" s="3"/>
      <c r="L376" s="3"/>
      <c r="M376" s="2">
        <v>1</v>
      </c>
      <c r="N376" s="3" t="s">
        <v>1235</v>
      </c>
      <c r="O376" s="3"/>
      <c r="P376" s="5" t="s">
        <v>2587</v>
      </c>
    </row>
    <row r="377" spans="1:16" ht="37.799999999999997" x14ac:dyDescent="0.55000000000000004">
      <c r="A377" s="6">
        <v>375</v>
      </c>
      <c r="B377" s="2" t="s">
        <v>16</v>
      </c>
      <c r="C377" s="3" t="s">
        <v>17</v>
      </c>
      <c r="D377" s="3" t="s">
        <v>1229</v>
      </c>
      <c r="E377" s="3" t="s">
        <v>1471</v>
      </c>
      <c r="F377" s="4"/>
      <c r="G377" s="7" t="s">
        <v>1472</v>
      </c>
      <c r="H377" s="3" t="s">
        <v>1473</v>
      </c>
      <c r="I377" s="3" t="s">
        <v>1474</v>
      </c>
      <c r="J377" s="3" t="s">
        <v>319</v>
      </c>
      <c r="K377" s="3"/>
      <c r="L377" s="3"/>
      <c r="M377" s="2">
        <v>1</v>
      </c>
      <c r="N377" s="3" t="s">
        <v>1235</v>
      </c>
      <c r="O377" s="3"/>
      <c r="P377" s="5" t="s">
        <v>2587</v>
      </c>
    </row>
    <row r="378" spans="1:16" ht="50.4" x14ac:dyDescent="0.55000000000000004">
      <c r="A378" s="6">
        <v>376</v>
      </c>
      <c r="B378" s="2" t="s">
        <v>16</v>
      </c>
      <c r="C378" s="3" t="s">
        <v>17</v>
      </c>
      <c r="D378" s="3" t="s">
        <v>1229</v>
      </c>
      <c r="E378" s="3" t="s">
        <v>1475</v>
      </c>
      <c r="F378" s="4"/>
      <c r="G378" s="7" t="s">
        <v>1476</v>
      </c>
      <c r="H378" s="3" t="s">
        <v>1477</v>
      </c>
      <c r="I378" s="3" t="s">
        <v>1478</v>
      </c>
      <c r="J378" s="3" t="s">
        <v>1479</v>
      </c>
      <c r="K378" s="3"/>
      <c r="L378" s="3"/>
      <c r="M378" s="2">
        <v>1</v>
      </c>
      <c r="N378" s="3" t="s">
        <v>1235</v>
      </c>
      <c r="O378" s="3"/>
      <c r="P378" s="5" t="s">
        <v>2587</v>
      </c>
    </row>
    <row r="379" spans="1:16" ht="37.799999999999997" x14ac:dyDescent="0.55000000000000004">
      <c r="A379" s="6">
        <v>377</v>
      </c>
      <c r="B379" s="2" t="s">
        <v>16</v>
      </c>
      <c r="C379" s="3" t="s">
        <v>17</v>
      </c>
      <c r="D379" s="3" t="s">
        <v>1229</v>
      </c>
      <c r="E379" s="3" t="s">
        <v>1480</v>
      </c>
      <c r="F379" s="4"/>
      <c r="G379" s="3" t="s">
        <v>1481</v>
      </c>
      <c r="H379" s="7" t="s">
        <v>1482</v>
      </c>
      <c r="I379" s="3" t="s">
        <v>1483</v>
      </c>
      <c r="J379" s="3" t="s">
        <v>1484</v>
      </c>
      <c r="K379" s="3"/>
      <c r="L379" s="3"/>
      <c r="M379" s="2">
        <v>1</v>
      </c>
      <c r="N379" s="3" t="s">
        <v>1235</v>
      </c>
      <c r="O379" s="3"/>
      <c r="P379" s="5" t="s">
        <v>2587</v>
      </c>
    </row>
    <row r="380" spans="1:16" ht="37.799999999999997" x14ac:dyDescent="0.55000000000000004">
      <c r="A380" s="6">
        <v>378</v>
      </c>
      <c r="B380" s="2" t="s">
        <v>16</v>
      </c>
      <c r="C380" s="3" t="s">
        <v>17</v>
      </c>
      <c r="D380" s="3" t="s">
        <v>1229</v>
      </c>
      <c r="E380" s="3" t="s">
        <v>1485</v>
      </c>
      <c r="F380" s="4"/>
      <c r="G380" s="3" t="s">
        <v>1486</v>
      </c>
      <c r="H380" s="3" t="s">
        <v>1487</v>
      </c>
      <c r="I380" s="3" t="s">
        <v>1488</v>
      </c>
      <c r="J380" s="7" t="s">
        <v>1489</v>
      </c>
      <c r="K380" s="3"/>
      <c r="L380" s="3"/>
      <c r="M380" s="2">
        <v>1</v>
      </c>
      <c r="N380" s="3" t="s">
        <v>1235</v>
      </c>
      <c r="O380" s="3"/>
      <c r="P380" s="5" t="s">
        <v>2587</v>
      </c>
    </row>
    <row r="381" spans="1:16" ht="37.799999999999997" x14ac:dyDescent="0.55000000000000004">
      <c r="A381" s="6">
        <v>379</v>
      </c>
      <c r="B381" s="2" t="s">
        <v>16</v>
      </c>
      <c r="C381" s="3" t="s">
        <v>17</v>
      </c>
      <c r="D381" s="3" t="s">
        <v>1229</v>
      </c>
      <c r="E381" s="3" t="s">
        <v>1490</v>
      </c>
      <c r="F381" s="4"/>
      <c r="G381" s="3" t="s">
        <v>1491</v>
      </c>
      <c r="H381" s="3" t="s">
        <v>1492</v>
      </c>
      <c r="I381" s="3" t="s">
        <v>1493</v>
      </c>
      <c r="J381" s="7" t="s">
        <v>1494</v>
      </c>
      <c r="K381" s="3"/>
      <c r="L381" s="3"/>
      <c r="M381" s="2">
        <v>1</v>
      </c>
      <c r="N381" s="3" t="s">
        <v>1235</v>
      </c>
      <c r="O381" s="3"/>
      <c r="P381" s="5" t="s">
        <v>2587</v>
      </c>
    </row>
    <row r="382" spans="1:16" ht="37.799999999999997" x14ac:dyDescent="0.55000000000000004">
      <c r="A382" s="6">
        <v>380</v>
      </c>
      <c r="B382" s="2" t="s">
        <v>16</v>
      </c>
      <c r="C382" s="3" t="s">
        <v>17</v>
      </c>
      <c r="D382" s="3" t="s">
        <v>1229</v>
      </c>
      <c r="E382" s="3" t="s">
        <v>1495</v>
      </c>
      <c r="F382" s="4"/>
      <c r="G382" s="3" t="s">
        <v>1496</v>
      </c>
      <c r="H382" s="3" t="s">
        <v>1497</v>
      </c>
      <c r="I382" s="3" t="s">
        <v>1498</v>
      </c>
      <c r="J382" s="7" t="s">
        <v>1499</v>
      </c>
      <c r="K382" s="3"/>
      <c r="L382" s="3"/>
      <c r="M382" s="2">
        <v>1</v>
      </c>
      <c r="N382" s="3" t="s">
        <v>1235</v>
      </c>
      <c r="O382" s="3"/>
      <c r="P382" s="5" t="s">
        <v>2587</v>
      </c>
    </row>
    <row r="383" spans="1:16" ht="37.799999999999997" x14ac:dyDescent="0.55000000000000004">
      <c r="A383" s="6">
        <v>381</v>
      </c>
      <c r="B383" s="2" t="s">
        <v>16</v>
      </c>
      <c r="C383" s="3" t="s">
        <v>17</v>
      </c>
      <c r="D383" s="3" t="s">
        <v>1229</v>
      </c>
      <c r="E383" s="3" t="s">
        <v>1500</v>
      </c>
      <c r="F383" s="4"/>
      <c r="G383" s="7" t="s">
        <v>1501</v>
      </c>
      <c r="H383" s="3" t="s">
        <v>1502</v>
      </c>
      <c r="I383" s="8" t="s">
        <v>1503</v>
      </c>
      <c r="J383" s="3" t="s">
        <v>1504</v>
      </c>
      <c r="K383" s="3"/>
      <c r="L383" s="3"/>
      <c r="M383" s="2">
        <v>1</v>
      </c>
      <c r="N383" s="3" t="s">
        <v>1235</v>
      </c>
      <c r="O383" s="3"/>
      <c r="P383" s="5" t="s">
        <v>2587</v>
      </c>
    </row>
    <row r="384" spans="1:16" ht="37.799999999999997" x14ac:dyDescent="0.55000000000000004">
      <c r="A384" s="6">
        <v>382</v>
      </c>
      <c r="B384" s="2" t="s">
        <v>16</v>
      </c>
      <c r="C384" s="3" t="s">
        <v>17</v>
      </c>
      <c r="D384" s="3" t="s">
        <v>1229</v>
      </c>
      <c r="E384" s="3" t="s">
        <v>1505</v>
      </c>
      <c r="F384" s="4"/>
      <c r="G384" s="7" t="s">
        <v>1412</v>
      </c>
      <c r="H384" s="3" t="s">
        <v>1413</v>
      </c>
      <c r="I384" s="3" t="s">
        <v>1414</v>
      </c>
      <c r="J384" s="3" t="s">
        <v>1506</v>
      </c>
      <c r="K384" s="3"/>
      <c r="L384" s="3"/>
      <c r="M384" s="2">
        <v>1</v>
      </c>
      <c r="N384" s="3" t="s">
        <v>1235</v>
      </c>
      <c r="O384" s="3"/>
      <c r="P384" s="5" t="s">
        <v>2587</v>
      </c>
    </row>
    <row r="385" spans="1:16" ht="37.799999999999997" x14ac:dyDescent="0.55000000000000004">
      <c r="A385" s="6">
        <v>383</v>
      </c>
      <c r="B385" s="2" t="s">
        <v>16</v>
      </c>
      <c r="C385" s="3" t="s">
        <v>17</v>
      </c>
      <c r="D385" s="3" t="s">
        <v>1229</v>
      </c>
      <c r="E385" s="3" t="s">
        <v>1507</v>
      </c>
      <c r="F385" s="4"/>
      <c r="G385" s="3" t="s">
        <v>1508</v>
      </c>
      <c r="H385" s="8" t="s">
        <v>1509</v>
      </c>
      <c r="I385" s="3" t="s">
        <v>1510</v>
      </c>
      <c r="J385" s="7" t="s">
        <v>1511</v>
      </c>
      <c r="K385" s="3"/>
      <c r="L385" s="3"/>
      <c r="M385" s="2">
        <v>1</v>
      </c>
      <c r="N385" s="3" t="s">
        <v>1235</v>
      </c>
      <c r="O385" s="3"/>
      <c r="P385" s="5" t="s">
        <v>2587</v>
      </c>
    </row>
    <row r="386" spans="1:16" ht="37.799999999999997" x14ac:dyDescent="0.55000000000000004">
      <c r="A386" s="6">
        <v>384</v>
      </c>
      <c r="B386" s="2" t="s">
        <v>16</v>
      </c>
      <c r="C386" s="3" t="s">
        <v>17</v>
      </c>
      <c r="D386" s="3" t="s">
        <v>1229</v>
      </c>
      <c r="E386" s="3" t="s">
        <v>1512</v>
      </c>
      <c r="F386" s="4"/>
      <c r="G386" s="3" t="s">
        <v>1513</v>
      </c>
      <c r="H386" s="3" t="s">
        <v>285</v>
      </c>
      <c r="I386" s="3" t="s">
        <v>520</v>
      </c>
      <c r="J386" s="7" t="s">
        <v>1514</v>
      </c>
      <c r="K386" s="3"/>
      <c r="L386" s="3"/>
      <c r="M386" s="2">
        <v>1</v>
      </c>
      <c r="N386" s="3" t="s">
        <v>1235</v>
      </c>
      <c r="O386" s="3"/>
      <c r="P386" s="5" t="s">
        <v>2587</v>
      </c>
    </row>
    <row r="387" spans="1:16" ht="37.799999999999997" x14ac:dyDescent="0.55000000000000004">
      <c r="A387" s="6">
        <v>385</v>
      </c>
      <c r="B387" s="2" t="s">
        <v>16</v>
      </c>
      <c r="C387" s="3" t="s">
        <v>17</v>
      </c>
      <c r="D387" s="3" t="s">
        <v>1229</v>
      </c>
      <c r="E387" s="3" t="s">
        <v>1515</v>
      </c>
      <c r="F387" s="4"/>
      <c r="G387" s="7" t="s">
        <v>711</v>
      </c>
      <c r="H387" s="3" t="s">
        <v>1516</v>
      </c>
      <c r="I387" s="3" t="s">
        <v>1517</v>
      </c>
      <c r="J387" s="3" t="s">
        <v>1518</v>
      </c>
      <c r="K387" s="3"/>
      <c r="L387" s="3"/>
      <c r="M387" s="2">
        <v>1</v>
      </c>
      <c r="N387" s="3" t="s">
        <v>1235</v>
      </c>
      <c r="O387" s="3"/>
      <c r="P387" s="5" t="s">
        <v>2587</v>
      </c>
    </row>
    <row r="388" spans="1:16" ht="37.799999999999997" x14ac:dyDescent="0.55000000000000004">
      <c r="A388" s="6">
        <v>386</v>
      </c>
      <c r="B388" s="2" t="s">
        <v>16</v>
      </c>
      <c r="C388" s="3" t="s">
        <v>17</v>
      </c>
      <c r="D388" s="3" t="s">
        <v>1229</v>
      </c>
      <c r="E388" s="3" t="s">
        <v>1519</v>
      </c>
      <c r="F388" s="4"/>
      <c r="G388" s="3" t="s">
        <v>1520</v>
      </c>
      <c r="H388" s="3" t="s">
        <v>1521</v>
      </c>
      <c r="I388" s="7" t="s">
        <v>1522</v>
      </c>
      <c r="J388" s="3" t="s">
        <v>1523</v>
      </c>
      <c r="K388" s="3"/>
      <c r="L388" s="3"/>
      <c r="M388" s="2">
        <v>1</v>
      </c>
      <c r="N388" s="3" t="s">
        <v>1235</v>
      </c>
      <c r="O388" s="3"/>
      <c r="P388" s="5" t="s">
        <v>2587</v>
      </c>
    </row>
    <row r="389" spans="1:16" ht="50.4" x14ac:dyDescent="0.55000000000000004">
      <c r="A389" s="6">
        <v>387</v>
      </c>
      <c r="B389" s="2" t="s">
        <v>16</v>
      </c>
      <c r="C389" s="3" t="s">
        <v>17</v>
      </c>
      <c r="D389" s="3" t="s">
        <v>1229</v>
      </c>
      <c r="E389" s="3" t="s">
        <v>1524</v>
      </c>
      <c r="F389" s="4"/>
      <c r="G389" s="3" t="s">
        <v>1525</v>
      </c>
      <c r="H389" s="3" t="s">
        <v>1526</v>
      </c>
      <c r="I389" s="7" t="s">
        <v>1527</v>
      </c>
      <c r="J389" s="3" t="s">
        <v>1528</v>
      </c>
      <c r="K389" s="3"/>
      <c r="L389" s="3"/>
      <c r="M389" s="2">
        <v>1</v>
      </c>
      <c r="N389" s="3" t="s">
        <v>1235</v>
      </c>
      <c r="O389" s="3"/>
      <c r="P389" s="5" t="s">
        <v>2587</v>
      </c>
    </row>
    <row r="390" spans="1:16" ht="50.4" x14ac:dyDescent="0.55000000000000004">
      <c r="A390" s="6">
        <v>388</v>
      </c>
      <c r="B390" s="2" t="s">
        <v>16</v>
      </c>
      <c r="C390" s="3" t="s">
        <v>17</v>
      </c>
      <c r="D390" s="3" t="s">
        <v>1229</v>
      </c>
      <c r="E390" s="3" t="s">
        <v>1529</v>
      </c>
      <c r="F390" s="4"/>
      <c r="G390" s="3" t="s">
        <v>1530</v>
      </c>
      <c r="H390" s="3" t="s">
        <v>1531</v>
      </c>
      <c r="I390" s="3" t="s">
        <v>1532</v>
      </c>
      <c r="J390" s="7" t="s">
        <v>1533</v>
      </c>
      <c r="K390" s="3"/>
      <c r="L390" s="3"/>
      <c r="M390" s="2">
        <v>1</v>
      </c>
      <c r="N390" s="3" t="s">
        <v>1235</v>
      </c>
      <c r="O390" s="3"/>
      <c r="P390" s="5" t="s">
        <v>2587</v>
      </c>
    </row>
    <row r="391" spans="1:16" ht="37.799999999999997" x14ac:dyDescent="0.55000000000000004">
      <c r="A391" s="6">
        <v>389</v>
      </c>
      <c r="B391" s="2" t="s">
        <v>16</v>
      </c>
      <c r="C391" s="3" t="s">
        <v>17</v>
      </c>
      <c r="D391" s="3" t="s">
        <v>1229</v>
      </c>
      <c r="E391" s="3" t="s">
        <v>1534</v>
      </c>
      <c r="F391" s="4"/>
      <c r="G391" s="3" t="s">
        <v>1535</v>
      </c>
      <c r="H391" s="3" t="s">
        <v>1536</v>
      </c>
      <c r="I391" s="7" t="s">
        <v>1537</v>
      </c>
      <c r="J391" s="8" t="s">
        <v>1538</v>
      </c>
      <c r="K391" s="3"/>
      <c r="L391" s="3"/>
      <c r="M391" s="2">
        <v>1</v>
      </c>
      <c r="N391" s="3" t="s">
        <v>1235</v>
      </c>
      <c r="O391" s="3"/>
      <c r="P391" s="5" t="s">
        <v>2587</v>
      </c>
    </row>
    <row r="392" spans="1:16" ht="37.799999999999997" x14ac:dyDescent="0.55000000000000004">
      <c r="A392" s="6">
        <v>390</v>
      </c>
      <c r="B392" s="2" t="s">
        <v>16</v>
      </c>
      <c r="C392" s="3" t="s">
        <v>17</v>
      </c>
      <c r="D392" s="3" t="s">
        <v>1229</v>
      </c>
      <c r="E392" s="3" t="s">
        <v>1539</v>
      </c>
      <c r="F392" s="4"/>
      <c r="G392" s="3" t="s">
        <v>1520</v>
      </c>
      <c r="H392" s="3" t="s">
        <v>1521</v>
      </c>
      <c r="I392" s="7" t="s">
        <v>1522</v>
      </c>
      <c r="J392" s="3" t="s">
        <v>1523</v>
      </c>
      <c r="K392" s="3"/>
      <c r="L392" s="3"/>
      <c r="M392" s="2">
        <v>1</v>
      </c>
      <c r="N392" s="3" t="s">
        <v>1235</v>
      </c>
      <c r="O392" s="3"/>
      <c r="P392" s="5" t="s">
        <v>2587</v>
      </c>
    </row>
    <row r="393" spans="1:16" ht="37.799999999999997" x14ac:dyDescent="0.55000000000000004">
      <c r="A393" s="6">
        <v>391</v>
      </c>
      <c r="B393" s="2" t="s">
        <v>16</v>
      </c>
      <c r="C393" s="3" t="s">
        <v>17</v>
      </c>
      <c r="D393" s="3" t="s">
        <v>1229</v>
      </c>
      <c r="E393" s="3" t="s">
        <v>1540</v>
      </c>
      <c r="F393" s="4"/>
      <c r="G393" s="7" t="s">
        <v>1541</v>
      </c>
      <c r="H393" s="3" t="s">
        <v>1542</v>
      </c>
      <c r="I393" s="3" t="s">
        <v>1543</v>
      </c>
      <c r="J393" s="3" t="s">
        <v>1544</v>
      </c>
      <c r="K393" s="3"/>
      <c r="L393" s="3"/>
      <c r="M393" s="2">
        <v>1</v>
      </c>
      <c r="N393" s="3" t="s">
        <v>1235</v>
      </c>
      <c r="O393" s="3"/>
      <c r="P393" s="5" t="s">
        <v>2587</v>
      </c>
    </row>
    <row r="394" spans="1:16" ht="37.799999999999997" x14ac:dyDescent="0.55000000000000004">
      <c r="A394" s="6">
        <v>392</v>
      </c>
      <c r="B394" s="2" t="s">
        <v>16</v>
      </c>
      <c r="C394" s="3" t="s">
        <v>17</v>
      </c>
      <c r="D394" s="3" t="s">
        <v>1229</v>
      </c>
      <c r="E394" s="3" t="s">
        <v>1545</v>
      </c>
      <c r="F394" s="4"/>
      <c r="G394" s="3" t="s">
        <v>1546</v>
      </c>
      <c r="H394" s="7" t="s">
        <v>1547</v>
      </c>
      <c r="I394" s="3" t="s">
        <v>1548</v>
      </c>
      <c r="J394" s="3" t="s">
        <v>1549</v>
      </c>
      <c r="K394" s="3"/>
      <c r="L394" s="3"/>
      <c r="M394" s="2">
        <v>1</v>
      </c>
      <c r="N394" s="3" t="s">
        <v>1235</v>
      </c>
      <c r="O394" s="3"/>
      <c r="P394" s="5" t="s">
        <v>2587</v>
      </c>
    </row>
    <row r="395" spans="1:16" ht="63" x14ac:dyDescent="0.55000000000000004">
      <c r="A395" s="6">
        <v>393</v>
      </c>
      <c r="B395" s="2" t="s">
        <v>16</v>
      </c>
      <c r="C395" s="3" t="s">
        <v>17</v>
      </c>
      <c r="D395" s="3" t="s">
        <v>1229</v>
      </c>
      <c r="E395" s="3" t="s">
        <v>1550</v>
      </c>
      <c r="F395" s="4"/>
      <c r="G395" s="7" t="s">
        <v>1551</v>
      </c>
      <c r="H395" s="3" t="s">
        <v>1552</v>
      </c>
      <c r="I395" s="3" t="s">
        <v>1553</v>
      </c>
      <c r="J395" s="3" t="s">
        <v>1554</v>
      </c>
      <c r="K395" s="3"/>
      <c r="L395" s="3"/>
      <c r="M395" s="2">
        <v>1</v>
      </c>
      <c r="N395" s="3" t="s">
        <v>1235</v>
      </c>
      <c r="O395" s="3"/>
      <c r="P395" s="5" t="s">
        <v>2587</v>
      </c>
    </row>
    <row r="396" spans="1:16" ht="37.799999999999997" x14ac:dyDescent="0.55000000000000004">
      <c r="A396" s="6">
        <v>394</v>
      </c>
      <c r="B396" s="2" t="s">
        <v>16</v>
      </c>
      <c r="C396" s="3" t="s">
        <v>17</v>
      </c>
      <c r="D396" s="3" t="s">
        <v>1229</v>
      </c>
      <c r="E396" s="3" t="s">
        <v>1555</v>
      </c>
      <c r="F396" s="4"/>
      <c r="G396" s="7" t="s">
        <v>1556</v>
      </c>
      <c r="H396" s="3" t="s">
        <v>1557</v>
      </c>
      <c r="I396" s="3" t="s">
        <v>1558</v>
      </c>
      <c r="J396" s="3" t="s">
        <v>1559</v>
      </c>
      <c r="K396" s="3"/>
      <c r="L396" s="3"/>
      <c r="M396" s="2">
        <v>1</v>
      </c>
      <c r="N396" s="3" t="s">
        <v>1235</v>
      </c>
      <c r="O396" s="3"/>
      <c r="P396" s="5" t="s">
        <v>2587</v>
      </c>
    </row>
    <row r="397" spans="1:16" ht="37.799999999999997" x14ac:dyDescent="0.55000000000000004">
      <c r="A397" s="6">
        <v>395</v>
      </c>
      <c r="B397" s="2" t="s">
        <v>16</v>
      </c>
      <c r="C397" s="3" t="s">
        <v>17</v>
      </c>
      <c r="D397" s="3" t="s">
        <v>1229</v>
      </c>
      <c r="E397" s="3" t="s">
        <v>1560</v>
      </c>
      <c r="F397" s="4"/>
      <c r="G397" s="3" t="s">
        <v>1556</v>
      </c>
      <c r="H397" s="7" t="s">
        <v>1557</v>
      </c>
      <c r="I397" s="3" t="s">
        <v>1558</v>
      </c>
      <c r="J397" s="3" t="s">
        <v>1559</v>
      </c>
      <c r="K397" s="3"/>
      <c r="L397" s="3"/>
      <c r="M397" s="2">
        <v>1</v>
      </c>
      <c r="N397" s="3" t="s">
        <v>1235</v>
      </c>
      <c r="O397" s="3"/>
      <c r="P397" s="5" t="s">
        <v>2587</v>
      </c>
    </row>
    <row r="398" spans="1:16" ht="37.799999999999997" x14ac:dyDescent="0.55000000000000004">
      <c r="A398" s="6">
        <v>396</v>
      </c>
      <c r="B398" s="2" t="s">
        <v>16</v>
      </c>
      <c r="C398" s="3" t="s">
        <v>17</v>
      </c>
      <c r="D398" s="3" t="s">
        <v>1229</v>
      </c>
      <c r="E398" s="3" t="s">
        <v>1561</v>
      </c>
      <c r="F398" s="4"/>
      <c r="G398" s="3" t="s">
        <v>1556</v>
      </c>
      <c r="H398" s="3" t="s">
        <v>1557</v>
      </c>
      <c r="I398" s="7" t="s">
        <v>1558</v>
      </c>
      <c r="J398" s="3" t="s">
        <v>1559</v>
      </c>
      <c r="K398" s="3"/>
      <c r="L398" s="3"/>
      <c r="M398" s="2">
        <v>1</v>
      </c>
      <c r="N398" s="3" t="s">
        <v>1235</v>
      </c>
      <c r="O398" s="3"/>
      <c r="P398" s="5" t="s">
        <v>2587</v>
      </c>
    </row>
    <row r="399" spans="1:16" ht="37.799999999999997" x14ac:dyDescent="0.55000000000000004">
      <c r="A399" s="6">
        <v>397</v>
      </c>
      <c r="B399" s="2" t="s">
        <v>16</v>
      </c>
      <c r="C399" s="3" t="s">
        <v>17</v>
      </c>
      <c r="D399" s="3" t="s">
        <v>1229</v>
      </c>
      <c r="E399" s="3" t="s">
        <v>1562</v>
      </c>
      <c r="F399" s="4"/>
      <c r="G399" s="3" t="s">
        <v>1563</v>
      </c>
      <c r="H399" s="3" t="s">
        <v>1564</v>
      </c>
      <c r="I399" s="7" t="s">
        <v>1418</v>
      </c>
      <c r="J399" s="3" t="s">
        <v>1565</v>
      </c>
      <c r="K399" s="3"/>
      <c r="L399" s="3"/>
      <c r="M399" s="2">
        <v>1</v>
      </c>
      <c r="N399" s="3" t="s">
        <v>1235</v>
      </c>
      <c r="O399" s="3"/>
      <c r="P399" s="5" t="s">
        <v>2587</v>
      </c>
    </row>
    <row r="400" spans="1:16" ht="37.799999999999997" x14ac:dyDescent="0.55000000000000004">
      <c r="A400" s="6">
        <v>398</v>
      </c>
      <c r="B400" s="2" t="s">
        <v>16</v>
      </c>
      <c r="C400" s="3" t="s">
        <v>17</v>
      </c>
      <c r="D400" s="3" t="s">
        <v>1229</v>
      </c>
      <c r="E400" s="3" t="s">
        <v>1566</v>
      </c>
      <c r="F400" s="4"/>
      <c r="G400" s="3" t="s">
        <v>1567</v>
      </c>
      <c r="H400" s="3" t="s">
        <v>1568</v>
      </c>
      <c r="I400" s="3" t="s">
        <v>1569</v>
      </c>
      <c r="J400" s="7" t="s">
        <v>1570</v>
      </c>
      <c r="K400" s="3"/>
      <c r="L400" s="3"/>
      <c r="M400" s="2">
        <v>1</v>
      </c>
      <c r="N400" s="3" t="s">
        <v>1235</v>
      </c>
      <c r="O400" s="3"/>
      <c r="P400" s="5" t="s">
        <v>2587</v>
      </c>
    </row>
    <row r="401" spans="1:16" ht="37.799999999999997" x14ac:dyDescent="0.55000000000000004">
      <c r="A401" s="6">
        <v>399</v>
      </c>
      <c r="B401" s="2" t="s">
        <v>16</v>
      </c>
      <c r="C401" s="3" t="s">
        <v>17</v>
      </c>
      <c r="D401" s="3" t="s">
        <v>1229</v>
      </c>
      <c r="E401" s="3" t="s">
        <v>1571</v>
      </c>
      <c r="F401" s="4"/>
      <c r="G401" s="3" t="s">
        <v>1572</v>
      </c>
      <c r="H401" s="7" t="s">
        <v>1573</v>
      </c>
      <c r="I401" s="3" t="s">
        <v>1574</v>
      </c>
      <c r="J401" s="3" t="s">
        <v>1575</v>
      </c>
      <c r="K401" s="3"/>
      <c r="L401" s="3"/>
      <c r="M401" s="2">
        <v>3</v>
      </c>
      <c r="N401" s="3" t="s">
        <v>1235</v>
      </c>
      <c r="O401" s="3"/>
      <c r="P401" s="5" t="s">
        <v>2587</v>
      </c>
    </row>
    <row r="402" spans="1:16" ht="37.799999999999997" x14ac:dyDescent="0.55000000000000004">
      <c r="A402" s="6">
        <v>400</v>
      </c>
      <c r="B402" s="2" t="s">
        <v>16</v>
      </c>
      <c r="C402" s="3" t="s">
        <v>17</v>
      </c>
      <c r="D402" s="3" t="s">
        <v>1229</v>
      </c>
      <c r="E402" s="3" t="s">
        <v>1576</v>
      </c>
      <c r="F402" s="4"/>
      <c r="G402" s="3" t="s">
        <v>253</v>
      </c>
      <c r="H402" s="3" t="s">
        <v>1577</v>
      </c>
      <c r="I402" s="3" t="s">
        <v>529</v>
      </c>
      <c r="J402" s="7" t="s">
        <v>1578</v>
      </c>
      <c r="K402" s="3"/>
      <c r="L402" s="3"/>
      <c r="M402" s="2">
        <v>1</v>
      </c>
      <c r="N402" s="3" t="s">
        <v>1235</v>
      </c>
      <c r="O402" s="3"/>
      <c r="P402" s="5" t="s">
        <v>2587</v>
      </c>
    </row>
    <row r="403" spans="1:16" ht="37.799999999999997" x14ac:dyDescent="0.55000000000000004">
      <c r="A403" s="6">
        <v>401</v>
      </c>
      <c r="B403" s="2" t="s">
        <v>16</v>
      </c>
      <c r="C403" s="3" t="s">
        <v>17</v>
      </c>
      <c r="D403" s="3" t="s">
        <v>1229</v>
      </c>
      <c r="E403" s="3" t="s">
        <v>1579</v>
      </c>
      <c r="F403" s="4"/>
      <c r="G403" s="3" t="s">
        <v>1580</v>
      </c>
      <c r="H403" s="3" t="s">
        <v>1581</v>
      </c>
      <c r="I403" s="3" t="s">
        <v>1582</v>
      </c>
      <c r="J403" s="3" t="s">
        <v>1583</v>
      </c>
      <c r="K403" s="3"/>
      <c r="L403" s="3"/>
      <c r="M403" s="2">
        <v>1</v>
      </c>
      <c r="N403" s="3" t="s">
        <v>1235</v>
      </c>
      <c r="O403" s="3"/>
      <c r="P403" s="5" t="s">
        <v>2587</v>
      </c>
    </row>
    <row r="404" spans="1:16" ht="50.4" x14ac:dyDescent="0.55000000000000004">
      <c r="A404" s="6">
        <v>402</v>
      </c>
      <c r="B404" s="2" t="s">
        <v>16</v>
      </c>
      <c r="C404" s="3" t="s">
        <v>17</v>
      </c>
      <c r="D404" s="3" t="s">
        <v>1229</v>
      </c>
      <c r="E404" s="3" t="s">
        <v>1584</v>
      </c>
      <c r="F404" s="4"/>
      <c r="G404" s="3" t="s">
        <v>1580</v>
      </c>
      <c r="H404" s="3" t="s">
        <v>1581</v>
      </c>
      <c r="I404" s="7" t="s">
        <v>1582</v>
      </c>
      <c r="J404" s="3" t="s">
        <v>1583</v>
      </c>
      <c r="K404" s="3"/>
      <c r="L404" s="3"/>
      <c r="M404" s="2">
        <v>1</v>
      </c>
      <c r="N404" s="3" t="s">
        <v>1235</v>
      </c>
      <c r="O404" s="3"/>
      <c r="P404" s="5" t="s">
        <v>2587</v>
      </c>
    </row>
    <row r="405" spans="1:16" ht="37.799999999999997" x14ac:dyDescent="0.55000000000000004">
      <c r="A405" s="6">
        <v>403</v>
      </c>
      <c r="B405" s="2" t="s">
        <v>16</v>
      </c>
      <c r="C405" s="3" t="s">
        <v>17</v>
      </c>
      <c r="D405" s="3" t="s">
        <v>1229</v>
      </c>
      <c r="E405" s="3" t="s">
        <v>1585</v>
      </c>
      <c r="F405" s="4"/>
      <c r="G405" s="7" t="s">
        <v>1580</v>
      </c>
      <c r="H405" s="8" t="s">
        <v>1581</v>
      </c>
      <c r="I405" s="3" t="s">
        <v>1582</v>
      </c>
      <c r="J405" s="3" t="s">
        <v>1583</v>
      </c>
      <c r="K405" s="3"/>
      <c r="L405" s="3"/>
      <c r="M405" s="2">
        <v>1</v>
      </c>
      <c r="N405" s="3" t="s">
        <v>1235</v>
      </c>
      <c r="O405" s="3"/>
      <c r="P405" s="5" t="s">
        <v>2587</v>
      </c>
    </row>
    <row r="406" spans="1:16" ht="37.799999999999997" x14ac:dyDescent="0.55000000000000004">
      <c r="A406" s="6">
        <v>404</v>
      </c>
      <c r="B406" s="2" t="s">
        <v>16</v>
      </c>
      <c r="C406" s="3" t="s">
        <v>17</v>
      </c>
      <c r="D406" s="3" t="s">
        <v>1229</v>
      </c>
      <c r="E406" s="3" t="s">
        <v>1586</v>
      </c>
      <c r="F406" s="4"/>
      <c r="G406" s="3" t="s">
        <v>1580</v>
      </c>
      <c r="H406" s="7" t="s">
        <v>1581</v>
      </c>
      <c r="I406" s="3" t="s">
        <v>1582</v>
      </c>
      <c r="J406" s="3" t="s">
        <v>1583</v>
      </c>
      <c r="K406" s="3"/>
      <c r="L406" s="3"/>
      <c r="M406" s="2">
        <v>1</v>
      </c>
      <c r="N406" s="3" t="s">
        <v>1235</v>
      </c>
      <c r="O406" s="3"/>
      <c r="P406" s="5" t="s">
        <v>2587</v>
      </c>
    </row>
    <row r="407" spans="1:16" ht="37.799999999999997" x14ac:dyDescent="0.55000000000000004">
      <c r="A407" s="6">
        <v>405</v>
      </c>
      <c r="B407" s="2" t="s">
        <v>16</v>
      </c>
      <c r="C407" s="3" t="s">
        <v>17</v>
      </c>
      <c r="D407" s="3" t="s">
        <v>1229</v>
      </c>
      <c r="E407" s="3" t="s">
        <v>1587</v>
      </c>
      <c r="F407" s="4"/>
      <c r="G407" s="7" t="s">
        <v>1588</v>
      </c>
      <c r="H407" s="3" t="s">
        <v>1589</v>
      </c>
      <c r="I407" s="3" t="s">
        <v>1590</v>
      </c>
      <c r="J407" s="3" t="s">
        <v>1591</v>
      </c>
      <c r="K407" s="3"/>
      <c r="L407" s="3"/>
      <c r="M407" s="2">
        <v>1</v>
      </c>
      <c r="N407" s="3" t="s">
        <v>1235</v>
      </c>
      <c r="O407" s="3"/>
      <c r="P407" s="5" t="s">
        <v>2587</v>
      </c>
    </row>
    <row r="408" spans="1:16" ht="37.799999999999997" x14ac:dyDescent="0.55000000000000004">
      <c r="A408" s="6">
        <v>406</v>
      </c>
      <c r="B408" s="2" t="s">
        <v>16</v>
      </c>
      <c r="C408" s="3" t="s">
        <v>17</v>
      </c>
      <c r="D408" s="3" t="s">
        <v>1229</v>
      </c>
      <c r="E408" s="3" t="s">
        <v>1592</v>
      </c>
      <c r="F408" s="4"/>
      <c r="G408" s="3" t="s">
        <v>1593</v>
      </c>
      <c r="H408" s="7" t="s">
        <v>1594</v>
      </c>
      <c r="I408" s="3" t="s">
        <v>1595</v>
      </c>
      <c r="J408" s="3" t="s">
        <v>1596</v>
      </c>
      <c r="K408" s="3"/>
      <c r="L408" s="3"/>
      <c r="M408" s="2">
        <v>1</v>
      </c>
      <c r="N408" s="3" t="s">
        <v>1235</v>
      </c>
      <c r="O408" s="3"/>
      <c r="P408" s="5" t="s">
        <v>2587</v>
      </c>
    </row>
    <row r="409" spans="1:16" ht="37.799999999999997" x14ac:dyDescent="0.55000000000000004">
      <c r="A409" s="6">
        <v>407</v>
      </c>
      <c r="B409" s="2" t="s">
        <v>16</v>
      </c>
      <c r="C409" s="3" t="s">
        <v>17</v>
      </c>
      <c r="D409" s="3" t="s">
        <v>1229</v>
      </c>
      <c r="E409" s="3" t="s">
        <v>1597</v>
      </c>
      <c r="F409" s="4"/>
      <c r="G409" s="3" t="s">
        <v>1598</v>
      </c>
      <c r="H409" s="7" t="s">
        <v>1599</v>
      </c>
      <c r="I409" s="3" t="s">
        <v>1600</v>
      </c>
      <c r="J409" s="3" t="s">
        <v>1601</v>
      </c>
      <c r="K409" s="3"/>
      <c r="L409" s="3"/>
      <c r="M409" s="2">
        <v>1</v>
      </c>
      <c r="N409" s="3" t="s">
        <v>1235</v>
      </c>
      <c r="O409" s="3"/>
      <c r="P409" s="5" t="s">
        <v>2587</v>
      </c>
    </row>
    <row r="410" spans="1:16" ht="37.799999999999997" x14ac:dyDescent="0.55000000000000004">
      <c r="A410" s="6">
        <v>408</v>
      </c>
      <c r="B410" s="2" t="s">
        <v>16</v>
      </c>
      <c r="C410" s="3" t="s">
        <v>17</v>
      </c>
      <c r="D410" s="3" t="s">
        <v>1229</v>
      </c>
      <c r="E410" s="3" t="s">
        <v>1602</v>
      </c>
      <c r="F410" s="4"/>
      <c r="G410" s="3" t="s">
        <v>1603</v>
      </c>
      <c r="H410" s="7" t="s">
        <v>1604</v>
      </c>
      <c r="I410" s="3" t="s">
        <v>1605</v>
      </c>
      <c r="J410" s="3" t="s">
        <v>1606</v>
      </c>
      <c r="K410" s="3"/>
      <c r="L410" s="3"/>
      <c r="M410" s="2">
        <v>1</v>
      </c>
      <c r="N410" s="3" t="s">
        <v>1235</v>
      </c>
      <c r="O410" s="3"/>
      <c r="P410" s="5" t="s">
        <v>2587</v>
      </c>
    </row>
    <row r="411" spans="1:16" ht="37.799999999999997" x14ac:dyDescent="0.55000000000000004">
      <c r="A411" s="6">
        <v>409</v>
      </c>
      <c r="B411" s="2" t="s">
        <v>16</v>
      </c>
      <c r="C411" s="3" t="s">
        <v>17</v>
      </c>
      <c r="D411" s="3" t="s">
        <v>1229</v>
      </c>
      <c r="E411" s="3" t="s">
        <v>1607</v>
      </c>
      <c r="F411" s="4"/>
      <c r="G411" s="3" t="s">
        <v>1608</v>
      </c>
      <c r="H411" s="3" t="s">
        <v>1609</v>
      </c>
      <c r="I411" s="7" t="s">
        <v>1610</v>
      </c>
      <c r="J411" s="3" t="s">
        <v>1611</v>
      </c>
      <c r="K411" s="3"/>
      <c r="L411" s="3"/>
      <c r="M411" s="2">
        <v>1</v>
      </c>
      <c r="N411" s="3" t="s">
        <v>1235</v>
      </c>
      <c r="O411" s="3"/>
      <c r="P411" s="5" t="s">
        <v>2587</v>
      </c>
    </row>
    <row r="412" spans="1:16" ht="37.799999999999997" x14ac:dyDescent="0.55000000000000004">
      <c r="A412" s="6">
        <v>410</v>
      </c>
      <c r="B412" s="2" t="s">
        <v>16</v>
      </c>
      <c r="C412" s="3" t="s">
        <v>17</v>
      </c>
      <c r="D412" s="3" t="s">
        <v>1229</v>
      </c>
      <c r="E412" s="3" t="s">
        <v>1612</v>
      </c>
      <c r="F412" s="4"/>
      <c r="G412" s="3" t="s">
        <v>1613</v>
      </c>
      <c r="H412" s="3" t="s">
        <v>1614</v>
      </c>
      <c r="I412" s="7" t="s">
        <v>1615</v>
      </c>
      <c r="J412" s="3" t="s">
        <v>1616</v>
      </c>
      <c r="K412" s="3"/>
      <c r="L412" s="3"/>
      <c r="M412" s="2">
        <v>1</v>
      </c>
      <c r="N412" s="3" t="s">
        <v>1235</v>
      </c>
      <c r="O412" s="3"/>
      <c r="P412" s="5" t="s">
        <v>2587</v>
      </c>
    </row>
    <row r="413" spans="1:16" ht="37.799999999999997" x14ac:dyDescent="0.55000000000000004">
      <c r="A413" s="6">
        <v>411</v>
      </c>
      <c r="B413" s="2" t="s">
        <v>16</v>
      </c>
      <c r="C413" s="3" t="s">
        <v>17</v>
      </c>
      <c r="D413" s="3" t="s">
        <v>1229</v>
      </c>
      <c r="E413" s="3" t="s">
        <v>1617</v>
      </c>
      <c r="F413" s="4"/>
      <c r="G413" s="7" t="s">
        <v>1613</v>
      </c>
      <c r="H413" s="3" t="s">
        <v>1614</v>
      </c>
      <c r="I413" s="3" t="s">
        <v>1615</v>
      </c>
      <c r="J413" s="3" t="s">
        <v>1616</v>
      </c>
      <c r="K413" s="3"/>
      <c r="L413" s="3"/>
      <c r="M413" s="2">
        <v>1</v>
      </c>
      <c r="N413" s="3" t="s">
        <v>1235</v>
      </c>
      <c r="O413" s="3"/>
      <c r="P413" s="5" t="s">
        <v>2587</v>
      </c>
    </row>
    <row r="414" spans="1:16" ht="37.799999999999997" x14ac:dyDescent="0.55000000000000004">
      <c r="A414" s="6">
        <v>412</v>
      </c>
      <c r="B414" s="2" t="s">
        <v>16</v>
      </c>
      <c r="C414" s="3" t="s">
        <v>17</v>
      </c>
      <c r="D414" s="3" t="s">
        <v>1229</v>
      </c>
      <c r="E414" s="3" t="s">
        <v>1618</v>
      </c>
      <c r="F414" s="4"/>
      <c r="G414" s="3" t="s">
        <v>1619</v>
      </c>
      <c r="H414" s="3" t="s">
        <v>1620</v>
      </c>
      <c r="I414" s="7" t="s">
        <v>1621</v>
      </c>
      <c r="J414" s="3" t="s">
        <v>1622</v>
      </c>
      <c r="K414" s="3"/>
      <c r="L414" s="3"/>
      <c r="M414" s="2">
        <v>2</v>
      </c>
      <c r="N414" s="3" t="s">
        <v>1235</v>
      </c>
      <c r="O414" s="3"/>
      <c r="P414" s="5" t="s">
        <v>2587</v>
      </c>
    </row>
    <row r="415" spans="1:16" ht="37.799999999999997" x14ac:dyDescent="0.55000000000000004">
      <c r="A415" s="6">
        <v>413</v>
      </c>
      <c r="B415" s="2" t="s">
        <v>16</v>
      </c>
      <c r="C415" s="3" t="s">
        <v>17</v>
      </c>
      <c r="D415" s="3" t="s">
        <v>1229</v>
      </c>
      <c r="E415" s="3" t="s">
        <v>1623</v>
      </c>
      <c r="F415" s="4"/>
      <c r="G415" s="3" t="s">
        <v>835</v>
      </c>
      <c r="H415" s="7" t="s">
        <v>951</v>
      </c>
      <c r="I415" s="3" t="s">
        <v>843</v>
      </c>
      <c r="J415" s="3" t="s">
        <v>1624</v>
      </c>
      <c r="K415" s="3"/>
      <c r="L415" s="3"/>
      <c r="M415" s="2">
        <v>1</v>
      </c>
      <c r="N415" s="3" t="s">
        <v>1235</v>
      </c>
      <c r="O415" s="3"/>
      <c r="P415" s="5" t="s">
        <v>2587</v>
      </c>
    </row>
    <row r="416" spans="1:16" ht="37.799999999999997" x14ac:dyDescent="0.55000000000000004">
      <c r="A416" s="6">
        <v>414</v>
      </c>
      <c r="B416" s="2" t="s">
        <v>16</v>
      </c>
      <c r="C416" s="3" t="s">
        <v>17</v>
      </c>
      <c r="D416" s="3" t="s">
        <v>1229</v>
      </c>
      <c r="E416" s="3" t="s">
        <v>1625</v>
      </c>
      <c r="F416" s="4"/>
      <c r="G416" s="3" t="s">
        <v>1626</v>
      </c>
      <c r="H416" s="3" t="s">
        <v>1627</v>
      </c>
      <c r="I416" s="7" t="s">
        <v>1628</v>
      </c>
      <c r="J416" s="3" t="s">
        <v>1629</v>
      </c>
      <c r="K416" s="3"/>
      <c r="L416" s="3"/>
      <c r="M416" s="2">
        <v>2</v>
      </c>
      <c r="N416" s="3" t="s">
        <v>1235</v>
      </c>
      <c r="O416" s="3"/>
      <c r="P416" s="5" t="s">
        <v>2587</v>
      </c>
    </row>
    <row r="417" spans="1:16" ht="37.799999999999997" x14ac:dyDescent="0.55000000000000004">
      <c r="A417" s="6">
        <v>415</v>
      </c>
      <c r="B417" s="2" t="s">
        <v>16</v>
      </c>
      <c r="C417" s="3" t="s">
        <v>17</v>
      </c>
      <c r="D417" s="3" t="s">
        <v>1229</v>
      </c>
      <c r="E417" s="3" t="s">
        <v>1630</v>
      </c>
      <c r="F417" s="4"/>
      <c r="G417" s="3" t="s">
        <v>1631</v>
      </c>
      <c r="H417" s="7" t="s">
        <v>1632</v>
      </c>
      <c r="I417" s="3" t="s">
        <v>1633</v>
      </c>
      <c r="J417" s="3" t="s">
        <v>1634</v>
      </c>
      <c r="K417" s="3"/>
      <c r="L417" s="3"/>
      <c r="M417" s="2">
        <v>2</v>
      </c>
      <c r="N417" s="3" t="s">
        <v>1235</v>
      </c>
      <c r="O417" s="3"/>
      <c r="P417" s="5" t="s">
        <v>2587</v>
      </c>
    </row>
    <row r="418" spans="1:16" ht="37.799999999999997" x14ac:dyDescent="0.55000000000000004">
      <c r="A418" s="6">
        <v>416</v>
      </c>
      <c r="B418" s="2" t="s">
        <v>16</v>
      </c>
      <c r="C418" s="3" t="s">
        <v>17</v>
      </c>
      <c r="D418" s="3" t="s">
        <v>1229</v>
      </c>
      <c r="E418" s="3" t="s">
        <v>1635</v>
      </c>
      <c r="F418" s="4"/>
      <c r="G418" s="3" t="s">
        <v>1636</v>
      </c>
      <c r="H418" s="7" t="s">
        <v>1637</v>
      </c>
      <c r="I418" s="3" t="s">
        <v>1638</v>
      </c>
      <c r="J418" s="3" t="s">
        <v>1639</v>
      </c>
      <c r="K418" s="3"/>
      <c r="L418" s="3"/>
      <c r="M418" s="2">
        <v>1</v>
      </c>
      <c r="N418" s="3" t="s">
        <v>1235</v>
      </c>
      <c r="O418" s="3"/>
      <c r="P418" s="5" t="s">
        <v>2587</v>
      </c>
    </row>
    <row r="419" spans="1:16" ht="37.799999999999997" x14ac:dyDescent="0.55000000000000004">
      <c r="A419" s="6">
        <v>417</v>
      </c>
      <c r="B419" s="2" t="s">
        <v>16</v>
      </c>
      <c r="C419" s="3" t="s">
        <v>17</v>
      </c>
      <c r="D419" s="3" t="s">
        <v>1229</v>
      </c>
      <c r="E419" s="3" t="s">
        <v>1640</v>
      </c>
      <c r="F419" s="4"/>
      <c r="G419" s="3" t="s">
        <v>1619</v>
      </c>
      <c r="H419" s="3" t="s">
        <v>1620</v>
      </c>
      <c r="I419" s="3" t="s">
        <v>1621</v>
      </c>
      <c r="J419" s="7" t="s">
        <v>1622</v>
      </c>
      <c r="K419" s="3"/>
      <c r="L419" s="3"/>
      <c r="M419" s="2">
        <v>2</v>
      </c>
      <c r="N419" s="3" t="s">
        <v>1235</v>
      </c>
      <c r="O419" s="3"/>
      <c r="P419" s="5" t="s">
        <v>2587</v>
      </c>
    </row>
    <row r="420" spans="1:16" ht="37.799999999999997" x14ac:dyDescent="0.55000000000000004">
      <c r="A420" s="6">
        <v>418</v>
      </c>
      <c r="B420" s="2" t="s">
        <v>16</v>
      </c>
      <c r="C420" s="3" t="s">
        <v>17</v>
      </c>
      <c r="D420" s="3" t="s">
        <v>1229</v>
      </c>
      <c r="E420" s="3" t="s">
        <v>1641</v>
      </c>
      <c r="F420" s="4"/>
      <c r="G420" s="3" t="s">
        <v>835</v>
      </c>
      <c r="H420" s="3" t="s">
        <v>951</v>
      </c>
      <c r="I420" s="7" t="s">
        <v>843</v>
      </c>
      <c r="J420" s="3" t="s">
        <v>1624</v>
      </c>
      <c r="K420" s="3"/>
      <c r="L420" s="3"/>
      <c r="M420" s="2">
        <v>1</v>
      </c>
      <c r="N420" s="3" t="s">
        <v>1235</v>
      </c>
      <c r="O420" s="3"/>
      <c r="P420" s="5" t="s">
        <v>2587</v>
      </c>
    </row>
    <row r="421" spans="1:16" ht="37.799999999999997" x14ac:dyDescent="0.55000000000000004">
      <c r="A421" s="6">
        <v>419</v>
      </c>
      <c r="B421" s="2" t="s">
        <v>16</v>
      </c>
      <c r="C421" s="3" t="s">
        <v>17</v>
      </c>
      <c r="D421" s="3" t="s">
        <v>1229</v>
      </c>
      <c r="E421" s="3" t="s">
        <v>1642</v>
      </c>
      <c r="F421" s="4"/>
      <c r="G421" s="7" t="s">
        <v>1643</v>
      </c>
      <c r="H421" s="3" t="s">
        <v>1644</v>
      </c>
      <c r="I421" s="3" t="s">
        <v>1645</v>
      </c>
      <c r="J421" s="3" t="s">
        <v>1646</v>
      </c>
      <c r="K421" s="3"/>
      <c r="L421" s="3"/>
      <c r="M421" s="2">
        <v>1</v>
      </c>
      <c r="N421" s="3" t="s">
        <v>1235</v>
      </c>
      <c r="O421" s="3"/>
      <c r="P421" s="5" t="s">
        <v>2587</v>
      </c>
    </row>
    <row r="422" spans="1:16" ht="37.799999999999997" x14ac:dyDescent="0.55000000000000004">
      <c r="A422" s="6">
        <v>420</v>
      </c>
      <c r="B422" s="2" t="s">
        <v>16</v>
      </c>
      <c r="C422" s="3" t="s">
        <v>17</v>
      </c>
      <c r="D422" s="3" t="s">
        <v>1229</v>
      </c>
      <c r="E422" s="3" t="s">
        <v>1647</v>
      </c>
      <c r="F422" s="4"/>
      <c r="G422" s="3" t="s">
        <v>1648</v>
      </c>
      <c r="H422" s="3" t="s">
        <v>1649</v>
      </c>
      <c r="I422" s="3" t="s">
        <v>1650</v>
      </c>
      <c r="J422" s="7" t="s">
        <v>1651</v>
      </c>
      <c r="K422" s="3"/>
      <c r="L422" s="3"/>
      <c r="M422" s="2">
        <v>1</v>
      </c>
      <c r="N422" s="3" t="s">
        <v>1235</v>
      </c>
      <c r="O422" s="3"/>
      <c r="P422" s="5" t="s">
        <v>2587</v>
      </c>
    </row>
    <row r="423" spans="1:16" ht="37.799999999999997" x14ac:dyDescent="0.55000000000000004">
      <c r="A423" s="6">
        <v>421</v>
      </c>
      <c r="B423" s="2" t="s">
        <v>16</v>
      </c>
      <c r="C423" s="3" t="s">
        <v>17</v>
      </c>
      <c r="D423" s="3" t="s">
        <v>1229</v>
      </c>
      <c r="E423" s="3" t="s">
        <v>1652</v>
      </c>
      <c r="F423" s="4"/>
      <c r="G423" s="3" t="s">
        <v>1653</v>
      </c>
      <c r="H423" s="3" t="s">
        <v>1654</v>
      </c>
      <c r="I423" s="7" t="s">
        <v>1655</v>
      </c>
      <c r="J423" s="3" t="s">
        <v>1656</v>
      </c>
      <c r="K423" s="3"/>
      <c r="L423" s="3"/>
      <c r="M423" s="2">
        <v>1</v>
      </c>
      <c r="N423" s="3" t="s">
        <v>1235</v>
      </c>
      <c r="O423" s="3"/>
      <c r="P423" s="5" t="s">
        <v>2587</v>
      </c>
    </row>
    <row r="424" spans="1:16" ht="37.799999999999997" x14ac:dyDescent="0.55000000000000004">
      <c r="A424" s="6">
        <v>422</v>
      </c>
      <c r="B424" s="2" t="s">
        <v>16</v>
      </c>
      <c r="C424" s="3" t="s">
        <v>17</v>
      </c>
      <c r="D424" s="3" t="s">
        <v>1229</v>
      </c>
      <c r="E424" s="3" t="s">
        <v>1657</v>
      </c>
      <c r="F424" s="4"/>
      <c r="G424" s="3" t="s">
        <v>1619</v>
      </c>
      <c r="H424" s="7" t="s">
        <v>1658</v>
      </c>
      <c r="I424" s="3" t="s">
        <v>1621</v>
      </c>
      <c r="J424" s="3" t="s">
        <v>1659</v>
      </c>
      <c r="K424" s="3"/>
      <c r="L424" s="3"/>
      <c r="M424" s="2">
        <v>2</v>
      </c>
      <c r="N424" s="3" t="s">
        <v>1235</v>
      </c>
      <c r="O424" s="3"/>
      <c r="P424" s="5" t="s">
        <v>2587</v>
      </c>
    </row>
    <row r="425" spans="1:16" ht="37.799999999999997" x14ac:dyDescent="0.55000000000000004">
      <c r="A425" s="6">
        <v>423</v>
      </c>
      <c r="B425" s="2" t="s">
        <v>16</v>
      </c>
      <c r="C425" s="3" t="s">
        <v>17</v>
      </c>
      <c r="D425" s="3" t="s">
        <v>1229</v>
      </c>
      <c r="E425" s="3" t="s">
        <v>1660</v>
      </c>
      <c r="F425" s="4"/>
      <c r="G425" s="7" t="s">
        <v>1432</v>
      </c>
      <c r="H425" s="3" t="s">
        <v>1661</v>
      </c>
      <c r="I425" s="3" t="s">
        <v>1662</v>
      </c>
      <c r="J425" s="3" t="s">
        <v>1663</v>
      </c>
      <c r="K425" s="3"/>
      <c r="L425" s="3"/>
      <c r="M425" s="2">
        <v>1</v>
      </c>
      <c r="N425" s="3" t="s">
        <v>1235</v>
      </c>
      <c r="O425" s="3"/>
      <c r="P425" s="5" t="s">
        <v>2587</v>
      </c>
    </row>
    <row r="426" spans="1:16" ht="37.799999999999997" x14ac:dyDescent="0.55000000000000004">
      <c r="A426" s="6">
        <v>424</v>
      </c>
      <c r="B426" s="2" t="s">
        <v>16</v>
      </c>
      <c r="C426" s="3" t="s">
        <v>17</v>
      </c>
      <c r="D426" s="3" t="s">
        <v>1229</v>
      </c>
      <c r="E426" s="3" t="s">
        <v>1664</v>
      </c>
      <c r="F426" s="4"/>
      <c r="G426" s="7" t="s">
        <v>1665</v>
      </c>
      <c r="H426" s="3" t="s">
        <v>1666</v>
      </c>
      <c r="I426" s="3" t="s">
        <v>1667</v>
      </c>
      <c r="J426" s="3" t="s">
        <v>1668</v>
      </c>
      <c r="K426" s="3"/>
      <c r="L426" s="3"/>
      <c r="M426" s="2">
        <v>1</v>
      </c>
      <c r="N426" s="3" t="s">
        <v>1235</v>
      </c>
      <c r="O426" s="3"/>
      <c r="P426" s="5" t="s">
        <v>2587</v>
      </c>
    </row>
    <row r="427" spans="1:16" ht="37.799999999999997" x14ac:dyDescent="0.55000000000000004">
      <c r="A427" s="6">
        <v>425</v>
      </c>
      <c r="B427" s="2" t="s">
        <v>16</v>
      </c>
      <c r="C427" s="3" t="s">
        <v>17</v>
      </c>
      <c r="D427" s="3" t="s">
        <v>1229</v>
      </c>
      <c r="E427" s="3" t="s">
        <v>1669</v>
      </c>
      <c r="F427" s="4"/>
      <c r="G427" s="3" t="s">
        <v>1670</v>
      </c>
      <c r="H427" s="7" t="s">
        <v>1671</v>
      </c>
      <c r="I427" s="3" t="s">
        <v>1672</v>
      </c>
      <c r="J427" s="3" t="s">
        <v>1673</v>
      </c>
      <c r="K427" s="3"/>
      <c r="L427" s="3"/>
      <c r="M427" s="2">
        <v>1</v>
      </c>
      <c r="N427" s="3" t="s">
        <v>1235</v>
      </c>
      <c r="O427" s="3"/>
      <c r="P427" s="5" t="s">
        <v>2587</v>
      </c>
    </row>
    <row r="428" spans="1:16" ht="37.799999999999997" x14ac:dyDescent="0.55000000000000004">
      <c r="A428" s="6">
        <v>426</v>
      </c>
      <c r="B428" s="2" t="s">
        <v>16</v>
      </c>
      <c r="C428" s="3" t="s">
        <v>17</v>
      </c>
      <c r="D428" s="3" t="s">
        <v>1229</v>
      </c>
      <c r="E428" s="3" t="s">
        <v>1674</v>
      </c>
      <c r="F428" s="4"/>
      <c r="G428" s="8" t="s">
        <v>1675</v>
      </c>
      <c r="H428" s="3" t="s">
        <v>1676</v>
      </c>
      <c r="I428" s="7" t="s">
        <v>1424</v>
      </c>
      <c r="J428" s="3" t="s">
        <v>1677</v>
      </c>
      <c r="K428" s="3"/>
      <c r="L428" s="3"/>
      <c r="M428" s="2">
        <v>1</v>
      </c>
      <c r="N428" s="3" t="s">
        <v>1235</v>
      </c>
      <c r="O428" s="3"/>
      <c r="P428" s="5" t="s">
        <v>2587</v>
      </c>
    </row>
    <row r="429" spans="1:16" ht="37.799999999999997" x14ac:dyDescent="0.55000000000000004">
      <c r="A429" s="6">
        <v>427</v>
      </c>
      <c r="B429" s="2" t="s">
        <v>16</v>
      </c>
      <c r="C429" s="3" t="s">
        <v>17</v>
      </c>
      <c r="D429" s="3" t="s">
        <v>1229</v>
      </c>
      <c r="E429" s="3" t="s">
        <v>1678</v>
      </c>
      <c r="F429" s="4"/>
      <c r="G429" s="3" t="s">
        <v>1679</v>
      </c>
      <c r="H429" s="7" t="s">
        <v>1680</v>
      </c>
      <c r="I429" s="8" t="s">
        <v>1681</v>
      </c>
      <c r="J429" s="3" t="s">
        <v>1682</v>
      </c>
      <c r="K429" s="3"/>
      <c r="L429" s="3"/>
      <c r="M429" s="2">
        <v>1</v>
      </c>
      <c r="N429" s="3" t="s">
        <v>1235</v>
      </c>
      <c r="O429" s="3"/>
      <c r="P429" s="5" t="s">
        <v>2587</v>
      </c>
    </row>
    <row r="430" spans="1:16" ht="37.799999999999997" x14ac:dyDescent="0.55000000000000004">
      <c r="A430" s="6">
        <v>428</v>
      </c>
      <c r="B430" s="2" t="s">
        <v>16</v>
      </c>
      <c r="C430" s="3" t="s">
        <v>17</v>
      </c>
      <c r="D430" s="3" t="s">
        <v>1229</v>
      </c>
      <c r="E430" s="3" t="s">
        <v>1683</v>
      </c>
      <c r="F430" s="4"/>
      <c r="G430" s="7" t="s">
        <v>1684</v>
      </c>
      <c r="H430" s="3" t="s">
        <v>1685</v>
      </c>
      <c r="I430" s="3" t="s">
        <v>1686</v>
      </c>
      <c r="J430" s="3" t="s">
        <v>1687</v>
      </c>
      <c r="K430" s="3"/>
      <c r="L430" s="3"/>
      <c r="M430" s="2">
        <v>1</v>
      </c>
      <c r="N430" s="3" t="s">
        <v>1235</v>
      </c>
      <c r="O430" s="3"/>
      <c r="P430" s="5" t="s">
        <v>2587</v>
      </c>
    </row>
    <row r="431" spans="1:16" ht="37.799999999999997" x14ac:dyDescent="0.55000000000000004">
      <c r="A431" s="6">
        <v>429</v>
      </c>
      <c r="B431" s="2" t="s">
        <v>16</v>
      </c>
      <c r="C431" s="3" t="s">
        <v>17</v>
      </c>
      <c r="D431" s="3" t="s">
        <v>1229</v>
      </c>
      <c r="E431" s="3" t="s">
        <v>1688</v>
      </c>
      <c r="F431" s="4"/>
      <c r="G431" s="7" t="s">
        <v>1689</v>
      </c>
      <c r="H431" s="3" t="s">
        <v>1690</v>
      </c>
      <c r="I431" s="3" t="s">
        <v>427</v>
      </c>
      <c r="J431" s="3" t="s">
        <v>1691</v>
      </c>
      <c r="K431" s="3"/>
      <c r="L431" s="3"/>
      <c r="M431" s="2">
        <v>1</v>
      </c>
      <c r="N431" s="3" t="s">
        <v>1235</v>
      </c>
      <c r="O431" s="3"/>
      <c r="P431" s="5" t="s">
        <v>2587</v>
      </c>
    </row>
    <row r="432" spans="1:16" ht="37.799999999999997" x14ac:dyDescent="0.55000000000000004">
      <c r="A432" s="6">
        <v>430</v>
      </c>
      <c r="B432" s="2" t="s">
        <v>16</v>
      </c>
      <c r="C432" s="3" t="s">
        <v>17</v>
      </c>
      <c r="D432" s="3" t="s">
        <v>1229</v>
      </c>
      <c r="E432" s="3" t="s">
        <v>1692</v>
      </c>
      <c r="F432" s="4"/>
      <c r="G432" s="3" t="s">
        <v>1693</v>
      </c>
      <c r="H432" s="3" t="s">
        <v>1694</v>
      </c>
      <c r="I432" s="3" t="s">
        <v>1695</v>
      </c>
      <c r="J432" s="7" t="s">
        <v>1696</v>
      </c>
      <c r="K432" s="3"/>
      <c r="L432" s="3"/>
      <c r="M432" s="2">
        <v>1</v>
      </c>
      <c r="N432" s="3" t="s">
        <v>1235</v>
      </c>
      <c r="O432" s="3"/>
      <c r="P432" s="5" t="s">
        <v>2587</v>
      </c>
    </row>
    <row r="433" spans="1:16" ht="37.799999999999997" x14ac:dyDescent="0.55000000000000004">
      <c r="A433" s="6">
        <v>431</v>
      </c>
      <c r="B433" s="2" t="s">
        <v>16</v>
      </c>
      <c r="C433" s="3" t="s">
        <v>17</v>
      </c>
      <c r="D433" s="3" t="s">
        <v>1229</v>
      </c>
      <c r="E433" s="3" t="s">
        <v>1697</v>
      </c>
      <c r="F433" s="4"/>
      <c r="G433" s="3" t="s">
        <v>1698</v>
      </c>
      <c r="H433" s="7" t="s">
        <v>1699</v>
      </c>
      <c r="I433" s="3" t="s">
        <v>1700</v>
      </c>
      <c r="J433" s="3" t="s">
        <v>1701</v>
      </c>
      <c r="K433" s="3"/>
      <c r="L433" s="3"/>
      <c r="M433" s="2">
        <v>2</v>
      </c>
      <c r="N433" s="3" t="s">
        <v>1235</v>
      </c>
      <c r="O433" s="3"/>
      <c r="P433" s="5" t="s">
        <v>2587</v>
      </c>
    </row>
    <row r="434" spans="1:16" ht="37.799999999999997" x14ac:dyDescent="0.55000000000000004">
      <c r="A434" s="6">
        <v>432</v>
      </c>
      <c r="B434" s="2" t="s">
        <v>16</v>
      </c>
      <c r="C434" s="3" t="s">
        <v>17</v>
      </c>
      <c r="D434" s="3" t="s">
        <v>1229</v>
      </c>
      <c r="E434" s="3" t="s">
        <v>1702</v>
      </c>
      <c r="F434" s="4"/>
      <c r="G434" s="7" t="s">
        <v>1703</v>
      </c>
      <c r="H434" s="3" t="s">
        <v>1704</v>
      </c>
      <c r="I434" s="3" t="s">
        <v>1705</v>
      </c>
      <c r="J434" s="3" t="s">
        <v>1706</v>
      </c>
      <c r="K434" s="3"/>
      <c r="L434" s="3"/>
      <c r="M434" s="2">
        <v>1</v>
      </c>
      <c r="N434" s="3" t="s">
        <v>1235</v>
      </c>
      <c r="O434" s="3"/>
      <c r="P434" s="5" t="s">
        <v>2587</v>
      </c>
    </row>
    <row r="435" spans="1:16" ht="37.799999999999997" x14ac:dyDescent="0.55000000000000004">
      <c r="A435" s="6">
        <v>433</v>
      </c>
      <c r="B435" s="2" t="s">
        <v>16</v>
      </c>
      <c r="C435" s="3" t="s">
        <v>17</v>
      </c>
      <c r="D435" s="3" t="s">
        <v>1229</v>
      </c>
      <c r="E435" s="3" t="s">
        <v>1707</v>
      </c>
      <c r="F435" s="4"/>
      <c r="G435" s="7" t="s">
        <v>1708</v>
      </c>
      <c r="H435" s="3" t="s">
        <v>1709</v>
      </c>
      <c r="I435" s="3" t="s">
        <v>1710</v>
      </c>
      <c r="J435" s="3" t="s">
        <v>1711</v>
      </c>
      <c r="K435" s="3"/>
      <c r="L435" s="3"/>
      <c r="M435" s="2">
        <v>3</v>
      </c>
      <c r="N435" s="3" t="s">
        <v>1235</v>
      </c>
      <c r="O435" s="3"/>
      <c r="P435" s="5" t="s">
        <v>2587</v>
      </c>
    </row>
    <row r="436" spans="1:16" ht="37.799999999999997" x14ac:dyDescent="0.55000000000000004">
      <c r="A436" s="6">
        <v>434</v>
      </c>
      <c r="B436" s="2" t="s">
        <v>16</v>
      </c>
      <c r="C436" s="3" t="s">
        <v>17</v>
      </c>
      <c r="D436" s="3" t="s">
        <v>1229</v>
      </c>
      <c r="E436" s="3" t="s">
        <v>1712</v>
      </c>
      <c r="F436" s="4"/>
      <c r="G436" s="7" t="s">
        <v>1713</v>
      </c>
      <c r="H436" s="3" t="s">
        <v>1714</v>
      </c>
      <c r="I436" s="3" t="s">
        <v>1710</v>
      </c>
      <c r="J436" s="3" t="s">
        <v>1711</v>
      </c>
      <c r="K436" s="3"/>
      <c r="L436" s="3"/>
      <c r="M436" s="2">
        <v>3</v>
      </c>
      <c r="N436" s="3" t="s">
        <v>1235</v>
      </c>
      <c r="O436" s="3"/>
      <c r="P436" s="5" t="s">
        <v>2587</v>
      </c>
    </row>
    <row r="437" spans="1:16" ht="37.799999999999997" x14ac:dyDescent="0.55000000000000004">
      <c r="A437" s="6">
        <v>435</v>
      </c>
      <c r="B437" s="2" t="s">
        <v>16</v>
      </c>
      <c r="C437" s="3" t="s">
        <v>17</v>
      </c>
      <c r="D437" s="3" t="s">
        <v>1229</v>
      </c>
      <c r="E437" s="3" t="s">
        <v>1715</v>
      </c>
      <c r="F437" s="4"/>
      <c r="G437" s="7" t="s">
        <v>1713</v>
      </c>
      <c r="H437" s="3" t="s">
        <v>1714</v>
      </c>
      <c r="I437" s="3" t="s">
        <v>1710</v>
      </c>
      <c r="J437" s="3" t="s">
        <v>1716</v>
      </c>
      <c r="K437" s="3"/>
      <c r="L437" s="3"/>
      <c r="M437" s="2">
        <v>3</v>
      </c>
      <c r="N437" s="3" t="s">
        <v>1235</v>
      </c>
      <c r="O437" s="3"/>
      <c r="P437" s="5" t="s">
        <v>2587</v>
      </c>
    </row>
    <row r="438" spans="1:16" ht="37.799999999999997" x14ac:dyDescent="0.55000000000000004">
      <c r="A438" s="6">
        <v>436</v>
      </c>
      <c r="B438" s="2" t="s">
        <v>16</v>
      </c>
      <c r="C438" s="3" t="s">
        <v>17</v>
      </c>
      <c r="D438" s="3" t="s">
        <v>1229</v>
      </c>
      <c r="E438" s="3" t="s">
        <v>1717</v>
      </c>
      <c r="F438" s="4"/>
      <c r="G438" s="7" t="s">
        <v>1718</v>
      </c>
      <c r="H438" s="3" t="s">
        <v>1719</v>
      </c>
      <c r="I438" s="3" t="s">
        <v>1720</v>
      </c>
      <c r="J438" s="3" t="s">
        <v>1721</v>
      </c>
      <c r="K438" s="3"/>
      <c r="L438" s="3"/>
      <c r="M438" s="2">
        <v>1</v>
      </c>
      <c r="N438" s="3" t="s">
        <v>1235</v>
      </c>
      <c r="O438" s="3"/>
      <c r="P438" s="5" t="s">
        <v>2587</v>
      </c>
    </row>
    <row r="439" spans="1:16" ht="37.799999999999997" x14ac:dyDescent="0.55000000000000004">
      <c r="A439" s="6">
        <v>437</v>
      </c>
      <c r="B439" s="2" t="s">
        <v>16</v>
      </c>
      <c r="C439" s="3" t="s">
        <v>17</v>
      </c>
      <c r="D439" s="3" t="s">
        <v>1229</v>
      </c>
      <c r="E439" s="3" t="s">
        <v>1722</v>
      </c>
      <c r="F439" s="4"/>
      <c r="G439" s="8" t="s">
        <v>1723</v>
      </c>
      <c r="H439" s="3" t="s">
        <v>1724</v>
      </c>
      <c r="I439" s="3" t="s">
        <v>1725</v>
      </c>
      <c r="J439" s="7" t="s">
        <v>1726</v>
      </c>
      <c r="K439" s="3"/>
      <c r="L439" s="3"/>
      <c r="M439" s="2">
        <v>1</v>
      </c>
      <c r="N439" s="3" t="s">
        <v>1235</v>
      </c>
      <c r="O439" s="3"/>
      <c r="P439" s="5" t="s">
        <v>2587</v>
      </c>
    </row>
    <row r="440" spans="1:16" ht="37.799999999999997" x14ac:dyDescent="0.55000000000000004">
      <c r="A440" s="6">
        <v>438</v>
      </c>
      <c r="B440" s="2" t="s">
        <v>16</v>
      </c>
      <c r="C440" s="3" t="s">
        <v>17</v>
      </c>
      <c r="D440" s="3" t="s">
        <v>1229</v>
      </c>
      <c r="E440" s="3" t="s">
        <v>1727</v>
      </c>
      <c r="F440" s="4"/>
      <c r="G440" s="3" t="s">
        <v>1728</v>
      </c>
      <c r="H440" s="3" t="s">
        <v>1729</v>
      </c>
      <c r="I440" s="3" t="s">
        <v>1730</v>
      </c>
      <c r="J440" s="7" t="s">
        <v>1731</v>
      </c>
      <c r="K440" s="3"/>
      <c r="L440" s="3"/>
      <c r="M440" s="2">
        <v>1</v>
      </c>
      <c r="N440" s="3" t="s">
        <v>1235</v>
      </c>
      <c r="O440" s="3"/>
      <c r="P440" s="5" t="s">
        <v>2587</v>
      </c>
    </row>
    <row r="441" spans="1:16" ht="50.4" x14ac:dyDescent="0.55000000000000004">
      <c r="A441" s="6">
        <v>439</v>
      </c>
      <c r="B441" s="2" t="s">
        <v>16</v>
      </c>
      <c r="C441" s="3" t="s">
        <v>17</v>
      </c>
      <c r="D441" s="3" t="s">
        <v>1229</v>
      </c>
      <c r="E441" s="3" t="s">
        <v>1732</v>
      </c>
      <c r="F441" s="4"/>
      <c r="G441" s="3" t="s">
        <v>1733</v>
      </c>
      <c r="H441" s="3" t="s">
        <v>1734</v>
      </c>
      <c r="I441" s="3" t="s">
        <v>1735</v>
      </c>
      <c r="J441" s="7" t="s">
        <v>1736</v>
      </c>
      <c r="K441" s="3"/>
      <c r="L441" s="3"/>
      <c r="M441" s="2">
        <v>1</v>
      </c>
      <c r="N441" s="3" t="s">
        <v>1235</v>
      </c>
      <c r="O441" s="3"/>
      <c r="P441" s="5" t="s">
        <v>2587</v>
      </c>
    </row>
    <row r="442" spans="1:16" ht="37.799999999999997" x14ac:dyDescent="0.55000000000000004">
      <c r="A442" s="6">
        <v>440</v>
      </c>
      <c r="B442" s="2" t="s">
        <v>16</v>
      </c>
      <c r="C442" s="3" t="s">
        <v>17</v>
      </c>
      <c r="D442" s="3" t="s">
        <v>1229</v>
      </c>
      <c r="E442" s="3" t="s">
        <v>1737</v>
      </c>
      <c r="F442" s="4"/>
      <c r="G442" s="7" t="s">
        <v>1728</v>
      </c>
      <c r="H442" s="3" t="s">
        <v>1729</v>
      </c>
      <c r="I442" s="3" t="s">
        <v>1730</v>
      </c>
      <c r="J442" s="3" t="s">
        <v>1731</v>
      </c>
      <c r="K442" s="3"/>
      <c r="L442" s="3"/>
      <c r="M442" s="2">
        <v>1</v>
      </c>
      <c r="N442" s="3" t="s">
        <v>1235</v>
      </c>
      <c r="O442" s="3"/>
      <c r="P442" s="5" t="s">
        <v>2587</v>
      </c>
    </row>
    <row r="443" spans="1:16" ht="37.799999999999997" x14ac:dyDescent="0.55000000000000004">
      <c r="A443" s="6">
        <v>441</v>
      </c>
      <c r="B443" s="2" t="s">
        <v>16</v>
      </c>
      <c r="C443" s="3" t="s">
        <v>17</v>
      </c>
      <c r="D443" s="3" t="s">
        <v>1229</v>
      </c>
      <c r="E443" s="3" t="s">
        <v>1738</v>
      </c>
      <c r="F443" s="4"/>
      <c r="G443" s="3" t="s">
        <v>1728</v>
      </c>
      <c r="H443" s="3" t="s">
        <v>1729</v>
      </c>
      <c r="I443" s="3" t="s">
        <v>1730</v>
      </c>
      <c r="J443" s="7" t="s">
        <v>1731</v>
      </c>
      <c r="K443" s="3"/>
      <c r="L443" s="3"/>
      <c r="M443" s="2">
        <v>1</v>
      </c>
      <c r="N443" s="3" t="s">
        <v>1235</v>
      </c>
      <c r="O443" s="3"/>
      <c r="P443" s="5" t="s">
        <v>2587</v>
      </c>
    </row>
    <row r="444" spans="1:16" ht="37.799999999999997" x14ac:dyDescent="0.55000000000000004">
      <c r="A444" s="6">
        <v>442</v>
      </c>
      <c r="B444" s="2" t="s">
        <v>16</v>
      </c>
      <c r="C444" s="3" t="s">
        <v>17</v>
      </c>
      <c r="D444" s="3" t="s">
        <v>1229</v>
      </c>
      <c r="E444" s="3" t="s">
        <v>1739</v>
      </c>
      <c r="F444" s="4"/>
      <c r="G444" s="3" t="s">
        <v>1740</v>
      </c>
      <c r="H444" s="3" t="s">
        <v>1741</v>
      </c>
      <c r="I444" s="3" t="s">
        <v>1742</v>
      </c>
      <c r="J444" s="7" t="s">
        <v>1743</v>
      </c>
      <c r="K444" s="3"/>
      <c r="L444" s="3"/>
      <c r="M444" s="2">
        <v>1</v>
      </c>
      <c r="N444" s="3" t="s">
        <v>1235</v>
      </c>
      <c r="O444" s="3"/>
      <c r="P444" s="5" t="s">
        <v>2587</v>
      </c>
    </row>
    <row r="445" spans="1:16" ht="37.799999999999997" x14ac:dyDescent="0.55000000000000004">
      <c r="A445" s="6">
        <v>443</v>
      </c>
      <c r="B445" s="2" t="s">
        <v>16</v>
      </c>
      <c r="C445" s="3" t="s">
        <v>17</v>
      </c>
      <c r="D445" s="3" t="s">
        <v>1229</v>
      </c>
      <c r="E445" s="3" t="s">
        <v>1744</v>
      </c>
      <c r="F445" s="4"/>
      <c r="G445" s="3" t="s">
        <v>1745</v>
      </c>
      <c r="H445" s="3" t="s">
        <v>1746</v>
      </c>
      <c r="I445" s="3" t="s">
        <v>1743</v>
      </c>
      <c r="J445" s="7" t="s">
        <v>1747</v>
      </c>
      <c r="K445" s="3"/>
      <c r="L445" s="3"/>
      <c r="M445" s="2">
        <v>1</v>
      </c>
      <c r="N445" s="3" t="s">
        <v>1235</v>
      </c>
      <c r="O445" s="3"/>
      <c r="P445" s="5" t="s">
        <v>2587</v>
      </c>
    </row>
    <row r="446" spans="1:16" ht="37.799999999999997" x14ac:dyDescent="0.55000000000000004">
      <c r="A446" s="6">
        <v>444</v>
      </c>
      <c r="B446" s="2" t="s">
        <v>16</v>
      </c>
      <c r="C446" s="3" t="s">
        <v>17</v>
      </c>
      <c r="D446" s="3" t="s">
        <v>1229</v>
      </c>
      <c r="E446" s="3" t="s">
        <v>1748</v>
      </c>
      <c r="F446" s="4"/>
      <c r="G446" s="7" t="s">
        <v>1749</v>
      </c>
      <c r="H446" s="3" t="s">
        <v>1750</v>
      </c>
      <c r="I446" s="3" t="s">
        <v>1751</v>
      </c>
      <c r="J446" s="3" t="s">
        <v>1639</v>
      </c>
      <c r="K446" s="3"/>
      <c r="L446" s="3"/>
      <c r="M446" s="2">
        <v>1</v>
      </c>
      <c r="N446" s="3" t="s">
        <v>1235</v>
      </c>
      <c r="O446" s="3"/>
      <c r="P446" s="5" t="s">
        <v>2587</v>
      </c>
    </row>
    <row r="447" spans="1:16" ht="37.799999999999997" x14ac:dyDescent="0.55000000000000004">
      <c r="A447" s="6">
        <v>445</v>
      </c>
      <c r="B447" s="2" t="s">
        <v>16</v>
      </c>
      <c r="C447" s="3" t="s">
        <v>17</v>
      </c>
      <c r="D447" s="3" t="s">
        <v>1229</v>
      </c>
      <c r="E447" s="3" t="s">
        <v>1752</v>
      </c>
      <c r="F447" s="4"/>
      <c r="G447" s="7" t="s">
        <v>1753</v>
      </c>
      <c r="H447" s="3" t="s">
        <v>1059</v>
      </c>
      <c r="I447" s="3" t="s">
        <v>1061</v>
      </c>
      <c r="J447" s="3" t="s">
        <v>1754</v>
      </c>
      <c r="K447" s="3"/>
      <c r="L447" s="3"/>
      <c r="M447" s="2">
        <v>1</v>
      </c>
      <c r="N447" s="3" t="s">
        <v>1235</v>
      </c>
      <c r="O447" s="3"/>
      <c r="P447" s="5" t="s">
        <v>2587</v>
      </c>
    </row>
    <row r="448" spans="1:16" ht="37.799999999999997" x14ac:dyDescent="0.55000000000000004">
      <c r="A448" s="6">
        <v>446</v>
      </c>
      <c r="B448" s="2" t="s">
        <v>16</v>
      </c>
      <c r="C448" s="3" t="s">
        <v>17</v>
      </c>
      <c r="D448" s="3" t="s">
        <v>1229</v>
      </c>
      <c r="E448" s="3" t="s">
        <v>1755</v>
      </c>
      <c r="F448" s="4"/>
      <c r="G448" s="7" t="s">
        <v>1689</v>
      </c>
      <c r="H448" s="3" t="s">
        <v>1690</v>
      </c>
      <c r="I448" s="3" t="s">
        <v>1756</v>
      </c>
      <c r="J448" s="3" t="s">
        <v>1757</v>
      </c>
      <c r="K448" s="3"/>
      <c r="L448" s="3"/>
      <c r="M448" s="2">
        <v>1</v>
      </c>
      <c r="N448" s="3" t="s">
        <v>1235</v>
      </c>
      <c r="O448" s="3"/>
      <c r="P448" s="5" t="s">
        <v>2587</v>
      </c>
    </row>
    <row r="449" spans="1:16" ht="37.799999999999997" x14ac:dyDescent="0.55000000000000004">
      <c r="A449" s="6">
        <v>447</v>
      </c>
      <c r="B449" s="2" t="s">
        <v>16</v>
      </c>
      <c r="C449" s="3" t="s">
        <v>17</v>
      </c>
      <c r="D449" s="3" t="s">
        <v>1229</v>
      </c>
      <c r="E449" s="3" t="s">
        <v>1758</v>
      </c>
      <c r="F449" s="4"/>
      <c r="G449" s="7" t="s">
        <v>1066</v>
      </c>
      <c r="H449" s="3" t="s">
        <v>1759</v>
      </c>
      <c r="I449" s="3" t="s">
        <v>1574</v>
      </c>
      <c r="J449" s="3" t="s">
        <v>1760</v>
      </c>
      <c r="K449" s="3"/>
      <c r="L449" s="3"/>
      <c r="M449" s="2">
        <v>2</v>
      </c>
      <c r="N449" s="3" t="s">
        <v>1235</v>
      </c>
      <c r="O449" s="3"/>
      <c r="P449" s="5" t="s">
        <v>2587</v>
      </c>
    </row>
    <row r="450" spans="1:16" ht="37.799999999999997" x14ac:dyDescent="0.55000000000000004">
      <c r="A450" s="6">
        <v>448</v>
      </c>
      <c r="B450" s="2" t="s">
        <v>16</v>
      </c>
      <c r="C450" s="3" t="s">
        <v>17</v>
      </c>
      <c r="D450" s="3" t="s">
        <v>1229</v>
      </c>
      <c r="E450" s="3" t="s">
        <v>1761</v>
      </c>
      <c r="F450" s="4"/>
      <c r="G450" s="7" t="s">
        <v>1762</v>
      </c>
      <c r="H450" s="3" t="s">
        <v>1763</v>
      </c>
      <c r="I450" s="3" t="s">
        <v>1764</v>
      </c>
      <c r="J450" s="3" t="s">
        <v>1484</v>
      </c>
      <c r="K450" s="3"/>
      <c r="L450" s="3"/>
      <c r="M450" s="2">
        <v>1</v>
      </c>
      <c r="N450" s="3" t="s">
        <v>1235</v>
      </c>
      <c r="O450" s="3"/>
      <c r="P450" s="5" t="s">
        <v>2587</v>
      </c>
    </row>
    <row r="451" spans="1:16" ht="37.799999999999997" x14ac:dyDescent="0.55000000000000004">
      <c r="A451" s="6">
        <v>449</v>
      </c>
      <c r="B451" s="2" t="s">
        <v>16</v>
      </c>
      <c r="C451" s="3" t="s">
        <v>17</v>
      </c>
      <c r="D451" s="3" t="s">
        <v>1229</v>
      </c>
      <c r="E451" s="3" t="s">
        <v>1765</v>
      </c>
      <c r="F451" s="4"/>
      <c r="G451" s="7" t="s">
        <v>1766</v>
      </c>
      <c r="H451" s="3" t="s">
        <v>1767</v>
      </c>
      <c r="I451" s="3" t="s">
        <v>1768</v>
      </c>
      <c r="J451" s="3" t="s">
        <v>1639</v>
      </c>
      <c r="K451" s="3"/>
      <c r="L451" s="3"/>
      <c r="M451" s="2">
        <v>2</v>
      </c>
      <c r="N451" s="3" t="s">
        <v>1235</v>
      </c>
      <c r="O451" s="3"/>
      <c r="P451" s="5" t="s">
        <v>2587</v>
      </c>
    </row>
    <row r="452" spans="1:16" ht="37.799999999999997" x14ac:dyDescent="0.55000000000000004">
      <c r="A452" s="6">
        <v>450</v>
      </c>
      <c r="B452" s="2" t="s">
        <v>16</v>
      </c>
      <c r="C452" s="3" t="s">
        <v>17</v>
      </c>
      <c r="D452" s="3" t="s">
        <v>1229</v>
      </c>
      <c r="E452" s="3" t="s">
        <v>1769</v>
      </c>
      <c r="F452" s="4"/>
      <c r="G452" s="7" t="s">
        <v>1770</v>
      </c>
      <c r="H452" s="3" t="s">
        <v>1771</v>
      </c>
      <c r="I452" s="3" t="s">
        <v>1772</v>
      </c>
      <c r="J452" s="3" t="s">
        <v>1639</v>
      </c>
      <c r="K452" s="3"/>
      <c r="L452" s="3"/>
      <c r="M452" s="2">
        <v>2</v>
      </c>
      <c r="N452" s="3" t="s">
        <v>1235</v>
      </c>
      <c r="O452" s="3"/>
      <c r="P452" s="5" t="s">
        <v>2587</v>
      </c>
    </row>
    <row r="453" spans="1:16" ht="37.799999999999997" x14ac:dyDescent="0.55000000000000004">
      <c r="A453" s="6">
        <v>451</v>
      </c>
      <c r="B453" s="2" t="s">
        <v>16</v>
      </c>
      <c r="C453" s="3" t="s">
        <v>17</v>
      </c>
      <c r="D453" s="3" t="s">
        <v>1229</v>
      </c>
      <c r="E453" s="3" t="s">
        <v>1773</v>
      </c>
      <c r="F453" s="4"/>
      <c r="G453" s="3" t="s">
        <v>1774</v>
      </c>
      <c r="H453" s="7" t="s">
        <v>1775</v>
      </c>
      <c r="I453" s="3" t="s">
        <v>1776</v>
      </c>
      <c r="J453" s="3" t="s">
        <v>1777</v>
      </c>
      <c r="K453" s="3"/>
      <c r="L453" s="3"/>
      <c r="M453" s="2">
        <v>2</v>
      </c>
      <c r="N453" s="3" t="s">
        <v>1235</v>
      </c>
      <c r="O453" s="3"/>
      <c r="P453" s="5" t="s">
        <v>2587</v>
      </c>
    </row>
    <row r="454" spans="1:16" ht="37.799999999999997" x14ac:dyDescent="0.55000000000000004">
      <c r="A454" s="6">
        <v>452</v>
      </c>
      <c r="B454" s="2" t="s">
        <v>16</v>
      </c>
      <c r="C454" s="3" t="s">
        <v>17</v>
      </c>
      <c r="D454" s="3" t="s">
        <v>1229</v>
      </c>
      <c r="E454" s="3" t="s">
        <v>1778</v>
      </c>
      <c r="F454" s="4"/>
      <c r="G454" s="3" t="s">
        <v>1619</v>
      </c>
      <c r="H454" s="3" t="s">
        <v>1622</v>
      </c>
      <c r="I454" s="7" t="s">
        <v>1621</v>
      </c>
      <c r="J454" s="3" t="s">
        <v>1779</v>
      </c>
      <c r="K454" s="3"/>
      <c r="L454" s="3"/>
      <c r="M454" s="2">
        <v>2</v>
      </c>
      <c r="N454" s="3" t="s">
        <v>1235</v>
      </c>
      <c r="O454" s="3"/>
      <c r="P454" s="5" t="s">
        <v>2587</v>
      </c>
    </row>
    <row r="455" spans="1:16" ht="37.799999999999997" x14ac:dyDescent="0.55000000000000004">
      <c r="A455" s="6">
        <v>453</v>
      </c>
      <c r="B455" s="2" t="s">
        <v>16</v>
      </c>
      <c r="C455" s="3" t="s">
        <v>17</v>
      </c>
      <c r="D455" s="3" t="s">
        <v>1229</v>
      </c>
      <c r="E455" s="3" t="s">
        <v>1780</v>
      </c>
      <c r="F455" s="4"/>
      <c r="G455" s="3" t="s">
        <v>1781</v>
      </c>
      <c r="H455" s="3" t="s">
        <v>1782</v>
      </c>
      <c r="I455" s="7" t="s">
        <v>1783</v>
      </c>
      <c r="J455" s="3" t="s">
        <v>1784</v>
      </c>
      <c r="K455" s="3"/>
      <c r="L455" s="3"/>
      <c r="M455" s="2">
        <v>2</v>
      </c>
      <c r="N455" s="3" t="s">
        <v>1235</v>
      </c>
      <c r="O455" s="3"/>
      <c r="P455" s="5" t="s">
        <v>2587</v>
      </c>
    </row>
    <row r="456" spans="1:16" ht="37.799999999999997" x14ac:dyDescent="0.55000000000000004">
      <c r="A456" s="6">
        <v>454</v>
      </c>
      <c r="B456" s="2" t="s">
        <v>16</v>
      </c>
      <c r="C456" s="3" t="s">
        <v>17</v>
      </c>
      <c r="D456" s="3" t="s">
        <v>1229</v>
      </c>
      <c r="E456" s="3" t="s">
        <v>1785</v>
      </c>
      <c r="F456" s="4"/>
      <c r="G456" s="7" t="s">
        <v>1786</v>
      </c>
      <c r="H456" s="3" t="s">
        <v>1787</v>
      </c>
      <c r="I456" s="3" t="s">
        <v>1788</v>
      </c>
      <c r="J456" s="3" t="s">
        <v>1789</v>
      </c>
      <c r="K456" s="3"/>
      <c r="L456" s="3"/>
      <c r="M456" s="2">
        <v>2</v>
      </c>
      <c r="N456" s="3" t="s">
        <v>1235</v>
      </c>
      <c r="O456" s="3"/>
      <c r="P456" s="5" t="s">
        <v>2587</v>
      </c>
    </row>
    <row r="457" spans="1:16" ht="37.799999999999997" x14ac:dyDescent="0.55000000000000004">
      <c r="A457" s="6">
        <v>455</v>
      </c>
      <c r="B457" s="2" t="s">
        <v>16</v>
      </c>
      <c r="C457" s="3" t="s">
        <v>17</v>
      </c>
      <c r="D457" s="3" t="s">
        <v>1229</v>
      </c>
      <c r="E457" s="3" t="s">
        <v>1790</v>
      </c>
      <c r="F457" s="4"/>
      <c r="G457" s="3" t="s">
        <v>1791</v>
      </c>
      <c r="H457" s="7" t="s">
        <v>1792</v>
      </c>
      <c r="I457" s="3" t="s">
        <v>388</v>
      </c>
      <c r="J457" s="3" t="s">
        <v>1793</v>
      </c>
      <c r="K457" s="3"/>
      <c r="L457" s="3"/>
      <c r="M457" s="2">
        <v>2</v>
      </c>
      <c r="N457" s="3" t="s">
        <v>1235</v>
      </c>
      <c r="O457" s="3"/>
      <c r="P457" s="5" t="s">
        <v>2587</v>
      </c>
    </row>
    <row r="458" spans="1:16" ht="37.799999999999997" x14ac:dyDescent="0.55000000000000004">
      <c r="A458" s="6">
        <v>456</v>
      </c>
      <c r="B458" s="2" t="s">
        <v>16</v>
      </c>
      <c r="C458" s="3" t="s">
        <v>17</v>
      </c>
      <c r="D458" s="3" t="s">
        <v>1229</v>
      </c>
      <c r="E458" s="3" t="s">
        <v>1794</v>
      </c>
      <c r="F458" s="4"/>
      <c r="G458" s="3" t="s">
        <v>1795</v>
      </c>
      <c r="H458" s="3" t="s">
        <v>1796</v>
      </c>
      <c r="I458" s="7" t="s">
        <v>1797</v>
      </c>
      <c r="J458" s="3" t="s">
        <v>1798</v>
      </c>
      <c r="K458" s="3"/>
      <c r="L458" s="3"/>
      <c r="M458" s="2">
        <v>2</v>
      </c>
      <c r="N458" s="3" t="s">
        <v>1235</v>
      </c>
      <c r="O458" s="3"/>
      <c r="P458" s="5" t="s">
        <v>2587</v>
      </c>
    </row>
    <row r="459" spans="1:16" ht="50.4" x14ac:dyDescent="0.55000000000000004">
      <c r="A459" s="6">
        <v>457</v>
      </c>
      <c r="B459" s="2" t="s">
        <v>16</v>
      </c>
      <c r="C459" s="3" t="s">
        <v>17</v>
      </c>
      <c r="D459" s="3" t="s">
        <v>1229</v>
      </c>
      <c r="E459" s="3" t="s">
        <v>1799</v>
      </c>
      <c r="F459" s="4"/>
      <c r="G459" s="3" t="s">
        <v>1800</v>
      </c>
      <c r="H459" s="3" t="s">
        <v>1801</v>
      </c>
      <c r="I459" s="3" t="s">
        <v>1802</v>
      </c>
      <c r="J459" s="7" t="s">
        <v>1803</v>
      </c>
      <c r="K459" s="3"/>
      <c r="L459" s="3"/>
      <c r="M459" s="2">
        <v>1</v>
      </c>
      <c r="N459" s="3" t="s">
        <v>1235</v>
      </c>
      <c r="O459" s="3"/>
      <c r="P459" s="5" t="s">
        <v>2587</v>
      </c>
    </row>
    <row r="460" spans="1:16" ht="37.799999999999997" x14ac:dyDescent="0.55000000000000004">
      <c r="A460" s="6">
        <v>458</v>
      </c>
      <c r="B460" s="2" t="s">
        <v>16</v>
      </c>
      <c r="C460" s="8" t="s">
        <v>17</v>
      </c>
      <c r="D460" s="3" t="s">
        <v>1229</v>
      </c>
      <c r="E460" s="3" t="s">
        <v>1804</v>
      </c>
      <c r="F460" s="4"/>
      <c r="G460" s="3" t="s">
        <v>1805</v>
      </c>
      <c r="H460" s="7" t="s">
        <v>1806</v>
      </c>
      <c r="I460" s="3" t="s">
        <v>1807</v>
      </c>
      <c r="J460" s="3" t="s">
        <v>1808</v>
      </c>
      <c r="K460" s="3"/>
      <c r="L460" s="3"/>
      <c r="M460" s="2">
        <v>2</v>
      </c>
      <c r="N460" s="3" t="s">
        <v>1235</v>
      </c>
      <c r="O460" s="3"/>
      <c r="P460" s="5" t="s">
        <v>2587</v>
      </c>
    </row>
    <row r="461" spans="1:16" ht="37.799999999999997" x14ac:dyDescent="0.55000000000000004">
      <c r="A461" s="6">
        <v>459</v>
      </c>
      <c r="B461" s="2" t="s">
        <v>16</v>
      </c>
      <c r="C461" s="3" t="s">
        <v>17</v>
      </c>
      <c r="D461" s="3" t="s">
        <v>1229</v>
      </c>
      <c r="E461" s="3" t="s">
        <v>1809</v>
      </c>
      <c r="F461" s="4"/>
      <c r="G461" s="7">
        <v>100</v>
      </c>
      <c r="H461" s="3">
        <v>7</v>
      </c>
      <c r="I461" s="3" t="s">
        <v>1810</v>
      </c>
      <c r="J461" s="3" t="s">
        <v>1811</v>
      </c>
      <c r="K461" s="3"/>
      <c r="L461" s="3"/>
      <c r="M461" s="2">
        <v>2</v>
      </c>
      <c r="N461" s="3" t="s">
        <v>1235</v>
      </c>
      <c r="O461" s="3"/>
      <c r="P461" s="5" t="s">
        <v>2587</v>
      </c>
    </row>
    <row r="462" spans="1:16" ht="37.799999999999997" x14ac:dyDescent="0.55000000000000004">
      <c r="A462" s="6">
        <v>460</v>
      </c>
      <c r="B462" s="2" t="s">
        <v>16</v>
      </c>
      <c r="C462" s="3" t="s">
        <v>17</v>
      </c>
      <c r="D462" s="3" t="s">
        <v>1229</v>
      </c>
      <c r="E462" s="3" t="s">
        <v>1812</v>
      </c>
      <c r="F462" s="4"/>
      <c r="G462" s="7" t="s">
        <v>1753</v>
      </c>
      <c r="H462" s="3" t="s">
        <v>1059</v>
      </c>
      <c r="I462" s="3" t="s">
        <v>1813</v>
      </c>
      <c r="J462" s="3" t="s">
        <v>1793</v>
      </c>
      <c r="K462" s="3"/>
      <c r="L462" s="3"/>
      <c r="M462" s="2">
        <v>1</v>
      </c>
      <c r="N462" s="3" t="s">
        <v>1235</v>
      </c>
      <c r="O462" s="3"/>
      <c r="P462" s="5" t="s">
        <v>2587</v>
      </c>
    </row>
    <row r="463" spans="1:16" ht="37.799999999999997" x14ac:dyDescent="0.55000000000000004">
      <c r="A463" s="6">
        <v>461</v>
      </c>
      <c r="B463" s="2" t="s">
        <v>16</v>
      </c>
      <c r="C463" s="3" t="s">
        <v>17</v>
      </c>
      <c r="D463" s="3" t="s">
        <v>1229</v>
      </c>
      <c r="E463" s="3" t="s">
        <v>1814</v>
      </c>
      <c r="F463" s="4"/>
      <c r="G463" s="3">
        <v>4</v>
      </c>
      <c r="H463" s="3">
        <v>5</v>
      </c>
      <c r="I463" s="7">
        <v>6</v>
      </c>
      <c r="J463" s="3">
        <v>3</v>
      </c>
      <c r="K463" s="3"/>
      <c r="L463" s="3"/>
      <c r="M463" s="2">
        <v>2</v>
      </c>
      <c r="N463" s="3" t="s">
        <v>1235</v>
      </c>
      <c r="O463" s="3"/>
      <c r="P463" s="5" t="s">
        <v>2587</v>
      </c>
    </row>
    <row r="464" spans="1:16" ht="37.799999999999997" x14ac:dyDescent="0.55000000000000004">
      <c r="A464" s="6">
        <v>462</v>
      </c>
      <c r="B464" s="2" t="s">
        <v>16</v>
      </c>
      <c r="C464" s="3" t="s">
        <v>17</v>
      </c>
      <c r="D464" s="3" t="s">
        <v>1229</v>
      </c>
      <c r="E464" s="3" t="s">
        <v>1815</v>
      </c>
      <c r="F464" s="4"/>
      <c r="G464" s="3" t="s">
        <v>1816</v>
      </c>
      <c r="H464" s="3" t="s">
        <v>1817</v>
      </c>
      <c r="I464" s="7" t="s">
        <v>1818</v>
      </c>
      <c r="J464" s="3" t="s">
        <v>1819</v>
      </c>
      <c r="K464" s="3"/>
      <c r="L464" s="3"/>
      <c r="M464" s="2">
        <v>2</v>
      </c>
      <c r="N464" s="3" t="s">
        <v>1235</v>
      </c>
      <c r="O464" s="3"/>
      <c r="P464" s="5" t="s">
        <v>2587</v>
      </c>
    </row>
    <row r="465" spans="1:16" ht="37.799999999999997" x14ac:dyDescent="0.55000000000000004">
      <c r="A465" s="6">
        <v>463</v>
      </c>
      <c r="B465" s="2" t="s">
        <v>16</v>
      </c>
      <c r="C465" s="3" t="s">
        <v>17</v>
      </c>
      <c r="D465" s="3" t="s">
        <v>1229</v>
      </c>
      <c r="E465" s="3" t="s">
        <v>1820</v>
      </c>
      <c r="F465" s="4"/>
      <c r="G465" s="7" t="s">
        <v>1821</v>
      </c>
      <c r="H465" s="3" t="s">
        <v>1822</v>
      </c>
      <c r="I465" s="3" t="s">
        <v>1823</v>
      </c>
      <c r="J465" s="3" t="s">
        <v>1824</v>
      </c>
      <c r="K465" s="3"/>
      <c r="L465" s="3"/>
      <c r="M465" s="2">
        <v>1</v>
      </c>
      <c r="N465" s="3" t="s">
        <v>1235</v>
      </c>
      <c r="O465" s="3"/>
      <c r="P465" s="5" t="s">
        <v>2587</v>
      </c>
    </row>
    <row r="466" spans="1:16" ht="50.4" x14ac:dyDescent="0.55000000000000004">
      <c r="A466" s="6">
        <v>464</v>
      </c>
      <c r="B466" s="2" t="s">
        <v>16</v>
      </c>
      <c r="C466" s="3" t="s">
        <v>17</v>
      </c>
      <c r="D466" s="3" t="s">
        <v>1229</v>
      </c>
      <c r="E466" s="3" t="s">
        <v>1825</v>
      </c>
      <c r="F466" s="4"/>
      <c r="G466" s="7" t="s">
        <v>1826</v>
      </c>
      <c r="H466" s="3" t="s">
        <v>1827</v>
      </c>
      <c r="I466" s="3" t="s">
        <v>1828</v>
      </c>
      <c r="J466" s="3" t="s">
        <v>1829</v>
      </c>
      <c r="K466" s="3"/>
      <c r="L466" s="3"/>
      <c r="M466" s="2">
        <v>1</v>
      </c>
      <c r="N466" s="3" t="s">
        <v>1235</v>
      </c>
      <c r="O466" s="3"/>
      <c r="P466" s="5" t="s">
        <v>2587</v>
      </c>
    </row>
    <row r="467" spans="1:16" ht="37.799999999999997" x14ac:dyDescent="0.55000000000000004">
      <c r="A467" s="6">
        <v>465</v>
      </c>
      <c r="B467" s="2" t="s">
        <v>16</v>
      </c>
      <c r="C467" s="3" t="s">
        <v>17</v>
      </c>
      <c r="D467" s="3" t="s">
        <v>1229</v>
      </c>
      <c r="E467" s="3" t="s">
        <v>1830</v>
      </c>
      <c r="F467" s="4"/>
      <c r="G467" s="7" t="s">
        <v>1831</v>
      </c>
      <c r="H467" s="3" t="s">
        <v>1832</v>
      </c>
      <c r="I467" s="3" t="s">
        <v>1833</v>
      </c>
      <c r="J467" s="3" t="s">
        <v>1834</v>
      </c>
      <c r="K467" s="3"/>
      <c r="L467" s="3"/>
      <c r="M467" s="2">
        <v>1</v>
      </c>
      <c r="N467" s="3" t="s">
        <v>1235</v>
      </c>
      <c r="O467" s="3"/>
      <c r="P467" s="5" t="s">
        <v>2587</v>
      </c>
    </row>
    <row r="468" spans="1:16" ht="37.799999999999997" x14ac:dyDescent="0.55000000000000004">
      <c r="A468" s="6">
        <v>466</v>
      </c>
      <c r="B468" s="2" t="s">
        <v>16</v>
      </c>
      <c r="C468" s="3" t="s">
        <v>17</v>
      </c>
      <c r="D468" s="3" t="s">
        <v>1229</v>
      </c>
      <c r="E468" s="3" t="s">
        <v>1835</v>
      </c>
      <c r="F468" s="4"/>
      <c r="G468" s="3">
        <v>100</v>
      </c>
      <c r="H468" s="7" t="s">
        <v>1836</v>
      </c>
      <c r="I468" s="3" t="s">
        <v>1837</v>
      </c>
      <c r="J468" s="3" t="s">
        <v>1810</v>
      </c>
      <c r="K468" s="3"/>
      <c r="L468" s="3"/>
      <c r="M468" s="2">
        <v>1</v>
      </c>
      <c r="N468" s="3" t="s">
        <v>1235</v>
      </c>
      <c r="O468" s="3"/>
      <c r="P468" s="5" t="s">
        <v>2587</v>
      </c>
    </row>
    <row r="469" spans="1:16" ht="37.799999999999997" x14ac:dyDescent="0.55000000000000004">
      <c r="A469" s="6">
        <v>467</v>
      </c>
      <c r="B469" s="2" t="s">
        <v>16</v>
      </c>
      <c r="C469" s="3" t="s">
        <v>17</v>
      </c>
      <c r="D469" s="3" t="s">
        <v>1229</v>
      </c>
      <c r="E469" s="3" t="s">
        <v>1838</v>
      </c>
      <c r="F469" s="4"/>
      <c r="G469" s="3" t="s">
        <v>1839</v>
      </c>
      <c r="H469" s="7" t="s">
        <v>1840</v>
      </c>
      <c r="I469" s="3" t="s">
        <v>1841</v>
      </c>
      <c r="J469" s="3" t="s">
        <v>1842</v>
      </c>
      <c r="K469" s="3"/>
      <c r="L469" s="3"/>
      <c r="M469" s="2">
        <v>1</v>
      </c>
      <c r="N469" s="3" t="s">
        <v>1235</v>
      </c>
      <c r="O469" s="3"/>
      <c r="P469" s="5" t="s">
        <v>2587</v>
      </c>
    </row>
    <row r="470" spans="1:16" ht="37.799999999999997" x14ac:dyDescent="0.55000000000000004">
      <c r="A470" s="6">
        <v>468</v>
      </c>
      <c r="B470" s="2" t="s">
        <v>16</v>
      </c>
      <c r="C470" s="3" t="s">
        <v>17</v>
      </c>
      <c r="D470" s="3" t="s">
        <v>1229</v>
      </c>
      <c r="E470" s="3" t="s">
        <v>1843</v>
      </c>
      <c r="F470" s="4"/>
      <c r="G470" s="3">
        <v>10</v>
      </c>
      <c r="H470" s="3">
        <v>11</v>
      </c>
      <c r="I470" s="7">
        <v>12</v>
      </c>
      <c r="J470" s="3">
        <v>13</v>
      </c>
      <c r="K470" s="3"/>
      <c r="L470" s="3"/>
      <c r="M470" s="2">
        <v>2</v>
      </c>
      <c r="N470" s="3" t="s">
        <v>1235</v>
      </c>
      <c r="O470" s="3"/>
      <c r="P470" s="5" t="s">
        <v>2587</v>
      </c>
    </row>
    <row r="471" spans="1:16" ht="37.799999999999997" x14ac:dyDescent="0.55000000000000004">
      <c r="A471" s="6">
        <v>469</v>
      </c>
      <c r="B471" s="2" t="s">
        <v>16</v>
      </c>
      <c r="C471" s="3" t="s">
        <v>17</v>
      </c>
      <c r="D471" s="3" t="s">
        <v>1229</v>
      </c>
      <c r="E471" s="3" t="s">
        <v>1844</v>
      </c>
      <c r="F471" s="4"/>
      <c r="G471" s="3" t="s">
        <v>1845</v>
      </c>
      <c r="H471" s="3" t="s">
        <v>1846</v>
      </c>
      <c r="I471" s="3" t="s">
        <v>1690</v>
      </c>
      <c r="J471" s="7" t="s">
        <v>1847</v>
      </c>
      <c r="K471" s="3"/>
      <c r="L471" s="3"/>
      <c r="M471" s="2">
        <v>2</v>
      </c>
      <c r="N471" s="3" t="s">
        <v>1235</v>
      </c>
      <c r="O471" s="3"/>
      <c r="P471" s="5" t="s">
        <v>2587</v>
      </c>
    </row>
    <row r="472" spans="1:16" ht="37.799999999999997" x14ac:dyDescent="0.55000000000000004">
      <c r="A472" s="6">
        <v>470</v>
      </c>
      <c r="B472" s="2" t="s">
        <v>16</v>
      </c>
      <c r="C472" s="3" t="s">
        <v>17</v>
      </c>
      <c r="D472" s="3" t="s">
        <v>1229</v>
      </c>
      <c r="E472" s="3" t="s">
        <v>1848</v>
      </c>
      <c r="F472" s="4"/>
      <c r="G472" s="3" t="s">
        <v>1849</v>
      </c>
      <c r="H472" s="3" t="s">
        <v>1850</v>
      </c>
      <c r="I472" s="3" t="s">
        <v>1851</v>
      </c>
      <c r="J472" s="3">
        <v>-0.5</v>
      </c>
      <c r="K472" s="3"/>
      <c r="L472" s="3"/>
      <c r="M472" s="2">
        <v>2</v>
      </c>
      <c r="N472" s="3" t="s">
        <v>1235</v>
      </c>
      <c r="O472" s="3"/>
      <c r="P472" s="5" t="s">
        <v>2587</v>
      </c>
    </row>
    <row r="473" spans="1:16" ht="37.799999999999997" x14ac:dyDescent="0.55000000000000004">
      <c r="A473" s="6">
        <v>471</v>
      </c>
      <c r="B473" s="2" t="s">
        <v>16</v>
      </c>
      <c r="C473" s="3" t="s">
        <v>17</v>
      </c>
      <c r="D473" s="3" t="s">
        <v>1229</v>
      </c>
      <c r="E473" s="3" t="s">
        <v>1852</v>
      </c>
      <c r="F473" s="4"/>
      <c r="G473" s="7" t="s">
        <v>1853</v>
      </c>
      <c r="H473" s="3" t="s">
        <v>1854</v>
      </c>
      <c r="I473" s="3" t="s">
        <v>1855</v>
      </c>
      <c r="J473" s="3" t="s">
        <v>263</v>
      </c>
      <c r="K473" s="3"/>
      <c r="L473" s="3"/>
      <c r="M473" s="2">
        <v>1</v>
      </c>
      <c r="N473" s="3" t="s">
        <v>1235</v>
      </c>
      <c r="O473" s="3"/>
      <c r="P473" s="5" t="s">
        <v>2587</v>
      </c>
    </row>
    <row r="474" spans="1:16" ht="37.799999999999997" x14ac:dyDescent="0.55000000000000004">
      <c r="A474" s="6">
        <v>472</v>
      </c>
      <c r="B474" s="2" t="s">
        <v>16</v>
      </c>
      <c r="C474" s="3" t="s">
        <v>17</v>
      </c>
      <c r="D474" s="3" t="s">
        <v>1229</v>
      </c>
      <c r="E474" s="3" t="s">
        <v>1856</v>
      </c>
      <c r="F474" s="4"/>
      <c r="G474" s="3" t="s">
        <v>1857</v>
      </c>
      <c r="H474" s="3" t="s">
        <v>1858</v>
      </c>
      <c r="I474" s="3" t="s">
        <v>228</v>
      </c>
      <c r="J474" s="7" t="s">
        <v>1859</v>
      </c>
      <c r="K474" s="3"/>
      <c r="L474" s="3"/>
      <c r="M474" s="2">
        <v>2</v>
      </c>
      <c r="N474" s="3" t="s">
        <v>1235</v>
      </c>
      <c r="O474" s="3"/>
      <c r="P474" s="5" t="s">
        <v>2587</v>
      </c>
    </row>
    <row r="475" spans="1:16" ht="37.799999999999997" x14ac:dyDescent="0.55000000000000004">
      <c r="A475" s="6">
        <v>473</v>
      </c>
      <c r="B475" s="2" t="s">
        <v>16</v>
      </c>
      <c r="C475" s="3" t="s">
        <v>17</v>
      </c>
      <c r="D475" s="3" t="s">
        <v>1229</v>
      </c>
      <c r="E475" s="3" t="s">
        <v>1860</v>
      </c>
      <c r="F475" s="4"/>
      <c r="G475" s="7" t="s">
        <v>1861</v>
      </c>
      <c r="H475" s="3" t="s">
        <v>1862</v>
      </c>
      <c r="I475" s="3" t="s">
        <v>1863</v>
      </c>
      <c r="J475" s="3" t="s">
        <v>1864</v>
      </c>
      <c r="K475" s="3"/>
      <c r="L475" s="3"/>
      <c r="M475" s="2">
        <v>1</v>
      </c>
      <c r="N475" s="3" t="s">
        <v>1235</v>
      </c>
      <c r="O475" s="3"/>
      <c r="P475" s="5" t="s">
        <v>2587</v>
      </c>
    </row>
    <row r="476" spans="1:16" ht="37.799999999999997" x14ac:dyDescent="0.55000000000000004">
      <c r="A476" s="6">
        <v>474</v>
      </c>
      <c r="B476" s="2" t="s">
        <v>16</v>
      </c>
      <c r="C476" s="3" t="s">
        <v>17</v>
      </c>
      <c r="D476" s="3" t="s">
        <v>1229</v>
      </c>
      <c r="E476" s="3" t="s">
        <v>1865</v>
      </c>
      <c r="F476" s="4"/>
      <c r="G476" s="7" t="s">
        <v>1866</v>
      </c>
      <c r="H476" s="3" t="s">
        <v>1867</v>
      </c>
      <c r="I476" s="3" t="s">
        <v>1868</v>
      </c>
      <c r="J476" s="3" t="s">
        <v>1869</v>
      </c>
      <c r="K476" s="3"/>
      <c r="L476" s="3"/>
      <c r="M476" s="2">
        <v>1</v>
      </c>
      <c r="N476" s="3" t="s">
        <v>1235</v>
      </c>
      <c r="O476" s="3"/>
      <c r="P476" s="5" t="s">
        <v>2587</v>
      </c>
    </row>
    <row r="477" spans="1:16" ht="37.799999999999997" x14ac:dyDescent="0.55000000000000004">
      <c r="A477" s="6">
        <v>475</v>
      </c>
      <c r="B477" s="2" t="s">
        <v>16</v>
      </c>
      <c r="C477" s="3" t="s">
        <v>17</v>
      </c>
      <c r="D477" s="3" t="s">
        <v>1229</v>
      </c>
      <c r="E477" s="3" t="s">
        <v>1870</v>
      </c>
      <c r="F477" s="4"/>
      <c r="G477" s="3" t="s">
        <v>1690</v>
      </c>
      <c r="H477" s="3" t="s">
        <v>1871</v>
      </c>
      <c r="I477" s="7" t="s">
        <v>1872</v>
      </c>
      <c r="J477" s="3" t="s">
        <v>1873</v>
      </c>
      <c r="K477" s="3"/>
      <c r="L477" s="3"/>
      <c r="M477" s="2">
        <v>1</v>
      </c>
      <c r="N477" s="3" t="s">
        <v>1235</v>
      </c>
      <c r="O477" s="3"/>
      <c r="P477" s="5" t="s">
        <v>2587</v>
      </c>
    </row>
    <row r="478" spans="1:16" ht="63" x14ac:dyDescent="0.55000000000000004">
      <c r="A478" s="6">
        <v>476</v>
      </c>
      <c r="B478" s="2" t="s">
        <v>16</v>
      </c>
      <c r="C478" s="3" t="s">
        <v>17</v>
      </c>
      <c r="D478" s="3" t="s">
        <v>1229</v>
      </c>
      <c r="E478" s="3" t="s">
        <v>1874</v>
      </c>
      <c r="F478" s="4"/>
      <c r="G478" s="7" t="s">
        <v>1875</v>
      </c>
      <c r="H478" s="3" t="s">
        <v>1876</v>
      </c>
      <c r="I478" s="3" t="s">
        <v>1877</v>
      </c>
      <c r="J478" s="3" t="s">
        <v>1878</v>
      </c>
      <c r="K478" s="3"/>
      <c r="L478" s="3"/>
      <c r="M478" s="2">
        <v>2</v>
      </c>
      <c r="N478" s="3" t="s">
        <v>1235</v>
      </c>
      <c r="O478" s="3"/>
      <c r="P478" s="5" t="s">
        <v>2587</v>
      </c>
    </row>
    <row r="479" spans="1:16" ht="37.799999999999997" x14ac:dyDescent="0.55000000000000004">
      <c r="A479" s="6">
        <v>477</v>
      </c>
      <c r="B479" s="2" t="s">
        <v>16</v>
      </c>
      <c r="C479" s="3" t="s">
        <v>17</v>
      </c>
      <c r="D479" s="3" t="s">
        <v>1229</v>
      </c>
      <c r="E479" s="3" t="s">
        <v>1879</v>
      </c>
      <c r="F479" s="4"/>
      <c r="G479" s="3" t="s">
        <v>1880</v>
      </c>
      <c r="H479" s="7" t="s">
        <v>1881</v>
      </c>
      <c r="I479" s="3" t="s">
        <v>1882</v>
      </c>
      <c r="J479" s="3" t="s">
        <v>1883</v>
      </c>
      <c r="K479" s="3"/>
      <c r="L479" s="3"/>
      <c r="M479" s="2">
        <v>2</v>
      </c>
      <c r="N479" s="3" t="s">
        <v>1235</v>
      </c>
      <c r="O479" s="3"/>
      <c r="P479" s="5" t="s">
        <v>2587</v>
      </c>
    </row>
    <row r="480" spans="1:16" ht="37.799999999999997" x14ac:dyDescent="0.55000000000000004">
      <c r="A480" s="6">
        <v>478</v>
      </c>
      <c r="B480" s="2" t="s">
        <v>16</v>
      </c>
      <c r="C480" s="3" t="s">
        <v>17</v>
      </c>
      <c r="D480" s="3" t="s">
        <v>1229</v>
      </c>
      <c r="E480" s="3" t="s">
        <v>1884</v>
      </c>
      <c r="F480" s="4"/>
      <c r="G480" s="7" t="s">
        <v>1811</v>
      </c>
      <c r="H480" s="3">
        <v>100</v>
      </c>
      <c r="I480" s="3">
        <v>7</v>
      </c>
      <c r="J480" s="3" t="s">
        <v>1810</v>
      </c>
      <c r="K480" s="3"/>
      <c r="L480" s="3"/>
      <c r="M480" s="2">
        <v>2</v>
      </c>
      <c r="N480" s="3" t="s">
        <v>1235</v>
      </c>
      <c r="O480" s="3"/>
      <c r="P480" s="5" t="s">
        <v>2587</v>
      </c>
    </row>
    <row r="481" spans="1:16" ht="50.4" x14ac:dyDescent="0.55000000000000004">
      <c r="A481" s="6">
        <v>479</v>
      </c>
      <c r="B481" s="2" t="s">
        <v>16</v>
      </c>
      <c r="C481" s="3" t="s">
        <v>17</v>
      </c>
      <c r="D481" s="3" t="s">
        <v>1229</v>
      </c>
      <c r="E481" s="3" t="s">
        <v>1885</v>
      </c>
      <c r="F481" s="4"/>
      <c r="G481" s="3" t="s">
        <v>1886</v>
      </c>
      <c r="H481" s="7" t="s">
        <v>1887</v>
      </c>
      <c r="I481" s="3" t="s">
        <v>1888</v>
      </c>
      <c r="J481" s="3" t="s">
        <v>1889</v>
      </c>
      <c r="K481" s="3"/>
      <c r="L481" s="3"/>
      <c r="M481" s="2">
        <v>3</v>
      </c>
      <c r="N481" s="3" t="s">
        <v>1235</v>
      </c>
      <c r="O481" s="3"/>
      <c r="P481" s="5" t="s">
        <v>2587</v>
      </c>
    </row>
    <row r="482" spans="1:16" ht="37.799999999999997" x14ac:dyDescent="0.55000000000000004">
      <c r="A482" s="6">
        <v>480</v>
      </c>
      <c r="B482" s="2" t="s">
        <v>16</v>
      </c>
      <c r="C482" s="3" t="s">
        <v>17</v>
      </c>
      <c r="D482" s="3" t="s">
        <v>1229</v>
      </c>
      <c r="E482" s="3" t="s">
        <v>1890</v>
      </c>
      <c r="F482" s="4"/>
      <c r="G482" s="7" t="s">
        <v>1891</v>
      </c>
      <c r="H482" s="3" t="s">
        <v>1892</v>
      </c>
      <c r="I482" s="3" t="s">
        <v>1871</v>
      </c>
      <c r="J482" s="3" t="s">
        <v>1893</v>
      </c>
      <c r="K482" s="3"/>
      <c r="L482" s="3"/>
      <c r="M482" s="2">
        <v>2</v>
      </c>
      <c r="N482" s="3" t="s">
        <v>1235</v>
      </c>
      <c r="O482" s="3"/>
      <c r="P482" s="5" t="s">
        <v>2587</v>
      </c>
    </row>
    <row r="483" spans="1:16" ht="37.799999999999997" x14ac:dyDescent="0.55000000000000004">
      <c r="A483" s="6">
        <v>481</v>
      </c>
      <c r="B483" s="2" t="s">
        <v>16</v>
      </c>
      <c r="C483" s="3" t="s">
        <v>17</v>
      </c>
      <c r="D483" s="3" t="s">
        <v>1229</v>
      </c>
      <c r="E483" s="3" t="s">
        <v>1894</v>
      </c>
      <c r="F483" s="4"/>
      <c r="G483" s="7" t="s">
        <v>1895</v>
      </c>
      <c r="H483" s="3" t="s">
        <v>1896</v>
      </c>
      <c r="I483" s="3" t="s">
        <v>1793</v>
      </c>
      <c r="J483" s="3" t="s">
        <v>1897</v>
      </c>
      <c r="K483" s="3"/>
      <c r="L483" s="3"/>
      <c r="M483" s="2">
        <v>2</v>
      </c>
      <c r="N483" s="3" t="s">
        <v>1235</v>
      </c>
      <c r="O483" s="3"/>
      <c r="P483" s="5" t="s">
        <v>2587</v>
      </c>
    </row>
    <row r="484" spans="1:16" ht="37.799999999999997" x14ac:dyDescent="0.55000000000000004">
      <c r="A484" s="6">
        <v>482</v>
      </c>
      <c r="B484" s="2" t="s">
        <v>16</v>
      </c>
      <c r="C484" s="3" t="s">
        <v>17</v>
      </c>
      <c r="D484" s="3" t="s">
        <v>1229</v>
      </c>
      <c r="E484" s="3" t="s">
        <v>1898</v>
      </c>
      <c r="F484" s="4"/>
      <c r="G484" s="3" t="s">
        <v>1899</v>
      </c>
      <c r="H484" s="7" t="s">
        <v>1900</v>
      </c>
      <c r="I484" s="3" t="s">
        <v>1901</v>
      </c>
      <c r="J484" s="3" t="s">
        <v>1639</v>
      </c>
      <c r="K484" s="3"/>
      <c r="L484" s="3"/>
      <c r="M484" s="2">
        <v>2</v>
      </c>
      <c r="N484" s="3" t="s">
        <v>1235</v>
      </c>
      <c r="O484" s="3"/>
      <c r="P484" s="5" t="s">
        <v>2587</v>
      </c>
    </row>
    <row r="485" spans="1:16" ht="37.799999999999997" x14ac:dyDescent="0.55000000000000004">
      <c r="A485" s="6">
        <v>483</v>
      </c>
      <c r="B485" s="2" t="s">
        <v>16</v>
      </c>
      <c r="C485" s="3" t="s">
        <v>17</v>
      </c>
      <c r="D485" s="3" t="s">
        <v>1229</v>
      </c>
      <c r="E485" s="3" t="s">
        <v>1902</v>
      </c>
      <c r="F485" s="4"/>
      <c r="G485" s="3" t="s">
        <v>1903</v>
      </c>
      <c r="H485" s="7" t="s">
        <v>1904</v>
      </c>
      <c r="I485" s="3" t="s">
        <v>1905</v>
      </c>
      <c r="J485" s="3" t="s">
        <v>1906</v>
      </c>
      <c r="K485" s="3"/>
      <c r="L485" s="3"/>
      <c r="M485" s="2">
        <v>2</v>
      </c>
      <c r="N485" s="3" t="s">
        <v>1235</v>
      </c>
      <c r="O485" s="3"/>
      <c r="P485" s="5" t="s">
        <v>2587</v>
      </c>
    </row>
    <row r="486" spans="1:16" ht="37.799999999999997" x14ac:dyDescent="0.55000000000000004">
      <c r="A486" s="6">
        <v>484</v>
      </c>
      <c r="B486" s="2" t="s">
        <v>16</v>
      </c>
      <c r="C486" s="3" t="s">
        <v>17</v>
      </c>
      <c r="D486" s="3" t="s">
        <v>1229</v>
      </c>
      <c r="E486" s="3" t="s">
        <v>1907</v>
      </c>
      <c r="F486" s="4"/>
      <c r="G486" s="3" t="s">
        <v>1908</v>
      </c>
      <c r="H486" s="7" t="s">
        <v>1909</v>
      </c>
      <c r="I486" s="3" t="s">
        <v>1910</v>
      </c>
      <c r="J486" s="3" t="s">
        <v>1911</v>
      </c>
      <c r="K486" s="3"/>
      <c r="L486" s="3"/>
      <c r="M486" s="2">
        <v>2</v>
      </c>
      <c r="N486" s="3" t="s">
        <v>1235</v>
      </c>
      <c r="O486" s="3"/>
      <c r="P486" s="5" t="s">
        <v>2587</v>
      </c>
    </row>
    <row r="487" spans="1:16" ht="50.4" x14ac:dyDescent="0.55000000000000004">
      <c r="A487" s="6">
        <v>485</v>
      </c>
      <c r="B487" s="2" t="s">
        <v>16</v>
      </c>
      <c r="C487" s="3" t="s">
        <v>17</v>
      </c>
      <c r="D487" s="3" t="s">
        <v>1229</v>
      </c>
      <c r="E487" s="3" t="s">
        <v>1912</v>
      </c>
      <c r="F487" s="4"/>
      <c r="G487" s="3" t="s">
        <v>1913</v>
      </c>
      <c r="H487" s="3" t="s">
        <v>1914</v>
      </c>
      <c r="I487" s="3" t="s">
        <v>1915</v>
      </c>
      <c r="J487" s="7" t="s">
        <v>1916</v>
      </c>
      <c r="K487" s="3"/>
      <c r="L487" s="3"/>
      <c r="M487" s="2">
        <v>2</v>
      </c>
      <c r="N487" s="3" t="s">
        <v>1235</v>
      </c>
      <c r="O487" s="3"/>
      <c r="P487" s="5" t="s">
        <v>2587</v>
      </c>
    </row>
    <row r="488" spans="1:16" ht="37.799999999999997" x14ac:dyDescent="0.55000000000000004">
      <c r="A488" s="6">
        <v>486</v>
      </c>
      <c r="B488" s="2" t="s">
        <v>16</v>
      </c>
      <c r="C488" s="3" t="s">
        <v>17</v>
      </c>
      <c r="D488" s="3" t="s">
        <v>1229</v>
      </c>
      <c r="E488" s="3" t="s">
        <v>1917</v>
      </c>
      <c r="F488" s="4"/>
      <c r="G488" s="7" t="s">
        <v>1918</v>
      </c>
      <c r="H488" s="3" t="s">
        <v>1919</v>
      </c>
      <c r="I488" s="3" t="s">
        <v>1920</v>
      </c>
      <c r="J488" s="3" t="s">
        <v>1921</v>
      </c>
      <c r="K488" s="3"/>
      <c r="L488" s="3"/>
      <c r="M488" s="2">
        <v>3</v>
      </c>
      <c r="N488" s="3" t="s">
        <v>1235</v>
      </c>
      <c r="O488" s="3"/>
      <c r="P488" s="5" t="s">
        <v>2587</v>
      </c>
    </row>
    <row r="489" spans="1:16" ht="37.799999999999997" x14ac:dyDescent="0.55000000000000004">
      <c r="A489" s="6">
        <v>487</v>
      </c>
      <c r="B489" s="2" t="s">
        <v>16</v>
      </c>
      <c r="C489" s="3" t="s">
        <v>17</v>
      </c>
      <c r="D489" s="3" t="s">
        <v>1229</v>
      </c>
      <c r="E489" s="3" t="s">
        <v>1922</v>
      </c>
      <c r="F489" s="4"/>
      <c r="G489" s="3" t="s">
        <v>1923</v>
      </c>
      <c r="H489" s="3" t="s">
        <v>1924</v>
      </c>
      <c r="I489" s="3" t="s">
        <v>1925</v>
      </c>
      <c r="J489" s="7" t="s">
        <v>1926</v>
      </c>
      <c r="K489" s="3"/>
      <c r="L489" s="3"/>
      <c r="M489" s="2">
        <v>2</v>
      </c>
      <c r="N489" s="3" t="s">
        <v>1235</v>
      </c>
      <c r="O489" s="3"/>
      <c r="P489" s="5" t="s">
        <v>2587</v>
      </c>
    </row>
    <row r="490" spans="1:16" ht="37.799999999999997" x14ac:dyDescent="0.55000000000000004">
      <c r="A490" s="6">
        <v>488</v>
      </c>
      <c r="B490" s="2" t="s">
        <v>16</v>
      </c>
      <c r="C490" s="3" t="s">
        <v>17</v>
      </c>
      <c r="D490" s="3" t="s">
        <v>1229</v>
      </c>
      <c r="E490" s="3" t="s">
        <v>1927</v>
      </c>
      <c r="F490" s="4"/>
      <c r="G490" s="7" t="s">
        <v>1928</v>
      </c>
      <c r="H490" s="3" t="s">
        <v>1929</v>
      </c>
      <c r="I490" s="3" t="s">
        <v>1857</v>
      </c>
      <c r="J490" s="3" t="s">
        <v>228</v>
      </c>
      <c r="K490" s="3"/>
      <c r="L490" s="3"/>
      <c r="M490" s="2">
        <v>2</v>
      </c>
      <c r="N490" s="3" t="s">
        <v>1235</v>
      </c>
      <c r="O490" s="3"/>
      <c r="P490" s="5" t="s">
        <v>2587</v>
      </c>
    </row>
    <row r="491" spans="1:16" ht="37.799999999999997" x14ac:dyDescent="0.55000000000000004">
      <c r="A491" s="6">
        <v>489</v>
      </c>
      <c r="B491" s="2" t="s">
        <v>16</v>
      </c>
      <c r="C491" s="3" t="s">
        <v>17</v>
      </c>
      <c r="D491" s="3" t="s">
        <v>1229</v>
      </c>
      <c r="E491" s="3" t="s">
        <v>1930</v>
      </c>
      <c r="F491" s="4"/>
      <c r="G491" s="3" t="s">
        <v>1931</v>
      </c>
      <c r="H491" s="7" t="s">
        <v>1932</v>
      </c>
      <c r="I491" s="3" t="s">
        <v>1933</v>
      </c>
      <c r="J491" s="3" t="s">
        <v>1934</v>
      </c>
      <c r="K491" s="3"/>
      <c r="L491" s="3"/>
      <c r="M491" s="2">
        <v>1</v>
      </c>
      <c r="N491" s="3" t="s">
        <v>1235</v>
      </c>
      <c r="O491" s="3"/>
      <c r="P491" s="5" t="s">
        <v>2587</v>
      </c>
    </row>
    <row r="492" spans="1:16" ht="37.799999999999997" x14ac:dyDescent="0.55000000000000004">
      <c r="A492" s="6">
        <v>490</v>
      </c>
      <c r="B492" s="2" t="s">
        <v>16</v>
      </c>
      <c r="C492" s="3" t="s">
        <v>17</v>
      </c>
      <c r="D492" s="3" t="s">
        <v>1229</v>
      </c>
      <c r="E492" s="3" t="s">
        <v>1935</v>
      </c>
      <c r="F492" s="4"/>
      <c r="G492" s="3" t="s">
        <v>1936</v>
      </c>
      <c r="H492" s="3" t="s">
        <v>1937</v>
      </c>
      <c r="I492" s="3" t="s">
        <v>1938</v>
      </c>
      <c r="J492" s="7" t="s">
        <v>1939</v>
      </c>
      <c r="K492" s="3"/>
      <c r="L492" s="3"/>
      <c r="M492" s="2">
        <v>3</v>
      </c>
      <c r="N492" s="3" t="s">
        <v>1235</v>
      </c>
      <c r="O492" s="3"/>
      <c r="P492" s="5" t="s">
        <v>2587</v>
      </c>
    </row>
    <row r="493" spans="1:16" ht="75.599999999999994" x14ac:dyDescent="0.55000000000000004">
      <c r="A493" s="6">
        <v>491</v>
      </c>
      <c r="B493" s="2" t="s">
        <v>16</v>
      </c>
      <c r="C493" s="3" t="s">
        <v>17</v>
      </c>
      <c r="D493" s="3" t="s">
        <v>1229</v>
      </c>
      <c r="E493" s="3" t="s">
        <v>1940</v>
      </c>
      <c r="F493" s="4"/>
      <c r="G493" s="7" t="s">
        <v>1941</v>
      </c>
      <c r="H493" s="3" t="s">
        <v>1942</v>
      </c>
      <c r="I493" s="3" t="s">
        <v>1943</v>
      </c>
      <c r="J493" s="3" t="s">
        <v>1944</v>
      </c>
      <c r="K493" s="3"/>
      <c r="L493" s="3"/>
      <c r="M493" s="2">
        <v>1</v>
      </c>
      <c r="N493" s="3" t="s">
        <v>1235</v>
      </c>
      <c r="O493" s="3"/>
      <c r="P493" s="5" t="s">
        <v>2587</v>
      </c>
    </row>
    <row r="494" spans="1:16" ht="37.799999999999997" x14ac:dyDescent="0.55000000000000004">
      <c r="A494" s="6">
        <v>492</v>
      </c>
      <c r="B494" s="2" t="s">
        <v>16</v>
      </c>
      <c r="C494" s="3" t="s">
        <v>17</v>
      </c>
      <c r="D494" s="3" t="s">
        <v>1229</v>
      </c>
      <c r="E494" s="3" t="s">
        <v>1945</v>
      </c>
      <c r="F494" s="4"/>
      <c r="G494" s="3" t="s">
        <v>1946</v>
      </c>
      <c r="H494" s="3" t="s">
        <v>83</v>
      </c>
      <c r="I494" s="7" t="s">
        <v>1947</v>
      </c>
      <c r="J494" s="3" t="s">
        <v>1948</v>
      </c>
      <c r="K494" s="3"/>
      <c r="L494" s="3"/>
      <c r="M494" s="2">
        <v>3</v>
      </c>
      <c r="N494" s="3" t="s">
        <v>1235</v>
      </c>
      <c r="O494" s="3"/>
      <c r="P494" s="5" t="s">
        <v>2587</v>
      </c>
    </row>
    <row r="495" spans="1:16" ht="88.2" x14ac:dyDescent="0.55000000000000004">
      <c r="A495" s="6">
        <v>493</v>
      </c>
      <c r="B495" s="2" t="s">
        <v>16</v>
      </c>
      <c r="C495" s="3" t="s">
        <v>17</v>
      </c>
      <c r="D495" s="3" t="s">
        <v>1229</v>
      </c>
      <c r="E495" s="3" t="s">
        <v>1949</v>
      </c>
      <c r="F495" s="4"/>
      <c r="G495" s="7" t="s">
        <v>1950</v>
      </c>
      <c r="H495" s="3" t="s">
        <v>1951</v>
      </c>
      <c r="I495" s="3" t="s">
        <v>1952</v>
      </c>
      <c r="J495" s="3" t="s">
        <v>1953</v>
      </c>
      <c r="K495" s="3"/>
      <c r="L495" s="3"/>
      <c r="M495" s="2">
        <v>2</v>
      </c>
      <c r="N495" s="3" t="s">
        <v>1235</v>
      </c>
      <c r="O495" s="3"/>
      <c r="P495" s="5" t="s">
        <v>2587</v>
      </c>
    </row>
    <row r="496" spans="1:16" ht="37.799999999999997" x14ac:dyDescent="0.55000000000000004">
      <c r="A496" s="6">
        <v>494</v>
      </c>
      <c r="B496" s="2" t="s">
        <v>16</v>
      </c>
      <c r="C496" s="3" t="s">
        <v>17</v>
      </c>
      <c r="D496" s="3" t="s">
        <v>1229</v>
      </c>
      <c r="E496" s="3" t="s">
        <v>1954</v>
      </c>
      <c r="F496" s="4"/>
      <c r="G496" s="7" t="s">
        <v>461</v>
      </c>
      <c r="H496" s="3" t="s">
        <v>1955</v>
      </c>
      <c r="I496" s="3" t="s">
        <v>1956</v>
      </c>
      <c r="J496" s="3" t="s">
        <v>1957</v>
      </c>
      <c r="K496" s="3"/>
      <c r="L496" s="3"/>
      <c r="M496" s="2">
        <v>2</v>
      </c>
      <c r="N496" s="3" t="s">
        <v>1235</v>
      </c>
      <c r="O496" s="3"/>
      <c r="P496" s="5" t="s">
        <v>2587</v>
      </c>
    </row>
    <row r="497" spans="1:16" ht="37.799999999999997" x14ac:dyDescent="0.55000000000000004">
      <c r="A497" s="6">
        <v>495</v>
      </c>
      <c r="B497" s="2" t="s">
        <v>16</v>
      </c>
      <c r="C497" s="3" t="s">
        <v>17</v>
      </c>
      <c r="D497" s="3" t="s">
        <v>1229</v>
      </c>
      <c r="E497" s="3" t="s">
        <v>1958</v>
      </c>
      <c r="F497" s="4"/>
      <c r="G497" s="3" t="s">
        <v>1959</v>
      </c>
      <c r="H497" s="7" t="s">
        <v>1960</v>
      </c>
      <c r="I497" s="3" t="s">
        <v>1961</v>
      </c>
      <c r="J497" s="3" t="s">
        <v>1962</v>
      </c>
      <c r="K497" s="3"/>
      <c r="L497" s="3"/>
      <c r="M497" s="2">
        <v>1</v>
      </c>
      <c r="N497" s="3" t="s">
        <v>1235</v>
      </c>
      <c r="O497" s="3"/>
      <c r="P497" s="5" t="s">
        <v>2587</v>
      </c>
    </row>
    <row r="498" spans="1:16" ht="50.4" x14ac:dyDescent="0.55000000000000004">
      <c r="A498" s="6">
        <v>496</v>
      </c>
      <c r="B498" s="2" t="s">
        <v>16</v>
      </c>
      <c r="C498" s="3" t="s">
        <v>17</v>
      </c>
      <c r="D498" s="3" t="s">
        <v>1229</v>
      </c>
      <c r="E498" s="3" t="s">
        <v>1963</v>
      </c>
      <c r="F498" s="4"/>
      <c r="G498" s="7" t="s">
        <v>1964</v>
      </c>
      <c r="H498" s="3" t="s">
        <v>1965</v>
      </c>
      <c r="I498" s="3" t="s">
        <v>1966</v>
      </c>
      <c r="J498" s="3" t="s">
        <v>1967</v>
      </c>
      <c r="K498" s="3" t="s">
        <v>1968</v>
      </c>
      <c r="L498" s="3"/>
      <c r="M498" s="2">
        <v>1</v>
      </c>
      <c r="N498" s="3" t="s">
        <v>1235</v>
      </c>
      <c r="O498" s="3"/>
      <c r="P498" s="5" t="s">
        <v>2587</v>
      </c>
    </row>
    <row r="499" spans="1:16" ht="37.799999999999997" x14ac:dyDescent="0.55000000000000004">
      <c r="A499" s="6">
        <v>497</v>
      </c>
      <c r="B499" s="2" t="s">
        <v>16</v>
      </c>
      <c r="C499" s="3" t="s">
        <v>17</v>
      </c>
      <c r="D499" s="3" t="s">
        <v>1229</v>
      </c>
      <c r="E499" s="3" t="s">
        <v>1969</v>
      </c>
      <c r="F499" s="4"/>
      <c r="G499" s="7" t="s">
        <v>1970</v>
      </c>
      <c r="H499" s="3" t="s">
        <v>1971</v>
      </c>
      <c r="I499" s="3" t="s">
        <v>1972</v>
      </c>
      <c r="J499" s="3" t="s">
        <v>1973</v>
      </c>
      <c r="K499" s="3"/>
      <c r="L499" s="3"/>
      <c r="M499" s="2">
        <v>1</v>
      </c>
      <c r="N499" s="3" t="s">
        <v>1235</v>
      </c>
      <c r="O499" s="3"/>
      <c r="P499" s="5" t="s">
        <v>2587</v>
      </c>
    </row>
    <row r="500" spans="1:16" ht="37.799999999999997" x14ac:dyDescent="0.55000000000000004">
      <c r="A500" s="6">
        <v>498</v>
      </c>
      <c r="B500" s="2" t="s">
        <v>16</v>
      </c>
      <c r="C500" s="3" t="s">
        <v>17</v>
      </c>
      <c r="D500" s="3" t="s">
        <v>1229</v>
      </c>
      <c r="E500" s="3" t="s">
        <v>1974</v>
      </c>
      <c r="F500" s="4"/>
      <c r="G500" s="3" t="s">
        <v>1975</v>
      </c>
      <c r="H500" s="3" t="s">
        <v>1976</v>
      </c>
      <c r="I500" s="7" t="s">
        <v>1977</v>
      </c>
      <c r="J500" s="3" t="s">
        <v>1978</v>
      </c>
      <c r="K500" s="3"/>
      <c r="L500" s="3"/>
      <c r="M500" s="2">
        <v>1</v>
      </c>
      <c r="N500" s="3" t="s">
        <v>1235</v>
      </c>
      <c r="O500" s="3"/>
      <c r="P500" s="5" t="s">
        <v>2587</v>
      </c>
    </row>
    <row r="501" spans="1:16" ht="37.799999999999997" x14ac:dyDescent="0.55000000000000004">
      <c r="A501" s="6">
        <v>499</v>
      </c>
      <c r="B501" s="2" t="s">
        <v>16</v>
      </c>
      <c r="C501" s="3" t="s">
        <v>17</v>
      </c>
      <c r="D501" s="3" t="s">
        <v>1229</v>
      </c>
      <c r="E501" s="3" t="s">
        <v>1979</v>
      </c>
      <c r="F501" s="4"/>
      <c r="G501" s="3" t="s">
        <v>1980</v>
      </c>
      <c r="H501" s="7" t="s">
        <v>1981</v>
      </c>
      <c r="I501" s="3" t="s">
        <v>1982</v>
      </c>
      <c r="J501" s="3" t="s">
        <v>1983</v>
      </c>
      <c r="K501" s="3"/>
      <c r="L501" s="3"/>
      <c r="M501" s="2">
        <v>2</v>
      </c>
      <c r="N501" s="3" t="s">
        <v>1235</v>
      </c>
      <c r="O501" s="3"/>
      <c r="P501" s="5" t="s">
        <v>2587</v>
      </c>
    </row>
    <row r="502" spans="1:16" ht="37.799999999999997" x14ac:dyDescent="0.55000000000000004">
      <c r="A502" s="6">
        <v>500</v>
      </c>
      <c r="B502" s="2" t="s">
        <v>16</v>
      </c>
      <c r="C502" s="3" t="s">
        <v>17</v>
      </c>
      <c r="D502" s="3" t="s">
        <v>1229</v>
      </c>
      <c r="E502" s="3" t="s">
        <v>1984</v>
      </c>
      <c r="F502" s="4"/>
      <c r="G502" s="3" t="s">
        <v>1981</v>
      </c>
      <c r="H502" s="3" t="s">
        <v>1983</v>
      </c>
      <c r="I502" s="3" t="s">
        <v>1985</v>
      </c>
      <c r="J502" s="7" t="s">
        <v>1986</v>
      </c>
      <c r="K502" s="3"/>
      <c r="L502" s="3"/>
      <c r="M502" s="2">
        <v>2</v>
      </c>
      <c r="N502" s="3" t="s">
        <v>1235</v>
      </c>
      <c r="O502" s="3"/>
      <c r="P502" s="5" t="s">
        <v>2587</v>
      </c>
    </row>
    <row r="503" spans="1:16" ht="88.2" x14ac:dyDescent="0.55000000000000004">
      <c r="A503" s="6">
        <v>501</v>
      </c>
      <c r="B503" s="2" t="s">
        <v>16</v>
      </c>
      <c r="C503" s="3" t="s">
        <v>17</v>
      </c>
      <c r="D503" s="3" t="s">
        <v>1229</v>
      </c>
      <c r="E503" s="3" t="s">
        <v>1987</v>
      </c>
      <c r="F503" s="4"/>
      <c r="G503" s="3" t="s">
        <v>1988</v>
      </c>
      <c r="H503" s="3" t="s">
        <v>1989</v>
      </c>
      <c r="I503" s="3" t="s">
        <v>1990</v>
      </c>
      <c r="J503" s="7" t="s">
        <v>1991</v>
      </c>
      <c r="K503" s="3"/>
      <c r="L503" s="3"/>
      <c r="M503" s="2">
        <v>2</v>
      </c>
      <c r="N503" s="3" t="s">
        <v>1235</v>
      </c>
      <c r="O503" s="3"/>
      <c r="P503" s="5" t="s">
        <v>2587</v>
      </c>
    </row>
    <row r="504" spans="1:16" ht="37.799999999999997" x14ac:dyDescent="0.55000000000000004">
      <c r="A504" s="6">
        <v>502</v>
      </c>
      <c r="B504" s="2" t="s">
        <v>16</v>
      </c>
      <c r="C504" s="3" t="s">
        <v>17</v>
      </c>
      <c r="D504" s="3" t="s">
        <v>1229</v>
      </c>
      <c r="E504" s="3" t="s">
        <v>1992</v>
      </c>
      <c r="F504" s="4"/>
      <c r="G504" s="3" t="s">
        <v>1993</v>
      </c>
      <c r="H504" s="7" t="s">
        <v>1994</v>
      </c>
      <c r="I504" s="3" t="s">
        <v>1995</v>
      </c>
      <c r="J504" s="3" t="s">
        <v>1996</v>
      </c>
      <c r="K504" s="3"/>
      <c r="L504" s="3"/>
      <c r="M504" s="2">
        <v>1</v>
      </c>
      <c r="N504" s="3" t="s">
        <v>1235</v>
      </c>
      <c r="O504" s="3"/>
      <c r="P504" s="5" t="s">
        <v>2587</v>
      </c>
    </row>
    <row r="505" spans="1:16" ht="37.799999999999997" x14ac:dyDescent="0.55000000000000004">
      <c r="A505" s="6">
        <v>503</v>
      </c>
      <c r="B505" s="2" t="s">
        <v>16</v>
      </c>
      <c r="C505" s="3" t="s">
        <v>17</v>
      </c>
      <c r="D505" s="3" t="s">
        <v>1229</v>
      </c>
      <c r="E505" s="3" t="s">
        <v>1997</v>
      </c>
      <c r="F505" s="4"/>
      <c r="G505" s="3" t="s">
        <v>1993</v>
      </c>
      <c r="H505" s="3" t="s">
        <v>1994</v>
      </c>
      <c r="I505" s="7" t="s">
        <v>1995</v>
      </c>
      <c r="J505" s="3" t="s">
        <v>1996</v>
      </c>
      <c r="K505" s="3"/>
      <c r="L505" s="3"/>
      <c r="M505" s="2">
        <v>1</v>
      </c>
      <c r="N505" s="3" t="s">
        <v>1235</v>
      </c>
      <c r="O505" s="3"/>
      <c r="P505" s="5" t="s">
        <v>2587</v>
      </c>
    </row>
    <row r="506" spans="1:16" ht="37.799999999999997" x14ac:dyDescent="0.55000000000000004">
      <c r="A506" s="6">
        <v>504</v>
      </c>
      <c r="B506" s="2" t="s">
        <v>16</v>
      </c>
      <c r="C506" s="3" t="s">
        <v>17</v>
      </c>
      <c r="D506" s="3" t="s">
        <v>1229</v>
      </c>
      <c r="E506" s="3" t="s">
        <v>1998</v>
      </c>
      <c r="F506" s="4"/>
      <c r="G506" s="3" t="s">
        <v>1999</v>
      </c>
      <c r="H506" s="3" t="s">
        <v>2000</v>
      </c>
      <c r="I506" s="3" t="s">
        <v>2001</v>
      </c>
      <c r="J506" s="7" t="s">
        <v>2002</v>
      </c>
      <c r="K506" s="3"/>
      <c r="L506" s="3"/>
      <c r="M506" s="2">
        <v>3</v>
      </c>
      <c r="N506" s="3" t="s">
        <v>1235</v>
      </c>
      <c r="O506" s="3"/>
      <c r="P506" s="5" t="s">
        <v>2587</v>
      </c>
    </row>
    <row r="507" spans="1:16" ht="37.799999999999997" x14ac:dyDescent="0.55000000000000004">
      <c r="A507" s="6">
        <v>505</v>
      </c>
      <c r="B507" s="2" t="s">
        <v>16</v>
      </c>
      <c r="C507" s="3" t="s">
        <v>17</v>
      </c>
      <c r="D507" s="3" t="s">
        <v>1229</v>
      </c>
      <c r="E507" s="3" t="s">
        <v>2003</v>
      </c>
      <c r="F507" s="4"/>
      <c r="G507" s="3" t="s">
        <v>2004</v>
      </c>
      <c r="H507" s="3" t="s">
        <v>2005</v>
      </c>
      <c r="I507" s="3" t="s">
        <v>2006</v>
      </c>
      <c r="J507" s="7" t="s">
        <v>2007</v>
      </c>
      <c r="K507" s="3"/>
      <c r="L507" s="3"/>
      <c r="M507" s="2">
        <v>1</v>
      </c>
      <c r="N507" s="3" t="s">
        <v>1235</v>
      </c>
      <c r="O507" s="3"/>
      <c r="P507" s="5" t="s">
        <v>2587</v>
      </c>
    </row>
    <row r="508" spans="1:16" ht="37.799999999999997" x14ac:dyDescent="0.55000000000000004">
      <c r="A508" s="6">
        <v>506</v>
      </c>
      <c r="B508" s="2" t="s">
        <v>16</v>
      </c>
      <c r="C508" s="3" t="s">
        <v>17</v>
      </c>
      <c r="D508" s="3" t="s">
        <v>1229</v>
      </c>
      <c r="E508" s="3" t="s">
        <v>2008</v>
      </c>
      <c r="F508" s="4"/>
      <c r="G508" s="3" t="s">
        <v>2009</v>
      </c>
      <c r="H508" s="7" t="s">
        <v>2010</v>
      </c>
      <c r="I508" s="3" t="s">
        <v>2011</v>
      </c>
      <c r="J508" s="3" t="s">
        <v>2012</v>
      </c>
      <c r="K508" s="3"/>
      <c r="L508" s="3"/>
      <c r="M508" s="2">
        <v>1</v>
      </c>
      <c r="N508" s="3" t="s">
        <v>1235</v>
      </c>
      <c r="O508" s="3"/>
      <c r="P508" s="5" t="s">
        <v>2587</v>
      </c>
    </row>
    <row r="509" spans="1:16" ht="37.799999999999997" x14ac:dyDescent="0.55000000000000004">
      <c r="A509" s="6">
        <v>507</v>
      </c>
      <c r="B509" s="2" t="s">
        <v>16</v>
      </c>
      <c r="C509" s="3" t="s">
        <v>17</v>
      </c>
      <c r="D509" s="3" t="s">
        <v>1229</v>
      </c>
      <c r="E509" s="3" t="s">
        <v>2013</v>
      </c>
      <c r="F509" s="4"/>
      <c r="G509" s="7" t="s">
        <v>258</v>
      </c>
      <c r="H509" s="3" t="s">
        <v>394</v>
      </c>
      <c r="I509" s="3" t="s">
        <v>257</v>
      </c>
      <c r="J509" s="3" t="s">
        <v>2014</v>
      </c>
      <c r="K509" s="3"/>
      <c r="L509" s="3"/>
      <c r="M509" s="2">
        <v>1</v>
      </c>
      <c r="N509" s="3" t="s">
        <v>1235</v>
      </c>
      <c r="O509" s="3"/>
      <c r="P509" s="5" t="s">
        <v>2587</v>
      </c>
    </row>
    <row r="510" spans="1:16" ht="37.799999999999997" x14ac:dyDescent="0.55000000000000004">
      <c r="A510" s="6">
        <v>508</v>
      </c>
      <c r="B510" s="2" t="s">
        <v>16</v>
      </c>
      <c r="C510" s="3" t="s">
        <v>17</v>
      </c>
      <c r="D510" s="3" t="s">
        <v>1229</v>
      </c>
      <c r="E510" s="3" t="s">
        <v>2015</v>
      </c>
      <c r="F510" s="4"/>
      <c r="G510" s="3" t="s">
        <v>2016</v>
      </c>
      <c r="H510" s="3" t="s">
        <v>2017</v>
      </c>
      <c r="I510" s="3" t="s">
        <v>2018</v>
      </c>
      <c r="J510" s="7" t="s">
        <v>2019</v>
      </c>
      <c r="K510" s="3"/>
      <c r="L510" s="3"/>
      <c r="M510" s="2">
        <v>1</v>
      </c>
      <c r="N510" s="3" t="s">
        <v>1235</v>
      </c>
      <c r="O510" s="3"/>
      <c r="P510" s="5" t="s">
        <v>2587</v>
      </c>
    </row>
    <row r="511" spans="1:16" ht="37.799999999999997" x14ac:dyDescent="0.55000000000000004">
      <c r="A511" s="6">
        <v>509</v>
      </c>
      <c r="B511" s="2" t="s">
        <v>16</v>
      </c>
      <c r="C511" s="3" t="s">
        <v>17</v>
      </c>
      <c r="D511" s="3" t="s">
        <v>1229</v>
      </c>
      <c r="E511" s="3" t="s">
        <v>2020</v>
      </c>
      <c r="F511" s="4"/>
      <c r="G511" s="3" t="s">
        <v>2021</v>
      </c>
      <c r="H511" s="3" t="s">
        <v>2022</v>
      </c>
      <c r="I511" s="3" t="s">
        <v>2023</v>
      </c>
      <c r="J511" s="7" t="s">
        <v>2024</v>
      </c>
      <c r="K511" s="3"/>
      <c r="L511" s="3"/>
      <c r="M511" s="2">
        <v>1</v>
      </c>
      <c r="N511" s="3" t="s">
        <v>1235</v>
      </c>
      <c r="O511" s="3"/>
      <c r="P511" s="5" t="s">
        <v>2587</v>
      </c>
    </row>
    <row r="512" spans="1:16" ht="37.799999999999997" x14ac:dyDescent="0.55000000000000004">
      <c r="A512" s="6">
        <v>510</v>
      </c>
      <c r="B512" s="2" t="s">
        <v>16</v>
      </c>
      <c r="C512" s="3" t="s">
        <v>17</v>
      </c>
      <c r="D512" s="3" t="s">
        <v>1229</v>
      </c>
      <c r="E512" s="3" t="s">
        <v>2025</v>
      </c>
      <c r="F512" s="4"/>
      <c r="G512" s="3" t="s">
        <v>1473</v>
      </c>
      <c r="H512" s="3" t="s">
        <v>319</v>
      </c>
      <c r="I512" s="7" t="s">
        <v>1472</v>
      </c>
      <c r="J512" s="3" t="s">
        <v>320</v>
      </c>
      <c r="K512" s="3"/>
      <c r="L512" s="3"/>
      <c r="M512" s="2">
        <v>1</v>
      </c>
      <c r="N512" s="3" t="s">
        <v>1235</v>
      </c>
      <c r="O512" s="3"/>
      <c r="P512" s="5" t="s">
        <v>2587</v>
      </c>
    </row>
    <row r="513" spans="1:16" ht="37.799999999999997" x14ac:dyDescent="0.55000000000000004">
      <c r="A513" s="6">
        <v>511</v>
      </c>
      <c r="B513" s="2" t="s">
        <v>16</v>
      </c>
      <c r="C513" s="3" t="s">
        <v>17</v>
      </c>
      <c r="D513" s="3" t="s">
        <v>1229</v>
      </c>
      <c r="E513" s="3" t="s">
        <v>2026</v>
      </c>
      <c r="F513" s="4"/>
      <c r="G513" s="3" t="s">
        <v>2027</v>
      </c>
      <c r="H513" s="3" t="s">
        <v>2028</v>
      </c>
      <c r="I513" s="3" t="s">
        <v>2029</v>
      </c>
      <c r="J513" s="7" t="s">
        <v>2030</v>
      </c>
      <c r="K513" s="3"/>
      <c r="L513" s="3"/>
      <c r="M513" s="2">
        <v>1</v>
      </c>
      <c r="N513" s="3" t="s">
        <v>1235</v>
      </c>
      <c r="O513" s="3"/>
      <c r="P513" s="5" t="s">
        <v>2587</v>
      </c>
    </row>
    <row r="514" spans="1:16" ht="37.799999999999997" x14ac:dyDescent="0.55000000000000004">
      <c r="A514" s="6">
        <v>512</v>
      </c>
      <c r="B514" s="2" t="s">
        <v>16</v>
      </c>
      <c r="C514" s="3" t="s">
        <v>17</v>
      </c>
      <c r="D514" s="3" t="s">
        <v>1229</v>
      </c>
      <c r="E514" s="3" t="s">
        <v>2031</v>
      </c>
      <c r="F514" s="4"/>
      <c r="G514" s="3" t="s">
        <v>319</v>
      </c>
      <c r="H514" s="3" t="s">
        <v>347</v>
      </c>
      <c r="I514" s="7" t="s">
        <v>2032</v>
      </c>
      <c r="J514" s="3" t="s">
        <v>321</v>
      </c>
      <c r="K514" s="3"/>
      <c r="L514" s="3"/>
      <c r="M514" s="2">
        <v>1</v>
      </c>
      <c r="N514" s="3" t="s">
        <v>1235</v>
      </c>
      <c r="O514" s="3"/>
      <c r="P514" s="5" t="s">
        <v>2587</v>
      </c>
    </row>
    <row r="515" spans="1:16" ht="37.799999999999997" x14ac:dyDescent="0.55000000000000004">
      <c r="A515" s="6">
        <v>513</v>
      </c>
      <c r="B515" s="2" t="s">
        <v>16</v>
      </c>
      <c r="C515" s="3" t="s">
        <v>17</v>
      </c>
      <c r="D515" s="3" t="s">
        <v>1229</v>
      </c>
      <c r="E515" s="3" t="s">
        <v>2033</v>
      </c>
      <c r="F515" s="4"/>
      <c r="G515" s="3" t="s">
        <v>2034</v>
      </c>
      <c r="H515" s="7" t="s">
        <v>253</v>
      </c>
      <c r="I515" s="3" t="s">
        <v>255</v>
      </c>
      <c r="J515" s="3" t="s">
        <v>2035</v>
      </c>
      <c r="K515" s="3"/>
      <c r="L515" s="3"/>
      <c r="M515" s="2">
        <v>1</v>
      </c>
      <c r="N515" s="3" t="s">
        <v>1235</v>
      </c>
      <c r="O515" s="3"/>
      <c r="P515" s="5" t="s">
        <v>2587</v>
      </c>
    </row>
    <row r="516" spans="1:16" ht="37.799999999999997" x14ac:dyDescent="0.55000000000000004">
      <c r="A516" s="6">
        <v>514</v>
      </c>
      <c r="B516" s="2" t="s">
        <v>16</v>
      </c>
      <c r="C516" s="3" t="s">
        <v>17</v>
      </c>
      <c r="D516" s="3" t="s">
        <v>1229</v>
      </c>
      <c r="E516" s="3" t="s">
        <v>2036</v>
      </c>
      <c r="F516" s="4"/>
      <c r="G516" s="7" t="s">
        <v>2037</v>
      </c>
      <c r="H516" s="3" t="s">
        <v>2038</v>
      </c>
      <c r="I516" s="3" t="s">
        <v>2039</v>
      </c>
      <c r="J516" s="3" t="s">
        <v>2040</v>
      </c>
      <c r="K516" s="3"/>
      <c r="L516" s="3"/>
      <c r="M516" s="2">
        <v>1</v>
      </c>
      <c r="N516" s="3" t="s">
        <v>1235</v>
      </c>
      <c r="O516" s="3"/>
      <c r="P516" s="5" t="s">
        <v>2587</v>
      </c>
    </row>
    <row r="517" spans="1:16" ht="37.799999999999997" x14ac:dyDescent="0.55000000000000004">
      <c r="A517" s="6">
        <v>515</v>
      </c>
      <c r="B517" s="2" t="s">
        <v>16</v>
      </c>
      <c r="C517" s="3" t="s">
        <v>17</v>
      </c>
      <c r="D517" s="3" t="s">
        <v>1229</v>
      </c>
      <c r="E517" s="3" t="s">
        <v>2041</v>
      </c>
      <c r="F517" s="4"/>
      <c r="G517" s="3" t="s">
        <v>2022</v>
      </c>
      <c r="H517" s="7" t="s">
        <v>2023</v>
      </c>
      <c r="I517" s="3" t="s">
        <v>2042</v>
      </c>
      <c r="J517" s="3" t="s">
        <v>319</v>
      </c>
      <c r="K517" s="3"/>
      <c r="L517" s="3"/>
      <c r="M517" s="2">
        <v>1</v>
      </c>
      <c r="N517" s="3" t="s">
        <v>1235</v>
      </c>
      <c r="O517" s="3"/>
      <c r="P517" s="5" t="s">
        <v>2587</v>
      </c>
    </row>
    <row r="518" spans="1:16" ht="37.799999999999997" x14ac:dyDescent="0.55000000000000004">
      <c r="A518" s="6">
        <v>516</v>
      </c>
      <c r="B518" s="2" t="s">
        <v>16</v>
      </c>
      <c r="C518" s="3" t="s">
        <v>17</v>
      </c>
      <c r="D518" s="3" t="s">
        <v>1229</v>
      </c>
      <c r="E518" s="3" t="s">
        <v>2043</v>
      </c>
      <c r="F518" s="4"/>
      <c r="G518" s="3" t="s">
        <v>2044</v>
      </c>
      <c r="H518" s="7" t="s">
        <v>2045</v>
      </c>
      <c r="I518" s="3" t="s">
        <v>2046</v>
      </c>
      <c r="J518" s="3" t="s">
        <v>2047</v>
      </c>
      <c r="K518" s="3"/>
      <c r="L518" s="3"/>
      <c r="M518" s="2">
        <v>1</v>
      </c>
      <c r="N518" s="3" t="s">
        <v>1235</v>
      </c>
      <c r="O518" s="3"/>
      <c r="P518" s="5" t="s">
        <v>2587</v>
      </c>
    </row>
    <row r="519" spans="1:16" ht="37.799999999999997" x14ac:dyDescent="0.55000000000000004">
      <c r="A519" s="6">
        <v>517</v>
      </c>
      <c r="B519" s="2" t="s">
        <v>16</v>
      </c>
      <c r="C519" s="3" t="s">
        <v>17</v>
      </c>
      <c r="D519" s="3" t="s">
        <v>1229</v>
      </c>
      <c r="E519" s="3" t="s">
        <v>2048</v>
      </c>
      <c r="F519" s="4"/>
      <c r="G519" s="7" t="s">
        <v>2049</v>
      </c>
      <c r="H519" s="3" t="s">
        <v>2050</v>
      </c>
      <c r="I519" s="3" t="s">
        <v>2051</v>
      </c>
      <c r="J519" s="3" t="s">
        <v>2052</v>
      </c>
      <c r="K519" s="3"/>
      <c r="L519" s="3"/>
      <c r="M519" s="2">
        <v>1</v>
      </c>
      <c r="N519" s="3" t="s">
        <v>1235</v>
      </c>
      <c r="O519" s="3"/>
      <c r="P519" s="5" t="s">
        <v>2587</v>
      </c>
    </row>
    <row r="520" spans="1:16" ht="37.799999999999997" x14ac:dyDescent="0.55000000000000004">
      <c r="A520" s="6">
        <v>518</v>
      </c>
      <c r="B520" s="2" t="s">
        <v>16</v>
      </c>
      <c r="C520" s="3" t="s">
        <v>17</v>
      </c>
      <c r="D520" s="3" t="s">
        <v>1229</v>
      </c>
      <c r="E520" s="3" t="s">
        <v>2053</v>
      </c>
      <c r="F520" s="4"/>
      <c r="G520" s="8" t="s">
        <v>494</v>
      </c>
      <c r="H520" s="7" t="s">
        <v>2054</v>
      </c>
      <c r="I520" s="3" t="s">
        <v>2055</v>
      </c>
      <c r="J520" s="3" t="s">
        <v>258</v>
      </c>
      <c r="K520" s="3"/>
      <c r="L520" s="3"/>
      <c r="M520" s="2">
        <v>1</v>
      </c>
      <c r="N520" s="3" t="s">
        <v>1235</v>
      </c>
      <c r="O520" s="3"/>
      <c r="P520" s="5" t="s">
        <v>2587</v>
      </c>
    </row>
    <row r="521" spans="1:16" ht="37.799999999999997" x14ac:dyDescent="0.55000000000000004">
      <c r="A521" s="6">
        <v>519</v>
      </c>
      <c r="B521" s="2" t="s">
        <v>16</v>
      </c>
      <c r="C521" s="3" t="s">
        <v>17</v>
      </c>
      <c r="D521" s="3" t="s">
        <v>1229</v>
      </c>
      <c r="E521" s="3" t="s">
        <v>2056</v>
      </c>
      <c r="F521" s="4"/>
      <c r="G521" s="7" t="s">
        <v>2057</v>
      </c>
      <c r="H521" s="3" t="s">
        <v>2058</v>
      </c>
      <c r="I521" s="3" t="s">
        <v>2059</v>
      </c>
      <c r="J521" s="3" t="s">
        <v>2060</v>
      </c>
      <c r="K521" s="3"/>
      <c r="L521" s="3"/>
      <c r="M521" s="2">
        <v>1</v>
      </c>
      <c r="N521" s="3" t="s">
        <v>1235</v>
      </c>
      <c r="O521" s="3"/>
      <c r="P521" s="5" t="s">
        <v>2587</v>
      </c>
    </row>
    <row r="522" spans="1:16" ht="37.799999999999997" x14ac:dyDescent="0.55000000000000004">
      <c r="A522" s="6">
        <v>520</v>
      </c>
      <c r="B522" s="2" t="s">
        <v>16</v>
      </c>
      <c r="C522" s="3" t="s">
        <v>17</v>
      </c>
      <c r="D522" s="3" t="s">
        <v>1229</v>
      </c>
      <c r="E522" s="3" t="s">
        <v>2061</v>
      </c>
      <c r="F522" s="4"/>
      <c r="G522" s="3" t="s">
        <v>2062</v>
      </c>
      <c r="H522" s="7" t="s">
        <v>2063</v>
      </c>
      <c r="I522" s="3" t="s">
        <v>2064</v>
      </c>
      <c r="J522" s="3" t="s">
        <v>2065</v>
      </c>
      <c r="K522" s="3"/>
      <c r="L522" s="3"/>
      <c r="M522" s="2">
        <v>1</v>
      </c>
      <c r="N522" s="3" t="s">
        <v>1235</v>
      </c>
      <c r="O522" s="3"/>
      <c r="P522" s="5" t="s">
        <v>2587</v>
      </c>
    </row>
    <row r="523" spans="1:16" ht="37.799999999999997" x14ac:dyDescent="0.55000000000000004">
      <c r="A523" s="6">
        <v>521</v>
      </c>
      <c r="B523" s="2" t="s">
        <v>16</v>
      </c>
      <c r="C523" s="3" t="s">
        <v>17</v>
      </c>
      <c r="D523" s="3" t="s">
        <v>1229</v>
      </c>
      <c r="E523" s="3" t="s">
        <v>2066</v>
      </c>
      <c r="F523" s="4"/>
      <c r="G523" s="3" t="s">
        <v>2067</v>
      </c>
      <c r="H523" s="7" t="s">
        <v>2068</v>
      </c>
      <c r="I523" s="3" t="s">
        <v>2069</v>
      </c>
      <c r="J523" s="3" t="s">
        <v>1484</v>
      </c>
      <c r="K523" s="3"/>
      <c r="L523" s="3"/>
      <c r="M523" s="2">
        <v>1</v>
      </c>
      <c r="N523" s="3" t="s">
        <v>1235</v>
      </c>
      <c r="O523" s="3"/>
      <c r="P523" s="5" t="s">
        <v>2587</v>
      </c>
    </row>
    <row r="524" spans="1:16" ht="37.799999999999997" x14ac:dyDescent="0.55000000000000004">
      <c r="A524" s="6">
        <v>522</v>
      </c>
      <c r="B524" s="2" t="s">
        <v>16</v>
      </c>
      <c r="C524" s="3" t="s">
        <v>17</v>
      </c>
      <c r="D524" s="3" t="s">
        <v>1229</v>
      </c>
      <c r="E524" s="3" t="s">
        <v>2070</v>
      </c>
      <c r="F524" s="4"/>
      <c r="G524" s="7" t="s">
        <v>1993</v>
      </c>
      <c r="H524" s="3" t="s">
        <v>1994</v>
      </c>
      <c r="I524" s="3" t="s">
        <v>1995</v>
      </c>
      <c r="J524" s="3" t="s">
        <v>1996</v>
      </c>
      <c r="K524" s="3"/>
      <c r="L524" s="3"/>
      <c r="M524" s="2">
        <v>1</v>
      </c>
      <c r="N524" s="3" t="s">
        <v>1235</v>
      </c>
      <c r="O524" s="3"/>
      <c r="P524" s="5" t="s">
        <v>2587</v>
      </c>
    </row>
    <row r="525" spans="1:16" ht="37.799999999999997" x14ac:dyDescent="0.55000000000000004">
      <c r="A525" s="6">
        <v>523</v>
      </c>
      <c r="B525" s="2" t="s">
        <v>16</v>
      </c>
      <c r="C525" s="3" t="s">
        <v>17</v>
      </c>
      <c r="D525" s="3" t="s">
        <v>1229</v>
      </c>
      <c r="E525" s="3" t="s">
        <v>2071</v>
      </c>
      <c r="F525" s="4"/>
      <c r="G525" s="3" t="s">
        <v>414</v>
      </c>
      <c r="H525" s="3" t="s">
        <v>2072</v>
      </c>
      <c r="I525" s="7" t="s">
        <v>2073</v>
      </c>
      <c r="J525" s="3" t="s">
        <v>2074</v>
      </c>
      <c r="K525" s="3"/>
      <c r="L525" s="3"/>
      <c r="M525" s="2">
        <v>1</v>
      </c>
      <c r="N525" s="3" t="s">
        <v>1235</v>
      </c>
      <c r="O525" s="3"/>
      <c r="P525" s="5" t="s">
        <v>2587</v>
      </c>
    </row>
    <row r="526" spans="1:16" ht="37.799999999999997" x14ac:dyDescent="0.55000000000000004">
      <c r="A526" s="6">
        <v>524</v>
      </c>
      <c r="B526" s="2" t="s">
        <v>16</v>
      </c>
      <c r="C526" s="3" t="s">
        <v>17</v>
      </c>
      <c r="D526" s="3" t="s">
        <v>1229</v>
      </c>
      <c r="E526" s="3" t="s">
        <v>2075</v>
      </c>
      <c r="F526" s="4"/>
      <c r="G526" s="3" t="s">
        <v>2076</v>
      </c>
      <c r="H526" s="3" t="s">
        <v>279</v>
      </c>
      <c r="I526" s="7" t="s">
        <v>278</v>
      </c>
      <c r="J526" s="3" t="s">
        <v>2077</v>
      </c>
      <c r="K526" s="3"/>
      <c r="L526" s="3"/>
      <c r="M526" s="2">
        <v>1</v>
      </c>
      <c r="N526" s="3" t="s">
        <v>1235</v>
      </c>
      <c r="O526" s="3"/>
      <c r="P526" s="5" t="s">
        <v>2587</v>
      </c>
    </row>
    <row r="527" spans="1:16" ht="63" x14ac:dyDescent="0.55000000000000004">
      <c r="A527" s="6">
        <v>525</v>
      </c>
      <c r="B527" s="2" t="s">
        <v>16</v>
      </c>
      <c r="C527" s="3" t="s">
        <v>17</v>
      </c>
      <c r="D527" s="3" t="s">
        <v>1229</v>
      </c>
      <c r="E527" s="3" t="s">
        <v>2078</v>
      </c>
      <c r="F527" s="4"/>
      <c r="G527" s="7" t="s">
        <v>2079</v>
      </c>
      <c r="H527" s="3" t="s">
        <v>2080</v>
      </c>
      <c r="I527" s="3" t="s">
        <v>2081</v>
      </c>
      <c r="J527" s="3" t="s">
        <v>2082</v>
      </c>
      <c r="K527" s="3"/>
      <c r="L527" s="3"/>
      <c r="M527" s="2">
        <v>1</v>
      </c>
      <c r="N527" s="3" t="s">
        <v>1235</v>
      </c>
      <c r="O527" s="3"/>
      <c r="P527" s="5" t="s">
        <v>2587</v>
      </c>
    </row>
    <row r="528" spans="1:16" ht="37.799999999999997" x14ac:dyDescent="0.55000000000000004">
      <c r="A528" s="6">
        <v>526</v>
      </c>
      <c r="B528" s="2" t="s">
        <v>16</v>
      </c>
      <c r="C528" s="3" t="s">
        <v>17</v>
      </c>
      <c r="D528" s="3" t="s">
        <v>1229</v>
      </c>
      <c r="E528" s="3" t="s">
        <v>2083</v>
      </c>
      <c r="F528" s="4"/>
      <c r="G528" s="3" t="s">
        <v>2084</v>
      </c>
      <c r="H528" s="3" t="s">
        <v>2085</v>
      </c>
      <c r="I528" s="3" t="s">
        <v>2086</v>
      </c>
      <c r="J528" s="7" t="s">
        <v>2087</v>
      </c>
      <c r="K528" s="3"/>
      <c r="L528" s="3"/>
      <c r="M528" s="2">
        <v>1</v>
      </c>
      <c r="N528" s="3" t="s">
        <v>1235</v>
      </c>
      <c r="O528" s="3"/>
      <c r="P528" s="5" t="s">
        <v>2587</v>
      </c>
    </row>
    <row r="529" spans="1:16" ht="37.799999999999997" x14ac:dyDescent="0.55000000000000004">
      <c r="A529" s="6">
        <v>527</v>
      </c>
      <c r="B529" s="2" t="s">
        <v>16</v>
      </c>
      <c r="C529" s="3" t="s">
        <v>17</v>
      </c>
      <c r="D529" s="3" t="s">
        <v>1229</v>
      </c>
      <c r="E529" s="3" t="s">
        <v>2088</v>
      </c>
      <c r="F529" s="4"/>
      <c r="G529" s="3" t="s">
        <v>2089</v>
      </c>
      <c r="H529" s="3" t="s">
        <v>27</v>
      </c>
      <c r="I529" s="7" t="s">
        <v>26</v>
      </c>
      <c r="J529" s="3" t="s">
        <v>2090</v>
      </c>
      <c r="K529" s="3"/>
      <c r="L529" s="3"/>
      <c r="M529" s="2">
        <v>1</v>
      </c>
      <c r="N529" s="3" t="s">
        <v>1235</v>
      </c>
      <c r="O529" s="3"/>
      <c r="P529" s="5" t="s">
        <v>2587</v>
      </c>
    </row>
    <row r="530" spans="1:16" ht="37.799999999999997" x14ac:dyDescent="0.55000000000000004">
      <c r="A530" s="6">
        <v>528</v>
      </c>
      <c r="B530" s="2" t="s">
        <v>16</v>
      </c>
      <c r="C530" s="3" t="s">
        <v>17</v>
      </c>
      <c r="D530" s="3" t="s">
        <v>1229</v>
      </c>
      <c r="E530" s="3" t="s">
        <v>2091</v>
      </c>
      <c r="F530" s="4"/>
      <c r="G530" s="3" t="s">
        <v>27</v>
      </c>
      <c r="H530" s="7" t="s">
        <v>26</v>
      </c>
      <c r="I530" s="3" t="s">
        <v>2089</v>
      </c>
      <c r="J530" s="3" t="s">
        <v>2090</v>
      </c>
      <c r="K530" s="3"/>
      <c r="L530" s="3"/>
      <c r="M530" s="2">
        <v>1</v>
      </c>
      <c r="N530" s="3" t="s">
        <v>1235</v>
      </c>
      <c r="O530" s="3"/>
      <c r="P530" s="5" t="s">
        <v>2587</v>
      </c>
    </row>
    <row r="531" spans="1:16" ht="37.799999999999997" x14ac:dyDescent="0.55000000000000004">
      <c r="A531" s="6">
        <v>529</v>
      </c>
      <c r="B531" s="2" t="s">
        <v>16</v>
      </c>
      <c r="C531" s="3" t="s">
        <v>17</v>
      </c>
      <c r="D531" s="3" t="s">
        <v>1229</v>
      </c>
      <c r="E531" s="3" t="s">
        <v>2092</v>
      </c>
      <c r="F531" s="4"/>
      <c r="G531" s="7" t="s">
        <v>2093</v>
      </c>
      <c r="H531" s="3" t="s">
        <v>2094</v>
      </c>
      <c r="I531" s="3" t="s">
        <v>2095</v>
      </c>
      <c r="J531" s="3" t="s">
        <v>2096</v>
      </c>
      <c r="K531" s="3"/>
      <c r="L531" s="3"/>
      <c r="M531" s="2">
        <v>1</v>
      </c>
      <c r="N531" s="3" t="s">
        <v>1235</v>
      </c>
      <c r="O531" s="3"/>
      <c r="P531" s="5" t="s">
        <v>2587</v>
      </c>
    </row>
    <row r="532" spans="1:16" ht="37.799999999999997" x14ac:dyDescent="0.55000000000000004">
      <c r="A532" s="6">
        <v>530</v>
      </c>
      <c r="B532" s="2" t="s">
        <v>16</v>
      </c>
      <c r="C532" s="3" t="s">
        <v>17</v>
      </c>
      <c r="D532" s="3" t="s">
        <v>1229</v>
      </c>
      <c r="E532" s="3" t="s">
        <v>2097</v>
      </c>
      <c r="F532" s="4"/>
      <c r="G532" s="3" t="s">
        <v>2098</v>
      </c>
      <c r="H532" s="7" t="s">
        <v>2099</v>
      </c>
      <c r="I532" s="3" t="s">
        <v>2095</v>
      </c>
      <c r="J532" s="3" t="s">
        <v>2096</v>
      </c>
      <c r="K532" s="3"/>
      <c r="L532" s="3"/>
      <c r="M532" s="2">
        <v>1</v>
      </c>
      <c r="N532" s="3" t="s">
        <v>1235</v>
      </c>
      <c r="O532" s="3"/>
      <c r="P532" s="5" t="s">
        <v>2587</v>
      </c>
    </row>
    <row r="533" spans="1:16" ht="37.799999999999997" x14ac:dyDescent="0.55000000000000004">
      <c r="A533" s="6">
        <v>531</v>
      </c>
      <c r="B533" s="2" t="s">
        <v>16</v>
      </c>
      <c r="C533" s="3" t="s">
        <v>17</v>
      </c>
      <c r="D533" s="3" t="s">
        <v>1229</v>
      </c>
      <c r="E533" s="3" t="s">
        <v>2100</v>
      </c>
      <c r="F533" s="4"/>
      <c r="G533" s="7" t="s">
        <v>2101</v>
      </c>
      <c r="H533" s="3" t="s">
        <v>2102</v>
      </c>
      <c r="I533" s="3" t="s">
        <v>2103</v>
      </c>
      <c r="J533" s="3" t="s">
        <v>2104</v>
      </c>
      <c r="K533" s="3"/>
      <c r="L533" s="3"/>
      <c r="M533" s="2">
        <v>1</v>
      </c>
      <c r="N533" s="3" t="s">
        <v>1235</v>
      </c>
      <c r="O533" s="3"/>
      <c r="P533" s="5" t="s">
        <v>2587</v>
      </c>
    </row>
    <row r="534" spans="1:16" ht="37.799999999999997" x14ac:dyDescent="0.55000000000000004">
      <c r="A534" s="6">
        <v>532</v>
      </c>
      <c r="B534" s="2" t="s">
        <v>16</v>
      </c>
      <c r="C534" s="3" t="s">
        <v>17</v>
      </c>
      <c r="D534" s="3" t="s">
        <v>1229</v>
      </c>
      <c r="E534" s="3" t="s">
        <v>2105</v>
      </c>
      <c r="F534" s="4"/>
      <c r="G534" s="3" t="s">
        <v>50</v>
      </c>
      <c r="H534" s="3" t="s">
        <v>51</v>
      </c>
      <c r="I534" s="3" t="s">
        <v>52</v>
      </c>
      <c r="J534" s="7" t="s">
        <v>2106</v>
      </c>
      <c r="K534" s="3"/>
      <c r="L534" s="3"/>
      <c r="M534" s="2">
        <v>1</v>
      </c>
      <c r="N534" s="3" t="s">
        <v>1235</v>
      </c>
      <c r="O534" s="3"/>
      <c r="P534" s="5" t="s">
        <v>2587</v>
      </c>
    </row>
    <row r="535" spans="1:16" ht="37.799999999999997" x14ac:dyDescent="0.55000000000000004">
      <c r="A535" s="6">
        <v>533</v>
      </c>
      <c r="B535" s="2" t="s">
        <v>16</v>
      </c>
      <c r="C535" s="3" t="s">
        <v>17</v>
      </c>
      <c r="D535" s="3" t="s">
        <v>1229</v>
      </c>
      <c r="E535" s="3" t="s">
        <v>2107</v>
      </c>
      <c r="F535" s="4"/>
      <c r="G535" s="3" t="s">
        <v>61</v>
      </c>
      <c r="H535" s="3" t="s">
        <v>52</v>
      </c>
      <c r="I535" s="7" t="s">
        <v>62</v>
      </c>
      <c r="J535" s="3" t="s">
        <v>63</v>
      </c>
      <c r="K535" s="3"/>
      <c r="L535" s="3"/>
      <c r="M535" s="2">
        <v>1</v>
      </c>
      <c r="N535" s="3" t="s">
        <v>1235</v>
      </c>
      <c r="O535" s="3"/>
      <c r="P535" s="5" t="s">
        <v>2587</v>
      </c>
    </row>
    <row r="536" spans="1:16" ht="37.799999999999997" x14ac:dyDescent="0.55000000000000004">
      <c r="A536" s="6">
        <v>534</v>
      </c>
      <c r="B536" s="2" t="s">
        <v>16</v>
      </c>
      <c r="C536" s="3" t="s">
        <v>17</v>
      </c>
      <c r="D536" s="3" t="s">
        <v>1229</v>
      </c>
      <c r="E536" s="3" t="s">
        <v>2108</v>
      </c>
      <c r="F536" s="4"/>
      <c r="G536" s="7" t="s">
        <v>65</v>
      </c>
      <c r="H536" s="3" t="s">
        <v>66</v>
      </c>
      <c r="I536" s="3" t="s">
        <v>67</v>
      </c>
      <c r="J536" s="3" t="s">
        <v>68</v>
      </c>
      <c r="K536" s="3"/>
      <c r="L536" s="3"/>
      <c r="M536" s="2">
        <v>1</v>
      </c>
      <c r="N536" s="3" t="s">
        <v>1235</v>
      </c>
      <c r="O536" s="3"/>
      <c r="P536" s="5" t="s">
        <v>2587</v>
      </c>
    </row>
    <row r="537" spans="1:16" ht="37.799999999999997" x14ac:dyDescent="0.55000000000000004">
      <c r="A537" s="6">
        <v>535</v>
      </c>
      <c r="B537" s="2" t="s">
        <v>16</v>
      </c>
      <c r="C537" s="3" t="s">
        <v>17</v>
      </c>
      <c r="D537" s="3" t="s">
        <v>1229</v>
      </c>
      <c r="E537" s="3" t="s">
        <v>2109</v>
      </c>
      <c r="F537" s="4"/>
      <c r="G537" s="7" t="s">
        <v>75</v>
      </c>
      <c r="H537" s="3" t="s">
        <v>76</v>
      </c>
      <c r="I537" s="3" t="s">
        <v>77</v>
      </c>
      <c r="J537" s="3" t="s">
        <v>78</v>
      </c>
      <c r="K537" s="3"/>
      <c r="L537" s="3"/>
      <c r="M537" s="2">
        <v>1</v>
      </c>
      <c r="N537" s="3" t="s">
        <v>1235</v>
      </c>
      <c r="O537" s="3"/>
      <c r="P537" s="5" t="s">
        <v>2587</v>
      </c>
    </row>
    <row r="538" spans="1:16" ht="37.799999999999997" x14ac:dyDescent="0.55000000000000004">
      <c r="A538" s="6">
        <v>536</v>
      </c>
      <c r="B538" s="2" t="s">
        <v>16</v>
      </c>
      <c r="C538" s="3" t="s">
        <v>17</v>
      </c>
      <c r="D538" s="3" t="s">
        <v>1229</v>
      </c>
      <c r="E538" s="3" t="s">
        <v>2110</v>
      </c>
      <c r="F538" s="4"/>
      <c r="G538" s="3" t="s">
        <v>75</v>
      </c>
      <c r="H538" s="3" t="s">
        <v>76</v>
      </c>
      <c r="I538" s="7" t="s">
        <v>102</v>
      </c>
      <c r="J538" s="3" t="s">
        <v>78</v>
      </c>
      <c r="K538" s="3"/>
      <c r="L538" s="3"/>
      <c r="M538" s="2">
        <v>1</v>
      </c>
      <c r="N538" s="3" t="s">
        <v>1235</v>
      </c>
      <c r="O538" s="3"/>
      <c r="P538" s="5" t="s">
        <v>2587</v>
      </c>
    </row>
    <row r="539" spans="1:16" ht="37.799999999999997" x14ac:dyDescent="0.55000000000000004">
      <c r="A539" s="6">
        <v>537</v>
      </c>
      <c r="B539" s="2" t="s">
        <v>16</v>
      </c>
      <c r="C539" s="3" t="s">
        <v>17</v>
      </c>
      <c r="D539" s="3" t="s">
        <v>1229</v>
      </c>
      <c r="E539" s="3" t="s">
        <v>2111</v>
      </c>
      <c r="F539" s="4"/>
      <c r="G539" s="7" t="s">
        <v>109</v>
      </c>
      <c r="H539" s="3" t="s">
        <v>110</v>
      </c>
      <c r="I539" s="3" t="s">
        <v>111</v>
      </c>
      <c r="J539" s="3" t="s">
        <v>2112</v>
      </c>
      <c r="K539" s="3"/>
      <c r="L539" s="3"/>
      <c r="M539" s="2">
        <v>1</v>
      </c>
      <c r="N539" s="3" t="s">
        <v>1235</v>
      </c>
      <c r="O539" s="3"/>
      <c r="P539" s="5" t="s">
        <v>2587</v>
      </c>
    </row>
    <row r="540" spans="1:16" ht="37.799999999999997" x14ac:dyDescent="0.55000000000000004">
      <c r="A540" s="6">
        <v>538</v>
      </c>
      <c r="B540" s="2" t="s">
        <v>16</v>
      </c>
      <c r="C540" s="3" t="s">
        <v>17</v>
      </c>
      <c r="D540" s="3" t="s">
        <v>1229</v>
      </c>
      <c r="E540" s="3" t="s">
        <v>2113</v>
      </c>
      <c r="F540" s="4"/>
      <c r="G540" s="3" t="s">
        <v>2114</v>
      </c>
      <c r="H540" s="3" t="s">
        <v>1361</v>
      </c>
      <c r="I540" s="7" t="s">
        <v>202</v>
      </c>
      <c r="J540" s="3" t="s">
        <v>1362</v>
      </c>
      <c r="K540" s="3"/>
      <c r="L540" s="3"/>
      <c r="M540" s="2">
        <v>1</v>
      </c>
      <c r="N540" s="3" t="s">
        <v>1235</v>
      </c>
      <c r="O540" s="3"/>
      <c r="P540" s="5" t="s">
        <v>2587</v>
      </c>
    </row>
    <row r="541" spans="1:16" ht="37.799999999999997" x14ac:dyDescent="0.55000000000000004">
      <c r="A541" s="6">
        <v>539</v>
      </c>
      <c r="B541" s="2" t="s">
        <v>16</v>
      </c>
      <c r="C541" s="3" t="s">
        <v>17</v>
      </c>
      <c r="D541" s="3" t="s">
        <v>1229</v>
      </c>
      <c r="E541" s="3" t="s">
        <v>2115</v>
      </c>
      <c r="F541" s="4"/>
      <c r="G541" s="3" t="s">
        <v>2114</v>
      </c>
      <c r="H541" s="3" t="s">
        <v>1361</v>
      </c>
      <c r="I541" s="3" t="s">
        <v>202</v>
      </c>
      <c r="J541" s="7" t="s">
        <v>1362</v>
      </c>
      <c r="K541" s="3"/>
      <c r="L541" s="3"/>
      <c r="M541" s="2">
        <v>1</v>
      </c>
      <c r="N541" s="3" t="s">
        <v>1235</v>
      </c>
      <c r="O541" s="3"/>
      <c r="P541" s="5" t="s">
        <v>2587</v>
      </c>
    </row>
    <row r="542" spans="1:16" ht="37.799999999999997" x14ac:dyDescent="0.55000000000000004">
      <c r="A542" s="6">
        <v>540</v>
      </c>
      <c r="B542" s="2" t="s">
        <v>16</v>
      </c>
      <c r="C542" s="3" t="s">
        <v>17</v>
      </c>
      <c r="D542" s="3" t="s">
        <v>1229</v>
      </c>
      <c r="E542" s="3" t="s">
        <v>2116</v>
      </c>
      <c r="F542" s="4"/>
      <c r="G542" s="3" t="s">
        <v>2114</v>
      </c>
      <c r="H542" s="7" t="s">
        <v>1361</v>
      </c>
      <c r="I542" s="3" t="s">
        <v>202</v>
      </c>
      <c r="J542" s="3" t="s">
        <v>1362</v>
      </c>
      <c r="K542" s="3"/>
      <c r="L542" s="3"/>
      <c r="M542" s="2">
        <v>1</v>
      </c>
      <c r="N542" s="3" t="s">
        <v>1235</v>
      </c>
      <c r="O542" s="3"/>
      <c r="P542" s="5" t="s">
        <v>2587</v>
      </c>
    </row>
    <row r="543" spans="1:16" ht="37.799999999999997" x14ac:dyDescent="0.55000000000000004">
      <c r="A543" s="6">
        <v>541</v>
      </c>
      <c r="B543" s="2" t="s">
        <v>16</v>
      </c>
      <c r="C543" s="3" t="s">
        <v>17</v>
      </c>
      <c r="D543" s="3" t="s">
        <v>1229</v>
      </c>
      <c r="E543" s="3" t="s">
        <v>2117</v>
      </c>
      <c r="F543" s="4"/>
      <c r="G543" s="3" t="s">
        <v>2114</v>
      </c>
      <c r="H543" s="3" t="s">
        <v>1361</v>
      </c>
      <c r="I543" s="3" t="s">
        <v>202</v>
      </c>
      <c r="J543" s="7" t="s">
        <v>1362</v>
      </c>
      <c r="K543" s="3"/>
      <c r="L543" s="3"/>
      <c r="M543" s="2">
        <v>1</v>
      </c>
      <c r="N543" s="3" t="s">
        <v>1235</v>
      </c>
      <c r="O543" s="3"/>
      <c r="P543" s="5" t="s">
        <v>2587</v>
      </c>
    </row>
    <row r="544" spans="1:16" ht="37.799999999999997" x14ac:dyDescent="0.55000000000000004">
      <c r="A544" s="6">
        <v>542</v>
      </c>
      <c r="B544" s="2" t="s">
        <v>16</v>
      </c>
      <c r="C544" s="3" t="s">
        <v>17</v>
      </c>
      <c r="D544" s="3" t="s">
        <v>1229</v>
      </c>
      <c r="E544" s="3" t="s">
        <v>2118</v>
      </c>
      <c r="F544" s="4"/>
      <c r="G544" s="3" t="s">
        <v>2114</v>
      </c>
      <c r="H544" s="7" t="s">
        <v>1361</v>
      </c>
      <c r="I544" s="3" t="s">
        <v>202</v>
      </c>
      <c r="J544" s="3" t="s">
        <v>1362</v>
      </c>
      <c r="K544" s="3"/>
      <c r="L544" s="3"/>
      <c r="M544" s="2">
        <v>1</v>
      </c>
      <c r="N544" s="3" t="s">
        <v>1235</v>
      </c>
      <c r="O544" s="3"/>
      <c r="P544" s="5" t="s">
        <v>2587</v>
      </c>
    </row>
    <row r="545" spans="1:16" ht="37.799999999999997" x14ac:dyDescent="0.55000000000000004">
      <c r="A545" s="6">
        <v>543</v>
      </c>
      <c r="B545" s="2" t="s">
        <v>16</v>
      </c>
      <c r="C545" s="3" t="s">
        <v>17</v>
      </c>
      <c r="D545" s="3" t="s">
        <v>1229</v>
      </c>
      <c r="E545" s="3" t="s">
        <v>2119</v>
      </c>
      <c r="F545" s="4"/>
      <c r="G545" s="3" t="s">
        <v>2114</v>
      </c>
      <c r="H545" s="3" t="s">
        <v>1361</v>
      </c>
      <c r="I545" s="3" t="s">
        <v>202</v>
      </c>
      <c r="J545" s="7" t="s">
        <v>1362</v>
      </c>
      <c r="K545" s="3"/>
      <c r="L545" s="3"/>
      <c r="M545" s="2">
        <v>1</v>
      </c>
      <c r="N545" s="3" t="s">
        <v>1235</v>
      </c>
      <c r="O545" s="3"/>
      <c r="P545" s="5" t="s">
        <v>2587</v>
      </c>
    </row>
    <row r="546" spans="1:16" ht="37.799999999999997" x14ac:dyDescent="0.55000000000000004">
      <c r="A546" s="6">
        <v>544</v>
      </c>
      <c r="B546" s="2" t="s">
        <v>16</v>
      </c>
      <c r="C546" s="3" t="s">
        <v>17</v>
      </c>
      <c r="D546" s="3" t="s">
        <v>1229</v>
      </c>
      <c r="E546" s="3" t="s">
        <v>2120</v>
      </c>
      <c r="F546" s="4"/>
      <c r="G546" s="7" t="s">
        <v>2121</v>
      </c>
      <c r="H546" s="3" t="s">
        <v>2122</v>
      </c>
      <c r="I546" s="3" t="s">
        <v>2123</v>
      </c>
      <c r="J546" s="3" t="s">
        <v>2124</v>
      </c>
      <c r="K546" s="3"/>
      <c r="L546" s="3"/>
      <c r="M546" s="2">
        <v>2</v>
      </c>
      <c r="N546" s="3" t="s">
        <v>1235</v>
      </c>
      <c r="O546" s="3"/>
      <c r="P546" s="5" t="s">
        <v>2587</v>
      </c>
    </row>
    <row r="547" spans="1:16" ht="37.799999999999997" x14ac:dyDescent="0.55000000000000004">
      <c r="A547" s="6">
        <v>545</v>
      </c>
      <c r="B547" s="2" t="s">
        <v>16</v>
      </c>
      <c r="C547" s="3" t="s">
        <v>17</v>
      </c>
      <c r="D547" s="3" t="s">
        <v>1229</v>
      </c>
      <c r="E547" s="3" t="s">
        <v>2125</v>
      </c>
      <c r="F547" s="4"/>
      <c r="G547" s="3" t="s">
        <v>2121</v>
      </c>
      <c r="H547" s="7" t="s">
        <v>2122</v>
      </c>
      <c r="I547" s="3" t="s">
        <v>2123</v>
      </c>
      <c r="J547" s="3" t="s">
        <v>2124</v>
      </c>
      <c r="K547" s="3"/>
      <c r="L547" s="3"/>
      <c r="M547" s="2">
        <v>2</v>
      </c>
      <c r="N547" s="3" t="s">
        <v>1235</v>
      </c>
      <c r="O547" s="3"/>
      <c r="P547" s="5" t="s">
        <v>2587</v>
      </c>
    </row>
    <row r="548" spans="1:16" ht="63" x14ac:dyDescent="0.55000000000000004">
      <c r="A548" s="6">
        <v>546</v>
      </c>
      <c r="B548" s="2" t="s">
        <v>16</v>
      </c>
      <c r="C548" s="3" t="s">
        <v>17</v>
      </c>
      <c r="D548" s="3" t="s">
        <v>1229</v>
      </c>
      <c r="E548" s="3" t="s">
        <v>2126</v>
      </c>
      <c r="F548" s="4"/>
      <c r="G548" s="7" t="s">
        <v>2127</v>
      </c>
      <c r="H548" s="3" t="s">
        <v>2128</v>
      </c>
      <c r="I548" s="3" t="s">
        <v>2129</v>
      </c>
      <c r="J548" s="3" t="s">
        <v>2130</v>
      </c>
      <c r="K548" s="3"/>
      <c r="L548" s="3"/>
      <c r="M548" s="2">
        <v>1</v>
      </c>
      <c r="N548" s="3" t="s">
        <v>1235</v>
      </c>
      <c r="O548" s="3"/>
      <c r="P548" s="5" t="s">
        <v>2587</v>
      </c>
    </row>
    <row r="549" spans="1:16" ht="63" x14ac:dyDescent="0.55000000000000004">
      <c r="A549" s="6">
        <v>547</v>
      </c>
      <c r="B549" s="2" t="s">
        <v>16</v>
      </c>
      <c r="C549" s="3" t="s">
        <v>17</v>
      </c>
      <c r="D549" s="3" t="s">
        <v>1229</v>
      </c>
      <c r="E549" s="3" t="s">
        <v>2131</v>
      </c>
      <c r="F549" s="4"/>
      <c r="G549" s="3" t="s">
        <v>2127</v>
      </c>
      <c r="H549" s="7" t="s">
        <v>2128</v>
      </c>
      <c r="I549" s="3" t="s">
        <v>2129</v>
      </c>
      <c r="J549" s="3" t="s">
        <v>2130</v>
      </c>
      <c r="K549" s="3"/>
      <c r="L549" s="3"/>
      <c r="M549" s="2">
        <v>1</v>
      </c>
      <c r="N549" s="3" t="s">
        <v>1235</v>
      </c>
      <c r="O549" s="3"/>
      <c r="P549" s="5" t="s">
        <v>2587</v>
      </c>
    </row>
    <row r="550" spans="1:16" ht="63" x14ac:dyDescent="0.55000000000000004">
      <c r="A550" s="6">
        <v>548</v>
      </c>
      <c r="B550" s="2" t="s">
        <v>16</v>
      </c>
      <c r="C550" s="3" t="s">
        <v>17</v>
      </c>
      <c r="D550" s="3" t="s">
        <v>1229</v>
      </c>
      <c r="E550" s="3" t="s">
        <v>2132</v>
      </c>
      <c r="F550" s="4"/>
      <c r="G550" s="7" t="s">
        <v>2127</v>
      </c>
      <c r="H550" s="3" t="s">
        <v>2128</v>
      </c>
      <c r="I550" s="3" t="s">
        <v>2129</v>
      </c>
      <c r="J550" s="3" t="s">
        <v>2104</v>
      </c>
      <c r="K550" s="3"/>
      <c r="L550" s="3"/>
      <c r="M550" s="2">
        <v>1</v>
      </c>
      <c r="N550" s="3" t="s">
        <v>1235</v>
      </c>
      <c r="O550" s="3"/>
      <c r="P550" s="5" t="s">
        <v>2587</v>
      </c>
    </row>
    <row r="551" spans="1:16" ht="37.799999999999997" x14ac:dyDescent="0.55000000000000004">
      <c r="A551" s="6">
        <v>549</v>
      </c>
      <c r="B551" s="2" t="s">
        <v>16</v>
      </c>
      <c r="C551" s="3" t="s">
        <v>17</v>
      </c>
      <c r="D551" s="3" t="s">
        <v>1229</v>
      </c>
      <c r="E551" s="3" t="s">
        <v>2133</v>
      </c>
      <c r="F551" s="4"/>
      <c r="G551" s="3" t="s">
        <v>2134</v>
      </c>
      <c r="H551" s="7" t="s">
        <v>2135</v>
      </c>
      <c r="I551" s="3" t="s">
        <v>2136</v>
      </c>
      <c r="J551" s="3" t="s">
        <v>2137</v>
      </c>
      <c r="K551" s="3"/>
      <c r="L551" s="3"/>
      <c r="M551" s="2">
        <v>2</v>
      </c>
      <c r="N551" s="3" t="s">
        <v>1235</v>
      </c>
      <c r="O551" s="3"/>
      <c r="P551" s="5" t="s">
        <v>2587</v>
      </c>
    </row>
    <row r="552" spans="1:16" ht="37.799999999999997" x14ac:dyDescent="0.55000000000000004">
      <c r="A552" s="6">
        <v>550</v>
      </c>
      <c r="B552" s="2" t="s">
        <v>16</v>
      </c>
      <c r="C552" s="3" t="s">
        <v>17</v>
      </c>
      <c r="D552" s="3" t="s">
        <v>1229</v>
      </c>
      <c r="E552" s="3" t="s">
        <v>2138</v>
      </c>
      <c r="F552" s="4"/>
      <c r="G552" s="3">
        <v>1</v>
      </c>
      <c r="H552" s="7">
        <v>2.5</v>
      </c>
      <c r="I552" s="3">
        <v>3</v>
      </c>
      <c r="J552" s="3">
        <v>3.5</v>
      </c>
      <c r="K552" s="3"/>
      <c r="L552" s="3"/>
      <c r="M552" s="2">
        <v>2</v>
      </c>
      <c r="N552" s="3" t="s">
        <v>1235</v>
      </c>
      <c r="O552" s="3"/>
      <c r="P552" s="5" t="s">
        <v>2587</v>
      </c>
    </row>
    <row r="553" spans="1:16" ht="37.799999999999997" x14ac:dyDescent="0.55000000000000004">
      <c r="A553" s="6">
        <v>551</v>
      </c>
      <c r="B553" s="2" t="s">
        <v>16</v>
      </c>
      <c r="C553" s="3" t="s">
        <v>17</v>
      </c>
      <c r="D553" s="3" t="s">
        <v>1229</v>
      </c>
      <c r="E553" s="3" t="s">
        <v>2139</v>
      </c>
      <c r="F553" s="4"/>
      <c r="G553" s="7">
        <v>3.3</v>
      </c>
      <c r="H553" s="3">
        <v>2</v>
      </c>
      <c r="I553" s="3">
        <v>3</v>
      </c>
      <c r="J553" s="3">
        <v>4</v>
      </c>
      <c r="K553" s="3"/>
      <c r="L553" s="3"/>
      <c r="M553" s="2">
        <v>2</v>
      </c>
      <c r="N553" s="3" t="s">
        <v>1235</v>
      </c>
      <c r="O553" s="3"/>
      <c r="P553" s="5" t="s">
        <v>2587</v>
      </c>
    </row>
    <row r="554" spans="1:16" ht="37.799999999999997" x14ac:dyDescent="0.55000000000000004">
      <c r="A554" s="6">
        <v>552</v>
      </c>
      <c r="B554" s="2" t="s">
        <v>16</v>
      </c>
      <c r="C554" s="3" t="s">
        <v>17</v>
      </c>
      <c r="D554" s="3" t="s">
        <v>1229</v>
      </c>
      <c r="E554" s="3" t="s">
        <v>2140</v>
      </c>
      <c r="F554" s="4"/>
      <c r="G554" s="3">
        <v>4</v>
      </c>
      <c r="H554" s="3">
        <v>6</v>
      </c>
      <c r="I554" s="7">
        <v>5</v>
      </c>
      <c r="J554" s="3">
        <v>3</v>
      </c>
      <c r="K554" s="3"/>
      <c r="L554" s="3"/>
      <c r="M554" s="2">
        <v>2</v>
      </c>
      <c r="N554" s="3" t="s">
        <v>1235</v>
      </c>
      <c r="O554" s="3"/>
      <c r="P554" s="5" t="s">
        <v>2587</v>
      </c>
    </row>
    <row r="555" spans="1:16" ht="37.799999999999997" x14ac:dyDescent="0.55000000000000004">
      <c r="A555" s="6">
        <v>553</v>
      </c>
      <c r="B555" s="2" t="s">
        <v>16</v>
      </c>
      <c r="C555" s="3" t="s">
        <v>17</v>
      </c>
      <c r="D555" s="3" t="s">
        <v>1229</v>
      </c>
      <c r="E555" s="3" t="s">
        <v>2141</v>
      </c>
      <c r="F555" s="4"/>
      <c r="G555" s="3">
        <v>4</v>
      </c>
      <c r="H555" s="3">
        <v>5</v>
      </c>
      <c r="I555" s="3">
        <v>6</v>
      </c>
      <c r="J555" s="7">
        <v>6.8</v>
      </c>
      <c r="K555" s="3"/>
      <c r="L555" s="3"/>
      <c r="M555" s="2">
        <v>2</v>
      </c>
      <c r="N555" s="3" t="s">
        <v>1235</v>
      </c>
      <c r="O555" s="3"/>
      <c r="P555" s="5" t="s">
        <v>2587</v>
      </c>
    </row>
    <row r="556" spans="1:16" ht="37.799999999999997" x14ac:dyDescent="0.55000000000000004">
      <c r="A556" s="6">
        <v>554</v>
      </c>
      <c r="B556" s="2" t="s">
        <v>16</v>
      </c>
      <c r="C556" s="3" t="s">
        <v>17</v>
      </c>
      <c r="D556" s="3" t="s">
        <v>1229</v>
      </c>
      <c r="E556" s="3" t="s">
        <v>2142</v>
      </c>
      <c r="F556" s="4"/>
      <c r="G556" s="3">
        <v>0.25</v>
      </c>
      <c r="H556" s="3">
        <v>0.3</v>
      </c>
      <c r="I556" s="3">
        <v>0.4</v>
      </c>
      <c r="J556" s="7">
        <v>0.5</v>
      </c>
      <c r="K556" s="3"/>
      <c r="L556" s="3"/>
      <c r="M556" s="2">
        <v>2</v>
      </c>
      <c r="N556" s="3" t="s">
        <v>1235</v>
      </c>
      <c r="O556" s="3"/>
      <c r="P556" s="5" t="s">
        <v>2587</v>
      </c>
    </row>
    <row r="557" spans="1:16" ht="37.799999999999997" x14ac:dyDescent="0.55000000000000004">
      <c r="A557" s="6">
        <v>555</v>
      </c>
      <c r="B557" s="2" t="s">
        <v>16</v>
      </c>
      <c r="C557" s="3" t="s">
        <v>17</v>
      </c>
      <c r="D557" s="3" t="s">
        <v>1229</v>
      </c>
      <c r="E557" s="3" t="s">
        <v>2143</v>
      </c>
      <c r="F557" s="4"/>
      <c r="G557" s="3" t="s">
        <v>2144</v>
      </c>
      <c r="H557" s="7" t="s">
        <v>2145</v>
      </c>
      <c r="I557" s="3" t="s">
        <v>2146</v>
      </c>
      <c r="J557" s="3" t="s">
        <v>2147</v>
      </c>
      <c r="K557" s="3"/>
      <c r="L557" s="3"/>
      <c r="M557" s="2">
        <v>2</v>
      </c>
      <c r="N557" s="3" t="s">
        <v>1235</v>
      </c>
      <c r="O557" s="3"/>
      <c r="P557" s="5" t="s">
        <v>2587</v>
      </c>
    </row>
    <row r="558" spans="1:16" ht="37.799999999999997" x14ac:dyDescent="0.55000000000000004">
      <c r="A558" s="6">
        <v>556</v>
      </c>
      <c r="B558" s="2" t="s">
        <v>16</v>
      </c>
      <c r="C558" s="3" t="s">
        <v>17</v>
      </c>
      <c r="D558" s="3" t="s">
        <v>1229</v>
      </c>
      <c r="E558" s="3" t="s">
        <v>2148</v>
      </c>
      <c r="F558" s="4"/>
      <c r="G558" s="3" t="s">
        <v>2144</v>
      </c>
      <c r="H558" s="3" t="s">
        <v>2145</v>
      </c>
      <c r="I558" s="3" t="s">
        <v>2146</v>
      </c>
      <c r="J558" s="7" t="s">
        <v>2149</v>
      </c>
      <c r="K558" s="3"/>
      <c r="L558" s="3"/>
      <c r="M558" s="2">
        <v>2</v>
      </c>
      <c r="N558" s="3" t="s">
        <v>1235</v>
      </c>
      <c r="O558" s="3"/>
      <c r="P558" s="5" t="s">
        <v>2587</v>
      </c>
    </row>
    <row r="559" spans="1:16" ht="50.4" x14ac:dyDescent="0.55000000000000004">
      <c r="A559" s="6">
        <v>557</v>
      </c>
      <c r="B559" s="2" t="s">
        <v>59</v>
      </c>
      <c r="C559" s="3" t="s">
        <v>17</v>
      </c>
      <c r="D559" s="3" t="s">
        <v>1229</v>
      </c>
      <c r="E559" s="3" t="s">
        <v>2150</v>
      </c>
      <c r="F559" s="4"/>
      <c r="G559" s="7" t="s">
        <v>2151</v>
      </c>
      <c r="H559" s="3" t="s">
        <v>2152</v>
      </c>
      <c r="I559" s="3" t="s">
        <v>2153</v>
      </c>
      <c r="J559" s="3" t="s">
        <v>2154</v>
      </c>
      <c r="K559" s="3"/>
      <c r="L559" s="3"/>
      <c r="M559" s="2">
        <v>3</v>
      </c>
      <c r="N559" s="3" t="s">
        <v>1235</v>
      </c>
      <c r="O559" s="3"/>
      <c r="P559" s="5" t="s">
        <v>2587</v>
      </c>
    </row>
    <row r="560" spans="1:16" ht="37.799999999999997" x14ac:dyDescent="0.55000000000000004">
      <c r="A560" s="6">
        <v>558</v>
      </c>
      <c r="B560" s="2" t="s">
        <v>16</v>
      </c>
      <c r="C560" s="3" t="s">
        <v>17</v>
      </c>
      <c r="D560" s="3" t="s">
        <v>1229</v>
      </c>
      <c r="E560" s="3" t="s">
        <v>2155</v>
      </c>
      <c r="F560" s="4"/>
      <c r="G560" s="3" t="s">
        <v>2156</v>
      </c>
      <c r="H560" s="3" t="s">
        <v>2157</v>
      </c>
      <c r="I560" s="3" t="s">
        <v>2158</v>
      </c>
      <c r="J560" s="7" t="s">
        <v>2159</v>
      </c>
      <c r="K560" s="3"/>
      <c r="L560" s="3"/>
      <c r="M560" s="2">
        <v>3</v>
      </c>
      <c r="N560" s="3" t="s">
        <v>1235</v>
      </c>
      <c r="O560" s="3"/>
      <c r="P560" s="5" t="s">
        <v>2587</v>
      </c>
    </row>
    <row r="561" spans="1:16" ht="25.2" x14ac:dyDescent="0.55000000000000004">
      <c r="A561" s="6">
        <v>559</v>
      </c>
      <c r="B561" s="2" t="s">
        <v>16</v>
      </c>
      <c r="C561" s="3" t="s">
        <v>17</v>
      </c>
      <c r="D561" s="3" t="s">
        <v>2160</v>
      </c>
      <c r="E561" s="3" t="s">
        <v>2161</v>
      </c>
      <c r="F561" s="4"/>
      <c r="G561" s="7" t="s">
        <v>2162</v>
      </c>
      <c r="H561" s="3" t="s">
        <v>2163</v>
      </c>
      <c r="I561" s="3" t="s">
        <v>2164</v>
      </c>
      <c r="J561" s="3" t="s">
        <v>2165</v>
      </c>
      <c r="K561" s="3"/>
      <c r="L561" s="3"/>
      <c r="M561" s="2">
        <v>1</v>
      </c>
      <c r="N561" s="3" t="s">
        <v>2166</v>
      </c>
      <c r="O561" s="3"/>
      <c r="P561" s="5" t="s">
        <v>2587</v>
      </c>
    </row>
    <row r="562" spans="1:16" ht="25.2" x14ac:dyDescent="0.55000000000000004">
      <c r="A562" s="6">
        <v>560</v>
      </c>
      <c r="B562" s="2" t="s">
        <v>16</v>
      </c>
      <c r="C562" s="3" t="s">
        <v>17</v>
      </c>
      <c r="D562" s="3" t="s">
        <v>2160</v>
      </c>
      <c r="E562" s="3" t="s">
        <v>2167</v>
      </c>
      <c r="F562" s="4"/>
      <c r="G562" s="3" t="s">
        <v>2162</v>
      </c>
      <c r="H562" s="7" t="s">
        <v>2163</v>
      </c>
      <c r="I562" s="3" t="s">
        <v>2164</v>
      </c>
      <c r="J562" s="3" t="s">
        <v>2165</v>
      </c>
      <c r="K562" s="3"/>
      <c r="L562" s="3"/>
      <c r="M562" s="2">
        <v>1</v>
      </c>
      <c r="N562" s="3" t="s">
        <v>2166</v>
      </c>
      <c r="O562" s="3"/>
      <c r="P562" s="5" t="s">
        <v>2587</v>
      </c>
    </row>
    <row r="563" spans="1:16" ht="25.2" x14ac:dyDescent="0.55000000000000004">
      <c r="A563" s="6">
        <v>561</v>
      </c>
      <c r="B563" s="2" t="s">
        <v>16</v>
      </c>
      <c r="C563" s="3" t="s">
        <v>17</v>
      </c>
      <c r="D563" s="3" t="s">
        <v>2160</v>
      </c>
      <c r="E563" s="3" t="s">
        <v>2168</v>
      </c>
      <c r="F563" s="4"/>
      <c r="G563" s="3" t="s">
        <v>2162</v>
      </c>
      <c r="H563" s="3" t="s">
        <v>2163</v>
      </c>
      <c r="I563" s="7" t="s">
        <v>2164</v>
      </c>
      <c r="J563" s="3" t="s">
        <v>2165</v>
      </c>
      <c r="K563" s="3"/>
      <c r="L563" s="3"/>
      <c r="M563" s="2">
        <v>1</v>
      </c>
      <c r="N563" s="3" t="s">
        <v>2166</v>
      </c>
      <c r="O563" s="3"/>
      <c r="P563" s="5" t="s">
        <v>2587</v>
      </c>
    </row>
    <row r="564" spans="1:16" ht="88.2" x14ac:dyDescent="0.55000000000000004">
      <c r="A564" s="6">
        <v>562</v>
      </c>
      <c r="B564" s="2" t="s">
        <v>16</v>
      </c>
      <c r="C564" s="3" t="s">
        <v>17</v>
      </c>
      <c r="D564" s="3" t="s">
        <v>2160</v>
      </c>
      <c r="E564" s="3" t="s">
        <v>2169</v>
      </c>
      <c r="F564" s="4"/>
      <c r="G564" s="7" t="s">
        <v>2170</v>
      </c>
      <c r="H564" s="3" t="s">
        <v>2171</v>
      </c>
      <c r="I564" s="3" t="s">
        <v>2172</v>
      </c>
      <c r="J564" s="3" t="s">
        <v>2173</v>
      </c>
      <c r="K564" s="3"/>
      <c r="L564" s="3"/>
      <c r="M564" s="2">
        <v>1</v>
      </c>
      <c r="N564" s="3" t="s">
        <v>2166</v>
      </c>
      <c r="O564" s="3"/>
      <c r="P564" s="5" t="s">
        <v>2587</v>
      </c>
    </row>
    <row r="565" spans="1:16" ht="88.2" x14ac:dyDescent="0.55000000000000004">
      <c r="A565" s="6">
        <v>563</v>
      </c>
      <c r="B565" s="2" t="s">
        <v>16</v>
      </c>
      <c r="C565" s="3" t="s">
        <v>17</v>
      </c>
      <c r="D565" s="3" t="s">
        <v>2160</v>
      </c>
      <c r="E565" s="3" t="s">
        <v>2174</v>
      </c>
      <c r="F565" s="4"/>
      <c r="G565" s="3" t="s">
        <v>2170</v>
      </c>
      <c r="H565" s="3" t="s">
        <v>2171</v>
      </c>
      <c r="I565" s="7" t="s">
        <v>2172</v>
      </c>
      <c r="J565" s="3" t="s">
        <v>2173</v>
      </c>
      <c r="K565" s="3"/>
      <c r="L565" s="3"/>
      <c r="M565" s="2">
        <v>1</v>
      </c>
      <c r="N565" s="3" t="s">
        <v>2166</v>
      </c>
      <c r="O565" s="3"/>
      <c r="P565" s="5" t="s">
        <v>2587</v>
      </c>
    </row>
    <row r="566" spans="1:16" ht="138.6" x14ac:dyDescent="0.55000000000000004">
      <c r="A566" s="6">
        <v>564</v>
      </c>
      <c r="B566" s="2" t="s">
        <v>16</v>
      </c>
      <c r="C566" s="3" t="s">
        <v>17</v>
      </c>
      <c r="D566" s="3" t="s">
        <v>2160</v>
      </c>
      <c r="E566" s="3" t="s">
        <v>2175</v>
      </c>
      <c r="F566" s="4"/>
      <c r="G566" s="7" t="s">
        <v>2170</v>
      </c>
      <c r="H566" s="3" t="s">
        <v>2171</v>
      </c>
      <c r="I566" s="8" t="s">
        <v>2176</v>
      </c>
      <c r="J566" s="3" t="s">
        <v>2177</v>
      </c>
      <c r="K566" s="3"/>
      <c r="L566" s="3"/>
      <c r="M566" s="2">
        <v>1</v>
      </c>
      <c r="N566" s="3" t="s">
        <v>2166</v>
      </c>
      <c r="O566" s="3"/>
      <c r="P566" s="5" t="s">
        <v>2587</v>
      </c>
    </row>
    <row r="567" spans="1:16" ht="100.8" x14ac:dyDescent="0.55000000000000004">
      <c r="A567" s="6">
        <v>565</v>
      </c>
      <c r="B567" s="2" t="s">
        <v>16</v>
      </c>
      <c r="C567" s="3" t="s">
        <v>17</v>
      </c>
      <c r="D567" s="3" t="s">
        <v>2160</v>
      </c>
      <c r="E567" s="3" t="s">
        <v>2178</v>
      </c>
      <c r="F567" s="4"/>
      <c r="G567" s="3" t="s">
        <v>2179</v>
      </c>
      <c r="H567" s="3" t="s">
        <v>2180</v>
      </c>
      <c r="I567" s="7" t="s">
        <v>2181</v>
      </c>
      <c r="J567" s="3" t="s">
        <v>2173</v>
      </c>
      <c r="K567" s="3"/>
      <c r="L567" s="3"/>
      <c r="M567" s="2">
        <v>1</v>
      </c>
      <c r="N567" s="3" t="s">
        <v>2166</v>
      </c>
      <c r="O567" s="3"/>
      <c r="P567" s="5" t="s">
        <v>2587</v>
      </c>
    </row>
    <row r="568" spans="1:16" ht="100.8" x14ac:dyDescent="0.55000000000000004">
      <c r="A568" s="6">
        <v>566</v>
      </c>
      <c r="B568" s="2" t="s">
        <v>16</v>
      </c>
      <c r="C568" s="3" t="s">
        <v>17</v>
      </c>
      <c r="D568" s="3" t="s">
        <v>2160</v>
      </c>
      <c r="E568" s="3" t="s">
        <v>2182</v>
      </c>
      <c r="F568" s="4"/>
      <c r="G568" s="3" t="s">
        <v>2179</v>
      </c>
      <c r="H568" s="7" t="s">
        <v>2180</v>
      </c>
      <c r="I568" s="3" t="s">
        <v>2183</v>
      </c>
      <c r="J568" s="3" t="s">
        <v>2173</v>
      </c>
      <c r="K568" s="3"/>
      <c r="L568" s="3"/>
      <c r="M568" s="2">
        <v>1</v>
      </c>
      <c r="N568" s="3" t="s">
        <v>2166</v>
      </c>
      <c r="O568" s="3"/>
      <c r="P568" s="5" t="s">
        <v>2587</v>
      </c>
    </row>
    <row r="569" spans="1:16" ht="100.8" x14ac:dyDescent="0.55000000000000004">
      <c r="A569" s="6">
        <v>567</v>
      </c>
      <c r="B569" s="2" t="s">
        <v>16</v>
      </c>
      <c r="C569" s="3" t="s">
        <v>17</v>
      </c>
      <c r="D569" s="3" t="s">
        <v>2160</v>
      </c>
      <c r="E569" s="3" t="s">
        <v>2184</v>
      </c>
      <c r="F569" s="4"/>
      <c r="G569" s="7" t="s">
        <v>2179</v>
      </c>
      <c r="H569" s="3" t="s">
        <v>2185</v>
      </c>
      <c r="I569" s="3" t="s">
        <v>2181</v>
      </c>
      <c r="J569" s="3" t="s">
        <v>2186</v>
      </c>
      <c r="K569" s="3"/>
      <c r="L569" s="3"/>
      <c r="M569" s="2">
        <v>1</v>
      </c>
      <c r="N569" s="3" t="s">
        <v>2166</v>
      </c>
      <c r="O569" s="3"/>
      <c r="P569" s="5" t="s">
        <v>2587</v>
      </c>
    </row>
    <row r="570" spans="1:16" ht="50.4" x14ac:dyDescent="0.55000000000000004">
      <c r="A570" s="6">
        <v>568</v>
      </c>
      <c r="B570" s="2" t="s">
        <v>59</v>
      </c>
      <c r="C570" s="3" t="s">
        <v>17</v>
      </c>
      <c r="D570" s="3" t="s">
        <v>2160</v>
      </c>
      <c r="E570" s="3" t="s">
        <v>2187</v>
      </c>
      <c r="F570" s="4"/>
      <c r="G570" s="7" t="s">
        <v>2188</v>
      </c>
      <c r="H570" s="3" t="s">
        <v>2189</v>
      </c>
      <c r="I570" s="3" t="s">
        <v>2190</v>
      </c>
      <c r="J570" s="3" t="s">
        <v>2191</v>
      </c>
      <c r="K570" s="3"/>
      <c r="L570" s="3"/>
      <c r="M570" s="2">
        <v>1</v>
      </c>
      <c r="N570" s="3" t="s">
        <v>2166</v>
      </c>
      <c r="O570" s="3"/>
      <c r="P570" s="5" t="s">
        <v>2587</v>
      </c>
    </row>
    <row r="571" spans="1:16" ht="37.799999999999997" x14ac:dyDescent="0.55000000000000004">
      <c r="A571" s="6">
        <v>569</v>
      </c>
      <c r="B571" s="2" t="s">
        <v>59</v>
      </c>
      <c r="C571" s="3" t="s">
        <v>17</v>
      </c>
      <c r="D571" s="3" t="s">
        <v>2160</v>
      </c>
      <c r="E571" s="3" t="s">
        <v>2192</v>
      </c>
      <c r="F571" s="4"/>
      <c r="G571" s="3" t="s">
        <v>2188</v>
      </c>
      <c r="H571" s="3" t="s">
        <v>2189</v>
      </c>
      <c r="I571" s="7" t="s">
        <v>2193</v>
      </c>
      <c r="J571" s="3" t="s">
        <v>2194</v>
      </c>
      <c r="K571" s="3"/>
      <c r="L571" s="3"/>
      <c r="M571" s="2">
        <v>1</v>
      </c>
      <c r="N571" s="3" t="s">
        <v>2166</v>
      </c>
      <c r="O571" s="3"/>
      <c r="P571" s="5" t="s">
        <v>2587</v>
      </c>
    </row>
    <row r="572" spans="1:16" ht="151.19999999999999" x14ac:dyDescent="0.55000000000000004">
      <c r="A572" s="6">
        <v>570</v>
      </c>
      <c r="B572" s="2" t="s">
        <v>59</v>
      </c>
      <c r="C572" s="3" t="s">
        <v>17</v>
      </c>
      <c r="D572" s="3" t="s">
        <v>2160</v>
      </c>
      <c r="E572" s="3" t="s">
        <v>2195</v>
      </c>
      <c r="F572" s="4"/>
      <c r="G572" s="3" t="s">
        <v>2196</v>
      </c>
      <c r="H572" s="3" t="s">
        <v>2197</v>
      </c>
      <c r="I572" s="7" t="s">
        <v>2198</v>
      </c>
      <c r="J572" s="3" t="s">
        <v>2199</v>
      </c>
      <c r="K572" s="3" t="s">
        <v>2200</v>
      </c>
      <c r="L572" s="3"/>
      <c r="M572" s="2">
        <v>1</v>
      </c>
      <c r="N572" s="3" t="s">
        <v>2166</v>
      </c>
      <c r="O572" s="3"/>
      <c r="P572" s="5" t="s">
        <v>2587</v>
      </c>
    </row>
    <row r="573" spans="1:16" ht="37.799999999999997" x14ac:dyDescent="0.55000000000000004">
      <c r="A573" s="6">
        <v>571</v>
      </c>
      <c r="B573" s="2" t="s">
        <v>59</v>
      </c>
      <c r="C573" s="3" t="s">
        <v>17</v>
      </c>
      <c r="D573" s="3" t="s">
        <v>2160</v>
      </c>
      <c r="E573" s="3" t="s">
        <v>2201</v>
      </c>
      <c r="F573" s="4"/>
      <c r="G573" s="3" t="s">
        <v>2202</v>
      </c>
      <c r="H573" s="3" t="s">
        <v>2203</v>
      </c>
      <c r="I573" s="3" t="s">
        <v>2204</v>
      </c>
      <c r="J573" s="3" t="s">
        <v>2205</v>
      </c>
      <c r="K573" s="7" t="s">
        <v>2206</v>
      </c>
      <c r="L573" s="3"/>
      <c r="M573" s="2">
        <v>1</v>
      </c>
      <c r="N573" s="3" t="s">
        <v>2166</v>
      </c>
      <c r="O573" s="3"/>
      <c r="P573" s="5" t="s">
        <v>2587</v>
      </c>
    </row>
    <row r="574" spans="1:16" ht="100.8" x14ac:dyDescent="0.55000000000000004">
      <c r="A574" s="6">
        <v>572</v>
      </c>
      <c r="B574" s="2" t="s">
        <v>59</v>
      </c>
      <c r="C574" s="3" t="s">
        <v>17</v>
      </c>
      <c r="D574" s="3" t="s">
        <v>2160</v>
      </c>
      <c r="E574" s="3" t="s">
        <v>2207</v>
      </c>
      <c r="F574" s="4"/>
      <c r="G574" s="3" t="s">
        <v>2208</v>
      </c>
      <c r="H574" s="7" t="s">
        <v>2209</v>
      </c>
      <c r="I574" s="3" t="s">
        <v>2210</v>
      </c>
      <c r="J574" s="3" t="s">
        <v>2211</v>
      </c>
      <c r="K574" s="3"/>
      <c r="L574" s="3"/>
      <c r="M574" s="2">
        <v>1</v>
      </c>
      <c r="N574" s="3" t="s">
        <v>2166</v>
      </c>
      <c r="O574" s="3"/>
      <c r="P574" s="5" t="s">
        <v>2587</v>
      </c>
    </row>
    <row r="575" spans="1:16" ht="100.8" x14ac:dyDescent="0.55000000000000004">
      <c r="A575" s="6">
        <v>573</v>
      </c>
      <c r="B575" s="2" t="s">
        <v>59</v>
      </c>
      <c r="C575" s="3" t="s">
        <v>17</v>
      </c>
      <c r="D575" s="3" t="s">
        <v>2160</v>
      </c>
      <c r="E575" s="3" t="s">
        <v>2212</v>
      </c>
      <c r="F575" s="4"/>
      <c r="G575" s="3" t="s">
        <v>2208</v>
      </c>
      <c r="H575" s="7" t="s">
        <v>2213</v>
      </c>
      <c r="I575" s="3" t="s">
        <v>2210</v>
      </c>
      <c r="J575" s="3" t="s">
        <v>2214</v>
      </c>
      <c r="K575" s="3"/>
      <c r="L575" s="3"/>
      <c r="M575" s="2">
        <v>1</v>
      </c>
      <c r="N575" s="3" t="s">
        <v>2166</v>
      </c>
      <c r="O575" s="3"/>
      <c r="P575" s="5" t="s">
        <v>2587</v>
      </c>
    </row>
    <row r="576" spans="1:16" ht="75.599999999999994" x14ac:dyDescent="0.55000000000000004">
      <c r="A576" s="6">
        <v>574</v>
      </c>
      <c r="B576" s="2" t="s">
        <v>16</v>
      </c>
      <c r="C576" s="3" t="s">
        <v>17</v>
      </c>
      <c r="D576" s="3" t="s">
        <v>2160</v>
      </c>
      <c r="E576" s="3" t="s">
        <v>2215</v>
      </c>
      <c r="F576" s="4"/>
      <c r="G576" s="3" t="s">
        <v>2216</v>
      </c>
      <c r="H576" s="3" t="s">
        <v>2199</v>
      </c>
      <c r="I576" s="3" t="s">
        <v>2217</v>
      </c>
      <c r="J576" s="7" t="s">
        <v>2218</v>
      </c>
      <c r="K576" s="3"/>
      <c r="L576" s="3"/>
      <c r="M576" s="2">
        <v>1</v>
      </c>
      <c r="N576" s="3" t="s">
        <v>2166</v>
      </c>
      <c r="O576" s="3"/>
      <c r="P576" s="5" t="s">
        <v>2587</v>
      </c>
    </row>
    <row r="577" spans="1:16" ht="25.2" x14ac:dyDescent="0.55000000000000004">
      <c r="A577" s="6">
        <v>575</v>
      </c>
      <c r="B577" s="2" t="s">
        <v>16</v>
      </c>
      <c r="C577" s="3" t="s">
        <v>17</v>
      </c>
      <c r="D577" s="3" t="s">
        <v>2160</v>
      </c>
      <c r="E577" s="3" t="s">
        <v>2219</v>
      </c>
      <c r="F577" s="4"/>
      <c r="G577" s="3" t="s">
        <v>2194</v>
      </c>
      <c r="H577" s="7" t="s">
        <v>2189</v>
      </c>
      <c r="I577" s="3" t="s">
        <v>2190</v>
      </c>
      <c r="J577" s="3" t="s">
        <v>2220</v>
      </c>
      <c r="K577" s="3"/>
      <c r="L577" s="3"/>
      <c r="M577" s="2">
        <v>1</v>
      </c>
      <c r="N577" s="3" t="s">
        <v>2166</v>
      </c>
      <c r="O577" s="3"/>
      <c r="P577" s="5" t="s">
        <v>2587</v>
      </c>
    </row>
    <row r="578" spans="1:16" ht="138.6" x14ac:dyDescent="0.55000000000000004">
      <c r="A578" s="6">
        <v>576</v>
      </c>
      <c r="B578" s="2" t="s">
        <v>59</v>
      </c>
      <c r="C578" s="3" t="s">
        <v>17</v>
      </c>
      <c r="D578" s="3" t="s">
        <v>2160</v>
      </c>
      <c r="E578" s="3" t="s">
        <v>2221</v>
      </c>
      <c r="F578" s="4"/>
      <c r="G578" s="3" t="s">
        <v>2222</v>
      </c>
      <c r="H578" s="7" t="s">
        <v>2223</v>
      </c>
      <c r="I578" s="3" t="s">
        <v>2224</v>
      </c>
      <c r="J578" s="3" t="s">
        <v>2225</v>
      </c>
      <c r="K578" s="3" t="s">
        <v>2226</v>
      </c>
      <c r="L578" s="3"/>
      <c r="M578" s="2">
        <v>1</v>
      </c>
      <c r="N578" s="3" t="s">
        <v>2166</v>
      </c>
      <c r="O578" s="3"/>
      <c r="P578" s="5" t="s">
        <v>2587</v>
      </c>
    </row>
    <row r="579" spans="1:16" ht="100.8" x14ac:dyDescent="0.55000000000000004">
      <c r="A579" s="6">
        <v>577</v>
      </c>
      <c r="B579" s="2" t="s">
        <v>59</v>
      </c>
      <c r="C579" s="3" t="s">
        <v>17</v>
      </c>
      <c r="D579" s="3" t="s">
        <v>2160</v>
      </c>
      <c r="E579" s="3" t="s">
        <v>2227</v>
      </c>
      <c r="F579" s="4"/>
      <c r="G579" s="3" t="s">
        <v>2223</v>
      </c>
      <c r="H579" s="7" t="s">
        <v>2228</v>
      </c>
      <c r="I579" s="3" t="s">
        <v>2229</v>
      </c>
      <c r="J579" s="8" t="s">
        <v>2226</v>
      </c>
      <c r="K579" s="3" t="s">
        <v>2230</v>
      </c>
      <c r="L579" s="3"/>
      <c r="M579" s="2">
        <v>1</v>
      </c>
      <c r="N579" s="3" t="s">
        <v>2166</v>
      </c>
      <c r="O579" s="3"/>
      <c r="P579" s="5" t="s">
        <v>2587</v>
      </c>
    </row>
    <row r="580" spans="1:16" ht="37.799999999999997" x14ac:dyDescent="0.55000000000000004">
      <c r="A580" s="6">
        <v>578</v>
      </c>
      <c r="B580" s="2" t="s">
        <v>16</v>
      </c>
      <c r="C580" s="3" t="s">
        <v>17</v>
      </c>
      <c r="D580" s="3" t="s">
        <v>2160</v>
      </c>
      <c r="E580" s="3" t="s">
        <v>2231</v>
      </c>
      <c r="F580" s="4"/>
      <c r="G580" s="3" t="s">
        <v>2232</v>
      </c>
      <c r="H580" s="3" t="s">
        <v>2233</v>
      </c>
      <c r="I580" s="7" t="s">
        <v>2234</v>
      </c>
      <c r="J580" s="8" t="s">
        <v>2235</v>
      </c>
      <c r="K580" s="3"/>
      <c r="L580" s="3"/>
      <c r="M580" s="2">
        <v>1</v>
      </c>
      <c r="N580" s="3" t="s">
        <v>2166</v>
      </c>
      <c r="O580" s="3"/>
      <c r="P580" s="5" t="s">
        <v>2587</v>
      </c>
    </row>
    <row r="581" spans="1:16" ht="88.2" x14ac:dyDescent="0.55000000000000004">
      <c r="A581" s="6">
        <v>579</v>
      </c>
      <c r="B581" s="2" t="s">
        <v>59</v>
      </c>
      <c r="C581" s="3" t="s">
        <v>17</v>
      </c>
      <c r="D581" s="3" t="s">
        <v>2160</v>
      </c>
      <c r="E581" s="3" t="s">
        <v>2236</v>
      </c>
      <c r="F581" s="4"/>
      <c r="G581" s="3" t="s">
        <v>2237</v>
      </c>
      <c r="H581" s="7" t="s">
        <v>2238</v>
      </c>
      <c r="I581" s="3" t="s">
        <v>2239</v>
      </c>
      <c r="J581" s="3" t="s">
        <v>2240</v>
      </c>
      <c r="K581" s="3" t="s">
        <v>2241</v>
      </c>
      <c r="L581" s="3"/>
      <c r="M581" s="2">
        <v>1</v>
      </c>
      <c r="N581" s="3" t="s">
        <v>2166</v>
      </c>
      <c r="O581" s="3"/>
      <c r="P581" s="5" t="s">
        <v>2587</v>
      </c>
    </row>
    <row r="582" spans="1:16" ht="50.4" x14ac:dyDescent="0.55000000000000004">
      <c r="A582" s="6">
        <v>580</v>
      </c>
      <c r="B582" s="2" t="s">
        <v>16</v>
      </c>
      <c r="C582" s="3" t="s">
        <v>17</v>
      </c>
      <c r="D582" s="3" t="s">
        <v>2160</v>
      </c>
      <c r="E582" s="3" t="s">
        <v>2242</v>
      </c>
      <c r="F582" s="4"/>
      <c r="G582" s="3" t="s">
        <v>2243</v>
      </c>
      <c r="H582" s="7" t="s">
        <v>2244</v>
      </c>
      <c r="I582" s="3" t="s">
        <v>2245</v>
      </c>
      <c r="J582" s="3" t="s">
        <v>2246</v>
      </c>
      <c r="K582" s="3"/>
      <c r="L582" s="3"/>
      <c r="M582" s="2">
        <v>1</v>
      </c>
      <c r="N582" s="3" t="s">
        <v>2166</v>
      </c>
      <c r="O582" s="3"/>
      <c r="P582" s="5" t="s">
        <v>2587</v>
      </c>
    </row>
    <row r="583" spans="1:16" ht="126" x14ac:dyDescent="0.55000000000000004">
      <c r="A583" s="6">
        <v>581</v>
      </c>
      <c r="B583" s="2" t="s">
        <v>59</v>
      </c>
      <c r="C583" s="3" t="s">
        <v>17</v>
      </c>
      <c r="D583" s="3" t="s">
        <v>2160</v>
      </c>
      <c r="E583" s="3" t="s">
        <v>2247</v>
      </c>
      <c r="F583" s="4"/>
      <c r="G583" s="3" t="s">
        <v>2248</v>
      </c>
      <c r="H583" s="3" t="s">
        <v>2249</v>
      </c>
      <c r="I583" s="7" t="s">
        <v>2250</v>
      </c>
      <c r="J583" s="3" t="s">
        <v>2251</v>
      </c>
      <c r="K583" s="3"/>
      <c r="L583" s="3"/>
      <c r="M583" s="2">
        <v>1</v>
      </c>
      <c r="N583" s="3" t="s">
        <v>2166</v>
      </c>
      <c r="O583" s="3"/>
      <c r="P583" s="5" t="s">
        <v>2587</v>
      </c>
    </row>
    <row r="584" spans="1:16" ht="50.4" x14ac:dyDescent="0.55000000000000004">
      <c r="A584" s="6">
        <v>582</v>
      </c>
      <c r="B584" s="2" t="s">
        <v>16</v>
      </c>
      <c r="C584" s="3" t="s">
        <v>17</v>
      </c>
      <c r="D584" s="3" t="s">
        <v>2160</v>
      </c>
      <c r="E584" s="3" t="s">
        <v>2252</v>
      </c>
      <c r="F584" s="4"/>
      <c r="G584" s="3" t="s">
        <v>2253</v>
      </c>
      <c r="H584" s="3" t="s">
        <v>2254</v>
      </c>
      <c r="I584" s="3" t="s">
        <v>2255</v>
      </c>
      <c r="J584" s="7" t="s">
        <v>2256</v>
      </c>
      <c r="K584" s="3"/>
      <c r="L584" s="3"/>
      <c r="M584" s="2">
        <v>1</v>
      </c>
      <c r="N584" s="3" t="s">
        <v>2166</v>
      </c>
      <c r="O584" s="3"/>
      <c r="P584" s="5" t="s">
        <v>2587</v>
      </c>
    </row>
    <row r="585" spans="1:16" ht="50.4" x14ac:dyDescent="0.55000000000000004">
      <c r="A585" s="6">
        <v>583</v>
      </c>
      <c r="B585" s="2" t="s">
        <v>16</v>
      </c>
      <c r="C585" s="3" t="s">
        <v>17</v>
      </c>
      <c r="D585" s="3" t="s">
        <v>2160</v>
      </c>
      <c r="E585" s="3" t="s">
        <v>2257</v>
      </c>
      <c r="F585" s="4"/>
      <c r="G585" s="3" t="s">
        <v>2258</v>
      </c>
      <c r="H585" s="3" t="s">
        <v>2259</v>
      </c>
      <c r="I585" s="7" t="s">
        <v>2255</v>
      </c>
      <c r="J585" s="3" t="s">
        <v>2256</v>
      </c>
      <c r="K585" s="3"/>
      <c r="L585" s="3"/>
      <c r="M585" s="2">
        <v>1</v>
      </c>
      <c r="N585" s="3" t="s">
        <v>2166</v>
      </c>
      <c r="O585" s="3"/>
      <c r="P585" s="5" t="s">
        <v>2587</v>
      </c>
    </row>
    <row r="586" spans="1:16" ht="50.4" x14ac:dyDescent="0.55000000000000004">
      <c r="A586" s="6">
        <v>584</v>
      </c>
      <c r="B586" s="2" t="s">
        <v>16</v>
      </c>
      <c r="C586" s="3" t="s">
        <v>17</v>
      </c>
      <c r="D586" s="3" t="s">
        <v>2160</v>
      </c>
      <c r="E586" s="3" t="s">
        <v>2260</v>
      </c>
      <c r="F586" s="4"/>
      <c r="G586" s="3" t="s">
        <v>2253</v>
      </c>
      <c r="H586" s="7" t="s">
        <v>2259</v>
      </c>
      <c r="I586" s="3" t="s">
        <v>2255</v>
      </c>
      <c r="J586" s="3" t="s">
        <v>2261</v>
      </c>
      <c r="K586" s="3"/>
      <c r="L586" s="3"/>
      <c r="M586" s="2">
        <v>1</v>
      </c>
      <c r="N586" s="3" t="s">
        <v>2166</v>
      </c>
      <c r="O586" s="3"/>
      <c r="P586" s="5" t="s">
        <v>2587</v>
      </c>
    </row>
    <row r="587" spans="1:16" ht="50.4" x14ac:dyDescent="0.55000000000000004">
      <c r="A587" s="6">
        <v>585</v>
      </c>
      <c r="B587" s="2" t="s">
        <v>16</v>
      </c>
      <c r="C587" s="3" t="s">
        <v>17</v>
      </c>
      <c r="D587" s="3" t="s">
        <v>2160</v>
      </c>
      <c r="E587" s="3" t="s">
        <v>2262</v>
      </c>
      <c r="F587" s="4"/>
      <c r="G587" s="7" t="s">
        <v>2258</v>
      </c>
      <c r="H587" s="3" t="s">
        <v>2254</v>
      </c>
      <c r="I587" s="3" t="s">
        <v>2255</v>
      </c>
      <c r="J587" s="3" t="s">
        <v>2261</v>
      </c>
      <c r="K587" s="3"/>
      <c r="L587" s="3"/>
      <c r="M587" s="2">
        <v>1</v>
      </c>
      <c r="N587" s="3" t="s">
        <v>2166</v>
      </c>
      <c r="O587" s="3"/>
      <c r="P587" s="5" t="s">
        <v>2587</v>
      </c>
    </row>
    <row r="588" spans="1:16" ht="63" x14ac:dyDescent="0.55000000000000004">
      <c r="A588" s="6">
        <v>586</v>
      </c>
      <c r="B588" s="2" t="s">
        <v>59</v>
      </c>
      <c r="C588" s="3" t="s">
        <v>17</v>
      </c>
      <c r="D588" s="3" t="s">
        <v>2160</v>
      </c>
      <c r="E588" s="3" t="s">
        <v>2263</v>
      </c>
      <c r="F588" s="4"/>
      <c r="G588" s="3" t="s">
        <v>2264</v>
      </c>
      <c r="H588" s="7" t="s">
        <v>2265</v>
      </c>
      <c r="I588" s="3" t="s">
        <v>2266</v>
      </c>
      <c r="J588" s="3" t="s">
        <v>2267</v>
      </c>
      <c r="K588" s="3"/>
      <c r="L588" s="3"/>
      <c r="M588" s="2">
        <v>1</v>
      </c>
      <c r="N588" s="3" t="s">
        <v>2166</v>
      </c>
      <c r="O588" s="3"/>
      <c r="P588" s="5" t="s">
        <v>2587</v>
      </c>
    </row>
    <row r="589" spans="1:16" ht="113.4" x14ac:dyDescent="0.55000000000000004">
      <c r="A589" s="6">
        <v>587</v>
      </c>
      <c r="B589" s="2" t="s">
        <v>59</v>
      </c>
      <c r="C589" s="3" t="s">
        <v>17</v>
      </c>
      <c r="D589" s="3" t="s">
        <v>2160</v>
      </c>
      <c r="E589" s="3" t="s">
        <v>2268</v>
      </c>
      <c r="F589" s="4"/>
      <c r="G589" s="3" t="s">
        <v>2264</v>
      </c>
      <c r="H589" s="3" t="s">
        <v>2269</v>
      </c>
      <c r="I589" s="7" t="s">
        <v>2270</v>
      </c>
      <c r="J589" s="3" t="s">
        <v>2267</v>
      </c>
      <c r="K589" s="3"/>
      <c r="L589" s="3"/>
      <c r="M589" s="2">
        <v>1</v>
      </c>
      <c r="N589" s="3" t="s">
        <v>2166</v>
      </c>
      <c r="O589" s="3"/>
      <c r="P589" s="5" t="s">
        <v>2587</v>
      </c>
    </row>
    <row r="590" spans="1:16" ht="88.2" x14ac:dyDescent="0.55000000000000004">
      <c r="A590" s="6">
        <v>588</v>
      </c>
      <c r="B590" s="2" t="s">
        <v>59</v>
      </c>
      <c r="C590" s="3" t="s">
        <v>17</v>
      </c>
      <c r="D590" s="3" t="s">
        <v>2160</v>
      </c>
      <c r="E590" s="3" t="s">
        <v>2271</v>
      </c>
      <c r="F590" s="4"/>
      <c r="G590" s="3" t="s">
        <v>2248</v>
      </c>
      <c r="H590" s="7" t="s">
        <v>2249</v>
      </c>
      <c r="I590" s="3" t="s">
        <v>2272</v>
      </c>
      <c r="J590" s="3" t="s">
        <v>2273</v>
      </c>
      <c r="K590" s="3"/>
      <c r="L590" s="3"/>
      <c r="M590" s="2">
        <v>1</v>
      </c>
      <c r="N590" s="3" t="s">
        <v>2166</v>
      </c>
      <c r="O590" s="3"/>
      <c r="P590" s="5" t="s">
        <v>2587</v>
      </c>
    </row>
    <row r="591" spans="1:16" ht="25.2" x14ac:dyDescent="0.55000000000000004">
      <c r="A591" s="6">
        <v>589</v>
      </c>
      <c r="B591" s="2" t="s">
        <v>59</v>
      </c>
      <c r="C591" s="3" t="s">
        <v>17</v>
      </c>
      <c r="D591" s="3" t="s">
        <v>2160</v>
      </c>
      <c r="E591" s="3" t="s">
        <v>2274</v>
      </c>
      <c r="F591" s="4"/>
      <c r="G591" s="3" t="s">
        <v>2275</v>
      </c>
      <c r="H591" s="3" t="s">
        <v>2276</v>
      </c>
      <c r="I591" s="7" t="s">
        <v>2277</v>
      </c>
      <c r="J591" s="3" t="s">
        <v>2278</v>
      </c>
      <c r="K591" s="3"/>
      <c r="L591" s="3"/>
      <c r="M591" s="2">
        <v>1</v>
      </c>
      <c r="N591" s="3" t="s">
        <v>2166</v>
      </c>
      <c r="O591" s="3"/>
      <c r="P591" s="5" t="s">
        <v>2587</v>
      </c>
    </row>
    <row r="592" spans="1:16" ht="75.599999999999994" x14ac:dyDescent="0.55000000000000004">
      <c r="A592" s="6">
        <v>590</v>
      </c>
      <c r="B592" s="2" t="s">
        <v>59</v>
      </c>
      <c r="C592" s="3" t="s">
        <v>17</v>
      </c>
      <c r="D592" s="3" t="s">
        <v>2160</v>
      </c>
      <c r="E592" s="3" t="s">
        <v>2279</v>
      </c>
      <c r="F592" s="4"/>
      <c r="G592" s="3" t="s">
        <v>2280</v>
      </c>
      <c r="H592" s="7" t="s">
        <v>2281</v>
      </c>
      <c r="I592" s="3" t="s">
        <v>2282</v>
      </c>
      <c r="J592" s="3" t="s">
        <v>2283</v>
      </c>
      <c r="K592" s="3"/>
      <c r="L592" s="3"/>
      <c r="M592" s="2">
        <v>1</v>
      </c>
      <c r="N592" s="3" t="s">
        <v>2166</v>
      </c>
      <c r="O592" s="3"/>
      <c r="P592" s="5" t="s">
        <v>2587</v>
      </c>
    </row>
    <row r="593" spans="1:16" ht="63" x14ac:dyDescent="0.55000000000000004">
      <c r="A593" s="6">
        <v>591</v>
      </c>
      <c r="B593" s="2" t="s">
        <v>16</v>
      </c>
      <c r="C593" s="3" t="s">
        <v>17</v>
      </c>
      <c r="D593" s="3" t="s">
        <v>2160</v>
      </c>
      <c r="E593" s="3" t="s">
        <v>2284</v>
      </c>
      <c r="F593" s="4"/>
      <c r="G593" s="7" t="s">
        <v>2285</v>
      </c>
      <c r="H593" s="3" t="s">
        <v>2286</v>
      </c>
      <c r="I593" s="3" t="s">
        <v>2287</v>
      </c>
      <c r="J593" s="3" t="s">
        <v>2288</v>
      </c>
      <c r="K593" s="3"/>
      <c r="L593" s="3"/>
      <c r="M593" s="2">
        <v>1</v>
      </c>
      <c r="N593" s="3" t="s">
        <v>2166</v>
      </c>
      <c r="O593" s="3"/>
      <c r="P593" s="5" t="s">
        <v>2587</v>
      </c>
    </row>
    <row r="594" spans="1:16" ht="63" x14ac:dyDescent="0.55000000000000004">
      <c r="A594" s="6">
        <v>592</v>
      </c>
      <c r="B594" s="2" t="s">
        <v>16</v>
      </c>
      <c r="C594" s="3" t="s">
        <v>17</v>
      </c>
      <c r="D594" s="3" t="s">
        <v>2160</v>
      </c>
      <c r="E594" s="3" t="s">
        <v>2289</v>
      </c>
      <c r="F594" s="4"/>
      <c r="G594" s="3" t="s">
        <v>2285</v>
      </c>
      <c r="H594" s="7" t="s">
        <v>2286</v>
      </c>
      <c r="I594" s="3" t="s">
        <v>2290</v>
      </c>
      <c r="J594" s="3" t="s">
        <v>2291</v>
      </c>
      <c r="K594" s="3"/>
      <c r="L594" s="3"/>
      <c r="M594" s="2">
        <v>1</v>
      </c>
      <c r="N594" s="3" t="s">
        <v>2166</v>
      </c>
      <c r="O594" s="3"/>
      <c r="P594" s="5" t="s">
        <v>2587</v>
      </c>
    </row>
    <row r="595" spans="1:16" ht="63" x14ac:dyDescent="0.55000000000000004">
      <c r="A595" s="6">
        <v>593</v>
      </c>
      <c r="B595" s="2" t="s">
        <v>59</v>
      </c>
      <c r="C595" s="3" t="s">
        <v>17</v>
      </c>
      <c r="D595" s="3" t="s">
        <v>2160</v>
      </c>
      <c r="E595" s="3" t="s">
        <v>2292</v>
      </c>
      <c r="F595" s="4"/>
      <c r="G595" s="3" t="s">
        <v>2293</v>
      </c>
      <c r="H595" s="3" t="s">
        <v>2286</v>
      </c>
      <c r="I595" s="7" t="s">
        <v>2290</v>
      </c>
      <c r="J595" s="3" t="s">
        <v>2288</v>
      </c>
      <c r="K595" s="3"/>
      <c r="L595" s="3"/>
      <c r="M595" s="2">
        <v>1</v>
      </c>
      <c r="N595" s="3" t="s">
        <v>2166</v>
      </c>
      <c r="O595" s="3"/>
      <c r="P595" s="5" t="s">
        <v>2587</v>
      </c>
    </row>
    <row r="596" spans="1:16" ht="113.4" x14ac:dyDescent="0.55000000000000004">
      <c r="A596" s="6">
        <v>594</v>
      </c>
      <c r="B596" s="2" t="s">
        <v>59</v>
      </c>
      <c r="C596" s="3" t="s">
        <v>17</v>
      </c>
      <c r="D596" s="3" t="s">
        <v>2160</v>
      </c>
      <c r="E596" s="3" t="s">
        <v>2294</v>
      </c>
      <c r="F596" s="4"/>
      <c r="G596" s="3" t="s">
        <v>2295</v>
      </c>
      <c r="H596" s="3" t="s">
        <v>2296</v>
      </c>
      <c r="I596" s="7" t="s">
        <v>2297</v>
      </c>
      <c r="J596" s="3" t="s">
        <v>2298</v>
      </c>
      <c r="K596" s="3"/>
      <c r="L596" s="3"/>
      <c r="M596" s="2">
        <v>2</v>
      </c>
      <c r="N596" s="3" t="s">
        <v>2166</v>
      </c>
      <c r="O596" s="3"/>
      <c r="P596" s="5" t="s">
        <v>2587</v>
      </c>
    </row>
    <row r="597" spans="1:16" ht="50.4" x14ac:dyDescent="0.55000000000000004">
      <c r="A597" s="6">
        <v>595</v>
      </c>
      <c r="B597" s="2" t="s">
        <v>16</v>
      </c>
      <c r="C597" s="3" t="s">
        <v>17</v>
      </c>
      <c r="D597" s="3" t="s">
        <v>2160</v>
      </c>
      <c r="E597" s="3" t="s">
        <v>2299</v>
      </c>
      <c r="F597" s="4"/>
      <c r="G597" s="3" t="s">
        <v>2300</v>
      </c>
      <c r="H597" s="3" t="s">
        <v>2301</v>
      </c>
      <c r="I597" s="7" t="s">
        <v>2302</v>
      </c>
      <c r="J597" s="3" t="s">
        <v>2303</v>
      </c>
      <c r="K597" s="3"/>
      <c r="L597" s="3"/>
      <c r="M597" s="2">
        <v>2</v>
      </c>
      <c r="N597" s="3" t="s">
        <v>2166</v>
      </c>
      <c r="O597" s="3"/>
      <c r="P597" s="5" t="s">
        <v>2587</v>
      </c>
    </row>
    <row r="598" spans="1:16" ht="75.599999999999994" x14ac:dyDescent="0.55000000000000004">
      <c r="A598" s="6">
        <v>596</v>
      </c>
      <c r="B598" s="2" t="s">
        <v>16</v>
      </c>
      <c r="C598" s="3" t="s">
        <v>17</v>
      </c>
      <c r="D598" s="3" t="s">
        <v>2160</v>
      </c>
      <c r="E598" s="3" t="s">
        <v>2304</v>
      </c>
      <c r="F598" s="4"/>
      <c r="G598" s="3" t="s">
        <v>2300</v>
      </c>
      <c r="H598" s="7" t="s">
        <v>2305</v>
      </c>
      <c r="I598" s="3" t="s">
        <v>2306</v>
      </c>
      <c r="J598" s="3" t="s">
        <v>2307</v>
      </c>
      <c r="K598" s="3"/>
      <c r="L598" s="3"/>
      <c r="M598" s="2">
        <v>2</v>
      </c>
      <c r="N598" s="3" t="s">
        <v>2166</v>
      </c>
      <c r="O598" s="3"/>
      <c r="P598" s="5" t="s">
        <v>2587</v>
      </c>
    </row>
    <row r="599" spans="1:16" ht="37.799999999999997" x14ac:dyDescent="0.55000000000000004">
      <c r="A599" s="6">
        <v>597</v>
      </c>
      <c r="B599" s="2" t="s">
        <v>16</v>
      </c>
      <c r="C599" s="3" t="s">
        <v>17</v>
      </c>
      <c r="D599" s="3" t="s">
        <v>2160</v>
      </c>
      <c r="E599" s="3" t="s">
        <v>2308</v>
      </c>
      <c r="F599" s="4"/>
      <c r="G599" s="7" t="s">
        <v>2309</v>
      </c>
      <c r="H599" s="3" t="s">
        <v>2301</v>
      </c>
      <c r="I599" s="3" t="s">
        <v>2306</v>
      </c>
      <c r="J599" s="3" t="s">
        <v>2310</v>
      </c>
      <c r="K599" s="3"/>
      <c r="L599" s="3"/>
      <c r="M599" s="2">
        <v>2</v>
      </c>
      <c r="N599" s="3" t="s">
        <v>2166</v>
      </c>
      <c r="O599" s="3"/>
      <c r="P599" s="5" t="s">
        <v>2587</v>
      </c>
    </row>
    <row r="600" spans="1:16" ht="75.599999999999994" x14ac:dyDescent="0.55000000000000004">
      <c r="A600" s="6">
        <v>598</v>
      </c>
      <c r="B600" s="2" t="s">
        <v>59</v>
      </c>
      <c r="C600" s="3" t="s">
        <v>17</v>
      </c>
      <c r="D600" s="3" t="s">
        <v>2160</v>
      </c>
      <c r="E600" s="3" t="s">
        <v>2311</v>
      </c>
      <c r="F600" s="4"/>
      <c r="G600" s="3" t="s">
        <v>2312</v>
      </c>
      <c r="H600" s="3" t="s">
        <v>2313</v>
      </c>
      <c r="I600" s="3" t="s">
        <v>2314</v>
      </c>
      <c r="J600" s="7" t="s">
        <v>2315</v>
      </c>
      <c r="K600" s="3"/>
      <c r="L600" s="3"/>
      <c r="M600" s="2">
        <v>2</v>
      </c>
      <c r="N600" s="3" t="s">
        <v>2166</v>
      </c>
      <c r="O600" s="3"/>
      <c r="P600" s="5" t="s">
        <v>2587</v>
      </c>
    </row>
    <row r="601" spans="1:16" ht="126" x14ac:dyDescent="0.55000000000000004">
      <c r="A601" s="6">
        <v>599</v>
      </c>
      <c r="B601" s="2" t="s">
        <v>59</v>
      </c>
      <c r="C601" s="3" t="s">
        <v>17</v>
      </c>
      <c r="D601" s="3" t="s">
        <v>2160</v>
      </c>
      <c r="E601" s="3" t="s">
        <v>2316</v>
      </c>
      <c r="F601" s="4"/>
      <c r="G601" s="3" t="s">
        <v>2312</v>
      </c>
      <c r="H601" s="3" t="s">
        <v>2317</v>
      </c>
      <c r="I601" s="7" t="s">
        <v>2314</v>
      </c>
      <c r="J601" s="3" t="s">
        <v>2318</v>
      </c>
      <c r="K601" s="3"/>
      <c r="L601" s="3"/>
      <c r="M601" s="2">
        <v>2</v>
      </c>
      <c r="N601" s="3" t="s">
        <v>2166</v>
      </c>
      <c r="O601" s="3"/>
      <c r="P601" s="5" t="s">
        <v>2587</v>
      </c>
    </row>
    <row r="602" spans="1:16" ht="63" x14ac:dyDescent="0.55000000000000004">
      <c r="A602" s="6">
        <v>600</v>
      </c>
      <c r="B602" s="2" t="s">
        <v>16</v>
      </c>
      <c r="C602" s="3" t="s">
        <v>17</v>
      </c>
      <c r="D602" s="3" t="s">
        <v>2160</v>
      </c>
      <c r="E602" s="3" t="s">
        <v>2319</v>
      </c>
      <c r="F602" s="4"/>
      <c r="G602" s="7" t="s">
        <v>2320</v>
      </c>
      <c r="H602" s="3" t="s">
        <v>2321</v>
      </c>
      <c r="I602" s="3" t="s">
        <v>2322</v>
      </c>
      <c r="J602" s="3" t="s">
        <v>2323</v>
      </c>
      <c r="K602" s="3"/>
      <c r="L602" s="3"/>
      <c r="M602" s="2">
        <v>2</v>
      </c>
      <c r="N602" s="3" t="s">
        <v>2166</v>
      </c>
      <c r="O602" s="3"/>
      <c r="P602" s="5" t="s">
        <v>2587</v>
      </c>
    </row>
    <row r="603" spans="1:16" ht="63" x14ac:dyDescent="0.55000000000000004">
      <c r="A603" s="6">
        <v>601</v>
      </c>
      <c r="B603" s="2" t="s">
        <v>59</v>
      </c>
      <c r="C603" s="3" t="s">
        <v>17</v>
      </c>
      <c r="D603" s="3" t="s">
        <v>2160</v>
      </c>
      <c r="E603" s="3" t="s">
        <v>2324</v>
      </c>
      <c r="F603" s="4"/>
      <c r="G603" s="3" t="s">
        <v>2325</v>
      </c>
      <c r="H603" s="3" t="s">
        <v>2326</v>
      </c>
      <c r="I603" s="3" t="s">
        <v>2327</v>
      </c>
      <c r="J603" s="7" t="s">
        <v>2328</v>
      </c>
      <c r="K603" s="3"/>
      <c r="L603" s="3"/>
      <c r="M603" s="2">
        <v>2</v>
      </c>
      <c r="N603" s="3" t="s">
        <v>2166</v>
      </c>
      <c r="O603" s="3"/>
      <c r="P603" s="5" t="s">
        <v>2587</v>
      </c>
    </row>
    <row r="604" spans="1:16" ht="63" x14ac:dyDescent="0.55000000000000004">
      <c r="A604" s="6">
        <v>602</v>
      </c>
      <c r="B604" s="2" t="s">
        <v>59</v>
      </c>
      <c r="C604" s="3" t="s">
        <v>17</v>
      </c>
      <c r="D604" s="3" t="s">
        <v>2160</v>
      </c>
      <c r="E604" s="3" t="s">
        <v>2329</v>
      </c>
      <c r="F604" s="4"/>
      <c r="G604" s="3" t="s">
        <v>2330</v>
      </c>
      <c r="H604" s="3" t="s">
        <v>3038</v>
      </c>
      <c r="I604" s="3" t="s">
        <v>2327</v>
      </c>
      <c r="J604" s="7" t="s">
        <v>2331</v>
      </c>
      <c r="K604" s="3"/>
      <c r="L604" s="3"/>
      <c r="M604" s="2">
        <v>2</v>
      </c>
      <c r="N604" s="3" t="s">
        <v>2166</v>
      </c>
      <c r="O604" s="3"/>
      <c r="P604" s="5" t="s">
        <v>2587</v>
      </c>
    </row>
    <row r="605" spans="1:16" ht="25.2" x14ac:dyDescent="0.55000000000000004">
      <c r="A605" s="6">
        <v>603</v>
      </c>
      <c r="B605" s="2" t="s">
        <v>16</v>
      </c>
      <c r="C605" s="3" t="s">
        <v>17</v>
      </c>
      <c r="D605" s="3" t="s">
        <v>2160</v>
      </c>
      <c r="E605" s="3" t="s">
        <v>2332</v>
      </c>
      <c r="F605" s="4"/>
      <c r="G605" s="3" t="s">
        <v>2333</v>
      </c>
      <c r="H605" s="7" t="s">
        <v>2334</v>
      </c>
      <c r="I605" s="3" t="s">
        <v>2335</v>
      </c>
      <c r="J605" s="3" t="s">
        <v>2336</v>
      </c>
      <c r="K605" s="3" t="s">
        <v>2337</v>
      </c>
      <c r="L605" s="3"/>
      <c r="M605" s="2">
        <v>1</v>
      </c>
      <c r="N605" s="3" t="s">
        <v>2338</v>
      </c>
      <c r="O605" s="3"/>
      <c r="P605" s="5" t="s">
        <v>2587</v>
      </c>
    </row>
    <row r="606" spans="1:16" ht="37.799999999999997" x14ac:dyDescent="0.55000000000000004">
      <c r="A606" s="6">
        <v>604</v>
      </c>
      <c r="B606" s="2" t="s">
        <v>16</v>
      </c>
      <c r="C606" s="3" t="s">
        <v>17</v>
      </c>
      <c r="D606" s="3" t="s">
        <v>2160</v>
      </c>
      <c r="E606" s="3" t="s">
        <v>2339</v>
      </c>
      <c r="F606" s="4"/>
      <c r="G606" s="3" t="s">
        <v>2340</v>
      </c>
      <c r="H606" s="3" t="s">
        <v>2341</v>
      </c>
      <c r="I606" s="7" t="s">
        <v>2342</v>
      </c>
      <c r="J606" s="3" t="s">
        <v>2343</v>
      </c>
      <c r="K606" s="3"/>
      <c r="L606" s="3"/>
      <c r="M606" s="2">
        <v>3</v>
      </c>
      <c r="N606" s="3" t="s">
        <v>2338</v>
      </c>
      <c r="O606" s="3"/>
      <c r="P606" s="5" t="s">
        <v>2587</v>
      </c>
    </row>
    <row r="607" spans="1:16" ht="25.2" x14ac:dyDescent="0.55000000000000004">
      <c r="A607" s="6">
        <v>605</v>
      </c>
      <c r="B607" s="2" t="s">
        <v>59</v>
      </c>
      <c r="C607" s="3" t="s">
        <v>17</v>
      </c>
      <c r="D607" s="3" t="s">
        <v>2160</v>
      </c>
      <c r="E607" s="3" t="s">
        <v>2344</v>
      </c>
      <c r="F607" s="4"/>
      <c r="G607" s="3" t="s">
        <v>2345</v>
      </c>
      <c r="H607" s="3" t="s">
        <v>2346</v>
      </c>
      <c r="I607" s="3" t="s">
        <v>2347</v>
      </c>
      <c r="J607" s="7" t="s">
        <v>2348</v>
      </c>
      <c r="K607" s="3"/>
      <c r="L607" s="3"/>
      <c r="M607" s="2">
        <v>3</v>
      </c>
      <c r="N607" s="3" t="s">
        <v>2338</v>
      </c>
      <c r="O607" s="3"/>
      <c r="P607" s="5" t="s">
        <v>2587</v>
      </c>
    </row>
    <row r="608" spans="1:16" ht="25.2" x14ac:dyDescent="0.55000000000000004">
      <c r="A608" s="6">
        <v>606</v>
      </c>
      <c r="B608" s="2" t="s">
        <v>16</v>
      </c>
      <c r="C608" s="3" t="s">
        <v>17</v>
      </c>
      <c r="D608" s="3" t="s">
        <v>2160</v>
      </c>
      <c r="E608" s="3" t="s">
        <v>2349</v>
      </c>
      <c r="F608" s="4"/>
      <c r="G608" s="3" t="s">
        <v>2350</v>
      </c>
      <c r="H608" s="7" t="s">
        <v>2351</v>
      </c>
      <c r="I608" s="3" t="s">
        <v>2352</v>
      </c>
      <c r="J608" s="3" t="s">
        <v>2353</v>
      </c>
      <c r="K608" s="3"/>
      <c r="L608" s="3"/>
      <c r="M608" s="2">
        <v>1</v>
      </c>
      <c r="N608" s="3" t="s">
        <v>2338</v>
      </c>
      <c r="O608" s="3"/>
      <c r="P608" s="5" t="s">
        <v>2587</v>
      </c>
    </row>
    <row r="609" spans="1:16" ht="25.2" x14ac:dyDescent="0.55000000000000004">
      <c r="A609" s="6">
        <v>607</v>
      </c>
      <c r="B609" s="2" t="s">
        <v>16</v>
      </c>
      <c r="C609" s="3" t="s">
        <v>17</v>
      </c>
      <c r="D609" s="3" t="s">
        <v>2160</v>
      </c>
      <c r="E609" s="3" t="s">
        <v>2354</v>
      </c>
      <c r="F609" s="4"/>
      <c r="G609" s="3" t="s">
        <v>2355</v>
      </c>
      <c r="H609" s="3" t="s">
        <v>2356</v>
      </c>
      <c r="I609" s="3" t="s">
        <v>2357</v>
      </c>
      <c r="J609" s="7" t="s">
        <v>2358</v>
      </c>
      <c r="K609" s="3"/>
      <c r="L609" s="3"/>
      <c r="M609" s="2">
        <v>3</v>
      </c>
      <c r="N609" s="3" t="s">
        <v>2338</v>
      </c>
      <c r="O609" s="3"/>
      <c r="P609" s="5" t="s">
        <v>2587</v>
      </c>
    </row>
    <row r="610" spans="1:16" ht="37.799999999999997" x14ac:dyDescent="0.55000000000000004">
      <c r="A610" s="6">
        <v>608</v>
      </c>
      <c r="B610" s="2" t="s">
        <v>16</v>
      </c>
      <c r="C610" s="3" t="s">
        <v>17</v>
      </c>
      <c r="D610" s="3" t="s">
        <v>2160</v>
      </c>
      <c r="E610" s="3" t="s">
        <v>2359</v>
      </c>
      <c r="F610" s="4"/>
      <c r="G610" s="7" t="s">
        <v>2360</v>
      </c>
      <c r="H610" s="3" t="s">
        <v>2361</v>
      </c>
      <c r="I610" s="3" t="s">
        <v>2362</v>
      </c>
      <c r="J610" s="3" t="s">
        <v>2363</v>
      </c>
      <c r="K610" s="3"/>
      <c r="L610" s="3"/>
      <c r="M610" s="2">
        <v>2</v>
      </c>
      <c r="N610" s="3" t="s">
        <v>2338</v>
      </c>
      <c r="O610" s="3"/>
      <c r="P610" s="5" t="s">
        <v>2587</v>
      </c>
    </row>
    <row r="611" spans="1:16" ht="50.4" x14ac:dyDescent="0.55000000000000004">
      <c r="A611" s="6">
        <v>609</v>
      </c>
      <c r="B611" s="2" t="s">
        <v>16</v>
      </c>
      <c r="C611" s="3" t="s">
        <v>17</v>
      </c>
      <c r="D611" s="3" t="s">
        <v>2160</v>
      </c>
      <c r="E611" s="3" t="s">
        <v>2364</v>
      </c>
      <c r="F611" s="4"/>
      <c r="G611" s="3" t="s">
        <v>2365</v>
      </c>
      <c r="H611" s="3" t="s">
        <v>2366</v>
      </c>
      <c r="I611" s="3" t="s">
        <v>2367</v>
      </c>
      <c r="J611" s="7" t="s">
        <v>2368</v>
      </c>
      <c r="K611" s="3"/>
      <c r="L611" s="3"/>
      <c r="M611" s="2">
        <v>2</v>
      </c>
      <c r="N611" s="3" t="s">
        <v>2338</v>
      </c>
      <c r="O611" s="3"/>
      <c r="P611" s="5" t="s">
        <v>2587</v>
      </c>
    </row>
    <row r="612" spans="1:16" ht="25.2" x14ac:dyDescent="0.55000000000000004">
      <c r="A612" s="6">
        <v>610</v>
      </c>
      <c r="B612" s="2" t="s">
        <v>16</v>
      </c>
      <c r="C612" s="3" t="s">
        <v>17</v>
      </c>
      <c r="D612" s="3" t="s">
        <v>2160</v>
      </c>
      <c r="E612" s="3" t="s">
        <v>2369</v>
      </c>
      <c r="F612" s="4"/>
      <c r="G612" s="3" t="s">
        <v>2370</v>
      </c>
      <c r="H612" s="7" t="s">
        <v>2371</v>
      </c>
      <c r="I612" s="3" t="s">
        <v>2372</v>
      </c>
      <c r="J612" s="3"/>
      <c r="K612" s="3"/>
      <c r="L612" s="3"/>
      <c r="M612" s="2">
        <v>1</v>
      </c>
      <c r="N612" s="3" t="s">
        <v>2338</v>
      </c>
      <c r="O612" s="3"/>
      <c r="P612" s="5" t="s">
        <v>2587</v>
      </c>
    </row>
    <row r="613" spans="1:16" ht="37.799999999999997" x14ac:dyDescent="0.55000000000000004">
      <c r="A613" s="6">
        <v>611</v>
      </c>
      <c r="B613" s="2" t="s">
        <v>16</v>
      </c>
      <c r="C613" s="3" t="s">
        <v>17</v>
      </c>
      <c r="D613" s="3" t="s">
        <v>2160</v>
      </c>
      <c r="E613" s="3" t="s">
        <v>2373</v>
      </c>
      <c r="F613" s="4"/>
      <c r="G613" s="3" t="s">
        <v>2360</v>
      </c>
      <c r="H613" s="3" t="s">
        <v>2361</v>
      </c>
      <c r="I613" s="7" t="s">
        <v>2374</v>
      </c>
      <c r="J613" s="3"/>
      <c r="K613" s="3"/>
      <c r="L613" s="3"/>
      <c r="M613" s="2">
        <v>2</v>
      </c>
      <c r="N613" s="3" t="s">
        <v>2338</v>
      </c>
      <c r="O613" s="3"/>
      <c r="P613" s="5" t="s">
        <v>2587</v>
      </c>
    </row>
    <row r="614" spans="1:16" ht="25.2" x14ac:dyDescent="0.55000000000000004">
      <c r="A614" s="6">
        <v>612</v>
      </c>
      <c r="B614" s="2" t="s">
        <v>16</v>
      </c>
      <c r="C614" s="3" t="s">
        <v>17</v>
      </c>
      <c r="D614" s="3" t="s">
        <v>2160</v>
      </c>
      <c r="E614" s="3" t="s">
        <v>2375</v>
      </c>
      <c r="F614" s="4"/>
      <c r="G614" s="3" t="s">
        <v>2376</v>
      </c>
      <c r="H614" s="7" t="s">
        <v>2377</v>
      </c>
      <c r="I614" s="3" t="s">
        <v>2378</v>
      </c>
      <c r="J614" s="3"/>
      <c r="K614" s="3"/>
      <c r="L614" s="3"/>
      <c r="M614" s="2">
        <v>3</v>
      </c>
      <c r="N614" s="3" t="s">
        <v>2338</v>
      </c>
      <c r="O614" s="3"/>
      <c r="P614" s="5" t="s">
        <v>2587</v>
      </c>
    </row>
    <row r="615" spans="1:16" ht="25.2" x14ac:dyDescent="0.55000000000000004">
      <c r="A615" s="6">
        <v>613</v>
      </c>
      <c r="B615" s="2" t="s">
        <v>16</v>
      </c>
      <c r="C615" s="3" t="s">
        <v>17</v>
      </c>
      <c r="D615" s="3" t="s">
        <v>2160</v>
      </c>
      <c r="E615" s="3" t="s">
        <v>2379</v>
      </c>
      <c r="F615" s="4"/>
      <c r="G615" s="7" t="s">
        <v>2380</v>
      </c>
      <c r="H615" s="3" t="s">
        <v>2381</v>
      </c>
      <c r="I615" s="3" t="s">
        <v>2382</v>
      </c>
      <c r="J615" s="3"/>
      <c r="K615" s="3"/>
      <c r="L615" s="3"/>
      <c r="M615" s="2">
        <v>3</v>
      </c>
      <c r="N615" s="3" t="s">
        <v>2338</v>
      </c>
      <c r="O615" s="3"/>
      <c r="P615" s="5" t="s">
        <v>2587</v>
      </c>
    </row>
    <row r="616" spans="1:16" ht="37.799999999999997" x14ac:dyDescent="0.55000000000000004">
      <c r="A616" s="6">
        <v>614</v>
      </c>
      <c r="B616" s="2" t="s">
        <v>16</v>
      </c>
      <c r="C616" s="3" t="s">
        <v>17</v>
      </c>
      <c r="D616" s="3" t="s">
        <v>2160</v>
      </c>
      <c r="E616" s="3" t="s">
        <v>2383</v>
      </c>
      <c r="F616" s="4"/>
      <c r="G616" s="3" t="s">
        <v>2384</v>
      </c>
      <c r="H616" s="3" t="s">
        <v>2385</v>
      </c>
      <c r="I616" s="3" t="s">
        <v>2386</v>
      </c>
      <c r="J616" s="7" t="s">
        <v>2387</v>
      </c>
      <c r="K616" s="3"/>
      <c r="L616" s="3"/>
      <c r="M616" s="2">
        <v>2</v>
      </c>
      <c r="N616" s="3" t="s">
        <v>2338</v>
      </c>
      <c r="O616" s="3"/>
      <c r="P616" s="5" t="s">
        <v>2587</v>
      </c>
    </row>
    <row r="617" spans="1:16" ht="37.799999999999997" x14ac:dyDescent="0.55000000000000004">
      <c r="A617" s="6">
        <v>615</v>
      </c>
      <c r="B617" s="2" t="s">
        <v>16</v>
      </c>
      <c r="C617" s="3" t="s">
        <v>17</v>
      </c>
      <c r="D617" s="3" t="s">
        <v>2160</v>
      </c>
      <c r="E617" s="3" t="s">
        <v>2388</v>
      </c>
      <c r="F617" s="4"/>
      <c r="G617" s="3" t="s">
        <v>2389</v>
      </c>
      <c r="H617" s="3" t="s">
        <v>2390</v>
      </c>
      <c r="I617" s="3" t="s">
        <v>2391</v>
      </c>
      <c r="J617" s="7" t="s">
        <v>2392</v>
      </c>
      <c r="K617" s="3"/>
      <c r="L617" s="3"/>
      <c r="M617" s="2">
        <v>3</v>
      </c>
      <c r="N617" s="3" t="s">
        <v>2338</v>
      </c>
      <c r="O617" s="3"/>
      <c r="P617" s="5" t="s">
        <v>2587</v>
      </c>
    </row>
    <row r="618" spans="1:16" ht="25.2" x14ac:dyDescent="0.55000000000000004">
      <c r="A618" s="6">
        <v>616</v>
      </c>
      <c r="B618" s="2" t="s">
        <v>16</v>
      </c>
      <c r="C618" s="3" t="s">
        <v>17</v>
      </c>
      <c r="D618" s="3" t="s">
        <v>2160</v>
      </c>
      <c r="E618" s="3" t="s">
        <v>2393</v>
      </c>
      <c r="F618" s="4"/>
      <c r="G618" s="7" t="s">
        <v>2394</v>
      </c>
      <c r="H618" s="3" t="s">
        <v>2395</v>
      </c>
      <c r="I618" s="3" t="s">
        <v>2396</v>
      </c>
      <c r="J618" s="3" t="s">
        <v>2397</v>
      </c>
      <c r="K618" s="3"/>
      <c r="L618" s="3"/>
      <c r="M618" s="2">
        <v>2</v>
      </c>
      <c r="N618" s="3" t="s">
        <v>2338</v>
      </c>
      <c r="O618" s="3"/>
      <c r="P618" s="5" t="s">
        <v>2587</v>
      </c>
    </row>
    <row r="619" spans="1:16" ht="25.2" x14ac:dyDescent="0.55000000000000004">
      <c r="A619" s="6">
        <v>617</v>
      </c>
      <c r="B619" s="2" t="s">
        <v>16</v>
      </c>
      <c r="C619" s="3" t="s">
        <v>17</v>
      </c>
      <c r="D619" s="3" t="s">
        <v>2160</v>
      </c>
      <c r="E619" s="3" t="s">
        <v>2398</v>
      </c>
      <c r="F619" s="4"/>
      <c r="G619" s="3" t="s">
        <v>2394</v>
      </c>
      <c r="H619" s="7" t="s">
        <v>2395</v>
      </c>
      <c r="I619" s="3" t="s">
        <v>2396</v>
      </c>
      <c r="J619" s="3" t="s">
        <v>2397</v>
      </c>
      <c r="K619" s="3"/>
      <c r="L619" s="3"/>
      <c r="M619" s="2">
        <v>2</v>
      </c>
      <c r="N619" s="3" t="s">
        <v>2338</v>
      </c>
      <c r="O619" s="3"/>
      <c r="P619" s="5" t="s">
        <v>2587</v>
      </c>
    </row>
    <row r="620" spans="1:16" ht="25.2" x14ac:dyDescent="0.55000000000000004">
      <c r="A620" s="6">
        <v>618</v>
      </c>
      <c r="B620" s="2" t="s">
        <v>16</v>
      </c>
      <c r="C620" s="3" t="s">
        <v>17</v>
      </c>
      <c r="D620" s="3" t="s">
        <v>2160</v>
      </c>
      <c r="E620" s="3" t="s">
        <v>2399</v>
      </c>
      <c r="F620" s="4"/>
      <c r="G620" s="3" t="s">
        <v>2400</v>
      </c>
      <c r="H620" s="3" t="s">
        <v>2401</v>
      </c>
      <c r="I620" s="7" t="s">
        <v>2402</v>
      </c>
      <c r="J620" s="3" t="s">
        <v>2403</v>
      </c>
      <c r="K620" s="3"/>
      <c r="L620" s="3"/>
      <c r="M620" s="2">
        <v>2</v>
      </c>
      <c r="N620" s="3" t="s">
        <v>2338</v>
      </c>
      <c r="O620" s="3"/>
      <c r="P620" s="5" t="s">
        <v>2587</v>
      </c>
    </row>
    <row r="621" spans="1:16" ht="37.799999999999997" x14ac:dyDescent="0.55000000000000004">
      <c r="A621" s="6">
        <v>619</v>
      </c>
      <c r="B621" s="2" t="s">
        <v>59</v>
      </c>
      <c r="C621" s="3" t="s">
        <v>17</v>
      </c>
      <c r="D621" s="3" t="s">
        <v>2160</v>
      </c>
      <c r="E621" s="3" t="s">
        <v>2404</v>
      </c>
      <c r="F621" s="4"/>
      <c r="G621" s="3" t="s">
        <v>2405</v>
      </c>
      <c r="H621" s="3" t="s">
        <v>2406</v>
      </c>
      <c r="I621" s="7" t="s">
        <v>2407</v>
      </c>
      <c r="J621" s="3" t="s">
        <v>1484</v>
      </c>
      <c r="K621" s="3"/>
      <c r="L621" s="3"/>
      <c r="M621" s="2">
        <v>3</v>
      </c>
      <c r="N621" s="3" t="s">
        <v>2338</v>
      </c>
      <c r="O621" s="3"/>
      <c r="P621" s="5" t="s">
        <v>2587</v>
      </c>
    </row>
    <row r="622" spans="1:16" ht="37.799999999999997" x14ac:dyDescent="0.55000000000000004">
      <c r="A622" s="6">
        <v>620</v>
      </c>
      <c r="B622" s="2" t="s">
        <v>16</v>
      </c>
      <c r="C622" s="3" t="s">
        <v>17</v>
      </c>
      <c r="D622" s="3" t="s">
        <v>2160</v>
      </c>
      <c r="E622" s="3" t="s">
        <v>2408</v>
      </c>
      <c r="F622" s="4"/>
      <c r="G622" s="7" t="s">
        <v>2409</v>
      </c>
      <c r="H622" s="3" t="s">
        <v>2410</v>
      </c>
      <c r="I622" s="3" t="s">
        <v>2411</v>
      </c>
      <c r="J622" s="3" t="s">
        <v>2412</v>
      </c>
      <c r="K622" s="3"/>
      <c r="L622" s="3"/>
      <c r="M622" s="2">
        <v>3</v>
      </c>
      <c r="N622" s="3" t="s">
        <v>2338</v>
      </c>
      <c r="O622" s="3"/>
      <c r="P622" s="5" t="s">
        <v>2587</v>
      </c>
    </row>
    <row r="623" spans="1:16" ht="50.4" x14ac:dyDescent="0.55000000000000004">
      <c r="A623" s="6">
        <v>621</v>
      </c>
      <c r="B623" s="2" t="s">
        <v>16</v>
      </c>
      <c r="C623" s="3" t="s">
        <v>17</v>
      </c>
      <c r="D623" s="3" t="s">
        <v>2160</v>
      </c>
      <c r="E623" s="3" t="s">
        <v>2413</v>
      </c>
      <c r="F623" s="4"/>
      <c r="G623" s="3" t="s">
        <v>2414</v>
      </c>
      <c r="H623" s="3" t="s">
        <v>2415</v>
      </c>
      <c r="I623" s="7" t="s">
        <v>2416</v>
      </c>
      <c r="J623" s="3" t="s">
        <v>2417</v>
      </c>
      <c r="K623" s="3"/>
      <c r="L623" s="3"/>
      <c r="M623" s="2">
        <v>3</v>
      </c>
      <c r="N623" s="3" t="s">
        <v>2338</v>
      </c>
      <c r="O623" s="3"/>
      <c r="P623" s="5" t="s">
        <v>2587</v>
      </c>
    </row>
    <row r="624" spans="1:16" ht="50.4" x14ac:dyDescent="0.55000000000000004">
      <c r="A624" s="6">
        <v>622</v>
      </c>
      <c r="B624" s="2" t="s">
        <v>16</v>
      </c>
      <c r="C624" s="3" t="s">
        <v>17</v>
      </c>
      <c r="D624" s="3" t="s">
        <v>2160</v>
      </c>
      <c r="E624" s="3" t="s">
        <v>2418</v>
      </c>
      <c r="F624" s="4"/>
      <c r="G624" s="3" t="s">
        <v>2419</v>
      </c>
      <c r="H624" s="3" t="s">
        <v>2420</v>
      </c>
      <c r="I624" s="7" t="s">
        <v>2421</v>
      </c>
      <c r="J624" s="3" t="s">
        <v>2422</v>
      </c>
      <c r="K624" s="3"/>
      <c r="L624" s="3"/>
      <c r="M624" s="2">
        <v>3</v>
      </c>
      <c r="N624" s="3" t="s">
        <v>2338</v>
      </c>
      <c r="O624" s="3"/>
      <c r="P624" s="5" t="s">
        <v>2587</v>
      </c>
    </row>
    <row r="625" spans="1:16" ht="25.2" x14ac:dyDescent="0.55000000000000004">
      <c r="A625" s="6">
        <v>623</v>
      </c>
      <c r="B625" s="2" t="s">
        <v>16</v>
      </c>
      <c r="C625" s="3" t="s">
        <v>17</v>
      </c>
      <c r="D625" s="3" t="s">
        <v>2160</v>
      </c>
      <c r="E625" s="3" t="s">
        <v>2423</v>
      </c>
      <c r="F625" s="4"/>
      <c r="G625" s="3" t="s">
        <v>2424</v>
      </c>
      <c r="H625" s="7" t="s">
        <v>2425</v>
      </c>
      <c r="I625" s="3" t="s">
        <v>2426</v>
      </c>
      <c r="J625" s="3" t="s">
        <v>2427</v>
      </c>
      <c r="K625" s="3"/>
      <c r="L625" s="3"/>
      <c r="M625" s="2">
        <v>3</v>
      </c>
      <c r="N625" s="3" t="s">
        <v>2338</v>
      </c>
      <c r="O625" s="3"/>
      <c r="P625" s="5" t="s">
        <v>2587</v>
      </c>
    </row>
    <row r="626" spans="1:16" ht="25.2" x14ac:dyDescent="0.55000000000000004">
      <c r="A626" s="6">
        <v>624</v>
      </c>
      <c r="B626" s="2" t="s">
        <v>16</v>
      </c>
      <c r="C626" s="3" t="s">
        <v>17</v>
      </c>
      <c r="D626" s="3" t="s">
        <v>2160</v>
      </c>
      <c r="E626" s="3" t="s">
        <v>2428</v>
      </c>
      <c r="F626" s="4"/>
      <c r="G626" s="3" t="s">
        <v>2429</v>
      </c>
      <c r="H626" s="7" t="s">
        <v>2430</v>
      </c>
      <c r="I626" s="3" t="s">
        <v>2411</v>
      </c>
      <c r="J626" s="3" t="s">
        <v>2431</v>
      </c>
      <c r="K626" s="3"/>
      <c r="L626" s="3"/>
      <c r="M626" s="2">
        <v>3</v>
      </c>
      <c r="N626" s="3" t="s">
        <v>2338</v>
      </c>
      <c r="O626" s="3"/>
      <c r="P626" s="5" t="s">
        <v>2587</v>
      </c>
    </row>
    <row r="627" spans="1:16" ht="37.799999999999997" x14ac:dyDescent="0.55000000000000004">
      <c r="A627" s="6">
        <v>625</v>
      </c>
      <c r="B627" s="2" t="s">
        <v>16</v>
      </c>
      <c r="C627" s="3" t="s">
        <v>17</v>
      </c>
      <c r="D627" s="3" t="s">
        <v>2160</v>
      </c>
      <c r="E627" s="3" t="s">
        <v>2432</v>
      </c>
      <c r="F627" s="4"/>
      <c r="G627" s="7" t="s">
        <v>2433</v>
      </c>
      <c r="H627" s="3" t="s">
        <v>2434</v>
      </c>
      <c r="I627" s="3" t="s">
        <v>2435</v>
      </c>
      <c r="J627" s="3" t="s">
        <v>2436</v>
      </c>
      <c r="K627" s="3"/>
      <c r="L627" s="3"/>
      <c r="M627" s="2">
        <v>3</v>
      </c>
      <c r="N627" s="3" t="s">
        <v>2338</v>
      </c>
      <c r="O627" s="3"/>
      <c r="P627" s="5" t="s">
        <v>2587</v>
      </c>
    </row>
    <row r="628" spans="1:16" ht="50.4" x14ac:dyDescent="0.55000000000000004">
      <c r="A628" s="6">
        <v>626</v>
      </c>
      <c r="B628" s="2" t="s">
        <v>16</v>
      </c>
      <c r="C628" s="3" t="s">
        <v>17</v>
      </c>
      <c r="D628" s="3" t="s">
        <v>2160</v>
      </c>
      <c r="E628" s="3" t="s">
        <v>2437</v>
      </c>
      <c r="F628" s="4"/>
      <c r="G628" s="3" t="s">
        <v>2438</v>
      </c>
      <c r="H628" s="3" t="s">
        <v>2439</v>
      </c>
      <c r="I628" s="7" t="s">
        <v>2440</v>
      </c>
      <c r="J628" s="3" t="s">
        <v>2441</v>
      </c>
      <c r="K628" s="3"/>
      <c r="L628" s="3"/>
      <c r="M628" s="2">
        <v>3</v>
      </c>
      <c r="N628" s="3" t="s">
        <v>2338</v>
      </c>
      <c r="O628" s="3"/>
      <c r="P628" s="5" t="s">
        <v>2587</v>
      </c>
    </row>
    <row r="629" spans="1:16" ht="25.2" x14ac:dyDescent="0.55000000000000004">
      <c r="A629" s="6">
        <v>627</v>
      </c>
      <c r="B629" s="2" t="s">
        <v>59</v>
      </c>
      <c r="C629" s="3" t="s">
        <v>17</v>
      </c>
      <c r="D629" s="3" t="s">
        <v>2160</v>
      </c>
      <c r="E629" s="3" t="s">
        <v>2442</v>
      </c>
      <c r="F629" s="4"/>
      <c r="G629" s="7" t="s">
        <v>2443</v>
      </c>
      <c r="H629" s="3" t="s">
        <v>2444</v>
      </c>
      <c r="I629" s="3" t="s">
        <v>2445</v>
      </c>
      <c r="J629" s="3" t="s">
        <v>2446</v>
      </c>
      <c r="K629" s="3"/>
      <c r="L629" s="3"/>
      <c r="M629" s="2">
        <v>2</v>
      </c>
      <c r="N629" s="3" t="s">
        <v>2338</v>
      </c>
      <c r="O629" s="3"/>
      <c r="P629" s="5" t="s">
        <v>2587</v>
      </c>
    </row>
    <row r="630" spans="1:16" ht="25.2" x14ac:dyDescent="0.55000000000000004">
      <c r="A630" s="6">
        <v>628</v>
      </c>
      <c r="B630" s="2" t="s">
        <v>59</v>
      </c>
      <c r="C630" s="3" t="s">
        <v>17</v>
      </c>
      <c r="D630" s="3" t="s">
        <v>2160</v>
      </c>
      <c r="E630" s="3" t="s">
        <v>2447</v>
      </c>
      <c r="F630" s="4"/>
      <c r="G630" s="3" t="s">
        <v>2448</v>
      </c>
      <c r="H630" s="3" t="s">
        <v>2449</v>
      </c>
      <c r="I630" s="3" t="s">
        <v>2450</v>
      </c>
      <c r="J630" s="7" t="s">
        <v>1008</v>
      </c>
      <c r="K630" s="3"/>
      <c r="L630" s="3"/>
      <c r="M630" s="2">
        <v>3</v>
      </c>
      <c r="N630" s="3" t="s">
        <v>2338</v>
      </c>
      <c r="O630" s="3"/>
      <c r="P630" s="5" t="s">
        <v>2587</v>
      </c>
    </row>
    <row r="631" spans="1:16" ht="25.2" x14ac:dyDescent="0.55000000000000004">
      <c r="A631" s="6">
        <v>629</v>
      </c>
      <c r="B631" s="2" t="s">
        <v>16</v>
      </c>
      <c r="C631" s="3" t="s">
        <v>17</v>
      </c>
      <c r="D631" s="3" t="s">
        <v>2160</v>
      </c>
      <c r="E631" s="3" t="s">
        <v>2451</v>
      </c>
      <c r="F631" s="4"/>
      <c r="G631" s="3" t="s">
        <v>2452</v>
      </c>
      <c r="H631" s="3" t="s">
        <v>2453</v>
      </c>
      <c r="I631" s="7" t="s">
        <v>2454</v>
      </c>
      <c r="J631" s="3" t="s">
        <v>2455</v>
      </c>
      <c r="K631" s="3"/>
      <c r="L631" s="3"/>
      <c r="M631" s="2">
        <v>2</v>
      </c>
      <c r="N631" s="3" t="s">
        <v>2338</v>
      </c>
      <c r="O631" s="3"/>
      <c r="P631" s="5" t="s">
        <v>2587</v>
      </c>
    </row>
    <row r="632" spans="1:16" ht="25.2" x14ac:dyDescent="0.55000000000000004">
      <c r="A632" s="6">
        <v>630</v>
      </c>
      <c r="B632" s="2" t="s">
        <v>16</v>
      </c>
      <c r="C632" s="3" t="s">
        <v>17</v>
      </c>
      <c r="D632" s="3" t="s">
        <v>2160</v>
      </c>
      <c r="E632" s="3" t="s">
        <v>2456</v>
      </c>
      <c r="F632" s="4"/>
      <c r="G632" s="3" t="s">
        <v>2457</v>
      </c>
      <c r="H632" s="3" t="s">
        <v>2458</v>
      </c>
      <c r="I632" s="3" t="s">
        <v>2459</v>
      </c>
      <c r="J632" s="7" t="s">
        <v>2460</v>
      </c>
      <c r="K632" s="3"/>
      <c r="L632" s="3"/>
      <c r="M632" s="2">
        <v>3</v>
      </c>
      <c r="N632" s="3" t="s">
        <v>2338</v>
      </c>
      <c r="O632" s="3"/>
      <c r="P632" s="5" t="s">
        <v>2587</v>
      </c>
    </row>
    <row r="633" spans="1:16" ht="63" x14ac:dyDescent="0.55000000000000004">
      <c r="A633" s="6">
        <v>631</v>
      </c>
      <c r="B633" s="2" t="s">
        <v>16</v>
      </c>
      <c r="C633" s="3" t="s">
        <v>17</v>
      </c>
      <c r="D633" s="3" t="s">
        <v>2160</v>
      </c>
      <c r="E633" s="3" t="s">
        <v>2461</v>
      </c>
      <c r="F633" s="4"/>
      <c r="G633" s="3" t="s">
        <v>2462</v>
      </c>
      <c r="H633" s="3" t="s">
        <v>2463</v>
      </c>
      <c r="I633" s="7" t="s">
        <v>2464</v>
      </c>
      <c r="J633" s="3" t="s">
        <v>2465</v>
      </c>
      <c r="K633" s="3"/>
      <c r="L633" s="3"/>
      <c r="M633" s="2">
        <v>3</v>
      </c>
      <c r="N633" s="3" t="s">
        <v>2338</v>
      </c>
      <c r="O633" s="3"/>
      <c r="P633" s="5" t="s">
        <v>2587</v>
      </c>
    </row>
    <row r="634" spans="1:16" ht="25.2" x14ac:dyDescent="0.55000000000000004">
      <c r="A634" s="6">
        <v>632</v>
      </c>
      <c r="B634" s="2" t="s">
        <v>16</v>
      </c>
      <c r="C634" s="3" t="s">
        <v>17</v>
      </c>
      <c r="D634" s="3" t="s">
        <v>2160</v>
      </c>
      <c r="E634" s="3" t="s">
        <v>2466</v>
      </c>
      <c r="F634" s="4"/>
      <c r="G634" s="3" t="s">
        <v>2467</v>
      </c>
      <c r="H634" s="7" t="s">
        <v>2468</v>
      </c>
      <c r="I634" s="3" t="s">
        <v>2469</v>
      </c>
      <c r="J634" s="3" t="s">
        <v>2470</v>
      </c>
      <c r="K634" s="3"/>
      <c r="L634" s="3"/>
      <c r="M634" s="2">
        <v>3</v>
      </c>
      <c r="N634" s="3" t="s">
        <v>2338</v>
      </c>
      <c r="O634" s="3"/>
      <c r="P634" s="5" t="s">
        <v>2587</v>
      </c>
    </row>
    <row r="635" spans="1:16" ht="25.2" x14ac:dyDescent="0.55000000000000004">
      <c r="A635" s="6">
        <v>633</v>
      </c>
      <c r="B635" s="2" t="s">
        <v>16</v>
      </c>
      <c r="C635" s="3" t="s">
        <v>17</v>
      </c>
      <c r="D635" s="3" t="s">
        <v>2160</v>
      </c>
      <c r="E635" s="3" t="s">
        <v>2471</v>
      </c>
      <c r="F635" s="4"/>
      <c r="G635" s="7" t="s">
        <v>2472</v>
      </c>
      <c r="H635" s="3" t="s">
        <v>2468</v>
      </c>
      <c r="I635" s="3" t="s">
        <v>2473</v>
      </c>
      <c r="J635" s="3" t="s">
        <v>2474</v>
      </c>
      <c r="K635" s="3"/>
      <c r="L635" s="3"/>
      <c r="M635" s="2">
        <v>3</v>
      </c>
      <c r="N635" s="3" t="s">
        <v>2338</v>
      </c>
      <c r="O635" s="3"/>
      <c r="P635" s="5" t="s">
        <v>2587</v>
      </c>
    </row>
    <row r="636" spans="1:16" ht="88.2" x14ac:dyDescent="0.55000000000000004">
      <c r="A636" s="6">
        <v>634</v>
      </c>
      <c r="B636" s="2" t="s">
        <v>16</v>
      </c>
      <c r="C636" s="3" t="s">
        <v>17</v>
      </c>
      <c r="D636" s="3" t="s">
        <v>2160</v>
      </c>
      <c r="E636" s="3" t="s">
        <v>2475</v>
      </c>
      <c r="F636" s="4"/>
      <c r="G636" s="7" t="s">
        <v>2476</v>
      </c>
      <c r="H636" s="3" t="s">
        <v>2477</v>
      </c>
      <c r="I636" s="3" t="s">
        <v>2478</v>
      </c>
      <c r="J636" s="3" t="s">
        <v>2479</v>
      </c>
      <c r="K636" s="3"/>
      <c r="L636" s="3"/>
      <c r="M636" s="2">
        <v>3</v>
      </c>
      <c r="N636" s="3" t="s">
        <v>2338</v>
      </c>
      <c r="O636" s="3"/>
      <c r="P636" s="5" t="s">
        <v>2587</v>
      </c>
    </row>
    <row r="637" spans="1:16" ht="37.799999999999997" x14ac:dyDescent="0.55000000000000004">
      <c r="A637" s="6">
        <v>635</v>
      </c>
      <c r="B637" s="2" t="s">
        <v>16</v>
      </c>
      <c r="C637" s="3" t="s">
        <v>17</v>
      </c>
      <c r="D637" s="3" t="s">
        <v>2160</v>
      </c>
      <c r="E637" s="3" t="s">
        <v>2480</v>
      </c>
      <c r="F637" s="4"/>
      <c r="G637" s="7" t="s">
        <v>2481</v>
      </c>
      <c r="H637" s="3" t="s">
        <v>2482</v>
      </c>
      <c r="I637" s="3" t="s">
        <v>2483</v>
      </c>
      <c r="J637" s="3" t="s">
        <v>2484</v>
      </c>
      <c r="K637" s="3"/>
      <c r="L637" s="3"/>
      <c r="M637" s="2">
        <v>2</v>
      </c>
      <c r="N637" s="3" t="s">
        <v>2338</v>
      </c>
      <c r="O637" s="3"/>
      <c r="P637" s="5" t="s">
        <v>2587</v>
      </c>
    </row>
    <row r="638" spans="1:16" ht="37.799999999999997" x14ac:dyDescent="0.55000000000000004">
      <c r="A638" s="6">
        <v>636</v>
      </c>
      <c r="B638" s="2" t="s">
        <v>16</v>
      </c>
      <c r="C638" s="3" t="s">
        <v>17</v>
      </c>
      <c r="D638" s="3" t="s">
        <v>2160</v>
      </c>
      <c r="E638" s="3" t="s">
        <v>2485</v>
      </c>
      <c r="F638" s="4"/>
      <c r="G638" s="3" t="s">
        <v>2486</v>
      </c>
      <c r="H638" s="7" t="s">
        <v>2487</v>
      </c>
      <c r="I638" s="3" t="s">
        <v>2488</v>
      </c>
      <c r="J638" s="3" t="s">
        <v>2489</v>
      </c>
      <c r="K638" s="3"/>
      <c r="L638" s="3"/>
      <c r="M638" s="2">
        <v>2</v>
      </c>
      <c r="N638" s="3" t="s">
        <v>2338</v>
      </c>
      <c r="O638" s="3"/>
      <c r="P638" s="5" t="s">
        <v>2587</v>
      </c>
    </row>
    <row r="639" spans="1:16" ht="25.2" x14ac:dyDescent="0.55000000000000004">
      <c r="A639" s="6">
        <v>637</v>
      </c>
      <c r="B639" s="2" t="s">
        <v>16</v>
      </c>
      <c r="C639" s="3" t="s">
        <v>17</v>
      </c>
      <c r="D639" s="3" t="s">
        <v>2160</v>
      </c>
      <c r="E639" s="3" t="s">
        <v>2490</v>
      </c>
      <c r="F639" s="4"/>
      <c r="G639" s="3" t="s">
        <v>2491</v>
      </c>
      <c r="H639" s="7" t="s">
        <v>2492</v>
      </c>
      <c r="I639" s="3" t="s">
        <v>2493</v>
      </c>
      <c r="J639" s="3" t="s">
        <v>2494</v>
      </c>
      <c r="K639" s="3"/>
      <c r="L639" s="3"/>
      <c r="M639" s="2">
        <v>3</v>
      </c>
      <c r="N639" s="3" t="s">
        <v>2338</v>
      </c>
      <c r="O639" s="3"/>
      <c r="P639" s="5" t="s">
        <v>2587</v>
      </c>
    </row>
    <row r="640" spans="1:16" ht="25.2" x14ac:dyDescent="0.55000000000000004">
      <c r="A640" s="6">
        <v>638</v>
      </c>
      <c r="B640" s="2" t="s">
        <v>16</v>
      </c>
      <c r="C640" s="3" t="s">
        <v>17</v>
      </c>
      <c r="D640" s="3" t="s">
        <v>2160</v>
      </c>
      <c r="E640" s="3" t="s">
        <v>2495</v>
      </c>
      <c r="F640" s="4"/>
      <c r="G640" s="3" t="s">
        <v>2496</v>
      </c>
      <c r="H640" s="7" t="s">
        <v>2497</v>
      </c>
      <c r="I640" s="3" t="s">
        <v>2498</v>
      </c>
      <c r="J640" s="3" t="s">
        <v>2499</v>
      </c>
      <c r="K640" s="3"/>
      <c r="L640" s="3"/>
      <c r="M640" s="2">
        <v>3</v>
      </c>
      <c r="N640" s="3" t="s">
        <v>2338</v>
      </c>
      <c r="O640" s="3"/>
      <c r="P640" s="5" t="s">
        <v>2587</v>
      </c>
    </row>
    <row r="641" spans="1:16" ht="88.2" x14ac:dyDescent="0.55000000000000004">
      <c r="A641" s="6">
        <v>639</v>
      </c>
      <c r="B641" s="2" t="s">
        <v>16</v>
      </c>
      <c r="C641" s="3" t="s">
        <v>17</v>
      </c>
      <c r="D641" s="3" t="s">
        <v>2160</v>
      </c>
      <c r="E641" s="3" t="s">
        <v>2500</v>
      </c>
      <c r="F641" s="4"/>
      <c r="G641" s="7" t="s">
        <v>2501</v>
      </c>
      <c r="H641" s="3" t="s">
        <v>2502</v>
      </c>
      <c r="I641" s="3" t="s">
        <v>2503</v>
      </c>
      <c r="J641" s="3" t="s">
        <v>2504</v>
      </c>
      <c r="K641" s="3"/>
      <c r="L641" s="3"/>
      <c r="M641" s="2">
        <v>3</v>
      </c>
      <c r="N641" s="3" t="s">
        <v>2338</v>
      </c>
      <c r="O641" s="3"/>
      <c r="P641" s="5" t="s">
        <v>2587</v>
      </c>
    </row>
    <row r="642" spans="1:16" ht="88.2" x14ac:dyDescent="0.55000000000000004">
      <c r="A642" s="6">
        <v>640</v>
      </c>
      <c r="B642" s="2" t="s">
        <v>16</v>
      </c>
      <c r="C642" s="3" t="s">
        <v>17</v>
      </c>
      <c r="D642" s="3" t="s">
        <v>2160</v>
      </c>
      <c r="E642" s="3" t="s">
        <v>2505</v>
      </c>
      <c r="F642" s="4"/>
      <c r="G642" s="3" t="s">
        <v>2506</v>
      </c>
      <c r="H642" s="3" t="s">
        <v>2507</v>
      </c>
      <c r="I642" s="3" t="s">
        <v>2503</v>
      </c>
      <c r="J642" s="7" t="s">
        <v>2504</v>
      </c>
      <c r="K642" s="3"/>
      <c r="L642" s="3"/>
      <c r="M642" s="2">
        <v>2</v>
      </c>
      <c r="N642" s="3" t="s">
        <v>2338</v>
      </c>
      <c r="O642" s="3"/>
      <c r="P642" s="5" t="s">
        <v>2587</v>
      </c>
    </row>
    <row r="643" spans="1:16" ht="75.599999999999994" x14ac:dyDescent="0.55000000000000004">
      <c r="A643" s="6">
        <v>641</v>
      </c>
      <c r="B643" s="2" t="s">
        <v>16</v>
      </c>
      <c r="C643" s="3" t="s">
        <v>17</v>
      </c>
      <c r="D643" s="3" t="s">
        <v>2160</v>
      </c>
      <c r="E643" s="3" t="s">
        <v>2508</v>
      </c>
      <c r="F643" s="4"/>
      <c r="G643" s="7" t="s">
        <v>2504</v>
      </c>
      <c r="H643" s="3" t="s">
        <v>2507</v>
      </c>
      <c r="I643" s="3" t="s">
        <v>2503</v>
      </c>
      <c r="J643" s="3" t="s">
        <v>2509</v>
      </c>
      <c r="K643" s="3"/>
      <c r="L643" s="3"/>
      <c r="M643" s="2">
        <v>3</v>
      </c>
      <c r="N643" s="3" t="s">
        <v>2338</v>
      </c>
      <c r="O643" s="3"/>
      <c r="P643" s="5" t="s">
        <v>2587</v>
      </c>
    </row>
    <row r="644" spans="1:16" ht="25.2" x14ac:dyDescent="0.55000000000000004">
      <c r="A644" s="6">
        <v>642</v>
      </c>
      <c r="B644" s="2" t="s">
        <v>16</v>
      </c>
      <c r="C644" s="3" t="s">
        <v>17</v>
      </c>
      <c r="D644" s="3" t="s">
        <v>2160</v>
      </c>
      <c r="E644" s="3" t="s">
        <v>2510</v>
      </c>
      <c r="F644" s="4"/>
      <c r="G644" s="7" t="s">
        <v>2511</v>
      </c>
      <c r="H644" s="3" t="s">
        <v>2512</v>
      </c>
      <c r="I644" s="3" t="s">
        <v>2513</v>
      </c>
      <c r="J644" s="3" t="s">
        <v>2514</v>
      </c>
      <c r="K644" s="3"/>
      <c r="L644" s="3"/>
      <c r="M644" s="2">
        <v>2</v>
      </c>
      <c r="N644" s="3" t="s">
        <v>2338</v>
      </c>
      <c r="O644" s="3"/>
      <c r="P644" s="5" t="s">
        <v>2587</v>
      </c>
    </row>
    <row r="645" spans="1:16" ht="37.799999999999997" x14ac:dyDescent="0.55000000000000004">
      <c r="A645" s="6">
        <v>643</v>
      </c>
      <c r="B645" s="2" t="s">
        <v>16</v>
      </c>
      <c r="C645" s="3" t="s">
        <v>17</v>
      </c>
      <c r="D645" s="3" t="s">
        <v>2160</v>
      </c>
      <c r="E645" s="3" t="s">
        <v>2515</v>
      </c>
      <c r="F645" s="4"/>
      <c r="G645" s="3">
        <v>60.04</v>
      </c>
      <c r="H645" s="3">
        <v>59.98</v>
      </c>
      <c r="I645" s="3">
        <v>60</v>
      </c>
      <c r="J645" s="7">
        <v>60.02</v>
      </c>
      <c r="K645" s="3"/>
      <c r="L645" s="3"/>
      <c r="M645" s="2">
        <v>2</v>
      </c>
      <c r="N645" s="3" t="s">
        <v>2338</v>
      </c>
      <c r="O645" s="3"/>
      <c r="P645" s="5" t="s">
        <v>2587</v>
      </c>
    </row>
    <row r="646" spans="1:16" ht="25.2" x14ac:dyDescent="0.55000000000000004">
      <c r="A646" s="6">
        <v>644</v>
      </c>
      <c r="B646" s="2" t="s">
        <v>16</v>
      </c>
      <c r="C646" s="3" t="s">
        <v>17</v>
      </c>
      <c r="D646" s="3" t="s">
        <v>2160</v>
      </c>
      <c r="E646" s="3" t="s">
        <v>2516</v>
      </c>
      <c r="F646" s="4"/>
      <c r="G646" s="3" t="s">
        <v>2517</v>
      </c>
      <c r="H646" s="7" t="s">
        <v>2518</v>
      </c>
      <c r="I646" s="3" t="s">
        <v>611</v>
      </c>
      <c r="J646" s="3" t="s">
        <v>612</v>
      </c>
      <c r="K646" s="3"/>
      <c r="L646" s="3"/>
      <c r="M646" s="2">
        <v>3</v>
      </c>
      <c r="N646" s="3" t="s">
        <v>2338</v>
      </c>
      <c r="O646" s="3"/>
      <c r="P646" s="5" t="s">
        <v>2587</v>
      </c>
    </row>
    <row r="647" spans="1:16" ht="25.2" x14ac:dyDescent="0.55000000000000004">
      <c r="A647" s="6">
        <v>645</v>
      </c>
      <c r="B647" s="2" t="s">
        <v>16</v>
      </c>
      <c r="C647" s="3" t="s">
        <v>17</v>
      </c>
      <c r="D647" s="3" t="s">
        <v>2160</v>
      </c>
      <c r="E647" s="3" t="s">
        <v>2519</v>
      </c>
      <c r="F647" s="4"/>
      <c r="G647" s="7" t="s">
        <v>2520</v>
      </c>
      <c r="H647" s="3" t="s">
        <v>2521</v>
      </c>
      <c r="I647" s="3" t="s">
        <v>2522</v>
      </c>
      <c r="J647" s="3" t="s">
        <v>2523</v>
      </c>
      <c r="K647" s="3"/>
      <c r="L647" s="3"/>
      <c r="M647" s="2">
        <v>1</v>
      </c>
      <c r="N647" s="3" t="s">
        <v>2338</v>
      </c>
      <c r="O647" s="3"/>
      <c r="P647" s="5" t="s">
        <v>2587</v>
      </c>
    </row>
    <row r="648" spans="1:16" ht="37.799999999999997" x14ac:dyDescent="0.55000000000000004">
      <c r="A648" s="6">
        <v>646</v>
      </c>
      <c r="B648" s="2" t="s">
        <v>16</v>
      </c>
      <c r="C648" s="3" t="s">
        <v>17</v>
      </c>
      <c r="D648" s="3" t="s">
        <v>2160</v>
      </c>
      <c r="E648" s="3" t="s">
        <v>2524</v>
      </c>
      <c r="F648" s="4"/>
      <c r="G648" s="3" t="s">
        <v>2525</v>
      </c>
      <c r="H648" s="7" t="s">
        <v>2526</v>
      </c>
      <c r="I648" s="3" t="s">
        <v>2527</v>
      </c>
      <c r="J648" s="3" t="s">
        <v>2528</v>
      </c>
      <c r="K648" s="3"/>
      <c r="L648" s="3"/>
      <c r="M648" s="2">
        <v>2</v>
      </c>
      <c r="N648" s="3" t="s">
        <v>2338</v>
      </c>
      <c r="O648" s="3"/>
      <c r="P648" s="5" t="s">
        <v>2587</v>
      </c>
    </row>
    <row r="649" spans="1:16" ht="37.799999999999997" x14ac:dyDescent="0.55000000000000004">
      <c r="A649" s="6">
        <v>647</v>
      </c>
      <c r="B649" s="2" t="s">
        <v>16</v>
      </c>
      <c r="C649" s="3" t="s">
        <v>17</v>
      </c>
      <c r="D649" s="3" t="s">
        <v>2160</v>
      </c>
      <c r="E649" s="3" t="s">
        <v>2529</v>
      </c>
      <c r="F649" s="4"/>
      <c r="G649" s="7" t="s">
        <v>2525</v>
      </c>
      <c r="H649" s="3" t="s">
        <v>2526</v>
      </c>
      <c r="I649" s="3" t="s">
        <v>2527</v>
      </c>
      <c r="J649" s="3" t="s">
        <v>2528</v>
      </c>
      <c r="K649" s="3"/>
      <c r="L649" s="3"/>
      <c r="M649" s="2">
        <v>2</v>
      </c>
      <c r="N649" s="3" t="s">
        <v>2338</v>
      </c>
      <c r="O649" s="3"/>
      <c r="P649" s="5" t="s">
        <v>2587</v>
      </c>
    </row>
    <row r="650" spans="1:16" ht="25.2" x14ac:dyDescent="0.55000000000000004">
      <c r="A650" s="6">
        <v>648</v>
      </c>
      <c r="B650" s="2" t="s">
        <v>16</v>
      </c>
      <c r="C650" s="3" t="s">
        <v>17</v>
      </c>
      <c r="D650" s="3" t="s">
        <v>2160</v>
      </c>
      <c r="E650" s="3" t="s">
        <v>2530</v>
      </c>
      <c r="F650" s="4"/>
      <c r="G650" s="3" t="s">
        <v>2531</v>
      </c>
      <c r="H650" s="3" t="s">
        <v>345</v>
      </c>
      <c r="I650" s="7" t="s">
        <v>555</v>
      </c>
      <c r="J650" s="3" t="s">
        <v>342</v>
      </c>
      <c r="K650" s="3"/>
      <c r="L650" s="3"/>
      <c r="M650" s="2">
        <v>3</v>
      </c>
      <c r="N650" s="3" t="s">
        <v>2338</v>
      </c>
      <c r="O650" s="3"/>
      <c r="P650" s="5" t="s">
        <v>2587</v>
      </c>
    </row>
    <row r="651" spans="1:16" ht="25.2" x14ac:dyDescent="0.55000000000000004">
      <c r="A651" s="6">
        <v>649</v>
      </c>
      <c r="B651" s="2" t="s">
        <v>16</v>
      </c>
      <c r="C651" s="3" t="s">
        <v>17</v>
      </c>
      <c r="D651" s="3" t="s">
        <v>2160</v>
      </c>
      <c r="E651" s="3" t="s">
        <v>2532</v>
      </c>
      <c r="F651" s="4"/>
      <c r="G651" s="7" t="s">
        <v>2533</v>
      </c>
      <c r="H651" s="3" t="s">
        <v>2534</v>
      </c>
      <c r="I651" s="3" t="s">
        <v>2535</v>
      </c>
      <c r="J651" s="3" t="s">
        <v>2536</v>
      </c>
      <c r="K651" s="3"/>
      <c r="L651" s="3"/>
      <c r="M651" s="2">
        <v>1</v>
      </c>
      <c r="N651" s="3" t="s">
        <v>2338</v>
      </c>
      <c r="O651" s="3"/>
      <c r="P651" s="5" t="s">
        <v>2587</v>
      </c>
    </row>
    <row r="652" spans="1:16" ht="25.2" x14ac:dyDescent="0.55000000000000004">
      <c r="A652" s="6">
        <v>650</v>
      </c>
      <c r="B652" s="2" t="s">
        <v>16</v>
      </c>
      <c r="C652" s="3" t="s">
        <v>17</v>
      </c>
      <c r="D652" s="3" t="s">
        <v>2160</v>
      </c>
      <c r="E652" s="3" t="s">
        <v>2537</v>
      </c>
      <c r="F652" s="4"/>
      <c r="G652" s="3" t="s">
        <v>2538</v>
      </c>
      <c r="H652" s="7" t="s">
        <v>2539</v>
      </c>
      <c r="I652" s="3" t="s">
        <v>2540</v>
      </c>
      <c r="J652" s="3" t="s">
        <v>2541</v>
      </c>
      <c r="K652" s="3"/>
      <c r="L652" s="3"/>
      <c r="M652" s="2">
        <v>3</v>
      </c>
      <c r="N652" s="3" t="s">
        <v>2338</v>
      </c>
      <c r="O652" s="3"/>
      <c r="P652" s="5" t="s">
        <v>2587</v>
      </c>
    </row>
    <row r="653" spans="1:16" ht="25.2" x14ac:dyDescent="0.55000000000000004">
      <c r="A653" s="6">
        <v>651</v>
      </c>
      <c r="B653" s="2" t="s">
        <v>16</v>
      </c>
      <c r="C653" s="3" t="s">
        <v>17</v>
      </c>
      <c r="D653" s="3" t="s">
        <v>2160</v>
      </c>
      <c r="E653" s="3" t="s">
        <v>2542</v>
      </c>
      <c r="F653" s="4"/>
      <c r="G653" s="3" t="s">
        <v>2543</v>
      </c>
      <c r="H653" s="3" t="s">
        <v>2544</v>
      </c>
      <c r="I653" s="3" t="s">
        <v>2545</v>
      </c>
      <c r="J653" s="7" t="s">
        <v>2546</v>
      </c>
      <c r="K653" s="3"/>
      <c r="L653" s="3"/>
      <c r="M653" s="2">
        <v>3</v>
      </c>
      <c r="N653" s="3" t="s">
        <v>2338</v>
      </c>
      <c r="O653" s="3"/>
      <c r="P653" s="5" t="s">
        <v>2587</v>
      </c>
    </row>
    <row r="654" spans="1:16" ht="25.2" x14ac:dyDescent="0.55000000000000004">
      <c r="A654" s="6">
        <v>652</v>
      </c>
      <c r="B654" s="2" t="s">
        <v>16</v>
      </c>
      <c r="C654" s="3" t="s">
        <v>17</v>
      </c>
      <c r="D654" s="3" t="s">
        <v>2160</v>
      </c>
      <c r="E654" s="3" t="s">
        <v>2547</v>
      </c>
      <c r="F654" s="4"/>
      <c r="G654" s="3" t="s">
        <v>2548</v>
      </c>
      <c r="H654" s="3" t="s">
        <v>2549</v>
      </c>
      <c r="I654" s="3" t="s">
        <v>2545</v>
      </c>
      <c r="J654" s="3" t="s">
        <v>2550</v>
      </c>
      <c r="K654" s="3"/>
      <c r="L654" s="3"/>
      <c r="M654" s="2">
        <v>3</v>
      </c>
      <c r="N654" s="3" t="s">
        <v>2338</v>
      </c>
      <c r="O654" s="3"/>
      <c r="P654" s="5" t="s">
        <v>2587</v>
      </c>
    </row>
    <row r="655" spans="1:16" ht="25.2" x14ac:dyDescent="0.55000000000000004">
      <c r="A655" s="6">
        <v>653</v>
      </c>
      <c r="B655" s="2" t="s">
        <v>16</v>
      </c>
      <c r="C655" s="3" t="s">
        <v>17</v>
      </c>
      <c r="D655" s="3" t="s">
        <v>2160</v>
      </c>
      <c r="E655" s="3" t="s">
        <v>2551</v>
      </c>
      <c r="F655" s="4"/>
      <c r="G655" s="7" t="s">
        <v>2552</v>
      </c>
      <c r="H655" s="3" t="s">
        <v>2553</v>
      </c>
      <c r="I655" s="3" t="s">
        <v>2554</v>
      </c>
      <c r="J655" s="3" t="s">
        <v>2555</v>
      </c>
      <c r="K655" s="3"/>
      <c r="L655" s="3"/>
      <c r="M655" s="2">
        <v>3</v>
      </c>
      <c r="N655" s="3" t="s">
        <v>2338</v>
      </c>
      <c r="O655" s="3"/>
      <c r="P655" s="5" t="s">
        <v>2587</v>
      </c>
    </row>
    <row r="656" spans="1:16" ht="37.799999999999997" x14ac:dyDescent="0.55000000000000004">
      <c r="A656" s="6">
        <v>654</v>
      </c>
      <c r="B656" s="2" t="s">
        <v>16</v>
      </c>
      <c r="C656" s="3" t="s">
        <v>17</v>
      </c>
      <c r="D656" s="3" t="s">
        <v>2160</v>
      </c>
      <c r="E656" s="3" t="s">
        <v>2556</v>
      </c>
      <c r="F656" s="4"/>
      <c r="G656" s="3" t="s">
        <v>2557</v>
      </c>
      <c r="H656" s="3" t="s">
        <v>2557</v>
      </c>
      <c r="I656" s="3" t="s">
        <v>2558</v>
      </c>
      <c r="J656" s="7" t="s">
        <v>2559</v>
      </c>
      <c r="K656" s="3"/>
      <c r="L656" s="3"/>
      <c r="M656" s="2">
        <v>1</v>
      </c>
      <c r="N656" s="3" t="s">
        <v>2338</v>
      </c>
      <c r="O656" s="3"/>
      <c r="P656" s="5" t="s">
        <v>2587</v>
      </c>
    </row>
    <row r="657" spans="1:16" ht="37.799999999999997" x14ac:dyDescent="0.55000000000000004">
      <c r="A657" s="6">
        <v>655</v>
      </c>
      <c r="B657" s="2" t="s">
        <v>16</v>
      </c>
      <c r="C657" s="3" t="s">
        <v>17</v>
      </c>
      <c r="D657" s="3" t="s">
        <v>2160</v>
      </c>
      <c r="E657" s="3" t="s">
        <v>2560</v>
      </c>
      <c r="F657" s="4"/>
      <c r="G657" s="7">
        <v>0.04</v>
      </c>
      <c r="H657" s="3">
        <v>0.01</v>
      </c>
      <c r="I657" s="3">
        <v>0.02</v>
      </c>
      <c r="J657" s="3">
        <v>0.06</v>
      </c>
      <c r="K657" s="3"/>
      <c r="L657" s="3"/>
      <c r="M657" s="2">
        <v>2</v>
      </c>
      <c r="N657" s="3" t="s">
        <v>2338</v>
      </c>
      <c r="O657" s="3"/>
      <c r="P657" s="5" t="s">
        <v>2587</v>
      </c>
    </row>
    <row r="658" spans="1:16" ht="25.2" x14ac:dyDescent="0.55000000000000004">
      <c r="A658" s="6">
        <v>656</v>
      </c>
      <c r="B658" s="2" t="s">
        <v>16</v>
      </c>
      <c r="C658" s="3" t="s">
        <v>17</v>
      </c>
      <c r="D658" s="3" t="s">
        <v>2160</v>
      </c>
      <c r="E658" s="3" t="s">
        <v>2561</v>
      </c>
      <c r="F658" s="4"/>
      <c r="G658" s="7" t="s">
        <v>2562</v>
      </c>
      <c r="H658" s="3" t="s">
        <v>2563</v>
      </c>
      <c r="I658" s="3" t="s">
        <v>2564</v>
      </c>
      <c r="J658" s="3" t="s">
        <v>2565</v>
      </c>
      <c r="K658" s="3"/>
      <c r="L658" s="3"/>
      <c r="M658" s="2">
        <v>1</v>
      </c>
      <c r="N658" s="3" t="s">
        <v>2338</v>
      </c>
      <c r="O658" s="3"/>
      <c r="P658" s="5" t="s">
        <v>2587</v>
      </c>
    </row>
    <row r="659" spans="1:16" ht="25.2" x14ac:dyDescent="0.55000000000000004">
      <c r="A659" s="6">
        <v>657</v>
      </c>
      <c r="B659" s="2" t="s">
        <v>16</v>
      </c>
      <c r="C659" s="3" t="s">
        <v>17</v>
      </c>
      <c r="D659" s="3" t="s">
        <v>2160</v>
      </c>
      <c r="E659" s="3" t="s">
        <v>2566</v>
      </c>
      <c r="F659" s="4"/>
      <c r="G659" s="3" t="s">
        <v>2567</v>
      </c>
      <c r="H659" s="7" t="s">
        <v>2496</v>
      </c>
      <c r="I659" s="3" t="s">
        <v>2497</v>
      </c>
      <c r="J659" s="3" t="s">
        <v>2498</v>
      </c>
      <c r="K659" s="3"/>
      <c r="L659" s="3"/>
      <c r="M659" s="2">
        <v>1</v>
      </c>
      <c r="N659" s="3" t="s">
        <v>2338</v>
      </c>
      <c r="O659" s="3"/>
      <c r="P659" s="5" t="s">
        <v>2587</v>
      </c>
    </row>
    <row r="660" spans="1:16" ht="25.2" x14ac:dyDescent="0.55000000000000004">
      <c r="A660" s="6">
        <v>658</v>
      </c>
      <c r="B660" s="2" t="s">
        <v>16</v>
      </c>
      <c r="C660" s="3" t="s">
        <v>17</v>
      </c>
      <c r="D660" s="3" t="s">
        <v>2160</v>
      </c>
      <c r="E660" s="3" t="s">
        <v>2568</v>
      </c>
      <c r="F660" s="4"/>
      <c r="G660" s="3" t="s">
        <v>2569</v>
      </c>
      <c r="H660" s="3" t="s">
        <v>2570</v>
      </c>
      <c r="I660" s="7" t="s">
        <v>2571</v>
      </c>
      <c r="J660" s="3" t="s">
        <v>2572</v>
      </c>
      <c r="K660" s="3"/>
      <c r="L660" s="3"/>
      <c r="M660" s="2">
        <v>1</v>
      </c>
      <c r="N660" s="3" t="s">
        <v>2338</v>
      </c>
      <c r="O660" s="3"/>
      <c r="P660" s="5" t="s">
        <v>2587</v>
      </c>
    </row>
    <row r="661" spans="1:16" ht="25.2" x14ac:dyDescent="0.55000000000000004">
      <c r="A661" s="6">
        <v>659</v>
      </c>
      <c r="B661" s="2" t="s">
        <v>16</v>
      </c>
      <c r="C661" s="3" t="s">
        <v>17</v>
      </c>
      <c r="D661" s="3" t="s">
        <v>2160</v>
      </c>
      <c r="E661" s="3" t="s">
        <v>2573</v>
      </c>
      <c r="F661" s="4"/>
      <c r="G661" s="3">
        <v>42</v>
      </c>
      <c r="H661" s="3">
        <v>83</v>
      </c>
      <c r="I661" s="7">
        <v>87</v>
      </c>
      <c r="J661" s="3">
        <v>116</v>
      </c>
      <c r="K661" s="3"/>
      <c r="L661" s="3"/>
      <c r="M661" s="2">
        <v>1</v>
      </c>
      <c r="N661" s="3" t="s">
        <v>2338</v>
      </c>
      <c r="O661" s="3"/>
      <c r="P661" s="5" t="s">
        <v>2587</v>
      </c>
    </row>
    <row r="662" spans="1:16" ht="25.2" x14ac:dyDescent="0.55000000000000004">
      <c r="A662" s="6">
        <v>660</v>
      </c>
      <c r="B662" s="2" t="s">
        <v>16</v>
      </c>
      <c r="C662" s="3" t="s">
        <v>17</v>
      </c>
      <c r="D662" s="3" t="s">
        <v>2160</v>
      </c>
      <c r="E662" s="3" t="s">
        <v>2574</v>
      </c>
      <c r="F662" s="4"/>
      <c r="G662" s="3" t="s">
        <v>2575</v>
      </c>
      <c r="H662" s="3" t="s">
        <v>2576</v>
      </c>
      <c r="I662" s="3" t="s">
        <v>2577</v>
      </c>
      <c r="J662" s="7" t="s">
        <v>2578</v>
      </c>
      <c r="K662" s="3"/>
      <c r="L662" s="3"/>
      <c r="M662" s="2">
        <v>3</v>
      </c>
      <c r="N662" s="3" t="s">
        <v>2338</v>
      </c>
      <c r="O662" s="3"/>
      <c r="P662" s="5" t="s">
        <v>2587</v>
      </c>
    </row>
    <row r="663" spans="1:16" ht="25.2" x14ac:dyDescent="0.55000000000000004">
      <c r="A663" s="6">
        <v>661</v>
      </c>
      <c r="B663" s="2" t="s">
        <v>59</v>
      </c>
      <c r="C663" s="3" t="s">
        <v>17</v>
      </c>
      <c r="D663" s="3" t="s">
        <v>2160</v>
      </c>
      <c r="E663" s="3" t="s">
        <v>2579</v>
      </c>
      <c r="F663" s="4"/>
      <c r="G663" s="3" t="s">
        <v>2580</v>
      </c>
      <c r="H663" s="3" t="s">
        <v>2581</v>
      </c>
      <c r="I663" s="3" t="s">
        <v>2060</v>
      </c>
      <c r="J663" s="7" t="s">
        <v>2582</v>
      </c>
      <c r="K663" s="3"/>
      <c r="L663" s="3"/>
      <c r="M663" s="2">
        <v>1</v>
      </c>
      <c r="N663" s="3" t="s">
        <v>2338</v>
      </c>
      <c r="O663" s="3"/>
      <c r="P663" s="5" t="s">
        <v>2587</v>
      </c>
    </row>
    <row r="664" spans="1:16" ht="25.2" x14ac:dyDescent="0.55000000000000004">
      <c r="A664" s="6">
        <v>662</v>
      </c>
      <c r="B664" s="2" t="s">
        <v>16</v>
      </c>
      <c r="C664" s="3" t="s">
        <v>17</v>
      </c>
      <c r="D664" s="3" t="s">
        <v>2160</v>
      </c>
      <c r="E664" s="3" t="s">
        <v>2583</v>
      </c>
      <c r="F664" s="4"/>
      <c r="G664" s="3" t="s">
        <v>2584</v>
      </c>
      <c r="H664" s="3" t="s">
        <v>2585</v>
      </c>
      <c r="I664" s="3" t="s">
        <v>2586</v>
      </c>
      <c r="J664" s="7" t="s">
        <v>1200</v>
      </c>
      <c r="K664" s="3"/>
      <c r="L664" s="3"/>
      <c r="M664" s="2">
        <v>3</v>
      </c>
      <c r="N664" s="3" t="s">
        <v>2338</v>
      </c>
      <c r="O664" s="3"/>
      <c r="P664" s="5" t="s">
        <v>2587</v>
      </c>
    </row>
    <row r="665" spans="1:16" ht="75.599999999999994" x14ac:dyDescent="0.55000000000000004">
      <c r="A665" s="6">
        <v>663</v>
      </c>
      <c r="B665" s="2" t="s">
        <v>16</v>
      </c>
      <c r="C665" s="3" t="s">
        <v>17</v>
      </c>
      <c r="D665" s="3" t="s">
        <v>2588</v>
      </c>
      <c r="E665" s="3" t="s">
        <v>2589</v>
      </c>
      <c r="F665" s="4"/>
      <c r="G665" s="7" t="s">
        <v>2590</v>
      </c>
      <c r="H665" s="3" t="s">
        <v>2591</v>
      </c>
      <c r="I665" s="3" t="s">
        <v>2592</v>
      </c>
      <c r="J665" s="3" t="s">
        <v>2593</v>
      </c>
      <c r="K665" s="3"/>
      <c r="L665" s="3"/>
      <c r="M665" s="2">
        <v>1</v>
      </c>
      <c r="N665" s="3" t="s">
        <v>2594</v>
      </c>
      <c r="O665" s="3" t="s">
        <v>2595</v>
      </c>
      <c r="P665" s="5" t="s">
        <v>3037</v>
      </c>
    </row>
    <row r="666" spans="1:16" ht="37.799999999999997" x14ac:dyDescent="0.55000000000000004">
      <c r="A666" s="6">
        <v>664</v>
      </c>
      <c r="B666" s="2" t="s">
        <v>16</v>
      </c>
      <c r="C666" s="3" t="s">
        <v>17</v>
      </c>
      <c r="D666" s="3" t="s">
        <v>2588</v>
      </c>
      <c r="E666" s="3" t="s">
        <v>2596</v>
      </c>
      <c r="F666" s="4"/>
      <c r="G666" s="7" t="s">
        <v>2597</v>
      </c>
      <c r="H666" s="3" t="s">
        <v>2598</v>
      </c>
      <c r="I666" s="3" t="s">
        <v>2599</v>
      </c>
      <c r="J666" s="3" t="s">
        <v>2600</v>
      </c>
      <c r="K666" s="3"/>
      <c r="L666" s="3"/>
      <c r="M666" s="2">
        <v>1</v>
      </c>
      <c r="N666" s="3" t="s">
        <v>2594</v>
      </c>
      <c r="O666" s="3" t="s">
        <v>2595</v>
      </c>
      <c r="P666" s="5" t="s">
        <v>3037</v>
      </c>
    </row>
    <row r="667" spans="1:16" ht="37.799999999999997" x14ac:dyDescent="0.55000000000000004">
      <c r="A667" s="6">
        <v>665</v>
      </c>
      <c r="B667" s="2" t="s">
        <v>16</v>
      </c>
      <c r="C667" s="3" t="s">
        <v>17</v>
      </c>
      <c r="D667" s="3" t="s">
        <v>2588</v>
      </c>
      <c r="E667" s="3" t="s">
        <v>2601</v>
      </c>
      <c r="F667" s="4"/>
      <c r="G667" s="7" t="s">
        <v>2602</v>
      </c>
      <c r="H667" s="3" t="s">
        <v>2603</v>
      </c>
      <c r="I667" s="3" t="s">
        <v>1643</v>
      </c>
      <c r="J667" s="8" t="s">
        <v>2604</v>
      </c>
      <c r="K667" s="3"/>
      <c r="L667" s="3"/>
      <c r="M667" s="2">
        <v>1</v>
      </c>
      <c r="N667" s="3" t="s">
        <v>2594</v>
      </c>
      <c r="O667" s="3" t="s">
        <v>2605</v>
      </c>
      <c r="P667" s="5" t="s">
        <v>3037</v>
      </c>
    </row>
    <row r="668" spans="1:16" ht="37.799999999999997" x14ac:dyDescent="0.55000000000000004">
      <c r="A668" s="6">
        <v>666</v>
      </c>
      <c r="B668" s="2" t="s">
        <v>16</v>
      </c>
      <c r="C668" s="3" t="s">
        <v>17</v>
      </c>
      <c r="D668" s="3" t="s">
        <v>2588</v>
      </c>
      <c r="E668" s="3" t="s">
        <v>2606</v>
      </c>
      <c r="F668" s="4"/>
      <c r="G668" s="3" t="s">
        <v>2607</v>
      </c>
      <c r="H668" s="7" t="s">
        <v>2608</v>
      </c>
      <c r="I668" s="3" t="s">
        <v>2609</v>
      </c>
      <c r="J668" s="3" t="s">
        <v>2610</v>
      </c>
      <c r="K668" s="3"/>
      <c r="L668" s="3"/>
      <c r="M668" s="2">
        <v>1</v>
      </c>
      <c r="N668" s="3" t="s">
        <v>2594</v>
      </c>
      <c r="O668" s="3" t="s">
        <v>2605</v>
      </c>
      <c r="P668" s="5" t="s">
        <v>3037</v>
      </c>
    </row>
    <row r="669" spans="1:16" ht="50.4" x14ac:dyDescent="0.55000000000000004">
      <c r="A669" s="6">
        <v>667</v>
      </c>
      <c r="B669" s="2" t="s">
        <v>16</v>
      </c>
      <c r="C669" s="3" t="s">
        <v>17</v>
      </c>
      <c r="D669" s="3" t="s">
        <v>2588</v>
      </c>
      <c r="E669" s="3" t="s">
        <v>2611</v>
      </c>
      <c r="F669" s="4"/>
      <c r="G669" s="7" t="s">
        <v>2612</v>
      </c>
      <c r="H669" s="3" t="s">
        <v>2613</v>
      </c>
      <c r="I669" s="3" t="s">
        <v>2614</v>
      </c>
      <c r="J669" s="3" t="s">
        <v>2615</v>
      </c>
      <c r="K669" s="3"/>
      <c r="L669" s="3"/>
      <c r="M669" s="2">
        <v>1</v>
      </c>
      <c r="N669" s="3" t="s">
        <v>2594</v>
      </c>
      <c r="O669" s="3" t="s">
        <v>2595</v>
      </c>
      <c r="P669" s="5" t="s">
        <v>3037</v>
      </c>
    </row>
    <row r="670" spans="1:16" ht="50.4" x14ac:dyDescent="0.55000000000000004">
      <c r="A670" s="6">
        <v>668</v>
      </c>
      <c r="B670" s="2" t="s">
        <v>59</v>
      </c>
      <c r="C670" s="3" t="s">
        <v>17</v>
      </c>
      <c r="D670" s="3" t="s">
        <v>2588</v>
      </c>
      <c r="E670" s="3" t="s">
        <v>2616</v>
      </c>
      <c r="F670" s="4"/>
      <c r="G670" s="3" t="s">
        <v>2617</v>
      </c>
      <c r="H670" s="7" t="s">
        <v>2618</v>
      </c>
      <c r="I670" s="3" t="s">
        <v>2619</v>
      </c>
      <c r="J670" s="3" t="s">
        <v>2620</v>
      </c>
      <c r="K670" s="3"/>
      <c r="L670" s="3"/>
      <c r="M670" s="2">
        <v>1</v>
      </c>
      <c r="N670" s="3" t="s">
        <v>2594</v>
      </c>
      <c r="O670" s="3" t="s">
        <v>2595</v>
      </c>
      <c r="P670" s="5" t="s">
        <v>3037</v>
      </c>
    </row>
    <row r="671" spans="1:16" ht="50.4" x14ac:dyDescent="0.55000000000000004">
      <c r="A671" s="6">
        <v>669</v>
      </c>
      <c r="B671" s="2" t="s">
        <v>16</v>
      </c>
      <c r="C671" s="3" t="s">
        <v>17</v>
      </c>
      <c r="D671" s="3" t="s">
        <v>2588</v>
      </c>
      <c r="E671" s="3" t="s">
        <v>2621</v>
      </c>
      <c r="F671" s="4"/>
      <c r="G671" s="3" t="s">
        <v>2622</v>
      </c>
      <c r="H671" s="7" t="s">
        <v>2618</v>
      </c>
      <c r="I671" s="3" t="s">
        <v>2614</v>
      </c>
      <c r="J671" s="3" t="s">
        <v>2623</v>
      </c>
      <c r="K671" s="3"/>
      <c r="L671" s="3"/>
      <c r="M671" s="2">
        <v>1</v>
      </c>
      <c r="N671" s="3" t="s">
        <v>2594</v>
      </c>
      <c r="O671" s="3" t="s">
        <v>2595</v>
      </c>
      <c r="P671" s="5" t="s">
        <v>3037</v>
      </c>
    </row>
    <row r="672" spans="1:16" ht="50.4" x14ac:dyDescent="0.55000000000000004">
      <c r="A672" s="6">
        <v>670</v>
      </c>
      <c r="B672" s="2" t="s">
        <v>59</v>
      </c>
      <c r="C672" s="3" t="s">
        <v>17</v>
      </c>
      <c r="D672" s="3" t="s">
        <v>2588</v>
      </c>
      <c r="E672" s="3" t="s">
        <v>2624</v>
      </c>
      <c r="F672" s="4"/>
      <c r="G672" s="7" t="s">
        <v>2612</v>
      </c>
      <c r="H672" s="3" t="s">
        <v>2613</v>
      </c>
      <c r="I672" s="3" t="s">
        <v>2619</v>
      </c>
      <c r="J672" s="3" t="s">
        <v>2620</v>
      </c>
      <c r="K672" s="3"/>
      <c r="L672" s="3"/>
      <c r="M672" s="2">
        <v>1</v>
      </c>
      <c r="N672" s="3" t="s">
        <v>2594</v>
      </c>
      <c r="O672" s="3" t="s">
        <v>2595</v>
      </c>
      <c r="P672" s="5" t="s">
        <v>3037</v>
      </c>
    </row>
    <row r="673" spans="1:16" ht="50.4" x14ac:dyDescent="0.55000000000000004">
      <c r="A673" s="6">
        <v>671</v>
      </c>
      <c r="B673" s="2" t="s">
        <v>16</v>
      </c>
      <c r="C673" s="3" t="s">
        <v>17</v>
      </c>
      <c r="D673" s="3" t="s">
        <v>2588</v>
      </c>
      <c r="E673" s="3" t="s">
        <v>2625</v>
      </c>
      <c r="F673" s="4"/>
      <c r="G673" s="3" t="s">
        <v>2626</v>
      </c>
      <c r="H673" s="3" t="s">
        <v>2627</v>
      </c>
      <c r="I673" s="7" t="s">
        <v>2628</v>
      </c>
      <c r="J673" s="3" t="s">
        <v>2629</v>
      </c>
      <c r="K673" s="3"/>
      <c r="L673" s="3"/>
      <c r="M673" s="2">
        <v>1</v>
      </c>
      <c r="N673" s="3" t="s">
        <v>2594</v>
      </c>
      <c r="O673" s="3" t="s">
        <v>2595</v>
      </c>
      <c r="P673" s="5" t="s">
        <v>3037</v>
      </c>
    </row>
    <row r="674" spans="1:16" ht="50.4" x14ac:dyDescent="0.55000000000000004">
      <c r="A674" s="6">
        <v>672</v>
      </c>
      <c r="B674" s="2" t="s">
        <v>16</v>
      </c>
      <c r="C674" s="3" t="s">
        <v>17</v>
      </c>
      <c r="D674" s="3" t="s">
        <v>2588</v>
      </c>
      <c r="E674" s="3" t="s">
        <v>2630</v>
      </c>
      <c r="F674" s="4"/>
      <c r="G674" s="7" t="s">
        <v>2631</v>
      </c>
      <c r="H674" s="3" t="s">
        <v>2632</v>
      </c>
      <c r="I674" s="3" t="s">
        <v>2633</v>
      </c>
      <c r="J674" s="3" t="s">
        <v>2634</v>
      </c>
      <c r="K674" s="3"/>
      <c r="L674" s="3"/>
      <c r="M674" s="2">
        <v>1</v>
      </c>
      <c r="N674" s="3" t="s">
        <v>2594</v>
      </c>
      <c r="O674" s="3" t="s">
        <v>2635</v>
      </c>
      <c r="P674" s="5" t="s">
        <v>3037</v>
      </c>
    </row>
    <row r="675" spans="1:16" ht="50.4" x14ac:dyDescent="0.55000000000000004">
      <c r="A675" s="6">
        <v>673</v>
      </c>
      <c r="B675" s="2" t="s">
        <v>59</v>
      </c>
      <c r="C675" s="3" t="s">
        <v>17</v>
      </c>
      <c r="D675" s="3" t="s">
        <v>2588</v>
      </c>
      <c r="E675" s="3" t="s">
        <v>2636</v>
      </c>
      <c r="F675" s="4"/>
      <c r="G675" s="3" t="s">
        <v>2637</v>
      </c>
      <c r="H675" s="3" t="s">
        <v>2638</v>
      </c>
      <c r="I675" s="7" t="s">
        <v>2639</v>
      </c>
      <c r="J675" s="3" t="s">
        <v>2640</v>
      </c>
      <c r="K675" s="3"/>
      <c r="L675" s="3"/>
      <c r="M675" s="2">
        <v>1</v>
      </c>
      <c r="N675" s="3" t="s">
        <v>2594</v>
      </c>
      <c r="O675" s="3" t="s">
        <v>2635</v>
      </c>
      <c r="P675" s="5" t="s">
        <v>3037</v>
      </c>
    </row>
    <row r="676" spans="1:16" ht="37.799999999999997" x14ac:dyDescent="0.55000000000000004">
      <c r="A676" s="6">
        <v>674</v>
      </c>
      <c r="B676" s="2" t="s">
        <v>16</v>
      </c>
      <c r="C676" s="3" t="s">
        <v>17</v>
      </c>
      <c r="D676" s="3" t="s">
        <v>2588</v>
      </c>
      <c r="E676" s="3" t="s">
        <v>2641</v>
      </c>
      <c r="F676" s="4"/>
      <c r="G676" s="7" t="s">
        <v>2642</v>
      </c>
      <c r="H676" s="3" t="s">
        <v>2643</v>
      </c>
      <c r="I676" s="3" t="s">
        <v>2644</v>
      </c>
      <c r="J676" s="3" t="s">
        <v>2645</v>
      </c>
      <c r="K676" s="3"/>
      <c r="L676" s="3"/>
      <c r="M676" s="2">
        <v>1</v>
      </c>
      <c r="N676" s="3" t="s">
        <v>2594</v>
      </c>
      <c r="O676" s="3" t="s">
        <v>2635</v>
      </c>
      <c r="P676" s="5" t="s">
        <v>3037</v>
      </c>
    </row>
    <row r="677" spans="1:16" ht="37.799999999999997" x14ac:dyDescent="0.55000000000000004">
      <c r="A677" s="6">
        <v>675</v>
      </c>
      <c r="B677" s="2" t="s">
        <v>16</v>
      </c>
      <c r="C677" s="3" t="s">
        <v>17</v>
      </c>
      <c r="D677" s="3" t="s">
        <v>2588</v>
      </c>
      <c r="E677" s="3" t="s">
        <v>2646</v>
      </c>
      <c r="F677" s="4"/>
      <c r="G677" s="3" t="s">
        <v>2647</v>
      </c>
      <c r="H677" s="7" t="s">
        <v>2648</v>
      </c>
      <c r="I677" s="3" t="s">
        <v>2649</v>
      </c>
      <c r="J677" s="3" t="s">
        <v>2650</v>
      </c>
      <c r="K677" s="3"/>
      <c r="L677" s="3"/>
      <c r="M677" s="2">
        <v>1</v>
      </c>
      <c r="N677" s="3" t="s">
        <v>2594</v>
      </c>
      <c r="O677" s="3" t="s">
        <v>2635</v>
      </c>
      <c r="P677" s="5" t="s">
        <v>3037</v>
      </c>
    </row>
    <row r="678" spans="1:16" ht="37.799999999999997" x14ac:dyDescent="0.55000000000000004">
      <c r="A678" s="6">
        <v>676</v>
      </c>
      <c r="B678" s="2" t="s">
        <v>59</v>
      </c>
      <c r="C678" s="3" t="s">
        <v>17</v>
      </c>
      <c r="D678" s="3" t="s">
        <v>2588</v>
      </c>
      <c r="E678" s="3" t="s">
        <v>2651</v>
      </c>
      <c r="F678" s="4"/>
      <c r="G678" s="7" t="s">
        <v>2647</v>
      </c>
      <c r="H678" s="3" t="s">
        <v>2652</v>
      </c>
      <c r="I678" s="3" t="s">
        <v>2653</v>
      </c>
      <c r="J678" s="3" t="s">
        <v>2654</v>
      </c>
      <c r="K678" s="3"/>
      <c r="L678" s="3"/>
      <c r="M678" s="2">
        <v>1</v>
      </c>
      <c r="N678" s="3" t="s">
        <v>2594</v>
      </c>
      <c r="O678" s="3" t="s">
        <v>2635</v>
      </c>
      <c r="P678" s="5" t="s">
        <v>3037</v>
      </c>
    </row>
    <row r="679" spans="1:16" ht="37.799999999999997" x14ac:dyDescent="0.55000000000000004">
      <c r="A679" s="6">
        <v>677</v>
      </c>
      <c r="B679" s="2" t="s">
        <v>59</v>
      </c>
      <c r="C679" s="3" t="s">
        <v>17</v>
      </c>
      <c r="D679" s="3" t="s">
        <v>2588</v>
      </c>
      <c r="E679" s="3" t="s">
        <v>2655</v>
      </c>
      <c r="F679" s="4"/>
      <c r="G679" s="7" t="s">
        <v>2656</v>
      </c>
      <c r="H679" s="7" t="s">
        <v>2657</v>
      </c>
      <c r="I679" s="3" t="s">
        <v>2658</v>
      </c>
      <c r="J679" s="3" t="s">
        <v>199</v>
      </c>
      <c r="K679" s="3"/>
      <c r="L679" s="3"/>
      <c r="M679" s="2">
        <v>1</v>
      </c>
      <c r="N679" s="3" t="s">
        <v>2594</v>
      </c>
      <c r="O679" s="3" t="s">
        <v>2635</v>
      </c>
      <c r="P679" s="5" t="s">
        <v>3037</v>
      </c>
    </row>
    <row r="680" spans="1:16" ht="37.799999999999997" x14ac:dyDescent="0.55000000000000004">
      <c r="A680" s="6">
        <v>678</v>
      </c>
      <c r="B680" s="2" t="s">
        <v>59</v>
      </c>
      <c r="C680" s="3" t="s">
        <v>17</v>
      </c>
      <c r="D680" s="3" t="s">
        <v>2588</v>
      </c>
      <c r="E680" s="3" t="s">
        <v>2659</v>
      </c>
      <c r="F680" s="4"/>
      <c r="G680" s="7" t="s">
        <v>2660</v>
      </c>
      <c r="H680" s="7" t="s">
        <v>2661</v>
      </c>
      <c r="I680" s="7" t="s">
        <v>2662</v>
      </c>
      <c r="J680" s="7" t="s">
        <v>2663</v>
      </c>
      <c r="K680" s="3"/>
      <c r="L680" s="3"/>
      <c r="M680" s="2">
        <v>1</v>
      </c>
      <c r="N680" s="3" t="s">
        <v>2594</v>
      </c>
      <c r="O680" s="3" t="s">
        <v>2635</v>
      </c>
      <c r="P680" s="5" t="s">
        <v>3037</v>
      </c>
    </row>
    <row r="681" spans="1:16" ht="37.799999999999997" x14ac:dyDescent="0.55000000000000004">
      <c r="A681" s="6">
        <v>679</v>
      </c>
      <c r="B681" s="2" t="s">
        <v>59</v>
      </c>
      <c r="C681" s="3" t="s">
        <v>17</v>
      </c>
      <c r="D681" s="3" t="s">
        <v>2588</v>
      </c>
      <c r="E681" s="3" t="s">
        <v>2664</v>
      </c>
      <c r="F681" s="4"/>
      <c r="G681" s="7" t="s">
        <v>2665</v>
      </c>
      <c r="H681" s="7" t="s">
        <v>2666</v>
      </c>
      <c r="I681" s="3" t="s">
        <v>2658</v>
      </c>
      <c r="J681" s="3" t="s">
        <v>2667</v>
      </c>
      <c r="K681" s="3"/>
      <c r="L681" s="3"/>
      <c r="M681" s="2">
        <v>1</v>
      </c>
      <c r="N681" s="3" t="s">
        <v>2594</v>
      </c>
      <c r="O681" s="3" t="s">
        <v>2635</v>
      </c>
      <c r="P681" s="5" t="s">
        <v>3037</v>
      </c>
    </row>
    <row r="682" spans="1:16" ht="37.799999999999997" x14ac:dyDescent="0.55000000000000004">
      <c r="A682" s="6">
        <v>680</v>
      </c>
      <c r="B682" s="2" t="s">
        <v>16</v>
      </c>
      <c r="C682" s="3" t="s">
        <v>17</v>
      </c>
      <c r="D682" s="3" t="s">
        <v>2588</v>
      </c>
      <c r="E682" s="3" t="s">
        <v>2668</v>
      </c>
      <c r="F682" s="4"/>
      <c r="G682" s="3" t="s">
        <v>2669</v>
      </c>
      <c r="H682" s="7" t="s">
        <v>2670</v>
      </c>
      <c r="I682" s="3" t="s">
        <v>2671</v>
      </c>
      <c r="J682" s="3" t="s">
        <v>2672</v>
      </c>
      <c r="K682" s="3"/>
      <c r="L682" s="3"/>
      <c r="M682" s="2">
        <v>2</v>
      </c>
      <c r="N682" s="3" t="s">
        <v>2594</v>
      </c>
      <c r="O682" s="3" t="s">
        <v>2635</v>
      </c>
      <c r="P682" s="5" t="s">
        <v>3037</v>
      </c>
    </row>
    <row r="683" spans="1:16" ht="37.799999999999997" x14ac:dyDescent="0.55000000000000004">
      <c r="A683" s="6">
        <v>681</v>
      </c>
      <c r="B683" s="2" t="s">
        <v>16</v>
      </c>
      <c r="C683" s="3" t="s">
        <v>17</v>
      </c>
      <c r="D683" s="3" t="s">
        <v>2588</v>
      </c>
      <c r="E683" s="3" t="s">
        <v>2673</v>
      </c>
      <c r="F683" s="4"/>
      <c r="G683" s="7" t="s">
        <v>2669</v>
      </c>
      <c r="H683" s="7" t="s">
        <v>2672</v>
      </c>
      <c r="I683" s="3" t="s">
        <v>2671</v>
      </c>
      <c r="J683" s="3" t="s">
        <v>2674</v>
      </c>
      <c r="K683" s="3"/>
      <c r="L683" s="3"/>
      <c r="M683" s="2">
        <v>2</v>
      </c>
      <c r="N683" s="3" t="s">
        <v>2594</v>
      </c>
      <c r="O683" s="3" t="s">
        <v>2635</v>
      </c>
      <c r="P683" s="5" t="s">
        <v>3037</v>
      </c>
    </row>
    <row r="684" spans="1:16" ht="37.799999999999997" x14ac:dyDescent="0.55000000000000004">
      <c r="A684" s="6">
        <v>682</v>
      </c>
      <c r="B684" s="2" t="s">
        <v>16</v>
      </c>
      <c r="C684" s="3" t="s">
        <v>17</v>
      </c>
      <c r="D684" s="3" t="s">
        <v>2588</v>
      </c>
      <c r="E684" s="3" t="s">
        <v>2675</v>
      </c>
      <c r="F684" s="4"/>
      <c r="G684" s="3" t="s">
        <v>2676</v>
      </c>
      <c r="H684" s="7" t="s">
        <v>2677</v>
      </c>
      <c r="I684" s="3" t="s">
        <v>2678</v>
      </c>
      <c r="J684" s="3" t="s">
        <v>1008</v>
      </c>
      <c r="K684" s="3"/>
      <c r="L684" s="3"/>
      <c r="M684" s="2">
        <v>2</v>
      </c>
      <c r="N684" s="3" t="s">
        <v>2594</v>
      </c>
      <c r="O684" s="3" t="s">
        <v>2635</v>
      </c>
      <c r="P684" s="5" t="s">
        <v>3037</v>
      </c>
    </row>
    <row r="685" spans="1:16" ht="63" x14ac:dyDescent="0.55000000000000004">
      <c r="A685" s="6">
        <v>683</v>
      </c>
      <c r="B685" s="2" t="s">
        <v>16</v>
      </c>
      <c r="C685" s="3" t="s">
        <v>17</v>
      </c>
      <c r="D685" s="3" t="s">
        <v>2588</v>
      </c>
      <c r="E685" s="3" t="s">
        <v>2679</v>
      </c>
      <c r="F685" s="4"/>
      <c r="G685" s="7" t="s">
        <v>2680</v>
      </c>
      <c r="H685" s="3" t="s">
        <v>2681</v>
      </c>
      <c r="I685" s="3" t="s">
        <v>2682</v>
      </c>
      <c r="J685" s="3" t="s">
        <v>2683</v>
      </c>
      <c r="K685" s="3"/>
      <c r="L685" s="3"/>
      <c r="M685" s="2">
        <v>1</v>
      </c>
      <c r="N685" s="3" t="s">
        <v>2594</v>
      </c>
      <c r="O685" s="3" t="s">
        <v>2635</v>
      </c>
      <c r="P685" s="5" t="s">
        <v>3037</v>
      </c>
    </row>
    <row r="686" spans="1:16" ht="63" x14ac:dyDescent="0.55000000000000004">
      <c r="A686" s="6">
        <v>684</v>
      </c>
      <c r="B686" s="2" t="s">
        <v>59</v>
      </c>
      <c r="C686" s="3" t="s">
        <v>17</v>
      </c>
      <c r="D686" s="3" t="s">
        <v>2588</v>
      </c>
      <c r="E686" s="3" t="s">
        <v>2684</v>
      </c>
      <c r="F686" s="4"/>
      <c r="G686" s="3" t="s">
        <v>2685</v>
      </c>
      <c r="H686" s="3" t="s">
        <v>2686</v>
      </c>
      <c r="I686" s="7" t="s">
        <v>2687</v>
      </c>
      <c r="J686" s="7" t="s">
        <v>2688</v>
      </c>
      <c r="K686" s="3"/>
      <c r="L686" s="3"/>
      <c r="M686" s="2">
        <v>1</v>
      </c>
      <c r="N686" s="3" t="s">
        <v>2594</v>
      </c>
      <c r="O686" s="3" t="s">
        <v>2635</v>
      </c>
      <c r="P686" s="5" t="s">
        <v>3037</v>
      </c>
    </row>
    <row r="687" spans="1:16" ht="37.799999999999997" x14ac:dyDescent="0.55000000000000004">
      <c r="A687" s="6">
        <v>685</v>
      </c>
      <c r="B687" s="2" t="s">
        <v>16</v>
      </c>
      <c r="C687" s="3" t="s">
        <v>17</v>
      </c>
      <c r="D687" s="3" t="s">
        <v>2588</v>
      </c>
      <c r="E687" s="3" t="s">
        <v>2689</v>
      </c>
      <c r="F687" s="4"/>
      <c r="G687" s="3" t="s">
        <v>2690</v>
      </c>
      <c r="H687" s="7" t="s">
        <v>2691</v>
      </c>
      <c r="I687" s="3" t="s">
        <v>2644</v>
      </c>
      <c r="J687" s="3" t="s">
        <v>2645</v>
      </c>
      <c r="K687" s="3"/>
      <c r="L687" s="3"/>
      <c r="M687" s="2">
        <v>1</v>
      </c>
      <c r="N687" s="3" t="s">
        <v>2594</v>
      </c>
      <c r="O687" s="3" t="s">
        <v>2635</v>
      </c>
      <c r="P687" s="5" t="s">
        <v>3037</v>
      </c>
    </row>
    <row r="688" spans="1:16" ht="37.799999999999997" x14ac:dyDescent="0.55000000000000004">
      <c r="A688" s="6">
        <v>686</v>
      </c>
      <c r="B688" s="2" t="s">
        <v>59</v>
      </c>
      <c r="C688" s="3" t="s">
        <v>17</v>
      </c>
      <c r="D688" s="3" t="s">
        <v>2588</v>
      </c>
      <c r="E688" s="3" t="s">
        <v>2692</v>
      </c>
      <c r="F688" s="4"/>
      <c r="G688" s="7" t="s">
        <v>2693</v>
      </c>
      <c r="H688" s="3" t="s">
        <v>2694</v>
      </c>
      <c r="I688" s="7" t="s">
        <v>2695</v>
      </c>
      <c r="J688" s="3" t="s">
        <v>2696</v>
      </c>
      <c r="K688" s="3"/>
      <c r="L688" s="3"/>
      <c r="M688" s="2">
        <v>2</v>
      </c>
      <c r="N688" s="3" t="s">
        <v>2594</v>
      </c>
      <c r="O688" s="3" t="s">
        <v>2635</v>
      </c>
      <c r="P688" s="5" t="s">
        <v>3037</v>
      </c>
    </row>
    <row r="689" spans="1:16" ht="37.799999999999997" x14ac:dyDescent="0.55000000000000004">
      <c r="A689" s="6">
        <v>687</v>
      </c>
      <c r="B689" s="2" t="s">
        <v>16</v>
      </c>
      <c r="C689" s="3" t="s">
        <v>17</v>
      </c>
      <c r="D689" s="3" t="s">
        <v>2588</v>
      </c>
      <c r="E689" s="3" t="s">
        <v>2697</v>
      </c>
      <c r="F689" s="4"/>
      <c r="G689" s="3" t="s">
        <v>2698</v>
      </c>
      <c r="H689" s="3" t="s">
        <v>2699</v>
      </c>
      <c r="I689" s="3" t="s">
        <v>2700</v>
      </c>
      <c r="J689" s="7" t="s">
        <v>2701</v>
      </c>
      <c r="K689" s="3"/>
      <c r="L689" s="3"/>
      <c r="M689" s="2">
        <v>2</v>
      </c>
      <c r="N689" s="3" t="s">
        <v>2594</v>
      </c>
      <c r="O689" s="3" t="s">
        <v>2635</v>
      </c>
      <c r="P689" s="5" t="s">
        <v>3037</v>
      </c>
    </row>
    <row r="690" spans="1:16" ht="50.4" x14ac:dyDescent="0.55000000000000004">
      <c r="A690" s="6">
        <v>688</v>
      </c>
      <c r="B690" s="2" t="s">
        <v>16</v>
      </c>
      <c r="C690" s="3" t="s">
        <v>17</v>
      </c>
      <c r="D690" s="3" t="s">
        <v>2588</v>
      </c>
      <c r="E690" s="3" t="s">
        <v>2702</v>
      </c>
      <c r="F690" s="4"/>
      <c r="G690" s="7" t="s">
        <v>2703</v>
      </c>
      <c r="H690" s="3" t="s">
        <v>2704</v>
      </c>
      <c r="I690" s="3" t="s">
        <v>2705</v>
      </c>
      <c r="J690" s="3" t="s">
        <v>2706</v>
      </c>
      <c r="K690" s="3"/>
      <c r="L690" s="3"/>
      <c r="M690" s="2">
        <v>1</v>
      </c>
      <c r="N690" s="3" t="s">
        <v>2594</v>
      </c>
      <c r="O690" s="3" t="s">
        <v>2605</v>
      </c>
      <c r="P690" s="5" t="s">
        <v>3037</v>
      </c>
    </row>
    <row r="691" spans="1:16" ht="37.799999999999997" x14ac:dyDescent="0.55000000000000004">
      <c r="A691" s="6">
        <v>689</v>
      </c>
      <c r="B691" s="2" t="s">
        <v>16</v>
      </c>
      <c r="C691" s="3" t="s">
        <v>17</v>
      </c>
      <c r="D691" s="3" t="s">
        <v>2588</v>
      </c>
      <c r="E691" s="3" t="s">
        <v>2707</v>
      </c>
      <c r="F691" s="4"/>
      <c r="G691" s="3" t="s">
        <v>2708</v>
      </c>
      <c r="H691" s="7" t="s">
        <v>2709</v>
      </c>
      <c r="I691" s="3" t="s">
        <v>2710</v>
      </c>
      <c r="J691" s="8" t="s">
        <v>2711</v>
      </c>
      <c r="K691" s="3"/>
      <c r="L691" s="3"/>
      <c r="M691" s="2">
        <v>1</v>
      </c>
      <c r="N691" s="3" t="s">
        <v>2594</v>
      </c>
      <c r="O691" s="3" t="s">
        <v>2605</v>
      </c>
      <c r="P691" s="5" t="s">
        <v>3037</v>
      </c>
    </row>
    <row r="692" spans="1:16" ht="37.799999999999997" x14ac:dyDescent="0.55000000000000004">
      <c r="A692" s="6">
        <v>690</v>
      </c>
      <c r="B692" s="2" t="s">
        <v>59</v>
      </c>
      <c r="C692" s="3" t="s">
        <v>17</v>
      </c>
      <c r="D692" s="3" t="s">
        <v>2588</v>
      </c>
      <c r="E692" s="3" t="s">
        <v>2712</v>
      </c>
      <c r="F692" s="4"/>
      <c r="G692" s="3" t="s">
        <v>2713</v>
      </c>
      <c r="H692" s="7" t="s">
        <v>2714</v>
      </c>
      <c r="I692" s="3" t="s">
        <v>2715</v>
      </c>
      <c r="J692" s="3" t="s">
        <v>2716</v>
      </c>
      <c r="K692" s="3"/>
      <c r="L692" s="3"/>
      <c r="M692" s="2">
        <v>1</v>
      </c>
      <c r="N692" s="3" t="s">
        <v>2594</v>
      </c>
      <c r="O692" s="3" t="s">
        <v>2605</v>
      </c>
      <c r="P692" s="5" t="s">
        <v>3037</v>
      </c>
    </row>
    <row r="693" spans="1:16" ht="37.799999999999997" x14ac:dyDescent="0.55000000000000004">
      <c r="A693" s="6">
        <v>691</v>
      </c>
      <c r="B693" s="2" t="s">
        <v>16</v>
      </c>
      <c r="C693" s="3" t="s">
        <v>17</v>
      </c>
      <c r="D693" s="3" t="s">
        <v>2588</v>
      </c>
      <c r="E693" s="3" t="s">
        <v>2717</v>
      </c>
      <c r="F693" s="4"/>
      <c r="G693" s="7" t="s">
        <v>2713</v>
      </c>
      <c r="H693" s="3" t="s">
        <v>2714</v>
      </c>
      <c r="I693" s="3" t="s">
        <v>2710</v>
      </c>
      <c r="J693" s="3" t="s">
        <v>2711</v>
      </c>
      <c r="K693" s="3"/>
      <c r="L693" s="3"/>
      <c r="M693" s="2">
        <v>1</v>
      </c>
      <c r="N693" s="3" t="s">
        <v>2594</v>
      </c>
      <c r="O693" s="3" t="s">
        <v>2605</v>
      </c>
      <c r="P693" s="5" t="s">
        <v>3037</v>
      </c>
    </row>
    <row r="694" spans="1:16" ht="37.799999999999997" x14ac:dyDescent="0.55000000000000004">
      <c r="A694" s="6">
        <v>692</v>
      </c>
      <c r="B694" s="2" t="s">
        <v>59</v>
      </c>
      <c r="C694" s="3" t="s">
        <v>17</v>
      </c>
      <c r="D694" s="3" t="s">
        <v>2588</v>
      </c>
      <c r="E694" s="3" t="s">
        <v>2718</v>
      </c>
      <c r="F694" s="4"/>
      <c r="G694" s="3" t="s">
        <v>2708</v>
      </c>
      <c r="H694" s="3" t="s">
        <v>2709</v>
      </c>
      <c r="I694" s="7" t="s">
        <v>2715</v>
      </c>
      <c r="J694" s="3" t="s">
        <v>2716</v>
      </c>
      <c r="K694" s="3"/>
      <c r="L694" s="3"/>
      <c r="M694" s="2">
        <v>1</v>
      </c>
      <c r="N694" s="3" t="s">
        <v>2594</v>
      </c>
      <c r="O694" s="3" t="s">
        <v>2605</v>
      </c>
      <c r="P694" s="5" t="s">
        <v>3037</v>
      </c>
    </row>
    <row r="695" spans="1:16" ht="37.799999999999997" x14ac:dyDescent="0.55000000000000004">
      <c r="A695" s="6">
        <v>693</v>
      </c>
      <c r="B695" s="2" t="s">
        <v>16</v>
      </c>
      <c r="C695" s="3" t="s">
        <v>17</v>
      </c>
      <c r="D695" s="3" t="s">
        <v>2588</v>
      </c>
      <c r="E695" s="3" t="s">
        <v>2719</v>
      </c>
      <c r="F695" s="4"/>
      <c r="G695" s="7" t="s">
        <v>2720</v>
      </c>
      <c r="H695" s="3" t="s">
        <v>2721</v>
      </c>
      <c r="I695" s="3" t="s">
        <v>2722</v>
      </c>
      <c r="J695" s="3" t="s">
        <v>2723</v>
      </c>
      <c r="K695" s="3"/>
      <c r="L695" s="3"/>
      <c r="M695" s="2">
        <v>1</v>
      </c>
      <c r="N695" s="3" t="s">
        <v>2594</v>
      </c>
      <c r="O695" s="3" t="s">
        <v>2605</v>
      </c>
      <c r="P695" s="5" t="s">
        <v>3037</v>
      </c>
    </row>
    <row r="696" spans="1:16" ht="50.4" x14ac:dyDescent="0.55000000000000004">
      <c r="A696" s="6">
        <v>694</v>
      </c>
      <c r="B696" s="2" t="s">
        <v>16</v>
      </c>
      <c r="C696" s="3" t="s">
        <v>17</v>
      </c>
      <c r="D696" s="3" t="s">
        <v>2588</v>
      </c>
      <c r="E696" s="3" t="s">
        <v>2724</v>
      </c>
      <c r="F696" s="4"/>
      <c r="G696" s="7" t="s">
        <v>2725</v>
      </c>
      <c r="H696" s="3" t="s">
        <v>2726</v>
      </c>
      <c r="I696" s="3" t="s">
        <v>2727</v>
      </c>
      <c r="J696" s="3" t="s">
        <v>2728</v>
      </c>
      <c r="K696" s="3"/>
      <c r="L696" s="3"/>
      <c r="M696" s="2">
        <v>3</v>
      </c>
      <c r="N696" s="3" t="s">
        <v>2594</v>
      </c>
      <c r="O696" s="3" t="s">
        <v>2605</v>
      </c>
      <c r="P696" s="5" t="s">
        <v>3037</v>
      </c>
    </row>
    <row r="697" spans="1:16" ht="63" x14ac:dyDescent="0.55000000000000004">
      <c r="A697" s="6">
        <v>695</v>
      </c>
      <c r="B697" s="2" t="s">
        <v>16</v>
      </c>
      <c r="C697" s="3" t="s">
        <v>17</v>
      </c>
      <c r="D697" s="3" t="s">
        <v>2588</v>
      </c>
      <c r="E697" s="3" t="s">
        <v>2729</v>
      </c>
      <c r="F697" s="4"/>
      <c r="G697" s="3" t="s">
        <v>2730</v>
      </c>
      <c r="H697" s="3" t="s">
        <v>2726</v>
      </c>
      <c r="I697" s="7" t="s">
        <v>2731</v>
      </c>
      <c r="J697" s="3" t="s">
        <v>2727</v>
      </c>
      <c r="K697" s="3"/>
      <c r="L697" s="3"/>
      <c r="M697" s="2">
        <v>1</v>
      </c>
      <c r="N697" s="3" t="s">
        <v>2594</v>
      </c>
      <c r="O697" s="3" t="s">
        <v>2605</v>
      </c>
      <c r="P697" s="5" t="s">
        <v>3037</v>
      </c>
    </row>
    <row r="698" spans="1:16" ht="50.4" x14ac:dyDescent="0.55000000000000004">
      <c r="A698" s="6">
        <v>696</v>
      </c>
      <c r="B698" s="2" t="s">
        <v>59</v>
      </c>
      <c r="C698" s="3" t="s">
        <v>17</v>
      </c>
      <c r="D698" s="3" t="s">
        <v>2588</v>
      </c>
      <c r="E698" s="3" t="s">
        <v>2732</v>
      </c>
      <c r="F698" s="4"/>
      <c r="G698" s="3" t="s">
        <v>2733</v>
      </c>
      <c r="H698" s="3" t="s">
        <v>2734</v>
      </c>
      <c r="I698" s="3" t="s">
        <v>2735</v>
      </c>
      <c r="J698" s="7" t="s">
        <v>2736</v>
      </c>
      <c r="K698" s="3"/>
      <c r="L698" s="3"/>
      <c r="M698" s="2">
        <v>2</v>
      </c>
      <c r="N698" s="3" t="s">
        <v>2594</v>
      </c>
      <c r="O698" s="3" t="s">
        <v>2605</v>
      </c>
      <c r="P698" s="5" t="s">
        <v>3037</v>
      </c>
    </row>
    <row r="699" spans="1:16" ht="50.4" x14ac:dyDescent="0.55000000000000004">
      <c r="A699" s="6">
        <v>697</v>
      </c>
      <c r="B699" s="2" t="s">
        <v>16</v>
      </c>
      <c r="C699" s="3" t="s">
        <v>17</v>
      </c>
      <c r="D699" s="3" t="s">
        <v>2588</v>
      </c>
      <c r="E699" s="3" t="s">
        <v>2737</v>
      </c>
      <c r="F699" s="4"/>
      <c r="G699" s="3" t="s">
        <v>2738</v>
      </c>
      <c r="H699" s="3" t="s">
        <v>2739</v>
      </c>
      <c r="I699" s="3" t="s">
        <v>2740</v>
      </c>
      <c r="J699" s="7" t="s">
        <v>2741</v>
      </c>
      <c r="K699" s="3"/>
      <c r="L699" s="3"/>
      <c r="M699" s="2">
        <v>3</v>
      </c>
      <c r="N699" s="3" t="s">
        <v>2742</v>
      </c>
      <c r="O699" s="3"/>
      <c r="P699" s="5" t="s">
        <v>3037</v>
      </c>
    </row>
    <row r="700" spans="1:16" ht="63" x14ac:dyDescent="0.55000000000000004">
      <c r="A700" s="6">
        <v>698</v>
      </c>
      <c r="B700" s="2" t="s">
        <v>16</v>
      </c>
      <c r="C700" s="3" t="s">
        <v>17</v>
      </c>
      <c r="D700" s="3" t="s">
        <v>2588</v>
      </c>
      <c r="E700" s="3" t="s">
        <v>2743</v>
      </c>
      <c r="F700" s="4"/>
      <c r="G700" s="3" t="s">
        <v>2744</v>
      </c>
      <c r="H700" s="3" t="s">
        <v>2745</v>
      </c>
      <c r="I700" s="8" t="s">
        <v>2746</v>
      </c>
      <c r="J700" s="7" t="s">
        <v>2747</v>
      </c>
      <c r="K700" s="3"/>
      <c r="L700" s="3"/>
      <c r="M700" s="2">
        <v>3</v>
      </c>
      <c r="N700" s="3" t="s">
        <v>2742</v>
      </c>
      <c r="O700" s="3"/>
      <c r="P700" s="5" t="s">
        <v>3037</v>
      </c>
    </row>
    <row r="701" spans="1:16" ht="63" x14ac:dyDescent="0.55000000000000004">
      <c r="A701" s="6">
        <v>699</v>
      </c>
      <c r="B701" s="2" t="s">
        <v>16</v>
      </c>
      <c r="C701" s="3" t="s">
        <v>17</v>
      </c>
      <c r="D701" s="3" t="s">
        <v>2588</v>
      </c>
      <c r="E701" s="3" t="s">
        <v>2743</v>
      </c>
      <c r="F701" s="4"/>
      <c r="G701" s="3" t="s">
        <v>2744</v>
      </c>
      <c r="H701" s="3" t="s">
        <v>2745</v>
      </c>
      <c r="I701" s="3" t="s">
        <v>2746</v>
      </c>
      <c r="J701" s="7" t="s">
        <v>2748</v>
      </c>
      <c r="K701" s="3"/>
      <c r="L701" s="3"/>
      <c r="M701" s="2">
        <v>3</v>
      </c>
      <c r="N701" s="3" t="s">
        <v>2742</v>
      </c>
      <c r="O701" s="3"/>
      <c r="P701" s="5" t="s">
        <v>3037</v>
      </c>
    </row>
    <row r="702" spans="1:16" ht="63" x14ac:dyDescent="0.55000000000000004">
      <c r="A702" s="6">
        <v>700</v>
      </c>
      <c r="B702" s="2" t="s">
        <v>16</v>
      </c>
      <c r="C702" s="3" t="s">
        <v>17</v>
      </c>
      <c r="D702" s="3" t="s">
        <v>2588</v>
      </c>
      <c r="E702" s="3" t="s">
        <v>2743</v>
      </c>
      <c r="F702" s="4"/>
      <c r="G702" s="3" t="s">
        <v>2744</v>
      </c>
      <c r="H702" s="7" t="s">
        <v>2749</v>
      </c>
      <c r="I702" s="3" t="s">
        <v>2746</v>
      </c>
      <c r="J702" s="3" t="s">
        <v>2750</v>
      </c>
      <c r="K702" s="3"/>
      <c r="L702" s="3"/>
      <c r="M702" s="2">
        <v>3</v>
      </c>
      <c r="N702" s="3" t="s">
        <v>2742</v>
      </c>
      <c r="O702" s="3"/>
      <c r="P702" s="5" t="s">
        <v>3037</v>
      </c>
    </row>
    <row r="703" spans="1:16" ht="25.2" x14ac:dyDescent="0.55000000000000004">
      <c r="A703" s="6">
        <v>701</v>
      </c>
      <c r="B703" s="2" t="s">
        <v>16</v>
      </c>
      <c r="C703" s="3" t="s">
        <v>17</v>
      </c>
      <c r="D703" s="3" t="s">
        <v>2588</v>
      </c>
      <c r="E703" s="3" t="s">
        <v>766</v>
      </c>
      <c r="F703" s="4"/>
      <c r="G703" s="7" t="s">
        <v>2751</v>
      </c>
      <c r="H703" s="3" t="s">
        <v>768</v>
      </c>
      <c r="I703" s="3" t="s">
        <v>769</v>
      </c>
      <c r="J703" s="3" t="s">
        <v>2752</v>
      </c>
      <c r="K703" s="3"/>
      <c r="L703" s="3"/>
      <c r="M703" s="2">
        <v>2</v>
      </c>
      <c r="N703" s="3" t="s">
        <v>2753</v>
      </c>
      <c r="O703" s="3"/>
      <c r="P703" s="5" t="s">
        <v>3037</v>
      </c>
    </row>
    <row r="704" spans="1:16" ht="25.2" x14ac:dyDescent="0.55000000000000004">
      <c r="A704" s="6">
        <v>702</v>
      </c>
      <c r="B704" s="2" t="s">
        <v>59</v>
      </c>
      <c r="C704" s="3" t="s">
        <v>17</v>
      </c>
      <c r="D704" s="3" t="s">
        <v>2588</v>
      </c>
      <c r="E704" s="3" t="s">
        <v>2754</v>
      </c>
      <c r="F704" s="4"/>
      <c r="G704" s="3" t="s">
        <v>767</v>
      </c>
      <c r="H704" s="7" t="s">
        <v>2755</v>
      </c>
      <c r="I704" s="7" t="s">
        <v>2756</v>
      </c>
      <c r="J704" s="7" t="s">
        <v>2757</v>
      </c>
      <c r="K704" s="3"/>
      <c r="L704" s="3"/>
      <c r="M704" s="2">
        <v>2</v>
      </c>
      <c r="N704" s="3" t="s">
        <v>2753</v>
      </c>
      <c r="O704" s="3"/>
      <c r="P704" s="5" t="s">
        <v>3037</v>
      </c>
    </row>
    <row r="705" spans="1:16" ht="25.2" x14ac:dyDescent="0.55000000000000004">
      <c r="A705" s="6">
        <v>703</v>
      </c>
      <c r="B705" s="2" t="s">
        <v>16</v>
      </c>
      <c r="C705" s="3" t="s">
        <v>17</v>
      </c>
      <c r="D705" s="3" t="s">
        <v>2588</v>
      </c>
      <c r="E705" s="3" t="s">
        <v>771</v>
      </c>
      <c r="F705" s="4"/>
      <c r="G705" s="3" t="s">
        <v>767</v>
      </c>
      <c r="H705" s="7" t="s">
        <v>2755</v>
      </c>
      <c r="I705" s="3" t="s">
        <v>769</v>
      </c>
      <c r="J705" s="3" t="s">
        <v>2752</v>
      </c>
      <c r="K705" s="3"/>
      <c r="L705" s="3"/>
      <c r="M705" s="2">
        <v>2</v>
      </c>
      <c r="N705" s="3" t="s">
        <v>2753</v>
      </c>
      <c r="O705" s="3"/>
      <c r="P705" s="5" t="s">
        <v>3037</v>
      </c>
    </row>
    <row r="706" spans="1:16" ht="25.2" x14ac:dyDescent="0.55000000000000004">
      <c r="A706" s="6">
        <v>704</v>
      </c>
      <c r="B706" s="2" t="s">
        <v>59</v>
      </c>
      <c r="C706" s="3" t="s">
        <v>17</v>
      </c>
      <c r="D706" s="3" t="s">
        <v>2588</v>
      </c>
      <c r="E706" s="3" t="s">
        <v>2758</v>
      </c>
      <c r="F706" s="4"/>
      <c r="G706" s="7" t="s">
        <v>2751</v>
      </c>
      <c r="H706" s="3" t="s">
        <v>768</v>
      </c>
      <c r="I706" s="7" t="s">
        <v>2756</v>
      </c>
      <c r="J706" s="7" t="s">
        <v>2757</v>
      </c>
      <c r="K706" s="3"/>
      <c r="L706" s="3"/>
      <c r="M706" s="2">
        <v>2</v>
      </c>
      <c r="N706" s="3" t="s">
        <v>2753</v>
      </c>
      <c r="O706" s="3"/>
      <c r="P706" s="5" t="s">
        <v>3037</v>
      </c>
    </row>
    <row r="707" spans="1:16" ht="25.2" x14ac:dyDescent="0.55000000000000004">
      <c r="A707" s="6">
        <v>705</v>
      </c>
      <c r="B707" s="2" t="s">
        <v>16</v>
      </c>
      <c r="C707" s="3" t="s">
        <v>17</v>
      </c>
      <c r="D707" s="3" t="s">
        <v>2588</v>
      </c>
      <c r="E707" s="3" t="s">
        <v>773</v>
      </c>
      <c r="F707" s="4"/>
      <c r="G707" s="3" t="s">
        <v>767</v>
      </c>
      <c r="H707" s="3" t="s">
        <v>768</v>
      </c>
      <c r="I707" s="7" t="s">
        <v>2756</v>
      </c>
      <c r="J707" s="3" t="s">
        <v>2752</v>
      </c>
      <c r="K707" s="3"/>
      <c r="L707" s="3"/>
      <c r="M707" s="2">
        <v>2</v>
      </c>
      <c r="N707" s="3" t="s">
        <v>2753</v>
      </c>
      <c r="O707" s="3"/>
      <c r="P707" s="5" t="s">
        <v>3037</v>
      </c>
    </row>
    <row r="708" spans="1:16" ht="25.2" x14ac:dyDescent="0.55000000000000004">
      <c r="A708" s="6">
        <v>706</v>
      </c>
      <c r="B708" s="2" t="s">
        <v>59</v>
      </c>
      <c r="C708" s="3" t="s">
        <v>17</v>
      </c>
      <c r="D708" s="3" t="s">
        <v>2588</v>
      </c>
      <c r="E708" s="3" t="s">
        <v>2759</v>
      </c>
      <c r="F708" s="4"/>
      <c r="G708" s="7" t="s">
        <v>2751</v>
      </c>
      <c r="H708" s="7" t="s">
        <v>2755</v>
      </c>
      <c r="I708" s="3" t="s">
        <v>769</v>
      </c>
      <c r="J708" s="7" t="s">
        <v>2757</v>
      </c>
      <c r="K708" s="3"/>
      <c r="L708" s="3"/>
      <c r="M708" s="2">
        <v>2</v>
      </c>
      <c r="N708" s="3" t="s">
        <v>2753</v>
      </c>
      <c r="O708" s="3"/>
      <c r="P708" s="5" t="s">
        <v>3037</v>
      </c>
    </row>
    <row r="709" spans="1:16" ht="37.799999999999997" x14ac:dyDescent="0.55000000000000004">
      <c r="A709" s="6">
        <v>707</v>
      </c>
      <c r="B709" s="2" t="s">
        <v>16</v>
      </c>
      <c r="C709" s="3" t="s">
        <v>17</v>
      </c>
      <c r="D709" s="3" t="s">
        <v>2760</v>
      </c>
      <c r="E709" s="3" t="s">
        <v>2761</v>
      </c>
      <c r="F709" s="4"/>
      <c r="G709" s="3" t="s">
        <v>2762</v>
      </c>
      <c r="H709" s="3" t="s">
        <v>2763</v>
      </c>
      <c r="I709" s="3" t="s">
        <v>2764</v>
      </c>
      <c r="J709" s="7" t="s">
        <v>2765</v>
      </c>
      <c r="K709" s="3" t="s">
        <v>2766</v>
      </c>
      <c r="L709" s="3"/>
      <c r="M709" s="2">
        <v>2</v>
      </c>
      <c r="N709" s="3"/>
      <c r="O709" s="3"/>
      <c r="P709" s="5" t="s">
        <v>3037</v>
      </c>
    </row>
    <row r="710" spans="1:16" ht="25.2" x14ac:dyDescent="0.55000000000000004">
      <c r="A710" s="6">
        <v>708</v>
      </c>
      <c r="B710" s="2" t="s">
        <v>16</v>
      </c>
      <c r="C710" s="3" t="s">
        <v>17</v>
      </c>
      <c r="D710" s="3" t="s">
        <v>2760</v>
      </c>
      <c r="E710" s="3" t="s">
        <v>2767</v>
      </c>
      <c r="F710" s="4"/>
      <c r="G710" s="3" t="s">
        <v>2768</v>
      </c>
      <c r="H710" s="3" t="s">
        <v>2769</v>
      </c>
      <c r="I710" s="7" t="s">
        <v>2770</v>
      </c>
      <c r="J710" s="3" t="s">
        <v>2766</v>
      </c>
      <c r="K710" s="3"/>
      <c r="L710" s="3"/>
      <c r="M710" s="2">
        <v>1</v>
      </c>
      <c r="N710" s="3"/>
      <c r="O710" s="3"/>
      <c r="P710" s="5" t="s">
        <v>3037</v>
      </c>
    </row>
    <row r="711" spans="1:16" ht="25.2" x14ac:dyDescent="0.55000000000000004">
      <c r="A711" s="6">
        <v>709</v>
      </c>
      <c r="B711" s="2" t="s">
        <v>16</v>
      </c>
      <c r="C711" s="3" t="s">
        <v>17</v>
      </c>
      <c r="D711" s="3" t="s">
        <v>2760</v>
      </c>
      <c r="E711" s="3" t="s">
        <v>2771</v>
      </c>
      <c r="F711" s="4"/>
      <c r="G711" s="7" t="s">
        <v>2772</v>
      </c>
      <c r="H711" s="3" t="s">
        <v>2768</v>
      </c>
      <c r="I711" s="3" t="s">
        <v>2769</v>
      </c>
      <c r="J711" s="3" t="s">
        <v>2770</v>
      </c>
      <c r="K711" s="3"/>
      <c r="L711" s="3"/>
      <c r="M711" s="2">
        <v>1</v>
      </c>
      <c r="N711" s="3"/>
      <c r="O711" s="3"/>
      <c r="P711" s="5" t="s">
        <v>3037</v>
      </c>
    </row>
    <row r="712" spans="1:16" ht="25.2" x14ac:dyDescent="0.55000000000000004">
      <c r="A712" s="6">
        <v>710</v>
      </c>
      <c r="B712" s="2" t="s">
        <v>16</v>
      </c>
      <c r="C712" s="3" t="s">
        <v>17</v>
      </c>
      <c r="D712" s="3" t="s">
        <v>2760</v>
      </c>
      <c r="E712" s="3" t="s">
        <v>2773</v>
      </c>
      <c r="F712" s="4"/>
      <c r="G712" s="7" t="s">
        <v>2762</v>
      </c>
      <c r="H712" s="3" t="s">
        <v>2763</v>
      </c>
      <c r="I712" s="3" t="s">
        <v>2764</v>
      </c>
      <c r="J712" s="3" t="s">
        <v>2766</v>
      </c>
      <c r="K712" s="3"/>
      <c r="L712" s="3"/>
      <c r="M712" s="2">
        <v>2</v>
      </c>
      <c r="N712" s="3"/>
      <c r="O712" s="3"/>
      <c r="P712" s="5" t="s">
        <v>3037</v>
      </c>
    </row>
    <row r="713" spans="1:16" ht="25.2" x14ac:dyDescent="0.55000000000000004">
      <c r="A713" s="6">
        <v>711</v>
      </c>
      <c r="B713" s="2" t="s">
        <v>16</v>
      </c>
      <c r="C713" s="3" t="s">
        <v>17</v>
      </c>
      <c r="D713" s="3" t="s">
        <v>2760</v>
      </c>
      <c r="E713" s="3" t="s">
        <v>2774</v>
      </c>
      <c r="F713" s="4"/>
      <c r="G713" s="3" t="s">
        <v>2762</v>
      </c>
      <c r="H713" s="7" t="s">
        <v>2763</v>
      </c>
      <c r="I713" s="3" t="s">
        <v>2775</v>
      </c>
      <c r="J713" s="3"/>
      <c r="K713" s="3"/>
      <c r="L713" s="3"/>
      <c r="M713" s="2">
        <v>1</v>
      </c>
      <c r="N713" s="3"/>
      <c r="O713" s="3"/>
      <c r="P713" s="5" t="s">
        <v>3037</v>
      </c>
    </row>
    <row r="714" spans="1:16" ht="25.2" x14ac:dyDescent="0.55000000000000004">
      <c r="A714" s="6">
        <v>712</v>
      </c>
      <c r="B714" s="2" t="s">
        <v>59</v>
      </c>
      <c r="C714" s="3" t="s">
        <v>17</v>
      </c>
      <c r="D714" s="3" t="s">
        <v>2760</v>
      </c>
      <c r="E714" s="3" t="s">
        <v>2776</v>
      </c>
      <c r="F714" s="4"/>
      <c r="G714" s="7" t="s">
        <v>2777</v>
      </c>
      <c r="H714" s="3" t="s">
        <v>2778</v>
      </c>
      <c r="I714" s="3" t="s">
        <v>2779</v>
      </c>
      <c r="J714" s="3" t="s">
        <v>2780</v>
      </c>
      <c r="K714" s="3"/>
      <c r="L714" s="3"/>
      <c r="M714" s="2">
        <v>3</v>
      </c>
      <c r="N714" s="3"/>
      <c r="O714" s="3"/>
      <c r="P714" s="5" t="s">
        <v>3037</v>
      </c>
    </row>
    <row r="715" spans="1:16" ht="25.2" x14ac:dyDescent="0.55000000000000004">
      <c r="A715" s="6">
        <v>713</v>
      </c>
      <c r="B715" s="2" t="s">
        <v>59</v>
      </c>
      <c r="C715" s="3" t="s">
        <v>17</v>
      </c>
      <c r="D715" s="3" t="s">
        <v>2760</v>
      </c>
      <c r="E715" s="3" t="s">
        <v>2781</v>
      </c>
      <c r="F715" s="4"/>
      <c r="G715" s="7" t="s">
        <v>2782</v>
      </c>
      <c r="H715" s="3" t="s">
        <v>2783</v>
      </c>
      <c r="I715" s="3" t="s">
        <v>2784</v>
      </c>
      <c r="J715" s="3" t="s">
        <v>2785</v>
      </c>
      <c r="K715" s="3"/>
      <c r="L715" s="3"/>
      <c r="M715" s="2">
        <v>1</v>
      </c>
      <c r="N715" s="3"/>
      <c r="O715" s="3"/>
      <c r="P715" s="5" t="s">
        <v>3037</v>
      </c>
    </row>
    <row r="716" spans="1:16" ht="25.2" x14ac:dyDescent="0.55000000000000004">
      <c r="A716" s="6">
        <v>714</v>
      </c>
      <c r="B716" s="2" t="s">
        <v>16</v>
      </c>
      <c r="C716" s="3" t="s">
        <v>17</v>
      </c>
      <c r="D716" s="3" t="s">
        <v>2760</v>
      </c>
      <c r="E716" s="3" t="s">
        <v>2786</v>
      </c>
      <c r="F716" s="4"/>
      <c r="G716" s="7" t="s">
        <v>2787</v>
      </c>
      <c r="H716" s="3" t="s">
        <v>2780</v>
      </c>
      <c r="I716" s="3" t="s">
        <v>2788</v>
      </c>
      <c r="J716" s="3" t="s">
        <v>2789</v>
      </c>
      <c r="K716" s="3"/>
      <c r="L716" s="3"/>
      <c r="M716" s="2">
        <v>3</v>
      </c>
      <c r="N716" s="3"/>
      <c r="O716" s="3"/>
      <c r="P716" s="5" t="s">
        <v>3037</v>
      </c>
    </row>
    <row r="717" spans="1:16" x14ac:dyDescent="0.55000000000000004">
      <c r="A717" s="6">
        <v>715</v>
      </c>
      <c r="B717" s="2" t="s">
        <v>59</v>
      </c>
      <c r="C717" s="3" t="s">
        <v>17</v>
      </c>
      <c r="D717" s="3" t="s">
        <v>2760</v>
      </c>
      <c r="E717" s="3" t="s">
        <v>2790</v>
      </c>
      <c r="F717" s="4"/>
      <c r="G717" s="7" t="s">
        <v>2791</v>
      </c>
      <c r="H717" s="7" t="s">
        <v>2792</v>
      </c>
      <c r="I717" s="3" t="s">
        <v>2793</v>
      </c>
      <c r="J717" s="3" t="s">
        <v>2794</v>
      </c>
      <c r="K717" s="3"/>
      <c r="L717" s="3"/>
      <c r="M717" s="2">
        <v>2</v>
      </c>
      <c r="N717" s="3"/>
      <c r="O717" s="3"/>
      <c r="P717" s="5" t="s">
        <v>3037</v>
      </c>
    </row>
    <row r="718" spans="1:16" ht="25.2" x14ac:dyDescent="0.55000000000000004">
      <c r="A718" s="6">
        <v>716</v>
      </c>
      <c r="B718" s="2" t="s">
        <v>16</v>
      </c>
      <c r="C718" s="3" t="s">
        <v>17</v>
      </c>
      <c r="D718" s="3" t="s">
        <v>2760</v>
      </c>
      <c r="E718" s="3" t="s">
        <v>2795</v>
      </c>
      <c r="F718" s="4"/>
      <c r="G718" s="7" t="s">
        <v>2796</v>
      </c>
      <c r="H718" s="3" t="s">
        <v>2797</v>
      </c>
      <c r="I718" s="3" t="s">
        <v>2798</v>
      </c>
      <c r="J718" s="3"/>
      <c r="K718" s="3"/>
      <c r="L718" s="3"/>
      <c r="M718" s="2">
        <v>1</v>
      </c>
      <c r="N718" s="3"/>
      <c r="O718" s="3"/>
      <c r="P718" s="5" t="s">
        <v>3037</v>
      </c>
    </row>
    <row r="719" spans="1:16" ht="37.799999999999997" x14ac:dyDescent="0.55000000000000004">
      <c r="A719" s="6">
        <v>717</v>
      </c>
      <c r="B719" s="2" t="s">
        <v>16</v>
      </c>
      <c r="C719" s="3" t="s">
        <v>17</v>
      </c>
      <c r="D719" s="3" t="s">
        <v>2760</v>
      </c>
      <c r="E719" s="3" t="s">
        <v>2799</v>
      </c>
      <c r="F719" s="4"/>
      <c r="G719" s="3" t="s">
        <v>2800</v>
      </c>
      <c r="H719" s="7" t="s">
        <v>2801</v>
      </c>
      <c r="I719" s="3" t="s">
        <v>2802</v>
      </c>
      <c r="J719" s="3" t="s">
        <v>2803</v>
      </c>
      <c r="K719" s="3"/>
      <c r="L719" s="3"/>
      <c r="M719" s="2">
        <v>2</v>
      </c>
      <c r="N719" s="3"/>
      <c r="O719" s="3"/>
      <c r="P719" s="5" t="s">
        <v>3037</v>
      </c>
    </row>
    <row r="720" spans="1:16" ht="37.799999999999997" x14ac:dyDescent="0.55000000000000004">
      <c r="A720" s="6">
        <v>718</v>
      </c>
      <c r="B720" s="2" t="s">
        <v>16</v>
      </c>
      <c r="C720" s="3" t="s">
        <v>17</v>
      </c>
      <c r="D720" s="3" t="s">
        <v>2760</v>
      </c>
      <c r="E720" s="3" t="s">
        <v>2804</v>
      </c>
      <c r="F720" s="4"/>
      <c r="G720" s="3" t="s">
        <v>2805</v>
      </c>
      <c r="H720" s="3" t="s">
        <v>2672</v>
      </c>
      <c r="I720" s="3" t="s">
        <v>2806</v>
      </c>
      <c r="J720" s="7" t="s">
        <v>2766</v>
      </c>
      <c r="K720" s="3"/>
      <c r="L720" s="3"/>
      <c r="M720" s="2">
        <v>1</v>
      </c>
      <c r="N720" s="3"/>
      <c r="O720" s="3"/>
      <c r="P720" s="5" t="s">
        <v>3037</v>
      </c>
    </row>
    <row r="721" spans="1:16" ht="25.2" x14ac:dyDescent="0.55000000000000004">
      <c r="A721" s="6">
        <v>719</v>
      </c>
      <c r="B721" s="2" t="s">
        <v>16</v>
      </c>
      <c r="C721" s="3" t="s">
        <v>17</v>
      </c>
      <c r="D721" s="3" t="s">
        <v>2760</v>
      </c>
      <c r="E721" s="3" t="s">
        <v>2807</v>
      </c>
      <c r="F721" s="4"/>
      <c r="G721" s="3" t="s">
        <v>2808</v>
      </c>
      <c r="H721" s="3" t="s">
        <v>2809</v>
      </c>
      <c r="I721" s="7" t="s">
        <v>2810</v>
      </c>
      <c r="J721" s="3"/>
      <c r="K721" s="3"/>
      <c r="L721" s="3"/>
      <c r="M721" s="2">
        <v>1</v>
      </c>
      <c r="N721" s="3"/>
      <c r="O721" s="3"/>
      <c r="P721" s="5" t="s">
        <v>3037</v>
      </c>
    </row>
    <row r="722" spans="1:16" ht="25.2" x14ac:dyDescent="0.55000000000000004">
      <c r="A722" s="6">
        <v>720</v>
      </c>
      <c r="B722" s="2" t="s">
        <v>16</v>
      </c>
      <c r="C722" s="3" t="s">
        <v>17</v>
      </c>
      <c r="D722" s="3" t="s">
        <v>2760</v>
      </c>
      <c r="E722" s="3" t="s">
        <v>2811</v>
      </c>
      <c r="F722" s="4"/>
      <c r="G722" s="7" t="s">
        <v>2812</v>
      </c>
      <c r="H722" s="3" t="s">
        <v>2813</v>
      </c>
      <c r="I722" s="3" t="s">
        <v>2814</v>
      </c>
      <c r="J722" s="3" t="s">
        <v>2815</v>
      </c>
      <c r="K722" s="3"/>
      <c r="L722" s="3"/>
      <c r="M722" s="2">
        <v>1</v>
      </c>
      <c r="N722" s="3" t="s">
        <v>2816</v>
      </c>
      <c r="O722" s="3"/>
      <c r="P722" s="5" t="s">
        <v>3037</v>
      </c>
    </row>
    <row r="723" spans="1:16" ht="25.2" x14ac:dyDescent="0.55000000000000004">
      <c r="A723" s="6">
        <v>721</v>
      </c>
      <c r="B723" s="2" t="s">
        <v>16</v>
      </c>
      <c r="C723" s="3" t="s">
        <v>17</v>
      </c>
      <c r="D723" s="3" t="s">
        <v>2760</v>
      </c>
      <c r="E723" s="3" t="s">
        <v>2817</v>
      </c>
      <c r="F723" s="4"/>
      <c r="G723" s="7" t="s">
        <v>2818</v>
      </c>
      <c r="H723" s="3" t="s">
        <v>2819</v>
      </c>
      <c r="I723" s="3" t="s">
        <v>2820</v>
      </c>
      <c r="J723" s="3" t="s">
        <v>2821</v>
      </c>
      <c r="K723" s="3"/>
      <c r="L723" s="3"/>
      <c r="M723" s="2">
        <v>1</v>
      </c>
      <c r="N723" s="3" t="s">
        <v>2816</v>
      </c>
      <c r="O723" s="3"/>
      <c r="P723" s="5" t="s">
        <v>3037</v>
      </c>
    </row>
    <row r="724" spans="1:16" ht="25.2" x14ac:dyDescent="0.55000000000000004">
      <c r="A724" s="6">
        <v>722</v>
      </c>
      <c r="B724" s="2" t="s">
        <v>16</v>
      </c>
      <c r="C724" s="3" t="s">
        <v>17</v>
      </c>
      <c r="D724" s="3" t="s">
        <v>2760</v>
      </c>
      <c r="E724" s="3" t="s">
        <v>2822</v>
      </c>
      <c r="F724" s="4"/>
      <c r="G724" s="7" t="s">
        <v>2823</v>
      </c>
      <c r="H724" s="3" t="s">
        <v>2824</v>
      </c>
      <c r="I724" s="3" t="s">
        <v>2825</v>
      </c>
      <c r="J724" s="3" t="s">
        <v>2821</v>
      </c>
      <c r="K724" s="3"/>
      <c r="L724" s="3"/>
      <c r="M724" s="2">
        <v>1</v>
      </c>
      <c r="N724" s="3" t="s">
        <v>2816</v>
      </c>
      <c r="O724" s="3"/>
      <c r="P724" s="5" t="s">
        <v>3037</v>
      </c>
    </row>
    <row r="725" spans="1:16" ht="50.4" x14ac:dyDescent="0.55000000000000004">
      <c r="A725" s="6">
        <v>723</v>
      </c>
      <c r="B725" s="2" t="s">
        <v>16</v>
      </c>
      <c r="C725" s="3" t="s">
        <v>17</v>
      </c>
      <c r="D725" s="3" t="s">
        <v>2760</v>
      </c>
      <c r="E725" s="3" t="s">
        <v>2826</v>
      </c>
      <c r="F725" s="4"/>
      <c r="G725" s="3" t="s">
        <v>2827</v>
      </c>
      <c r="H725" s="3" t="s">
        <v>2828</v>
      </c>
      <c r="I725" s="7" t="s">
        <v>2829</v>
      </c>
      <c r="J725" s="3" t="s">
        <v>2060</v>
      </c>
      <c r="K725" s="3"/>
      <c r="L725" s="3"/>
      <c r="M725" s="2">
        <v>1</v>
      </c>
      <c r="N725" s="3" t="s">
        <v>2830</v>
      </c>
      <c r="O725" s="3" t="s">
        <v>2595</v>
      </c>
      <c r="P725" s="5" t="s">
        <v>3037</v>
      </c>
    </row>
    <row r="726" spans="1:16" ht="75.599999999999994" x14ac:dyDescent="0.55000000000000004">
      <c r="A726" s="6">
        <v>724</v>
      </c>
      <c r="B726" s="2" t="s">
        <v>16</v>
      </c>
      <c r="C726" s="3" t="s">
        <v>17</v>
      </c>
      <c r="D726" s="3" t="s">
        <v>2760</v>
      </c>
      <c r="E726" s="3" t="s">
        <v>2831</v>
      </c>
      <c r="F726" s="4"/>
      <c r="G726" s="3" t="s">
        <v>2832</v>
      </c>
      <c r="H726" s="3" t="s">
        <v>2833</v>
      </c>
      <c r="I726" s="7" t="s">
        <v>2834</v>
      </c>
      <c r="J726" s="3" t="s">
        <v>2835</v>
      </c>
      <c r="K726" s="3"/>
      <c r="L726" s="3"/>
      <c r="M726" s="2">
        <v>1</v>
      </c>
      <c r="N726" s="3" t="s">
        <v>2830</v>
      </c>
      <c r="O726" s="3" t="s">
        <v>2595</v>
      </c>
      <c r="P726" s="5" t="s">
        <v>3037</v>
      </c>
    </row>
    <row r="727" spans="1:16" ht="113.4" x14ac:dyDescent="0.55000000000000004">
      <c r="A727" s="6">
        <v>725</v>
      </c>
      <c r="B727" s="2" t="s">
        <v>16</v>
      </c>
      <c r="C727" s="3" t="s">
        <v>17</v>
      </c>
      <c r="D727" s="3" t="s">
        <v>2760</v>
      </c>
      <c r="E727" s="3" t="s">
        <v>2836</v>
      </c>
      <c r="F727" s="4"/>
      <c r="G727" s="7" t="s">
        <v>2837</v>
      </c>
      <c r="H727" s="3" t="s">
        <v>2838</v>
      </c>
      <c r="I727" s="3" t="s">
        <v>2839</v>
      </c>
      <c r="J727" s="3" t="s">
        <v>2840</v>
      </c>
      <c r="K727" s="3"/>
      <c r="L727" s="3"/>
      <c r="M727" s="2">
        <v>1</v>
      </c>
      <c r="N727" s="3" t="s">
        <v>2830</v>
      </c>
      <c r="O727" s="3" t="s">
        <v>2595</v>
      </c>
      <c r="P727" s="5" t="s">
        <v>3037</v>
      </c>
    </row>
    <row r="728" spans="1:16" ht="113.4" x14ac:dyDescent="0.55000000000000004">
      <c r="A728" s="6">
        <v>726</v>
      </c>
      <c r="B728" s="2" t="s">
        <v>16</v>
      </c>
      <c r="C728" s="3" t="s">
        <v>17</v>
      </c>
      <c r="D728" s="3" t="s">
        <v>2760</v>
      </c>
      <c r="E728" s="3" t="s">
        <v>2841</v>
      </c>
      <c r="F728" s="4"/>
      <c r="G728" s="3" t="s">
        <v>2842</v>
      </c>
      <c r="H728" s="3" t="s">
        <v>2843</v>
      </c>
      <c r="I728" s="3" t="s">
        <v>2839</v>
      </c>
      <c r="J728" s="7" t="s">
        <v>2840</v>
      </c>
      <c r="K728" s="3"/>
      <c r="L728" s="3"/>
      <c r="M728" s="2">
        <v>1</v>
      </c>
      <c r="N728" s="3" t="s">
        <v>2830</v>
      </c>
      <c r="O728" s="3" t="s">
        <v>2595</v>
      </c>
      <c r="P728" s="5" t="s">
        <v>3037</v>
      </c>
    </row>
    <row r="729" spans="1:16" ht="113.4" x14ac:dyDescent="0.55000000000000004">
      <c r="A729" s="6">
        <v>727</v>
      </c>
      <c r="B729" s="2" t="s">
        <v>16</v>
      </c>
      <c r="C729" s="3" t="s">
        <v>17</v>
      </c>
      <c r="D729" s="3" t="s">
        <v>2760</v>
      </c>
      <c r="E729" s="3" t="s">
        <v>2844</v>
      </c>
      <c r="F729" s="4"/>
      <c r="G729" s="3" t="s">
        <v>2842</v>
      </c>
      <c r="H729" s="3" t="s">
        <v>2838</v>
      </c>
      <c r="I729" s="7" t="s">
        <v>2845</v>
      </c>
      <c r="J729" s="3" t="s">
        <v>2840</v>
      </c>
      <c r="K729" s="3"/>
      <c r="L729" s="3"/>
      <c r="M729" s="2">
        <v>1</v>
      </c>
      <c r="N729" s="3" t="s">
        <v>2830</v>
      </c>
      <c r="O729" s="3" t="s">
        <v>2595</v>
      </c>
      <c r="P729" s="5" t="s">
        <v>3037</v>
      </c>
    </row>
    <row r="730" spans="1:16" ht="113.4" x14ac:dyDescent="0.55000000000000004">
      <c r="A730" s="6">
        <v>728</v>
      </c>
      <c r="B730" s="2" t="s">
        <v>16</v>
      </c>
      <c r="C730" s="3" t="s">
        <v>17</v>
      </c>
      <c r="D730" s="3" t="s">
        <v>2760</v>
      </c>
      <c r="E730" s="3" t="s">
        <v>2846</v>
      </c>
      <c r="F730" s="4"/>
      <c r="G730" s="3" t="s">
        <v>2842</v>
      </c>
      <c r="H730" s="7" t="s">
        <v>2838</v>
      </c>
      <c r="I730" s="3" t="s">
        <v>2839</v>
      </c>
      <c r="J730" s="3" t="s">
        <v>2847</v>
      </c>
      <c r="K730" s="3"/>
      <c r="L730" s="3"/>
      <c r="M730" s="2">
        <v>1</v>
      </c>
      <c r="N730" s="3" t="s">
        <v>2830</v>
      </c>
      <c r="O730" s="3" t="s">
        <v>2595</v>
      </c>
      <c r="P730" s="5" t="s">
        <v>3037</v>
      </c>
    </row>
    <row r="731" spans="1:16" ht="75.599999999999994" x14ac:dyDescent="0.55000000000000004">
      <c r="A731" s="6">
        <v>729</v>
      </c>
      <c r="B731" s="2" t="s">
        <v>16</v>
      </c>
      <c r="C731" s="3" t="s">
        <v>17</v>
      </c>
      <c r="D731" s="3" t="s">
        <v>2760</v>
      </c>
      <c r="E731" s="3" t="s">
        <v>2848</v>
      </c>
      <c r="F731" s="4"/>
      <c r="G731" s="7" t="s">
        <v>2849</v>
      </c>
      <c r="H731" s="3" t="s">
        <v>2850</v>
      </c>
      <c r="I731" s="3" t="s">
        <v>2851</v>
      </c>
      <c r="J731" s="3" t="s">
        <v>2840</v>
      </c>
      <c r="K731" s="3"/>
      <c r="L731" s="3"/>
      <c r="M731" s="2">
        <v>1</v>
      </c>
      <c r="N731" s="3" t="s">
        <v>2830</v>
      </c>
      <c r="O731" s="3" t="s">
        <v>2595</v>
      </c>
      <c r="P731" s="5" t="s">
        <v>3037</v>
      </c>
    </row>
    <row r="732" spans="1:16" ht="75.599999999999994" x14ac:dyDescent="0.55000000000000004">
      <c r="A732" s="6">
        <v>730</v>
      </c>
      <c r="B732" s="2" t="s">
        <v>16</v>
      </c>
      <c r="C732" s="3" t="s">
        <v>17</v>
      </c>
      <c r="D732" s="3" t="s">
        <v>2760</v>
      </c>
      <c r="E732" s="3" t="s">
        <v>2852</v>
      </c>
      <c r="F732" s="4"/>
      <c r="G732" s="3" t="s">
        <v>2853</v>
      </c>
      <c r="H732" s="7" t="s">
        <v>2854</v>
      </c>
      <c r="I732" s="3" t="s">
        <v>2851</v>
      </c>
      <c r="J732" s="3" t="s">
        <v>2840</v>
      </c>
      <c r="K732" s="3"/>
      <c r="L732" s="3"/>
      <c r="M732" s="2">
        <v>2</v>
      </c>
      <c r="N732" s="3" t="s">
        <v>2830</v>
      </c>
      <c r="O732" s="3" t="s">
        <v>2595</v>
      </c>
      <c r="P732" s="5" t="s">
        <v>3037</v>
      </c>
    </row>
    <row r="733" spans="1:16" ht="75.599999999999994" x14ac:dyDescent="0.55000000000000004">
      <c r="A733" s="6">
        <v>731</v>
      </c>
      <c r="B733" s="2" t="s">
        <v>16</v>
      </c>
      <c r="C733" s="3" t="s">
        <v>17</v>
      </c>
      <c r="D733" s="3" t="s">
        <v>2760</v>
      </c>
      <c r="E733" s="3" t="s">
        <v>2855</v>
      </c>
      <c r="F733" s="4"/>
      <c r="G733" s="3" t="s">
        <v>2853</v>
      </c>
      <c r="H733" s="3" t="s">
        <v>2856</v>
      </c>
      <c r="I733" s="7" t="s">
        <v>2857</v>
      </c>
      <c r="J733" s="3" t="s">
        <v>2840</v>
      </c>
      <c r="K733" s="3"/>
      <c r="L733" s="3"/>
      <c r="M733" s="2">
        <v>2</v>
      </c>
      <c r="N733" s="3" t="s">
        <v>2830</v>
      </c>
      <c r="O733" s="3" t="s">
        <v>2595</v>
      </c>
      <c r="P733" s="5" t="s">
        <v>3037</v>
      </c>
    </row>
    <row r="734" spans="1:16" ht="75.599999999999994" x14ac:dyDescent="0.55000000000000004">
      <c r="A734" s="6">
        <v>732</v>
      </c>
      <c r="B734" s="2" t="s">
        <v>16</v>
      </c>
      <c r="C734" s="3" t="s">
        <v>17</v>
      </c>
      <c r="D734" s="3" t="s">
        <v>2760</v>
      </c>
      <c r="E734" s="3" t="s">
        <v>2858</v>
      </c>
      <c r="F734" s="4"/>
      <c r="G734" s="3" t="s">
        <v>2859</v>
      </c>
      <c r="H734" s="3" t="s">
        <v>2860</v>
      </c>
      <c r="I734" s="3" t="s">
        <v>2861</v>
      </c>
      <c r="J734" s="7" t="s">
        <v>2728</v>
      </c>
      <c r="K734" s="3"/>
      <c r="L734" s="3"/>
      <c r="M734" s="2">
        <v>2</v>
      </c>
      <c r="N734" s="3" t="s">
        <v>2830</v>
      </c>
      <c r="O734" s="3" t="s">
        <v>2595</v>
      </c>
      <c r="P734" s="5" t="s">
        <v>3037</v>
      </c>
    </row>
    <row r="735" spans="1:16" ht="50.4" x14ac:dyDescent="0.55000000000000004">
      <c r="A735" s="6">
        <v>733</v>
      </c>
      <c r="B735" s="2" t="s">
        <v>16</v>
      </c>
      <c r="C735" s="3" t="s">
        <v>17</v>
      </c>
      <c r="D735" s="3" t="s">
        <v>2760</v>
      </c>
      <c r="E735" s="3" t="s">
        <v>2862</v>
      </c>
      <c r="F735" s="4"/>
      <c r="G735" s="3" t="s">
        <v>2863</v>
      </c>
      <c r="H735" s="3" t="s">
        <v>2864</v>
      </c>
      <c r="I735" s="3" t="s">
        <v>2865</v>
      </c>
      <c r="J735" s="7" t="s">
        <v>2866</v>
      </c>
      <c r="K735" s="3"/>
      <c r="L735" s="3"/>
      <c r="M735" s="2">
        <v>2</v>
      </c>
      <c r="N735" s="3" t="s">
        <v>2830</v>
      </c>
      <c r="O735" s="3" t="s">
        <v>2595</v>
      </c>
      <c r="P735" s="5" t="s">
        <v>3037</v>
      </c>
    </row>
    <row r="736" spans="1:16" ht="50.4" x14ac:dyDescent="0.55000000000000004">
      <c r="A736" s="6">
        <v>734</v>
      </c>
      <c r="B736" s="2" t="s">
        <v>59</v>
      </c>
      <c r="C736" s="3" t="s">
        <v>17</v>
      </c>
      <c r="D736" s="3" t="s">
        <v>2760</v>
      </c>
      <c r="E736" s="3" t="s">
        <v>2867</v>
      </c>
      <c r="F736" s="4"/>
      <c r="G736" s="7" t="s">
        <v>2868</v>
      </c>
      <c r="H736" s="3" t="s">
        <v>2869</v>
      </c>
      <c r="I736" s="3" t="s">
        <v>2870</v>
      </c>
      <c r="J736" s="3" t="s">
        <v>2871</v>
      </c>
      <c r="K736" s="3" t="s">
        <v>2872</v>
      </c>
      <c r="L736" s="3"/>
      <c r="M736" s="2">
        <v>1</v>
      </c>
      <c r="N736" s="3" t="s">
        <v>2830</v>
      </c>
      <c r="O736" s="3" t="s">
        <v>2595</v>
      </c>
      <c r="P736" s="5" t="s">
        <v>3037</v>
      </c>
    </row>
    <row r="737" spans="1:16" ht="50.4" x14ac:dyDescent="0.55000000000000004">
      <c r="A737" s="6">
        <v>735</v>
      </c>
      <c r="B737" s="2" t="s">
        <v>59</v>
      </c>
      <c r="C737" s="3" t="s">
        <v>17</v>
      </c>
      <c r="D737" s="3" t="s">
        <v>2760</v>
      </c>
      <c r="E737" s="3" t="s">
        <v>2873</v>
      </c>
      <c r="F737" s="4"/>
      <c r="G737" s="7" t="s">
        <v>2874</v>
      </c>
      <c r="H737" s="7" t="s">
        <v>2875</v>
      </c>
      <c r="I737" s="7" t="s">
        <v>2876</v>
      </c>
      <c r="J737" s="7" t="s">
        <v>2877</v>
      </c>
      <c r="K737" s="3"/>
      <c r="L737" s="3"/>
      <c r="M737" s="2">
        <v>2</v>
      </c>
      <c r="N737" s="3" t="s">
        <v>2830</v>
      </c>
      <c r="O737" s="3" t="s">
        <v>2595</v>
      </c>
      <c r="P737" s="5" t="s">
        <v>3037</v>
      </c>
    </row>
    <row r="738" spans="1:16" ht="50.4" x14ac:dyDescent="0.55000000000000004">
      <c r="A738" s="6">
        <v>736</v>
      </c>
      <c r="B738" s="2" t="s">
        <v>16</v>
      </c>
      <c r="C738" s="3" t="s">
        <v>17</v>
      </c>
      <c r="D738" s="3" t="s">
        <v>2760</v>
      </c>
      <c r="E738" s="3" t="s">
        <v>2878</v>
      </c>
      <c r="F738" s="4"/>
      <c r="G738" s="7" t="s">
        <v>2874</v>
      </c>
      <c r="H738" s="3" t="s">
        <v>2879</v>
      </c>
      <c r="I738" s="3" t="s">
        <v>2880</v>
      </c>
      <c r="J738" s="3" t="s">
        <v>2881</v>
      </c>
      <c r="K738" s="3"/>
      <c r="L738" s="3"/>
      <c r="M738" s="2">
        <v>2</v>
      </c>
      <c r="N738" s="3" t="s">
        <v>2830</v>
      </c>
      <c r="O738" s="3" t="s">
        <v>2595</v>
      </c>
      <c r="P738" s="5" t="s">
        <v>3037</v>
      </c>
    </row>
    <row r="739" spans="1:16" ht="75.599999999999994" x14ac:dyDescent="0.55000000000000004">
      <c r="A739" s="6">
        <v>737</v>
      </c>
      <c r="B739" s="2" t="s">
        <v>16</v>
      </c>
      <c r="C739" s="3" t="s">
        <v>17</v>
      </c>
      <c r="D739" s="3" t="s">
        <v>2760</v>
      </c>
      <c r="E739" s="3" t="s">
        <v>2882</v>
      </c>
      <c r="F739" s="4"/>
      <c r="G739" s="7" t="s">
        <v>2883</v>
      </c>
      <c r="H739" s="3" t="s">
        <v>2884</v>
      </c>
      <c r="I739" s="3" t="s">
        <v>2885</v>
      </c>
      <c r="J739" s="3" t="s">
        <v>2886</v>
      </c>
      <c r="K739" s="3"/>
      <c r="L739" s="3"/>
      <c r="M739" s="2">
        <v>1</v>
      </c>
      <c r="N739" s="3" t="s">
        <v>2830</v>
      </c>
      <c r="O739" s="3" t="s">
        <v>2595</v>
      </c>
      <c r="P739" s="5" t="s">
        <v>3037</v>
      </c>
    </row>
    <row r="740" spans="1:16" ht="75.599999999999994" x14ac:dyDescent="0.55000000000000004">
      <c r="A740" s="6">
        <v>738</v>
      </c>
      <c r="B740" s="2" t="s">
        <v>59</v>
      </c>
      <c r="C740" s="3" t="s">
        <v>17</v>
      </c>
      <c r="D740" s="3" t="s">
        <v>2760</v>
      </c>
      <c r="E740" s="3" t="s">
        <v>2887</v>
      </c>
      <c r="F740" s="4"/>
      <c r="G740" s="3" t="s">
        <v>2888</v>
      </c>
      <c r="H740" s="3" t="s">
        <v>2889</v>
      </c>
      <c r="I740" s="3" t="s">
        <v>2890</v>
      </c>
      <c r="J740" s="7" t="s">
        <v>2891</v>
      </c>
      <c r="K740" s="3"/>
      <c r="L740" s="3"/>
      <c r="M740" s="2">
        <v>1</v>
      </c>
      <c r="N740" s="3" t="s">
        <v>2830</v>
      </c>
      <c r="O740" s="3" t="s">
        <v>2595</v>
      </c>
      <c r="P740" s="5" t="s">
        <v>3037</v>
      </c>
    </row>
    <row r="741" spans="1:16" ht="50.4" x14ac:dyDescent="0.55000000000000004">
      <c r="A741" s="6">
        <v>739</v>
      </c>
      <c r="B741" s="2" t="s">
        <v>16</v>
      </c>
      <c r="C741" s="3" t="s">
        <v>17</v>
      </c>
      <c r="D741" s="3" t="s">
        <v>2760</v>
      </c>
      <c r="E741" s="3" t="s">
        <v>2892</v>
      </c>
      <c r="F741" s="4"/>
      <c r="G741" s="7" t="s">
        <v>2893</v>
      </c>
      <c r="H741" s="3" t="s">
        <v>2894</v>
      </c>
      <c r="I741" s="3" t="s">
        <v>2895</v>
      </c>
      <c r="J741" s="3" t="s">
        <v>2809</v>
      </c>
      <c r="K741" s="3" t="s">
        <v>2896</v>
      </c>
      <c r="L741" s="3"/>
      <c r="M741" s="2">
        <v>1</v>
      </c>
      <c r="N741" s="3" t="s">
        <v>2830</v>
      </c>
      <c r="O741" s="3" t="s">
        <v>2595</v>
      </c>
      <c r="P741" s="5" t="s">
        <v>3037</v>
      </c>
    </row>
    <row r="742" spans="1:16" ht="50.4" x14ac:dyDescent="0.55000000000000004">
      <c r="A742" s="6">
        <v>740</v>
      </c>
      <c r="B742" s="2" t="s">
        <v>16</v>
      </c>
      <c r="C742" s="3" t="s">
        <v>17</v>
      </c>
      <c r="D742" s="3" t="s">
        <v>2760</v>
      </c>
      <c r="E742" s="3" t="s">
        <v>2897</v>
      </c>
      <c r="F742" s="4"/>
      <c r="G742" s="3" t="s">
        <v>2898</v>
      </c>
      <c r="H742" s="3" t="s">
        <v>2899</v>
      </c>
      <c r="I742" s="7" t="s">
        <v>2900</v>
      </c>
      <c r="J742" s="3" t="s">
        <v>2060</v>
      </c>
      <c r="K742" s="3"/>
      <c r="L742" s="3"/>
      <c r="M742" s="2">
        <v>3</v>
      </c>
      <c r="N742" s="3" t="s">
        <v>2830</v>
      </c>
      <c r="O742" s="3" t="s">
        <v>2595</v>
      </c>
      <c r="P742" s="5" t="s">
        <v>3037</v>
      </c>
    </row>
    <row r="743" spans="1:16" ht="75.599999999999994" x14ac:dyDescent="0.55000000000000004">
      <c r="A743" s="6">
        <v>741</v>
      </c>
      <c r="B743" s="2" t="s">
        <v>16</v>
      </c>
      <c r="C743" s="3" t="s">
        <v>17</v>
      </c>
      <c r="D743" s="3" t="s">
        <v>2760</v>
      </c>
      <c r="E743" s="3" t="s">
        <v>2901</v>
      </c>
      <c r="F743" s="4"/>
      <c r="G743" s="3" t="s">
        <v>2902</v>
      </c>
      <c r="H743" s="7" t="s">
        <v>2903</v>
      </c>
      <c r="I743" s="3" t="s">
        <v>2904</v>
      </c>
      <c r="J743" s="3" t="s">
        <v>2060</v>
      </c>
      <c r="K743" s="3"/>
      <c r="L743" s="3"/>
      <c r="M743" s="2">
        <v>1</v>
      </c>
      <c r="N743" s="3" t="s">
        <v>2830</v>
      </c>
      <c r="O743" s="3" t="s">
        <v>2595</v>
      </c>
      <c r="P743" s="5" t="s">
        <v>3037</v>
      </c>
    </row>
    <row r="744" spans="1:16" ht="75.599999999999994" x14ac:dyDescent="0.55000000000000004">
      <c r="A744" s="6">
        <v>742</v>
      </c>
      <c r="B744" s="2" t="s">
        <v>16</v>
      </c>
      <c r="C744" s="3" t="s">
        <v>17</v>
      </c>
      <c r="D744" s="3" t="s">
        <v>2760</v>
      </c>
      <c r="E744" s="3" t="s">
        <v>2905</v>
      </c>
      <c r="F744" s="4"/>
      <c r="G744" s="3" t="s">
        <v>2832</v>
      </c>
      <c r="H744" s="3" t="s">
        <v>2906</v>
      </c>
      <c r="I744" s="7" t="s">
        <v>2907</v>
      </c>
      <c r="J744" s="3" t="s">
        <v>2835</v>
      </c>
      <c r="K744" s="3"/>
      <c r="L744" s="3"/>
      <c r="M744" s="2">
        <v>1</v>
      </c>
      <c r="N744" s="3" t="s">
        <v>2830</v>
      </c>
      <c r="O744" s="3" t="s">
        <v>2595</v>
      </c>
      <c r="P744" s="5" t="s">
        <v>3037</v>
      </c>
    </row>
    <row r="745" spans="1:16" ht="75.599999999999994" x14ac:dyDescent="0.55000000000000004">
      <c r="A745" s="6">
        <v>743</v>
      </c>
      <c r="B745" s="2" t="s">
        <v>59</v>
      </c>
      <c r="C745" s="3" t="s">
        <v>17</v>
      </c>
      <c r="D745" s="3" t="s">
        <v>2760</v>
      </c>
      <c r="E745" s="3" t="s">
        <v>2908</v>
      </c>
      <c r="F745" s="4"/>
      <c r="G745" s="3" t="s">
        <v>2909</v>
      </c>
      <c r="H745" s="3" t="s">
        <v>2833</v>
      </c>
      <c r="I745" s="3" t="s">
        <v>2834</v>
      </c>
      <c r="J745" s="7" t="s">
        <v>2910</v>
      </c>
      <c r="K745" s="3"/>
      <c r="L745" s="3"/>
      <c r="M745" s="2">
        <v>1</v>
      </c>
      <c r="N745" s="3" t="s">
        <v>2830</v>
      </c>
      <c r="O745" s="3" t="s">
        <v>2595</v>
      </c>
      <c r="P745" s="5" t="s">
        <v>3037</v>
      </c>
    </row>
    <row r="746" spans="1:16" ht="100.8" x14ac:dyDescent="0.55000000000000004">
      <c r="A746" s="6">
        <v>744</v>
      </c>
      <c r="B746" s="2" t="s">
        <v>16</v>
      </c>
      <c r="C746" s="3" t="s">
        <v>17</v>
      </c>
      <c r="D746" s="3" t="s">
        <v>2760</v>
      </c>
      <c r="E746" s="3" t="s">
        <v>2911</v>
      </c>
      <c r="F746" s="4"/>
      <c r="G746" s="3" t="s">
        <v>2912</v>
      </c>
      <c r="H746" s="3" t="s">
        <v>2913</v>
      </c>
      <c r="I746" s="7" t="s">
        <v>2914</v>
      </c>
      <c r="J746" s="3" t="s">
        <v>2915</v>
      </c>
      <c r="K746" s="3"/>
      <c r="L746" s="3"/>
      <c r="M746" s="2">
        <v>2</v>
      </c>
      <c r="N746" s="3" t="s">
        <v>2830</v>
      </c>
      <c r="O746" s="3" t="s">
        <v>2595</v>
      </c>
      <c r="P746" s="5" t="s">
        <v>3037</v>
      </c>
    </row>
    <row r="747" spans="1:16" ht="50.4" x14ac:dyDescent="0.55000000000000004">
      <c r="A747" s="6">
        <v>745</v>
      </c>
      <c r="B747" s="2" t="s">
        <v>16</v>
      </c>
      <c r="C747" s="3" t="s">
        <v>17</v>
      </c>
      <c r="D747" s="3" t="s">
        <v>2760</v>
      </c>
      <c r="E747" s="3" t="s">
        <v>2916</v>
      </c>
      <c r="F747" s="4"/>
      <c r="G747" s="3" t="s">
        <v>2917</v>
      </c>
      <c r="H747" s="3" t="s">
        <v>2918</v>
      </c>
      <c r="I747" s="3" t="s">
        <v>2919</v>
      </c>
      <c r="J747" s="3" t="s">
        <v>2920</v>
      </c>
      <c r="K747" s="7" t="s">
        <v>2921</v>
      </c>
      <c r="L747" s="3"/>
      <c r="M747" s="2">
        <v>2</v>
      </c>
      <c r="N747" s="3" t="s">
        <v>2830</v>
      </c>
      <c r="O747" s="3" t="s">
        <v>2605</v>
      </c>
      <c r="P747" s="5" t="s">
        <v>3037</v>
      </c>
    </row>
    <row r="748" spans="1:16" ht="50.4" x14ac:dyDescent="0.55000000000000004">
      <c r="A748" s="6">
        <v>746</v>
      </c>
      <c r="B748" s="2" t="s">
        <v>59</v>
      </c>
      <c r="C748" s="3" t="s">
        <v>17</v>
      </c>
      <c r="D748" s="3" t="s">
        <v>2760</v>
      </c>
      <c r="E748" s="3" t="s">
        <v>2922</v>
      </c>
      <c r="F748" s="4"/>
      <c r="G748" s="3" t="s">
        <v>2923</v>
      </c>
      <c r="H748" s="3" t="s">
        <v>2924</v>
      </c>
      <c r="I748" s="7" t="s">
        <v>2925</v>
      </c>
      <c r="J748" s="3" t="s">
        <v>2926</v>
      </c>
      <c r="K748" s="3"/>
      <c r="L748" s="3"/>
      <c r="M748" s="2">
        <v>1</v>
      </c>
      <c r="N748" s="3" t="s">
        <v>2830</v>
      </c>
      <c r="O748" s="3" t="s">
        <v>2605</v>
      </c>
      <c r="P748" s="5" t="s">
        <v>3037</v>
      </c>
    </row>
    <row r="749" spans="1:16" ht="50.4" x14ac:dyDescent="0.55000000000000004">
      <c r="A749" s="6">
        <v>747</v>
      </c>
      <c r="B749" s="2" t="s">
        <v>16</v>
      </c>
      <c r="C749" s="3" t="s">
        <v>17</v>
      </c>
      <c r="D749" s="3" t="s">
        <v>2760</v>
      </c>
      <c r="E749" s="3" t="s">
        <v>2927</v>
      </c>
      <c r="F749" s="4"/>
      <c r="G749" s="3" t="s">
        <v>2928</v>
      </c>
      <c r="H749" s="3" t="s">
        <v>2929</v>
      </c>
      <c r="I749" s="3" t="s">
        <v>2930</v>
      </c>
      <c r="J749" s="7" t="s">
        <v>2931</v>
      </c>
      <c r="K749" s="3"/>
      <c r="L749" s="3"/>
      <c r="M749" s="2">
        <v>1</v>
      </c>
      <c r="N749" s="3" t="s">
        <v>2830</v>
      </c>
      <c r="O749" s="3" t="s">
        <v>2605</v>
      </c>
      <c r="P749" s="5" t="s">
        <v>3037</v>
      </c>
    </row>
    <row r="750" spans="1:16" ht="50.4" x14ac:dyDescent="0.55000000000000004">
      <c r="A750" s="6">
        <v>748</v>
      </c>
      <c r="B750" s="2" t="s">
        <v>16</v>
      </c>
      <c r="C750" s="3" t="s">
        <v>17</v>
      </c>
      <c r="D750" s="3" t="s">
        <v>2760</v>
      </c>
      <c r="E750" s="3" t="s">
        <v>2932</v>
      </c>
      <c r="F750" s="4"/>
      <c r="G750" s="3" t="s">
        <v>2933</v>
      </c>
      <c r="H750" s="7" t="s">
        <v>2934</v>
      </c>
      <c r="I750" s="3" t="s">
        <v>2935</v>
      </c>
      <c r="J750" s="3" t="s">
        <v>2936</v>
      </c>
      <c r="K750" s="3"/>
      <c r="L750" s="3"/>
      <c r="M750" s="2">
        <v>1</v>
      </c>
      <c r="N750" s="3" t="s">
        <v>2830</v>
      </c>
      <c r="O750" s="3" t="s">
        <v>2605</v>
      </c>
      <c r="P750" s="5" t="s">
        <v>3037</v>
      </c>
    </row>
    <row r="751" spans="1:16" ht="50.4" x14ac:dyDescent="0.55000000000000004">
      <c r="A751" s="6">
        <v>749</v>
      </c>
      <c r="B751" s="2" t="s">
        <v>59</v>
      </c>
      <c r="C751" s="3" t="s">
        <v>17</v>
      </c>
      <c r="D751" s="3" t="s">
        <v>2760</v>
      </c>
      <c r="E751" s="3" t="s">
        <v>2937</v>
      </c>
      <c r="F751" s="4"/>
      <c r="G751" s="7" t="s">
        <v>2938</v>
      </c>
      <c r="H751" s="7" t="s">
        <v>2939</v>
      </c>
      <c r="I751" s="3" t="s">
        <v>2940</v>
      </c>
      <c r="J751" s="3" t="s">
        <v>2941</v>
      </c>
      <c r="K751" s="3"/>
      <c r="L751" s="3"/>
      <c r="M751" s="2">
        <v>1</v>
      </c>
      <c r="N751" s="3" t="s">
        <v>2830</v>
      </c>
      <c r="O751" s="3" t="s">
        <v>2605</v>
      </c>
      <c r="P751" s="5" t="s">
        <v>3037</v>
      </c>
    </row>
    <row r="752" spans="1:16" ht="50.4" x14ac:dyDescent="0.55000000000000004">
      <c r="A752" s="6">
        <v>750</v>
      </c>
      <c r="B752" s="2" t="s">
        <v>59</v>
      </c>
      <c r="C752" s="3" t="s">
        <v>17</v>
      </c>
      <c r="D752" s="3" t="s">
        <v>2760</v>
      </c>
      <c r="E752" s="3" t="s">
        <v>2942</v>
      </c>
      <c r="F752" s="4"/>
      <c r="G752" s="3" t="s">
        <v>2943</v>
      </c>
      <c r="H752" s="3" t="s">
        <v>2944</v>
      </c>
      <c r="I752" s="7" t="s">
        <v>2945</v>
      </c>
      <c r="J752" s="3" t="s">
        <v>2946</v>
      </c>
      <c r="K752" s="3"/>
      <c r="L752" s="3"/>
      <c r="M752" s="2">
        <v>2</v>
      </c>
      <c r="N752" s="3" t="s">
        <v>2830</v>
      </c>
      <c r="O752" s="3" t="s">
        <v>2605</v>
      </c>
      <c r="P752" s="5" t="s">
        <v>3037</v>
      </c>
    </row>
    <row r="753" spans="1:16" ht="50.4" x14ac:dyDescent="0.55000000000000004">
      <c r="A753" s="6">
        <v>751</v>
      </c>
      <c r="B753" s="2" t="s">
        <v>16</v>
      </c>
      <c r="C753" s="3" t="s">
        <v>17</v>
      </c>
      <c r="D753" s="3" t="s">
        <v>2760</v>
      </c>
      <c r="E753" s="3" t="s">
        <v>2947</v>
      </c>
      <c r="F753" s="4"/>
      <c r="G753" s="7" t="s">
        <v>2948</v>
      </c>
      <c r="H753" s="3" t="s">
        <v>2949</v>
      </c>
      <c r="I753" s="3" t="s">
        <v>2950</v>
      </c>
      <c r="J753" s="3" t="s">
        <v>2951</v>
      </c>
      <c r="K753" s="3"/>
      <c r="L753" s="3"/>
      <c r="M753" s="2">
        <v>1</v>
      </c>
      <c r="N753" s="3" t="s">
        <v>2830</v>
      </c>
      <c r="O753" s="3" t="s">
        <v>2605</v>
      </c>
      <c r="P753" s="5" t="s">
        <v>3037</v>
      </c>
    </row>
    <row r="754" spans="1:16" ht="50.4" x14ac:dyDescent="0.55000000000000004">
      <c r="A754" s="6">
        <v>752</v>
      </c>
      <c r="B754" s="2" t="s">
        <v>16</v>
      </c>
      <c r="C754" s="3" t="s">
        <v>17</v>
      </c>
      <c r="D754" s="3" t="s">
        <v>2760</v>
      </c>
      <c r="E754" s="3" t="s">
        <v>2952</v>
      </c>
      <c r="F754" s="4"/>
      <c r="G754" s="7" t="s">
        <v>2953</v>
      </c>
      <c r="H754" s="3" t="s">
        <v>2954</v>
      </c>
      <c r="I754" s="3" t="s">
        <v>2955</v>
      </c>
      <c r="J754" s="3" t="s">
        <v>2956</v>
      </c>
      <c r="K754" s="3" t="s">
        <v>2957</v>
      </c>
      <c r="L754" s="3"/>
      <c r="M754" s="2">
        <v>1</v>
      </c>
      <c r="N754" s="3" t="s">
        <v>2830</v>
      </c>
      <c r="O754" s="3" t="s">
        <v>2605</v>
      </c>
      <c r="P754" s="5" t="s">
        <v>3037</v>
      </c>
    </row>
    <row r="755" spans="1:16" ht="50.4" x14ac:dyDescent="0.55000000000000004">
      <c r="A755" s="6">
        <v>753</v>
      </c>
      <c r="B755" s="2" t="s">
        <v>59</v>
      </c>
      <c r="C755" s="3" t="s">
        <v>17</v>
      </c>
      <c r="D755" s="3" t="s">
        <v>2760</v>
      </c>
      <c r="E755" s="3" t="s">
        <v>2958</v>
      </c>
      <c r="F755" s="4"/>
      <c r="G755" s="3" t="s">
        <v>2959</v>
      </c>
      <c r="H755" s="7" t="s">
        <v>2960</v>
      </c>
      <c r="I755" s="3" t="s">
        <v>2961</v>
      </c>
      <c r="J755" s="3" t="s">
        <v>2962</v>
      </c>
      <c r="K755" s="3"/>
      <c r="L755" s="3"/>
      <c r="M755" s="2">
        <v>1</v>
      </c>
      <c r="N755" s="3" t="s">
        <v>2830</v>
      </c>
      <c r="O755" s="3" t="s">
        <v>2605</v>
      </c>
      <c r="P755" s="5" t="s">
        <v>3037</v>
      </c>
    </row>
    <row r="756" spans="1:16" ht="50.4" x14ac:dyDescent="0.55000000000000004">
      <c r="A756" s="6">
        <v>754</v>
      </c>
      <c r="B756" s="2" t="s">
        <v>16</v>
      </c>
      <c r="C756" s="3" t="s">
        <v>17</v>
      </c>
      <c r="D756" s="3" t="s">
        <v>2760</v>
      </c>
      <c r="E756" s="3" t="s">
        <v>2963</v>
      </c>
      <c r="F756" s="4"/>
      <c r="G756" s="7" t="s">
        <v>2964</v>
      </c>
      <c r="H756" s="3" t="s">
        <v>2965</v>
      </c>
      <c r="I756" s="3" t="s">
        <v>2966</v>
      </c>
      <c r="J756" s="3" t="s">
        <v>2967</v>
      </c>
      <c r="K756" s="3" t="s">
        <v>2968</v>
      </c>
      <c r="L756" s="3"/>
      <c r="M756" s="2">
        <v>1</v>
      </c>
      <c r="N756" s="3" t="s">
        <v>2830</v>
      </c>
      <c r="O756" s="3" t="s">
        <v>2605</v>
      </c>
      <c r="P756" s="5" t="s">
        <v>3037</v>
      </c>
    </row>
    <row r="757" spans="1:16" ht="50.4" x14ac:dyDescent="0.55000000000000004">
      <c r="A757" s="6">
        <v>755</v>
      </c>
      <c r="B757" s="2" t="s">
        <v>16</v>
      </c>
      <c r="C757" s="3" t="s">
        <v>17</v>
      </c>
      <c r="D757" s="3" t="s">
        <v>2760</v>
      </c>
      <c r="E757" s="3" t="s">
        <v>2969</v>
      </c>
      <c r="F757" s="4"/>
      <c r="G757" s="3" t="s">
        <v>2959</v>
      </c>
      <c r="H757" s="3" t="s">
        <v>2960</v>
      </c>
      <c r="I757" s="3" t="s">
        <v>2955</v>
      </c>
      <c r="J757" s="3" t="s">
        <v>2956</v>
      </c>
      <c r="K757" s="3" t="s">
        <v>2957</v>
      </c>
      <c r="L757" s="3"/>
      <c r="M757" s="2">
        <v>1</v>
      </c>
      <c r="N757" s="3" t="s">
        <v>2830</v>
      </c>
      <c r="O757" s="3" t="s">
        <v>2605</v>
      </c>
      <c r="P757" s="5" t="s">
        <v>3037</v>
      </c>
    </row>
    <row r="758" spans="1:16" ht="50.4" x14ac:dyDescent="0.55000000000000004">
      <c r="A758" s="6">
        <v>756</v>
      </c>
      <c r="B758" s="2" t="s">
        <v>59</v>
      </c>
      <c r="C758" s="3" t="s">
        <v>17</v>
      </c>
      <c r="D758" s="3" t="s">
        <v>2760</v>
      </c>
      <c r="E758" s="3" t="s">
        <v>2970</v>
      </c>
      <c r="F758" s="4"/>
      <c r="G758" s="3" t="s">
        <v>2953</v>
      </c>
      <c r="H758" s="7" t="s">
        <v>2954</v>
      </c>
      <c r="I758" s="3" t="s">
        <v>2961</v>
      </c>
      <c r="J758" s="3" t="s">
        <v>2962</v>
      </c>
      <c r="K758" s="3"/>
      <c r="L758" s="3"/>
      <c r="M758" s="2">
        <v>1</v>
      </c>
      <c r="N758" s="3" t="s">
        <v>2830</v>
      </c>
      <c r="O758" s="3" t="s">
        <v>2605</v>
      </c>
      <c r="P758" s="5" t="s">
        <v>3037</v>
      </c>
    </row>
    <row r="759" spans="1:16" ht="50.4" x14ac:dyDescent="0.55000000000000004">
      <c r="A759" s="6">
        <v>757</v>
      </c>
      <c r="B759" s="2" t="s">
        <v>16</v>
      </c>
      <c r="C759" s="3" t="s">
        <v>17</v>
      </c>
      <c r="D759" s="3" t="s">
        <v>2760</v>
      </c>
      <c r="E759" s="3" t="s">
        <v>2971</v>
      </c>
      <c r="F759" s="4"/>
      <c r="G759" s="3" t="s">
        <v>2972</v>
      </c>
      <c r="H759" s="7" t="s">
        <v>2973</v>
      </c>
      <c r="I759" s="3" t="s">
        <v>2966</v>
      </c>
      <c r="J759" s="3" t="s">
        <v>2967</v>
      </c>
      <c r="K759" s="3" t="s">
        <v>2968</v>
      </c>
      <c r="L759" s="3"/>
      <c r="M759" s="2">
        <v>1</v>
      </c>
      <c r="N759" s="3" t="s">
        <v>2830</v>
      </c>
      <c r="O759" s="3" t="s">
        <v>2605</v>
      </c>
      <c r="P759" s="5" t="s">
        <v>3037</v>
      </c>
    </row>
    <row r="760" spans="1:16" ht="50.4" x14ac:dyDescent="0.55000000000000004">
      <c r="A760" s="6">
        <v>758</v>
      </c>
      <c r="B760" s="2" t="s">
        <v>16</v>
      </c>
      <c r="C760" s="3" t="s">
        <v>17</v>
      </c>
      <c r="D760" s="3" t="s">
        <v>2760</v>
      </c>
      <c r="E760" s="3" t="s">
        <v>2974</v>
      </c>
      <c r="F760" s="4"/>
      <c r="G760" s="3" t="s">
        <v>2959</v>
      </c>
      <c r="H760" s="3" t="s">
        <v>2954</v>
      </c>
      <c r="I760" s="7" t="s">
        <v>2961</v>
      </c>
      <c r="J760" s="3" t="s">
        <v>2956</v>
      </c>
      <c r="K760" s="3" t="s">
        <v>2957</v>
      </c>
      <c r="L760" s="3"/>
      <c r="M760" s="2">
        <v>1</v>
      </c>
      <c r="N760" s="3" t="s">
        <v>2830</v>
      </c>
      <c r="O760" s="3" t="s">
        <v>2605</v>
      </c>
      <c r="P760" s="5" t="s">
        <v>3037</v>
      </c>
    </row>
    <row r="761" spans="1:16" ht="100.8" x14ac:dyDescent="0.55000000000000004">
      <c r="A761" s="6">
        <v>759</v>
      </c>
      <c r="B761" s="2" t="s">
        <v>16</v>
      </c>
      <c r="C761" s="3" t="s">
        <v>17</v>
      </c>
      <c r="D761" s="3" t="s">
        <v>2760</v>
      </c>
      <c r="E761" s="3" t="s">
        <v>2975</v>
      </c>
      <c r="F761" s="4"/>
      <c r="G761" s="3" t="s">
        <v>2976</v>
      </c>
      <c r="H761" s="3" t="s">
        <v>2977</v>
      </c>
      <c r="I761" s="3" t="s">
        <v>2978</v>
      </c>
      <c r="J761" s="3" t="s">
        <v>2979</v>
      </c>
      <c r="K761" s="7" t="s">
        <v>2980</v>
      </c>
      <c r="L761" s="3"/>
      <c r="M761" s="2">
        <v>1</v>
      </c>
      <c r="N761" s="3" t="s">
        <v>2830</v>
      </c>
      <c r="O761" s="3" t="s">
        <v>2981</v>
      </c>
      <c r="P761" s="5" t="s">
        <v>3037</v>
      </c>
    </row>
    <row r="762" spans="1:16" ht="50.4" x14ac:dyDescent="0.55000000000000004">
      <c r="A762" s="6">
        <v>760</v>
      </c>
      <c r="B762" s="2" t="s">
        <v>16</v>
      </c>
      <c r="C762" s="3" t="s">
        <v>17</v>
      </c>
      <c r="D762" s="3" t="s">
        <v>2760</v>
      </c>
      <c r="E762" s="3" t="s">
        <v>2982</v>
      </c>
      <c r="F762" s="4"/>
      <c r="G762" s="3" t="s">
        <v>2983</v>
      </c>
      <c r="H762" s="3" t="s">
        <v>2984</v>
      </c>
      <c r="I762" s="3" t="s">
        <v>2985</v>
      </c>
      <c r="J762" s="7" t="s">
        <v>2931</v>
      </c>
      <c r="K762" s="3"/>
      <c r="L762" s="3"/>
      <c r="M762" s="2">
        <v>3</v>
      </c>
      <c r="N762" s="3" t="s">
        <v>2830</v>
      </c>
      <c r="O762" s="3" t="s">
        <v>2981</v>
      </c>
      <c r="P762" s="5" t="s">
        <v>3037</v>
      </c>
    </row>
    <row r="763" spans="1:16" ht="50.4" x14ac:dyDescent="0.55000000000000004">
      <c r="A763" s="6">
        <v>761</v>
      </c>
      <c r="B763" s="2" t="s">
        <v>59</v>
      </c>
      <c r="C763" s="3" t="s">
        <v>17</v>
      </c>
      <c r="D763" s="3" t="s">
        <v>2760</v>
      </c>
      <c r="E763" s="3" t="s">
        <v>2986</v>
      </c>
      <c r="F763" s="4"/>
      <c r="G763" s="7" t="s">
        <v>2987</v>
      </c>
      <c r="H763" s="3" t="s">
        <v>2988</v>
      </c>
      <c r="I763" s="3" t="s">
        <v>2989</v>
      </c>
      <c r="J763" s="3" t="s">
        <v>2990</v>
      </c>
      <c r="K763" s="3" t="s">
        <v>2991</v>
      </c>
      <c r="L763" s="3"/>
      <c r="M763" s="2">
        <v>3</v>
      </c>
      <c r="N763" s="3" t="s">
        <v>2830</v>
      </c>
      <c r="O763" s="3" t="s">
        <v>2981</v>
      </c>
      <c r="P763" s="5" t="s">
        <v>3037</v>
      </c>
    </row>
    <row r="764" spans="1:16" ht="75.599999999999994" x14ac:dyDescent="0.55000000000000004">
      <c r="A764" s="6">
        <v>762</v>
      </c>
      <c r="B764" s="2" t="s">
        <v>16</v>
      </c>
      <c r="C764" s="3" t="s">
        <v>17</v>
      </c>
      <c r="D764" s="3" t="s">
        <v>2760</v>
      </c>
      <c r="E764" s="3" t="s">
        <v>2992</v>
      </c>
      <c r="F764" s="4"/>
      <c r="G764" s="3" t="s">
        <v>2993</v>
      </c>
      <c r="H764" s="3" t="s">
        <v>2994</v>
      </c>
      <c r="I764" s="3" t="s">
        <v>2995</v>
      </c>
      <c r="J764" s="7" t="s">
        <v>2996</v>
      </c>
      <c r="K764" s="3"/>
      <c r="L764" s="3"/>
      <c r="M764" s="2">
        <v>1</v>
      </c>
      <c r="N764" s="3" t="s">
        <v>2830</v>
      </c>
      <c r="O764" s="3" t="s">
        <v>2981</v>
      </c>
      <c r="P764" s="5" t="s">
        <v>3037</v>
      </c>
    </row>
    <row r="765" spans="1:16" ht="75.599999999999994" x14ac:dyDescent="0.55000000000000004">
      <c r="A765" s="6">
        <v>763</v>
      </c>
      <c r="B765" s="2" t="s">
        <v>59</v>
      </c>
      <c r="C765" s="3" t="s">
        <v>17</v>
      </c>
      <c r="D765" s="3" t="s">
        <v>2760</v>
      </c>
      <c r="E765" s="3" t="s">
        <v>2997</v>
      </c>
      <c r="F765" s="4"/>
      <c r="G765" s="3" t="s">
        <v>2998</v>
      </c>
      <c r="H765" s="7" t="s">
        <v>2999</v>
      </c>
      <c r="I765" s="3" t="s">
        <v>3000</v>
      </c>
      <c r="J765" s="3" t="s">
        <v>3001</v>
      </c>
      <c r="K765" s="3"/>
      <c r="L765" s="3"/>
      <c r="M765" s="2">
        <v>1</v>
      </c>
      <c r="N765" s="3" t="s">
        <v>2830</v>
      </c>
      <c r="O765" s="3" t="s">
        <v>2981</v>
      </c>
      <c r="P765" s="5" t="s">
        <v>3037</v>
      </c>
    </row>
    <row r="766" spans="1:16" ht="75.599999999999994" x14ac:dyDescent="0.55000000000000004">
      <c r="A766" s="6">
        <v>764</v>
      </c>
      <c r="B766" s="2" t="s">
        <v>16</v>
      </c>
      <c r="C766" s="3" t="s">
        <v>17</v>
      </c>
      <c r="D766" s="3" t="s">
        <v>2760</v>
      </c>
      <c r="E766" s="3" t="s">
        <v>3002</v>
      </c>
      <c r="F766" s="4"/>
      <c r="G766" s="3" t="s">
        <v>2998</v>
      </c>
      <c r="H766" s="7" t="s">
        <v>2999</v>
      </c>
      <c r="I766" s="3" t="s">
        <v>2995</v>
      </c>
      <c r="J766" s="3" t="s">
        <v>2996</v>
      </c>
      <c r="K766" s="3"/>
      <c r="L766" s="3"/>
      <c r="M766" s="2">
        <v>1</v>
      </c>
      <c r="N766" s="3" t="s">
        <v>2830</v>
      </c>
      <c r="O766" s="3" t="s">
        <v>2981</v>
      </c>
      <c r="P766" s="5" t="s">
        <v>3037</v>
      </c>
    </row>
    <row r="767" spans="1:16" ht="50.4" x14ac:dyDescent="0.55000000000000004">
      <c r="A767" s="6">
        <v>765</v>
      </c>
      <c r="B767" s="2" t="s">
        <v>16</v>
      </c>
      <c r="C767" s="3" t="s">
        <v>17</v>
      </c>
      <c r="D767" s="3" t="s">
        <v>2760</v>
      </c>
      <c r="E767" s="3" t="s">
        <v>3003</v>
      </c>
      <c r="F767" s="4"/>
      <c r="G767" s="3" t="s">
        <v>3004</v>
      </c>
      <c r="H767" s="3" t="s">
        <v>3005</v>
      </c>
      <c r="I767" s="3" t="s">
        <v>3006</v>
      </c>
      <c r="J767" s="7" t="s">
        <v>2931</v>
      </c>
      <c r="K767" s="3"/>
      <c r="L767" s="3"/>
      <c r="M767" s="2">
        <v>3</v>
      </c>
      <c r="N767" s="3" t="s">
        <v>2830</v>
      </c>
      <c r="O767" s="3" t="s">
        <v>2981</v>
      </c>
      <c r="P767" s="5" t="s">
        <v>3037</v>
      </c>
    </row>
    <row r="768" spans="1:16" ht="63" x14ac:dyDescent="0.55000000000000004">
      <c r="A768" s="6">
        <v>766</v>
      </c>
      <c r="B768" s="2" t="s">
        <v>59</v>
      </c>
      <c r="C768" s="3" t="s">
        <v>17</v>
      </c>
      <c r="D768" s="3" t="s">
        <v>2760</v>
      </c>
      <c r="E768" s="3" t="s">
        <v>3007</v>
      </c>
      <c r="F768" s="4"/>
      <c r="G768" s="7" t="s">
        <v>3008</v>
      </c>
      <c r="H768" s="3" t="s">
        <v>3009</v>
      </c>
      <c r="I768" s="3" t="s">
        <v>3010</v>
      </c>
      <c r="J768" s="3" t="s">
        <v>3011</v>
      </c>
      <c r="K768" s="3"/>
      <c r="L768" s="3"/>
      <c r="M768" s="2">
        <v>1</v>
      </c>
      <c r="N768" s="3" t="s">
        <v>2830</v>
      </c>
      <c r="O768" s="3" t="s">
        <v>2981</v>
      </c>
      <c r="P768" s="5" t="s">
        <v>3037</v>
      </c>
    </row>
    <row r="769" spans="1:16" ht="50.4" x14ac:dyDescent="0.55000000000000004">
      <c r="A769" s="6">
        <v>767</v>
      </c>
      <c r="B769" s="2" t="s">
        <v>16</v>
      </c>
      <c r="C769" s="3" t="s">
        <v>17</v>
      </c>
      <c r="D769" s="3" t="s">
        <v>2760</v>
      </c>
      <c r="E769" s="3" t="s">
        <v>3012</v>
      </c>
      <c r="F769" s="4"/>
      <c r="G769" s="3" t="s">
        <v>3013</v>
      </c>
      <c r="H769" s="3" t="s">
        <v>3014</v>
      </c>
      <c r="I769" s="3" t="s">
        <v>3015</v>
      </c>
      <c r="J769" s="7" t="s">
        <v>3016</v>
      </c>
      <c r="K769" s="3"/>
      <c r="L769" s="3"/>
      <c r="M769" s="2">
        <v>1</v>
      </c>
      <c r="N769" s="3" t="s">
        <v>2830</v>
      </c>
      <c r="O769" s="3" t="s">
        <v>2981</v>
      </c>
      <c r="P769" s="5" t="s">
        <v>3037</v>
      </c>
    </row>
    <row r="770" spans="1:16" ht="100.8" x14ac:dyDescent="0.55000000000000004">
      <c r="A770" s="6">
        <v>768</v>
      </c>
      <c r="B770" s="2" t="s">
        <v>16</v>
      </c>
      <c r="C770" s="3" t="s">
        <v>17</v>
      </c>
      <c r="D770" s="3" t="s">
        <v>2760</v>
      </c>
      <c r="E770" s="3" t="s">
        <v>3017</v>
      </c>
      <c r="F770" s="4"/>
      <c r="G770" s="3" t="s">
        <v>3018</v>
      </c>
      <c r="H770" s="3" t="s">
        <v>3019</v>
      </c>
      <c r="I770" s="3" t="s">
        <v>3020</v>
      </c>
      <c r="J770" s="7" t="s">
        <v>2728</v>
      </c>
      <c r="K770" s="3"/>
      <c r="L770" s="3"/>
      <c r="M770" s="2">
        <v>2</v>
      </c>
      <c r="N770" s="3" t="s">
        <v>2830</v>
      </c>
      <c r="O770" s="3" t="s">
        <v>3021</v>
      </c>
      <c r="P770" s="5" t="s">
        <v>3037</v>
      </c>
    </row>
    <row r="771" spans="1:16" ht="75.599999999999994" x14ac:dyDescent="0.55000000000000004">
      <c r="A771" s="6">
        <v>769</v>
      </c>
      <c r="B771" s="2" t="s">
        <v>59</v>
      </c>
      <c r="C771" s="3" t="s">
        <v>17</v>
      </c>
      <c r="D771" s="3" t="s">
        <v>2760</v>
      </c>
      <c r="E771" s="3" t="s">
        <v>3022</v>
      </c>
      <c r="F771" s="4"/>
      <c r="G771" s="3" t="s">
        <v>3023</v>
      </c>
      <c r="H771" s="7" t="s">
        <v>3024</v>
      </c>
      <c r="I771" s="3" t="s">
        <v>3025</v>
      </c>
      <c r="J771" s="3" t="s">
        <v>3026</v>
      </c>
      <c r="K771" s="3"/>
      <c r="L771" s="3"/>
      <c r="M771" s="2">
        <v>2</v>
      </c>
      <c r="N771" s="3" t="s">
        <v>2830</v>
      </c>
      <c r="O771" s="3" t="s">
        <v>3021</v>
      </c>
      <c r="P771" s="5" t="s">
        <v>3037</v>
      </c>
    </row>
    <row r="772" spans="1:16" ht="50.4" x14ac:dyDescent="0.55000000000000004">
      <c r="A772" s="6">
        <v>770</v>
      </c>
      <c r="B772" s="2" t="s">
        <v>59</v>
      </c>
      <c r="C772" s="3" t="s">
        <v>17</v>
      </c>
      <c r="D772" s="3" t="s">
        <v>2760</v>
      </c>
      <c r="E772" s="3" t="s">
        <v>3027</v>
      </c>
      <c r="F772" s="4"/>
      <c r="G772" s="3" t="s">
        <v>3028</v>
      </c>
      <c r="H772" s="7" t="s">
        <v>3029</v>
      </c>
      <c r="I772" s="3" t="s">
        <v>3030</v>
      </c>
      <c r="J772" s="3" t="s">
        <v>3031</v>
      </c>
      <c r="K772" s="3"/>
      <c r="L772" s="3"/>
      <c r="M772" s="2">
        <v>2</v>
      </c>
      <c r="N772" s="3" t="s">
        <v>2830</v>
      </c>
      <c r="O772" s="3" t="s">
        <v>3021</v>
      </c>
      <c r="P772" s="5" t="s">
        <v>3037</v>
      </c>
    </row>
    <row r="773" spans="1:16" ht="50.4" x14ac:dyDescent="0.55000000000000004">
      <c r="A773" s="6">
        <v>771</v>
      </c>
      <c r="B773" s="2" t="s">
        <v>59</v>
      </c>
      <c r="C773" s="3" t="s">
        <v>17</v>
      </c>
      <c r="D773" s="3" t="s">
        <v>2760</v>
      </c>
      <c r="E773" s="3" t="s">
        <v>3032</v>
      </c>
      <c r="F773" s="4"/>
      <c r="G773" s="3" t="s">
        <v>3033</v>
      </c>
      <c r="H773" s="3" t="s">
        <v>3034</v>
      </c>
      <c r="I773" s="3" t="s">
        <v>3035</v>
      </c>
      <c r="J773" s="7" t="s">
        <v>3036</v>
      </c>
      <c r="K773" s="3"/>
      <c r="L773" s="3"/>
      <c r="M773" s="2">
        <v>2</v>
      </c>
      <c r="N773" s="3" t="s">
        <v>2830</v>
      </c>
      <c r="O773" s="3" t="s">
        <v>3021</v>
      </c>
      <c r="P773" s="5" t="s">
        <v>3037</v>
      </c>
    </row>
  </sheetData>
  <autoFilter ref="A2:P2" xr:uid="{00000000-0009-0000-0000-000000000000}"/>
  <mergeCells count="14">
    <mergeCell ref="F1:F2"/>
    <mergeCell ref="A1:A2"/>
    <mergeCell ref="B1:B2"/>
    <mergeCell ref="C1:C2"/>
    <mergeCell ref="D1:D2"/>
    <mergeCell ref="E1:E2"/>
    <mergeCell ref="M1:M2"/>
    <mergeCell ref="N1:O1"/>
    <mergeCell ref="G1:G2"/>
    <mergeCell ref="H1:H2"/>
    <mergeCell ref="I1:I2"/>
    <mergeCell ref="J1:J2"/>
    <mergeCell ref="K1:K2"/>
    <mergeCell ref="L1:L2"/>
  </mergeCells>
  <dataValidations count="1">
    <dataValidation allowBlank="1" sqref="M1 H154 I18:J18 I48:J49 I42:J42 I55:J56 I22:J22 I247:J248 I37:J38 I11:J11 I14:J16 I24:J24 I26:J35 I3:J3 I7:J9 I117:J119 I103:J115 I45:J46 I139:J167 I125:J130 H133:I133 I132:J135 I250:J285 I287:J288 I290:J290 I657:J657 H296:J320 H629 I292:J321 I630:J631 I648:J650 I607:J609 J616:J628 I616:I629 I653:J654" xr:uid="{00000000-0002-0000-0000-000000000000}"/>
  </dataValidations>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Le Thuong</dc:creator>
  <cp:lastModifiedBy>Admin</cp:lastModifiedBy>
  <dcterms:created xsi:type="dcterms:W3CDTF">2026-03-19T04:33:12Z</dcterms:created>
  <dcterms:modified xsi:type="dcterms:W3CDTF">2026-06-04T14:05:58Z</dcterms:modified>
</cp:coreProperties>
</file>